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8125"/>
  <workbookPr date1904="1" showInkAnnotation="0" autoCompressPictures="0"/>
  <bookViews>
    <workbookView xWindow="480" yWindow="480" windowWidth="25120" windowHeight="13600" tabRatio="500" activeTab="2"/>
  </bookViews>
  <sheets>
    <sheet name="Headliners only" sheetId="3" r:id="rId1"/>
    <sheet name="relationshipids.csv" sheetId="1" r:id="rId2"/>
    <sheet name="artistidlookup.csv" sheetId="4" r:id="rId3"/>
    <sheet name="spotifydata.csv" sheetId="2" r:id="rId4"/>
  </sheets>
  <definedNames>
    <definedName name="_xlnm._FilterDatabase" localSheetId="0" hidden="1">'Headliners only'!$A$1:$F$1157</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E1001" i="3" l="1"/>
  <c r="E795" i="3"/>
  <c r="E739" i="3"/>
  <c r="E751" i="3"/>
  <c r="E784" i="3"/>
  <c r="E763" i="3"/>
  <c r="E841" i="3"/>
  <c r="E852" i="3"/>
  <c r="E1107" i="3"/>
  <c r="E1070" i="3"/>
  <c r="E1114" i="3"/>
  <c r="E1104" i="3"/>
  <c r="E431" i="3"/>
  <c r="E447" i="3"/>
  <c r="E418" i="3"/>
  <c r="E405" i="3"/>
  <c r="E414" i="3"/>
  <c r="E914" i="3"/>
  <c r="E890" i="3"/>
  <c r="E1037" i="3"/>
  <c r="E1062" i="3"/>
  <c r="E924" i="3"/>
  <c r="E864" i="3"/>
  <c r="E1100" i="3"/>
  <c r="E1127" i="3"/>
  <c r="E233" i="3"/>
  <c r="E873" i="3"/>
  <c r="E393" i="3"/>
  <c r="E363" i="3"/>
  <c r="E366" i="3"/>
  <c r="E359" i="3"/>
  <c r="E388" i="3"/>
  <c r="E340" i="3"/>
  <c r="E379" i="3"/>
  <c r="E346" i="3"/>
  <c r="E345" i="3"/>
  <c r="E392" i="3"/>
  <c r="E519" i="3"/>
  <c r="E581" i="3"/>
  <c r="E594" i="3"/>
  <c r="E532" i="3"/>
  <c r="E535" i="3"/>
  <c r="E558" i="3"/>
  <c r="E602" i="3"/>
  <c r="E588" i="3"/>
  <c r="E596" i="3"/>
  <c r="E502" i="3"/>
  <c r="E529" i="3"/>
  <c r="E584" i="3"/>
  <c r="E524" i="3"/>
  <c r="E261" i="3"/>
  <c r="E254" i="3"/>
  <c r="E274" i="3"/>
  <c r="E272" i="3"/>
  <c r="E648" i="3"/>
  <c r="E642" i="3"/>
  <c r="E694" i="3"/>
  <c r="E692" i="3"/>
  <c r="E685" i="3"/>
  <c r="E824" i="3"/>
  <c r="E762" i="3"/>
  <c r="E756" i="3"/>
  <c r="E963" i="3"/>
  <c r="E710" i="3"/>
  <c r="E677" i="3"/>
  <c r="E654" i="3"/>
  <c r="E714" i="3"/>
  <c r="E616" i="3"/>
  <c r="E192" i="3"/>
  <c r="E177" i="3"/>
  <c r="E176" i="3"/>
  <c r="E175" i="3"/>
  <c r="E206" i="3"/>
  <c r="E182" i="3"/>
  <c r="E179" i="3"/>
  <c r="E180" i="3"/>
  <c r="E198" i="3"/>
  <c r="E1149" i="3"/>
  <c r="E1133" i="3"/>
  <c r="E1153" i="3"/>
  <c r="E567" i="3"/>
  <c r="E522" i="3"/>
  <c r="E496" i="3"/>
  <c r="E610" i="3"/>
  <c r="E428" i="3"/>
  <c r="E406" i="3"/>
  <c r="E493" i="3"/>
  <c r="E1006" i="3"/>
  <c r="E901" i="3"/>
  <c r="E861" i="3"/>
  <c r="E997" i="3"/>
  <c r="E876" i="3"/>
  <c r="E912" i="3"/>
  <c r="E1015" i="3"/>
  <c r="E1038" i="3"/>
  <c r="E925" i="3"/>
  <c r="E878" i="3"/>
  <c r="E874" i="3"/>
  <c r="E859" i="3"/>
  <c r="E778" i="3"/>
  <c r="E742" i="3"/>
  <c r="E350" i="3"/>
  <c r="E817" i="3"/>
  <c r="E792" i="3"/>
  <c r="E649" i="3"/>
  <c r="E731" i="3"/>
  <c r="E644" i="3"/>
  <c r="E647" i="3"/>
  <c r="E701" i="3"/>
  <c r="E703" i="3"/>
  <c r="E764" i="3"/>
  <c r="E853" i="3"/>
  <c r="E820" i="3"/>
  <c r="E839" i="3"/>
  <c r="E526" i="3"/>
  <c r="E540" i="3"/>
  <c r="E780" i="3"/>
  <c r="E838" i="3"/>
  <c r="E122" i="3"/>
  <c r="E135" i="3"/>
  <c r="E118" i="3"/>
  <c r="E139" i="3"/>
  <c r="E134" i="3"/>
  <c r="E123" i="3"/>
  <c r="E119" i="3"/>
  <c r="E130" i="3"/>
  <c r="E136" i="3"/>
  <c r="E1023" i="3"/>
  <c r="E988" i="3"/>
  <c r="E1031" i="3"/>
  <c r="E1004" i="3"/>
  <c r="E945" i="3"/>
  <c r="E55" i="3"/>
  <c r="E53" i="3"/>
  <c r="E68" i="3"/>
  <c r="E59" i="3"/>
  <c r="E65" i="3"/>
  <c r="E54" i="3"/>
  <c r="E50" i="3"/>
  <c r="E58" i="3"/>
  <c r="E47" i="3"/>
  <c r="E57" i="3"/>
  <c r="E60" i="3"/>
  <c r="E44" i="3"/>
  <c r="E327" i="3"/>
  <c r="E297" i="3"/>
  <c r="E298" i="3"/>
  <c r="E332" i="3"/>
  <c r="E303" i="3"/>
  <c r="E291" i="3"/>
  <c r="E334" i="3"/>
  <c r="E328" i="3"/>
  <c r="E339" i="3"/>
  <c r="E336" i="3"/>
  <c r="E1039" i="3"/>
  <c r="E913" i="3"/>
  <c r="E1016" i="3"/>
  <c r="E926" i="3"/>
  <c r="E879" i="3"/>
  <c r="E633" i="3"/>
  <c r="E613" i="3"/>
  <c r="E670" i="3"/>
  <c r="E657" i="3"/>
  <c r="E1027" i="3"/>
  <c r="E983" i="3"/>
  <c r="E1052" i="3"/>
  <c r="E946" i="3"/>
  <c r="E1032" i="3"/>
  <c r="E981" i="3"/>
  <c r="E933" i="3"/>
  <c r="E1055" i="3"/>
  <c r="E1063" i="3"/>
  <c r="E972" i="3"/>
  <c r="E1109" i="3"/>
  <c r="E463" i="3"/>
  <c r="E465" i="3"/>
  <c r="E473" i="3"/>
  <c r="E952" i="3"/>
  <c r="E1065" i="3"/>
  <c r="E617" i="3"/>
  <c r="E632" i="3"/>
  <c r="E672" i="3"/>
  <c r="E943" i="3"/>
  <c r="E1012" i="3"/>
  <c r="E1056" i="3"/>
  <c r="E1035" i="3"/>
  <c r="E976" i="3"/>
  <c r="E936" i="3"/>
  <c r="E970" i="3"/>
  <c r="E948" i="3"/>
  <c r="E1059" i="3"/>
  <c r="E1047" i="3"/>
  <c r="E1014" i="3"/>
  <c r="E825" i="3"/>
  <c r="E1024" i="3"/>
  <c r="E869" i="3"/>
  <c r="E910" i="3"/>
  <c r="E931" i="3"/>
  <c r="E905" i="3"/>
  <c r="E953" i="3"/>
  <c r="E928" i="3"/>
  <c r="E630" i="3"/>
  <c r="E618" i="3"/>
  <c r="E717" i="3"/>
  <c r="E626" i="3"/>
  <c r="E690" i="3"/>
  <c r="E737" i="3"/>
  <c r="E689" i="3"/>
  <c r="E1022" i="3"/>
  <c r="E1005" i="3"/>
  <c r="E994" i="3"/>
  <c r="E886" i="3"/>
  <c r="E1050" i="3"/>
  <c r="E973" i="3"/>
  <c r="E979" i="3"/>
  <c r="E991" i="3"/>
  <c r="E975" i="3"/>
  <c r="E1137" i="3"/>
  <c r="E1157" i="3"/>
  <c r="E1093" i="3"/>
  <c r="E511" i="3"/>
  <c r="E549" i="3"/>
  <c r="E547" i="3"/>
  <c r="E510" i="3"/>
  <c r="E531" i="3"/>
  <c r="E568" i="3"/>
  <c r="E528" i="3"/>
  <c r="E757" i="3"/>
  <c r="E741" i="3"/>
  <c r="E818" i="3"/>
  <c r="E761" i="3"/>
  <c r="E806" i="3"/>
  <c r="E974" i="3"/>
  <c r="E907" i="3"/>
  <c r="E984" i="3"/>
  <c r="E1033" i="3"/>
  <c r="E977" i="3"/>
  <c r="E1008" i="3"/>
  <c r="E1029" i="3"/>
  <c r="E1053" i="3"/>
  <c r="E846" i="3"/>
  <c r="E823" i="3"/>
  <c r="E733" i="3"/>
  <c r="E651" i="3"/>
  <c r="E664" i="3"/>
  <c r="E277" i="3"/>
  <c r="E271" i="3"/>
  <c r="E281" i="3"/>
  <c r="E266" i="3"/>
  <c r="E268" i="3"/>
  <c r="E260" i="3"/>
  <c r="E331" i="3"/>
  <c r="E313" i="3"/>
  <c r="E1105" i="3"/>
  <c r="E1106" i="3"/>
  <c r="E1074" i="3"/>
  <c r="E1140" i="3"/>
  <c r="E1130" i="3"/>
  <c r="E1099" i="3"/>
  <c r="E1125" i="3"/>
  <c r="E1118" i="3"/>
  <c r="E704" i="3"/>
  <c r="E688" i="3"/>
  <c r="E790" i="3"/>
  <c r="E801" i="3"/>
  <c r="E300" i="3"/>
  <c r="E324" i="3"/>
  <c r="E337" i="3"/>
  <c r="E289" i="3"/>
  <c r="E305" i="3"/>
  <c r="E308" i="3"/>
  <c r="E296" i="3"/>
  <c r="E311" i="3"/>
  <c r="E329" i="3"/>
  <c r="E325" i="3"/>
  <c r="E330" i="3"/>
  <c r="E290" i="3"/>
  <c r="E338" i="3"/>
  <c r="E301" i="3"/>
  <c r="E295" i="3"/>
  <c r="E312" i="3"/>
  <c r="E306" i="3"/>
  <c r="E317" i="3"/>
  <c r="E309" i="3"/>
  <c r="E292" i="3"/>
  <c r="E302" i="3"/>
  <c r="E916" i="3"/>
  <c r="E940" i="3"/>
  <c r="E23" i="3"/>
  <c r="E26" i="3"/>
  <c r="E28" i="3"/>
  <c r="E27" i="3"/>
  <c r="E25" i="3"/>
  <c r="E24" i="3"/>
  <c r="E469" i="3"/>
  <c r="E429" i="3"/>
  <c r="E420" i="3"/>
  <c r="E409" i="3"/>
  <c r="E478" i="3"/>
  <c r="E1091" i="3"/>
  <c r="E1103" i="3"/>
  <c r="E1152" i="3"/>
  <c r="E1124" i="3"/>
  <c r="E1155" i="3"/>
  <c r="E1115" i="3"/>
  <c r="E1075" i="3"/>
  <c r="E1081" i="3"/>
  <c r="E244" i="3"/>
  <c r="E230" i="3"/>
  <c r="E229" i="3"/>
  <c r="E231" i="3"/>
  <c r="E236" i="3"/>
  <c r="E235" i="3"/>
  <c r="E245" i="3"/>
  <c r="E249" i="3"/>
  <c r="E246" i="3"/>
  <c r="E243" i="3"/>
  <c r="E550" i="3"/>
  <c r="E556" i="3"/>
  <c r="E591" i="3"/>
  <c r="E562" i="3"/>
  <c r="E539" i="3"/>
  <c r="E646" i="3"/>
  <c r="E675" i="3"/>
  <c r="E732" i="3"/>
  <c r="E705" i="3"/>
  <c r="E708" i="3"/>
  <c r="E380" i="3"/>
  <c r="E343" i="3"/>
  <c r="E374" i="3"/>
  <c r="E347" i="3"/>
  <c r="E367" i="3"/>
  <c r="E394" i="3"/>
  <c r="E149" i="3"/>
  <c r="E161" i="3"/>
  <c r="E144" i="3"/>
  <c r="E151" i="3"/>
  <c r="E157" i="3"/>
  <c r="E147" i="3"/>
  <c r="E165" i="3"/>
  <c r="E163" i="3"/>
  <c r="E142" i="3"/>
  <c r="E433" i="3"/>
  <c r="E423" i="3"/>
  <c r="E476" i="3"/>
  <c r="E775" i="3"/>
  <c r="E844" i="3"/>
  <c r="E1042" i="3"/>
  <c r="E896" i="3"/>
  <c r="E227" i="3"/>
  <c r="E228" i="3"/>
  <c r="E238" i="3"/>
  <c r="E1080" i="3"/>
  <c r="E1090" i="3"/>
  <c r="E1112" i="3"/>
  <c r="E1141" i="3"/>
  <c r="E1077" i="3"/>
  <c r="E1143" i="3"/>
  <c r="E1097" i="3"/>
  <c r="E1110" i="3"/>
  <c r="E1138" i="3"/>
  <c r="E1083" i="3"/>
  <c r="E1087" i="3"/>
  <c r="E1144" i="3"/>
  <c r="E1132" i="3"/>
  <c r="E262" i="3"/>
  <c r="E284" i="3"/>
  <c r="E273" i="3"/>
  <c r="E259" i="3"/>
  <c r="E723" i="3"/>
  <c r="E623" i="3"/>
  <c r="E679" i="3"/>
  <c r="E91" i="3"/>
  <c r="E93" i="3"/>
  <c r="E104" i="3"/>
  <c r="E113" i="3"/>
  <c r="E160" i="3"/>
  <c r="E143" i="3"/>
  <c r="E146" i="3"/>
  <c r="E170" i="3"/>
  <c r="E152" i="3"/>
  <c r="E614" i="3"/>
  <c r="E671" i="3"/>
  <c r="E611" i="3"/>
  <c r="E634" i="3"/>
  <c r="E628" i="3"/>
  <c r="E622" i="3"/>
  <c r="E190" i="3"/>
  <c r="E184" i="3"/>
  <c r="E200" i="3"/>
  <c r="E186" i="3"/>
  <c r="E1028" i="3"/>
  <c r="E893" i="3"/>
  <c r="E947" i="3"/>
  <c r="E449" i="3"/>
  <c r="E426" i="3"/>
  <c r="E252" i="3"/>
  <c r="E251" i="3"/>
  <c r="E279" i="3"/>
  <c r="E255" i="3"/>
  <c r="E752" i="3"/>
  <c r="E237" i="3"/>
  <c r="E746" i="3"/>
  <c r="E789" i="3"/>
  <c r="E803" i="3"/>
  <c r="E807" i="3"/>
  <c r="E659" i="3"/>
  <c r="E702" i="3"/>
  <c r="E698" i="3"/>
  <c r="E668" i="3"/>
  <c r="E683" i="3"/>
  <c r="E372" i="3"/>
  <c r="E364" i="3"/>
  <c r="E401" i="3"/>
  <c r="E351" i="3"/>
  <c r="E369" i="3"/>
  <c r="E956" i="3"/>
  <c r="E897" i="3"/>
  <c r="E870" i="3"/>
  <c r="E929" i="3"/>
  <c r="E1025" i="3"/>
  <c r="E951" i="3"/>
  <c r="E911" i="3"/>
  <c r="E920" i="3"/>
  <c r="E967" i="3"/>
  <c r="E667" i="3"/>
  <c r="E636" i="3"/>
  <c r="E640" i="3"/>
  <c r="E1002" i="3"/>
  <c r="E1064" i="3"/>
  <c r="E934" i="3"/>
  <c r="E1126" i="3"/>
  <c r="E712" i="3"/>
  <c r="E56" i="3"/>
  <c r="E49" i="3"/>
  <c r="E63" i="3"/>
  <c r="E52" i="3"/>
  <c r="E61" i="3"/>
  <c r="E69" i="3"/>
  <c r="E66" i="3"/>
  <c r="E45" i="3"/>
  <c r="E665" i="3"/>
  <c r="E637" i="3"/>
  <c r="E641" i="3"/>
  <c r="E680" i="3"/>
  <c r="E697" i="3"/>
  <c r="E74" i="3"/>
  <c r="E86" i="3"/>
  <c r="E80" i="3"/>
  <c r="E83" i="3"/>
  <c r="E87" i="3"/>
  <c r="E73" i="3"/>
  <c r="E77" i="3"/>
  <c r="E88" i="3"/>
  <c r="E321" i="3"/>
  <c r="E335" i="3"/>
  <c r="E322" i="3"/>
  <c r="E304" i="3"/>
  <c r="E333" i="3"/>
  <c r="E319" i="3"/>
  <c r="E307" i="3"/>
  <c r="E320" i="3"/>
  <c r="E293" i="3"/>
  <c r="E315" i="3"/>
  <c r="E326" i="3"/>
  <c r="E314" i="3"/>
  <c r="E489" i="3"/>
  <c r="E536" i="3"/>
  <c r="E595" i="3"/>
  <c r="E579" i="3"/>
  <c r="E533" i="3"/>
  <c r="E582" i="3"/>
  <c r="E559" i="3"/>
  <c r="E573" i="3"/>
  <c r="E569" i="3"/>
  <c r="E520" i="3"/>
  <c r="E503" i="3"/>
  <c r="E525" i="3"/>
  <c r="E597" i="3"/>
  <c r="E517" i="3"/>
  <c r="E498" i="3"/>
  <c r="E585" i="3"/>
  <c r="E629" i="3"/>
  <c r="E352" i="3"/>
  <c r="E758" i="3"/>
  <c r="E1145" i="3"/>
  <c r="E1123" i="3"/>
  <c r="E755" i="3"/>
  <c r="E779" i="3"/>
  <c r="E362" i="3"/>
  <c r="E341" i="3"/>
  <c r="E360" i="3"/>
  <c r="E282" i="3"/>
  <c r="E257" i="3"/>
  <c r="E275" i="3"/>
  <c r="E270" i="3"/>
  <c r="E700" i="3"/>
  <c r="E663" i="3"/>
  <c r="E711" i="3"/>
  <c r="E653" i="3"/>
  <c r="E615" i="3"/>
  <c r="E643" i="3"/>
  <c r="E604" i="3"/>
  <c r="E578" i="3"/>
  <c r="E572" i="3"/>
  <c r="E564" i="3"/>
  <c r="E1020" i="3"/>
  <c r="E1011" i="3"/>
  <c r="E1116" i="3"/>
  <c r="E1121" i="3"/>
  <c r="E828" i="3"/>
  <c r="E830" i="3"/>
  <c r="E826" i="3"/>
  <c r="E857" i="3"/>
  <c r="E868" i="3"/>
  <c r="E964" i="3"/>
  <c r="E921" i="3"/>
  <c r="E959" i="3"/>
  <c r="E829" i="3"/>
  <c r="E894" i="3"/>
  <c r="E18" i="3"/>
  <c r="E8" i="3"/>
  <c r="E15" i="3"/>
  <c r="E16" i="3"/>
  <c r="E9" i="3"/>
  <c r="E17" i="3"/>
  <c r="E13" i="3"/>
  <c r="E22" i="3"/>
  <c r="E12" i="3"/>
  <c r="E239" i="3"/>
  <c r="E234" i="3"/>
  <c r="E241" i="3"/>
  <c r="E232" i="3"/>
  <c r="E248" i="3"/>
  <c r="E383" i="3"/>
  <c r="E358" i="3"/>
  <c r="E402" i="3"/>
  <c r="E389" i="3"/>
  <c r="E1102" i="3"/>
  <c r="E1073" i="3"/>
  <c r="E1134" i="3"/>
  <c r="E1128" i="3"/>
  <c r="E1034" i="3"/>
  <c r="E1054" i="3"/>
  <c r="E978" i="3"/>
  <c r="E1009" i="3"/>
  <c r="E832" i="3"/>
  <c r="E770" i="3"/>
  <c r="E799" i="3"/>
  <c r="E855" i="3"/>
  <c r="E783" i="3"/>
  <c r="E771" i="3"/>
  <c r="E743" i="3"/>
  <c r="E809" i="3"/>
  <c r="E776" i="3"/>
  <c r="E835" i="3"/>
  <c r="E860" i="3"/>
  <c r="E769" i="3"/>
  <c r="E728" i="3"/>
  <c r="E691" i="3"/>
  <c r="E638" i="3"/>
  <c r="E681" i="3"/>
  <c r="E707" i="3"/>
  <c r="E658" i="3"/>
  <c r="E676" i="3"/>
  <c r="E715" i="3"/>
  <c r="E729" i="3"/>
  <c r="E725" i="3"/>
  <c r="E627" i="3"/>
  <c r="E880" i="3"/>
  <c r="E891" i="3"/>
  <c r="E996" i="3"/>
  <c r="E898" i="3"/>
  <c r="E1036" i="3"/>
  <c r="E944" i="3"/>
  <c r="E881" i="3"/>
  <c r="E866" i="3"/>
  <c r="E949" i="3"/>
  <c r="E918" i="3"/>
  <c r="E942" i="3"/>
  <c r="E965" i="3"/>
  <c r="E1057" i="3"/>
  <c r="E885" i="3"/>
  <c r="E999" i="3"/>
  <c r="E871" i="3"/>
  <c r="E930" i="3"/>
  <c r="E955" i="3"/>
  <c r="E1026" i="3"/>
  <c r="E1061" i="3"/>
  <c r="E919" i="3"/>
  <c r="E786" i="3"/>
  <c r="E856" i="3"/>
  <c r="E253" i="3"/>
  <c r="E280" i="3"/>
  <c r="E267" i="3"/>
  <c r="E278" i="3"/>
  <c r="E269" i="3"/>
  <c r="E258" i="3"/>
  <c r="E264" i="3"/>
  <c r="E276" i="3"/>
  <c r="E684" i="3"/>
  <c r="E631" i="3"/>
  <c r="E699" i="3"/>
  <c r="E695" i="3"/>
  <c r="E645" i="3"/>
  <c r="E706" i="3"/>
  <c r="E619" i="3"/>
  <c r="E661" i="3"/>
  <c r="E621" i="3"/>
  <c r="E660" i="3"/>
  <c r="E747" i="3"/>
  <c r="E375" i="3"/>
  <c r="E387" i="3"/>
  <c r="E381" i="3"/>
  <c r="E370" i="3"/>
  <c r="E398" i="3"/>
  <c r="E399" i="3"/>
  <c r="E365" i="3"/>
  <c r="E600" i="3"/>
  <c r="E505" i="3"/>
  <c r="E570" i="3"/>
  <c r="E593" i="3"/>
  <c r="E542" i="3"/>
  <c r="E548" i="3"/>
  <c r="E537" i="3"/>
  <c r="E575" i="3"/>
  <c r="E563" i="3"/>
  <c r="E605" i="3"/>
  <c r="E553" i="3"/>
  <c r="E583" i="3"/>
  <c r="E560" i="3"/>
  <c r="E554" i="3"/>
  <c r="E242" i="3"/>
  <c r="E247" i="3"/>
  <c r="E240" i="3"/>
  <c r="E454" i="3"/>
  <c r="E437" i="3"/>
  <c r="E417" i="3"/>
  <c r="E459" i="3"/>
  <c r="E464" i="3"/>
  <c r="E410" i="3"/>
  <c r="E438" i="3"/>
  <c r="E416" i="3"/>
  <c r="E477" i="3"/>
  <c r="E468" i="3"/>
  <c r="E479" i="3"/>
  <c r="E457" i="3"/>
  <c r="E849" i="3"/>
  <c r="E843" i="3"/>
  <c r="E768" i="3"/>
  <c r="E527" i="3"/>
  <c r="E609" i="3"/>
  <c r="E471" i="3"/>
  <c r="E462" i="3"/>
  <c r="E450" i="3"/>
  <c r="E432" i="3"/>
  <c r="E458" i="3"/>
  <c r="E482" i="3"/>
  <c r="E650" i="3"/>
  <c r="E727" i="3"/>
  <c r="E474" i="3"/>
  <c r="E419" i="3"/>
  <c r="E455" i="3"/>
  <c r="E490" i="3"/>
  <c r="E453" i="3"/>
  <c r="E1131" i="3"/>
  <c r="E1084" i="3"/>
  <c r="E403" i="3"/>
  <c r="E390" i="3"/>
  <c r="E368" i="3"/>
  <c r="E1147" i="3"/>
  <c r="E1092" i="3"/>
  <c r="E1085" i="3"/>
  <c r="E451" i="3"/>
  <c r="E411" i="3"/>
  <c r="E427" i="3"/>
  <c r="E38" i="3"/>
  <c r="E42" i="3"/>
  <c r="E43" i="3"/>
  <c r="E39" i="3"/>
  <c r="E41" i="3"/>
  <c r="E40" i="3"/>
  <c r="E211" i="3"/>
  <c r="E207" i="3"/>
  <c r="E105" i="3"/>
  <c r="E94" i="3"/>
  <c r="E98" i="3"/>
  <c r="E96" i="3"/>
  <c r="E107" i="3"/>
  <c r="E102" i="3"/>
  <c r="E111" i="3"/>
  <c r="E92" i="3"/>
  <c r="E100" i="3"/>
  <c r="E106" i="3"/>
  <c r="E862" i="3"/>
  <c r="E950" i="3"/>
  <c r="E1051" i="3"/>
  <c r="E1043" i="3"/>
  <c r="E884" i="3"/>
  <c r="E904" i="3"/>
  <c r="E892" i="3"/>
  <c r="E355" i="3"/>
  <c r="E887" i="3"/>
  <c r="E1030" i="3"/>
  <c r="E985" i="3"/>
  <c r="E865" i="3"/>
  <c r="E932" i="3"/>
  <c r="E877" i="3"/>
  <c r="E987" i="3"/>
  <c r="E1067" i="3"/>
  <c r="E992" i="3"/>
  <c r="E1044" i="3"/>
  <c r="E971" i="3"/>
  <c r="E1066" i="3"/>
  <c r="E1007" i="3"/>
  <c r="E863" i="3"/>
  <c r="E927" i="3"/>
  <c r="E954" i="3"/>
  <c r="E344" i="3"/>
  <c r="E356" i="3"/>
  <c r="E373" i="3"/>
  <c r="E397" i="3"/>
  <c r="E384" i="3"/>
  <c r="E1135" i="3"/>
  <c r="E2" i="3"/>
  <c r="E6" i="3"/>
  <c r="E5" i="3"/>
  <c r="E7" i="3"/>
  <c r="E3" i="3"/>
  <c r="E4" i="3"/>
  <c r="E998" i="3"/>
  <c r="E915" i="3"/>
  <c r="E867" i="3"/>
  <c r="E982" i="3"/>
  <c r="E1040" i="3"/>
  <c r="E1045" i="3"/>
  <c r="E995" i="3"/>
  <c r="E923" i="3"/>
  <c r="E1049" i="3"/>
  <c r="E1021" i="3"/>
  <c r="E986" i="3"/>
  <c r="E966" i="3"/>
  <c r="E908" i="3"/>
  <c r="E1046" i="3"/>
  <c r="E888" i="3"/>
  <c r="E900" i="3"/>
  <c r="E989" i="3"/>
  <c r="E1058" i="3"/>
  <c r="E1048" i="3"/>
  <c r="E899" i="3"/>
  <c r="E1060" i="3"/>
  <c r="E167" i="3"/>
  <c r="E159" i="3"/>
  <c r="E153" i="3"/>
  <c r="E155" i="3"/>
  <c r="E154" i="3"/>
  <c r="E168" i="3"/>
  <c r="E156" i="3"/>
  <c r="E620" i="3"/>
  <c r="E682" i="3"/>
  <c r="E937" i="3"/>
  <c r="E791" i="3"/>
  <c r="E787" i="3"/>
  <c r="E348" i="3"/>
  <c r="E391" i="3"/>
  <c r="E395" i="3"/>
  <c r="E385" i="3"/>
  <c r="E353" i="3"/>
  <c r="E377" i="3"/>
  <c r="E371" i="3"/>
  <c r="E1086" i="3"/>
  <c r="E875" i="3"/>
  <c r="E1108" i="3"/>
  <c r="E1156" i="3"/>
  <c r="E1088" i="3"/>
  <c r="E1117" i="3"/>
  <c r="E922" i="3"/>
  <c r="E872" i="3"/>
  <c r="E1017" i="3"/>
  <c r="E460" i="3"/>
  <c r="E480" i="3"/>
  <c r="E440" i="3"/>
  <c r="E439" i="3"/>
  <c r="E487" i="3"/>
  <c r="E958" i="3"/>
  <c r="E957" i="3"/>
  <c r="E883" i="3"/>
  <c r="E962" i="3"/>
  <c r="E1111" i="3"/>
  <c r="E1139" i="3"/>
  <c r="E1142" i="3"/>
  <c r="E969" i="3"/>
  <c r="E909" i="3"/>
  <c r="E193" i="3"/>
  <c r="E174" i="3"/>
  <c r="E171" i="3"/>
  <c r="E183" i="3"/>
  <c r="E205" i="3"/>
  <c r="E199" i="3"/>
  <c r="E173" i="3"/>
  <c r="E1019" i="3"/>
  <c r="E1098" i="3"/>
  <c r="E1119" i="3"/>
  <c r="E1094" i="3"/>
  <c r="E470" i="3"/>
  <c r="E760" i="3"/>
  <c r="E538" i="3"/>
  <c r="E606" i="3"/>
  <c r="E561" i="3"/>
  <c r="E534" i="3"/>
  <c r="E571" i="3"/>
  <c r="E516" i="3"/>
  <c r="E601" i="3"/>
  <c r="E565" i="3"/>
  <c r="E580" i="3"/>
  <c r="E574" i="3"/>
  <c r="E513" i="3"/>
  <c r="E501" i="3"/>
  <c r="E552" i="3"/>
  <c r="E590" i="3"/>
  <c r="E299" i="3"/>
  <c r="E286" i="3"/>
  <c r="E76" i="3"/>
  <c r="E72" i="3"/>
  <c r="E82" i="3"/>
  <c r="E81" i="3"/>
  <c r="E90" i="3"/>
  <c r="E89" i="3"/>
  <c r="E75" i="3"/>
  <c r="E70" i="3"/>
  <c r="E78" i="3"/>
  <c r="E84" i="3"/>
  <c r="E961" i="3"/>
  <c r="E1089" i="3"/>
  <c r="E1136" i="3"/>
  <c r="E555" i="3"/>
  <c r="E543" i="3"/>
  <c r="E506" i="3"/>
  <c r="E576" i="3"/>
  <c r="E422" i="3"/>
  <c r="E430" i="3"/>
  <c r="E467" i="3"/>
  <c r="E415" i="3"/>
  <c r="E407" i="3"/>
  <c r="E421" i="3"/>
  <c r="E310" i="3"/>
  <c r="E288" i="3"/>
  <c r="E323" i="3"/>
  <c r="E287" i="3"/>
  <c r="E318" i="3"/>
  <c r="E1010" i="3"/>
  <c r="E566" i="3"/>
  <c r="E557" i="3"/>
  <c r="E499" i="3"/>
  <c r="E819" i="3"/>
  <c r="E745" i="3"/>
  <c r="E781" i="3"/>
  <c r="E798" i="3"/>
  <c r="E740" i="3"/>
  <c r="E797" i="3"/>
  <c r="E858" i="3"/>
  <c r="E1150" i="3"/>
  <c r="E1154" i="3"/>
  <c r="E1148" i="3"/>
  <c r="E726" i="3"/>
  <c r="E612" i="3"/>
  <c r="E718" i="3"/>
  <c r="E639" i="3"/>
  <c r="E734" i="3"/>
  <c r="E938" i="3"/>
  <c r="E848" i="3"/>
  <c r="E773" i="3"/>
  <c r="E793" i="3"/>
  <c r="E815" i="3"/>
  <c r="E1013" i="3"/>
  <c r="E882" i="3"/>
  <c r="E674" i="3"/>
  <c r="E669" i="3"/>
  <c r="E735" i="3"/>
  <c r="E719" i="3"/>
  <c r="E546" i="3"/>
  <c r="E512" i="3"/>
  <c r="E592" i="3"/>
  <c r="E285" i="3"/>
  <c r="E263" i="3"/>
  <c r="E256" i="3"/>
  <c r="E250" i="3"/>
  <c r="E283" i="3"/>
  <c r="E265" i="3"/>
  <c r="E889" i="3"/>
  <c r="E902" i="3"/>
  <c r="E1018" i="3"/>
  <c r="E990" i="3"/>
  <c r="E993" i="3"/>
  <c r="E968" i="3"/>
  <c r="E31" i="3"/>
  <c r="E37" i="3"/>
  <c r="E33" i="3"/>
  <c r="E29" i="3"/>
  <c r="E483" i="3"/>
  <c r="E441" i="3"/>
  <c r="E424" i="3"/>
  <c r="E461" i="3"/>
  <c r="E446" i="3"/>
  <c r="E443" i="3"/>
  <c r="E412" i="3"/>
  <c r="E434" i="3"/>
  <c r="E488" i="3"/>
  <c r="E484" i="3"/>
  <c r="E445" i="3"/>
  <c r="E466" i="3"/>
  <c r="E491" i="3"/>
  <c r="E1078" i="3"/>
  <c r="E14" i="3"/>
  <c r="E20" i="3"/>
  <c r="E11" i="3"/>
  <c r="E19" i="3"/>
  <c r="E21" i="3"/>
  <c r="E10" i="3"/>
  <c r="E64" i="3"/>
  <c r="E51" i="3"/>
  <c r="E46" i="3"/>
  <c r="E67" i="3"/>
  <c r="E62" i="3"/>
  <c r="E48" i="3"/>
  <c r="E342" i="3"/>
  <c r="E361" i="3"/>
  <c r="E382" i="3"/>
  <c r="E400" i="3"/>
  <c r="E404" i="3"/>
  <c r="E357" i="3"/>
  <c r="E656" i="3"/>
  <c r="E624" i="3"/>
  <c r="E32" i="3"/>
  <c r="E35" i="3"/>
  <c r="E30" i="3"/>
  <c r="E34" i="3"/>
  <c r="E36" i="3"/>
  <c r="E750" i="3"/>
  <c r="E759" i="3"/>
  <c r="E774" i="3"/>
  <c r="E821" i="3"/>
  <c r="E748" i="3"/>
  <c r="E811" i="3"/>
  <c r="E765" i="3"/>
  <c r="E831" i="3"/>
  <c r="E836" i="3"/>
  <c r="E378" i="3"/>
  <c r="E386" i="3"/>
  <c r="E396" i="3"/>
  <c r="E354" i="3"/>
  <c r="E376" i="3"/>
  <c r="E349" i="3"/>
  <c r="E577" i="3"/>
  <c r="E515" i="3"/>
  <c r="E607" i="3"/>
  <c r="E500" i="3"/>
  <c r="E551" i="3"/>
  <c r="E514" i="3"/>
  <c r="E541" i="3"/>
  <c r="E523" i="3"/>
  <c r="E509" i="3"/>
  <c r="E544" i="3"/>
  <c r="E850" i="3"/>
  <c r="E316" i="3"/>
  <c r="E294" i="3"/>
  <c r="E802" i="3"/>
  <c r="E767" i="3"/>
  <c r="E833" i="3"/>
  <c r="E845" i="3"/>
  <c r="E805" i="3"/>
  <c r="E814" i="3"/>
  <c r="E785" i="3"/>
  <c r="E753" i="3"/>
  <c r="E837" i="3"/>
  <c r="E842" i="3"/>
  <c r="E808" i="3"/>
  <c r="E804" i="3"/>
  <c r="E813" i="3"/>
  <c r="E191" i="3"/>
  <c r="E178" i="3"/>
  <c r="E185" i="3"/>
  <c r="E181" i="3"/>
  <c r="E203" i="3"/>
  <c r="E187" i="3"/>
  <c r="E172" i="3"/>
  <c r="E194" i="3"/>
  <c r="E189" i="3"/>
  <c r="E635" i="3"/>
  <c r="E662" i="3"/>
  <c r="E720" i="3"/>
  <c r="E475" i="3"/>
  <c r="E425" i="3"/>
  <c r="E435" i="3"/>
  <c r="E442" i="3"/>
  <c r="E492" i="3"/>
  <c r="E485" i="3"/>
  <c r="E444" i="3"/>
  <c r="E408" i="3"/>
  <c r="E413" i="3"/>
  <c r="E486" i="3"/>
  <c r="E696" i="3"/>
  <c r="E724" i="3"/>
  <c r="E666" i="3"/>
  <c r="E721" i="3"/>
  <c r="E625" i="3"/>
  <c r="E109" i="3"/>
  <c r="E110" i="3"/>
  <c r="E108" i="3"/>
  <c r="E112" i="3"/>
  <c r="E97" i="3"/>
  <c r="E103" i="3"/>
  <c r="E131" i="3"/>
  <c r="E133" i="3"/>
  <c r="E125" i="3"/>
  <c r="E127" i="3"/>
  <c r="E115" i="3"/>
  <c r="E138" i="3"/>
  <c r="E128" i="3"/>
  <c r="E121" i="3"/>
  <c r="E140" i="3"/>
  <c r="E132" i="3"/>
  <c r="E129" i="3"/>
  <c r="E782" i="3"/>
  <c r="E772" i="3"/>
  <c r="E917" i="3"/>
  <c r="E941" i="3"/>
  <c r="E906" i="3"/>
  <c r="E713" i="3"/>
  <c r="E730" i="3"/>
  <c r="E693" i="3"/>
  <c r="E686" i="3"/>
  <c r="E678" i="3"/>
  <c r="E722" i="3"/>
  <c r="E652" i="3"/>
  <c r="E481" i="3"/>
  <c r="E164" i="3"/>
  <c r="E166" i="3"/>
  <c r="E148" i="3"/>
  <c r="E158" i="3"/>
  <c r="E162" i="3"/>
  <c r="E150" i="3"/>
  <c r="E169" i="3"/>
  <c r="E145" i="3"/>
  <c r="E1000" i="3"/>
  <c r="E1041" i="3"/>
  <c r="E939" i="3"/>
  <c r="E85" i="3"/>
  <c r="E79" i="3"/>
  <c r="E71" i="3"/>
  <c r="E788" i="3"/>
  <c r="E1113" i="3"/>
  <c r="E1120" i="3"/>
  <c r="E1151" i="3"/>
  <c r="E1095" i="3"/>
  <c r="E1072" i="3"/>
  <c r="E1129" i="3"/>
  <c r="E222" i="3"/>
  <c r="E223" i="3"/>
  <c r="E226" i="3"/>
  <c r="E217" i="3"/>
  <c r="E215" i="3"/>
  <c r="E221" i="3"/>
  <c r="E210" i="3"/>
  <c r="E208" i="3"/>
  <c r="E213" i="3"/>
  <c r="E219" i="3"/>
  <c r="E224" i="3"/>
  <c r="E603" i="3"/>
  <c r="E507" i="3"/>
  <c r="E518" i="3"/>
  <c r="E598" i="3"/>
  <c r="E608" i="3"/>
  <c r="E521" i="3"/>
  <c r="E586" i="3"/>
  <c r="E504" i="3"/>
  <c r="E589" i="3"/>
  <c r="E530" i="3"/>
  <c r="E816" i="3"/>
  <c r="E840" i="3"/>
  <c r="E822" i="3"/>
  <c r="E766" i="3"/>
  <c r="E754" i="3"/>
  <c r="E796" i="3"/>
  <c r="E749" i="3"/>
  <c r="E834" i="3"/>
  <c r="E847" i="3"/>
  <c r="E812" i="3"/>
  <c r="E854" i="3"/>
  <c r="E794" i="3"/>
  <c r="E851" i="3"/>
  <c r="E1079" i="3"/>
  <c r="E508" i="3"/>
  <c r="E545" i="3"/>
  <c r="E599" i="3"/>
  <c r="E497" i="3"/>
  <c r="E436" i="3"/>
  <c r="E456" i="3"/>
  <c r="E452" i="3"/>
  <c r="E494" i="3"/>
  <c r="E472" i="3"/>
  <c r="E587" i="3"/>
  <c r="E709" i="3"/>
  <c r="E101" i="3"/>
  <c r="E99" i="3"/>
  <c r="E95" i="3"/>
  <c r="E448" i="3"/>
  <c r="E1068" i="3"/>
  <c r="E1122" i="3"/>
  <c r="E114" i="3"/>
  <c r="E117" i="3"/>
  <c r="E141" i="3"/>
  <c r="E137" i="3"/>
  <c r="E120" i="3"/>
  <c r="E116" i="3"/>
  <c r="E126" i="3"/>
  <c r="E124" i="3"/>
  <c r="E225" i="3"/>
  <c r="E216" i="3"/>
  <c r="E214" i="3"/>
  <c r="E212" i="3"/>
  <c r="E209" i="3"/>
  <c r="E220" i="3"/>
  <c r="E218" i="3"/>
  <c r="E495" i="3"/>
  <c r="E1096" i="3"/>
  <c r="E1082" i="3"/>
  <c r="E1101" i="3"/>
  <c r="E1146" i="3"/>
  <c r="E1076" i="3"/>
  <c r="E1071" i="3"/>
  <c r="E1069" i="3"/>
  <c r="E980" i="3"/>
  <c r="E1003" i="3"/>
  <c r="E903" i="3"/>
  <c r="E935" i="3"/>
  <c r="E196" i="3"/>
  <c r="E197" i="3"/>
  <c r="E188" i="3"/>
  <c r="E195" i="3"/>
  <c r="E202" i="3"/>
  <c r="E204" i="3"/>
  <c r="E201" i="3"/>
  <c r="E716" i="3"/>
  <c r="E738" i="3"/>
  <c r="E736" i="3"/>
  <c r="E687" i="3"/>
  <c r="E673" i="3"/>
  <c r="E655" i="3"/>
  <c r="E960" i="3"/>
  <c r="E895" i="3"/>
  <c r="E810" i="3"/>
  <c r="E777" i="3"/>
  <c r="E744" i="3"/>
  <c r="E800" i="3"/>
  <c r="E827" i="3"/>
  <c r="D827" i="3"/>
  <c r="F827" i="3"/>
  <c r="D800" i="3"/>
  <c r="F800" i="3"/>
  <c r="D744" i="3"/>
  <c r="F744" i="3"/>
  <c r="D777" i="3"/>
  <c r="F777" i="3"/>
  <c r="D810" i="3"/>
  <c r="F810" i="3"/>
  <c r="D895" i="3"/>
  <c r="F895" i="3"/>
  <c r="D960" i="3"/>
  <c r="F960" i="3"/>
  <c r="D655" i="3"/>
  <c r="F655" i="3"/>
  <c r="D673" i="3"/>
  <c r="F673" i="3"/>
  <c r="D687" i="3"/>
  <c r="F687" i="3"/>
  <c r="D736" i="3"/>
  <c r="F736" i="3"/>
  <c r="D738" i="3"/>
  <c r="F738" i="3"/>
  <c r="D716" i="3"/>
  <c r="F716" i="3"/>
  <c r="D201" i="3"/>
  <c r="F201" i="3"/>
  <c r="D204" i="3"/>
  <c r="F204" i="3"/>
  <c r="D202" i="3"/>
  <c r="F202" i="3"/>
  <c r="D195" i="3"/>
  <c r="F195" i="3"/>
  <c r="D188" i="3"/>
  <c r="F188" i="3"/>
  <c r="D197" i="3"/>
  <c r="F197" i="3"/>
  <c r="D196" i="3"/>
  <c r="F196" i="3"/>
  <c r="D935" i="3"/>
  <c r="F935" i="3"/>
  <c r="D903" i="3"/>
  <c r="F903" i="3"/>
  <c r="D1003" i="3"/>
  <c r="F1003" i="3"/>
  <c r="D980" i="3"/>
  <c r="F980" i="3"/>
  <c r="D1069" i="3"/>
  <c r="F1069" i="3"/>
  <c r="D1071" i="3"/>
  <c r="F1071" i="3"/>
  <c r="D1076" i="3"/>
  <c r="F1076" i="3"/>
  <c r="D1146" i="3"/>
  <c r="F1146" i="3"/>
  <c r="D1101" i="3"/>
  <c r="F1101" i="3"/>
  <c r="D1082" i="3"/>
  <c r="F1082" i="3"/>
  <c r="D1096" i="3"/>
  <c r="F1096" i="3"/>
  <c r="D495" i="3"/>
  <c r="F495" i="3"/>
  <c r="D218" i="3"/>
  <c r="F218" i="3"/>
  <c r="D220" i="3"/>
  <c r="F220" i="3"/>
  <c r="D209" i="3"/>
  <c r="F209" i="3"/>
  <c r="D212" i="3"/>
  <c r="F212" i="3"/>
  <c r="D214" i="3"/>
  <c r="F214" i="3"/>
  <c r="D216" i="3"/>
  <c r="F216" i="3"/>
  <c r="D225" i="3"/>
  <c r="F225" i="3"/>
  <c r="D124" i="3"/>
  <c r="F124" i="3"/>
  <c r="D126" i="3"/>
  <c r="F126" i="3"/>
  <c r="D116" i="3"/>
  <c r="F116" i="3"/>
  <c r="D120" i="3"/>
  <c r="F120" i="3"/>
  <c r="D137" i="3"/>
  <c r="F137" i="3"/>
  <c r="D141" i="3"/>
  <c r="F141" i="3"/>
  <c r="D117" i="3"/>
  <c r="F117" i="3"/>
  <c r="D114" i="3"/>
  <c r="F114" i="3"/>
  <c r="D1122" i="3"/>
  <c r="F1122" i="3"/>
  <c r="D1068" i="3"/>
  <c r="F1068" i="3"/>
  <c r="D448" i="3"/>
  <c r="F448" i="3"/>
  <c r="D95" i="3"/>
  <c r="F95" i="3"/>
  <c r="D99" i="3"/>
  <c r="F99" i="3"/>
  <c r="D101" i="3"/>
  <c r="F101" i="3"/>
  <c r="D709" i="3"/>
  <c r="F709" i="3"/>
  <c r="D587" i="3"/>
  <c r="F587" i="3"/>
  <c r="D472" i="3"/>
  <c r="F472" i="3"/>
  <c r="D494" i="3"/>
  <c r="F494" i="3"/>
  <c r="D452" i="3"/>
  <c r="F452" i="3"/>
  <c r="D456" i="3"/>
  <c r="F456" i="3"/>
  <c r="D436" i="3"/>
  <c r="F436" i="3"/>
  <c r="D497" i="3"/>
  <c r="F497" i="3"/>
  <c r="D599" i="3"/>
  <c r="F599" i="3"/>
  <c r="D545" i="3"/>
  <c r="F545" i="3"/>
  <c r="D508" i="3"/>
  <c r="F508" i="3"/>
  <c r="D1079" i="3"/>
  <c r="F1079" i="3"/>
  <c r="D851" i="3"/>
  <c r="F851" i="3"/>
  <c r="D794" i="3"/>
  <c r="F794" i="3"/>
  <c r="D854" i="3"/>
  <c r="F854" i="3"/>
  <c r="D812" i="3"/>
  <c r="F812" i="3"/>
  <c r="D847" i="3"/>
  <c r="F847" i="3"/>
  <c r="D834" i="3"/>
  <c r="F834" i="3"/>
  <c r="D749" i="3"/>
  <c r="F749" i="3"/>
  <c r="D796" i="3"/>
  <c r="F796" i="3"/>
  <c r="D754" i="3"/>
  <c r="F754" i="3"/>
  <c r="D766" i="3"/>
  <c r="F766" i="3"/>
  <c r="D822" i="3"/>
  <c r="F822" i="3"/>
  <c r="D840" i="3"/>
  <c r="F840" i="3"/>
  <c r="D816" i="3"/>
  <c r="F816" i="3"/>
  <c r="D530" i="3"/>
  <c r="F530" i="3"/>
  <c r="D589" i="3"/>
  <c r="F589" i="3"/>
  <c r="D504" i="3"/>
  <c r="F504" i="3"/>
  <c r="D586" i="3"/>
  <c r="F586" i="3"/>
  <c r="D521" i="3"/>
  <c r="F521" i="3"/>
  <c r="D608" i="3"/>
  <c r="F608" i="3"/>
  <c r="D598" i="3"/>
  <c r="F598" i="3"/>
  <c r="D518" i="3"/>
  <c r="F518" i="3"/>
  <c r="D507" i="3"/>
  <c r="F507" i="3"/>
  <c r="D603" i="3"/>
  <c r="F603" i="3"/>
  <c r="D224" i="3"/>
  <c r="F224" i="3"/>
  <c r="D219" i="3"/>
  <c r="F219" i="3"/>
  <c r="D213" i="3"/>
  <c r="F213" i="3"/>
  <c r="D208" i="3"/>
  <c r="F208" i="3"/>
  <c r="D210" i="3"/>
  <c r="F210" i="3"/>
  <c r="D221" i="3"/>
  <c r="F221" i="3"/>
  <c r="D215" i="3"/>
  <c r="F215" i="3"/>
  <c r="D217" i="3"/>
  <c r="F217" i="3"/>
  <c r="D226" i="3"/>
  <c r="F226" i="3"/>
  <c r="D223" i="3"/>
  <c r="F223" i="3"/>
  <c r="D222" i="3"/>
  <c r="F222" i="3"/>
  <c r="D1129" i="3"/>
  <c r="F1129" i="3"/>
  <c r="D1072" i="3"/>
  <c r="F1072" i="3"/>
  <c r="D1095" i="3"/>
  <c r="F1095" i="3"/>
  <c r="D1151" i="3"/>
  <c r="F1151" i="3"/>
  <c r="D1120" i="3"/>
  <c r="F1120" i="3"/>
  <c r="D1113" i="3"/>
  <c r="F1113" i="3"/>
  <c r="D788" i="3"/>
  <c r="F788" i="3"/>
  <c r="D71" i="3"/>
  <c r="F71" i="3"/>
  <c r="D79" i="3"/>
  <c r="F79" i="3"/>
  <c r="D85" i="3"/>
  <c r="F85" i="3"/>
  <c r="D939" i="3"/>
  <c r="F939" i="3"/>
  <c r="D1041" i="3"/>
  <c r="F1041" i="3"/>
  <c r="D1000" i="3"/>
  <c r="F1000" i="3"/>
  <c r="D145" i="3"/>
  <c r="F145" i="3"/>
  <c r="D169" i="3"/>
  <c r="F169" i="3"/>
  <c r="D150" i="3"/>
  <c r="F150" i="3"/>
  <c r="D162" i="3"/>
  <c r="F162" i="3"/>
  <c r="D158" i="3"/>
  <c r="F158" i="3"/>
  <c r="D148" i="3"/>
  <c r="F148" i="3"/>
  <c r="D166" i="3"/>
  <c r="F166" i="3"/>
  <c r="D164" i="3"/>
  <c r="F164" i="3"/>
  <c r="D481" i="3"/>
  <c r="F481" i="3"/>
  <c r="D652" i="3"/>
  <c r="F652" i="3"/>
  <c r="D722" i="3"/>
  <c r="F722" i="3"/>
  <c r="D678" i="3"/>
  <c r="F678" i="3"/>
  <c r="D686" i="3"/>
  <c r="F686" i="3"/>
  <c r="D693" i="3"/>
  <c r="F693" i="3"/>
  <c r="D730" i="3"/>
  <c r="F730" i="3"/>
  <c r="D713" i="3"/>
  <c r="F713" i="3"/>
  <c r="D906" i="3"/>
  <c r="F906" i="3"/>
  <c r="D941" i="3"/>
  <c r="F941" i="3"/>
  <c r="D917" i="3"/>
  <c r="F917" i="3"/>
  <c r="D772" i="3"/>
  <c r="F772" i="3"/>
  <c r="D782" i="3"/>
  <c r="F782" i="3"/>
  <c r="D129" i="3"/>
  <c r="F129" i="3"/>
  <c r="D132" i="3"/>
  <c r="F132" i="3"/>
  <c r="D140" i="3"/>
  <c r="F140" i="3"/>
  <c r="D121" i="3"/>
  <c r="F121" i="3"/>
  <c r="D128" i="3"/>
  <c r="F128" i="3"/>
  <c r="D138" i="3"/>
  <c r="F138" i="3"/>
  <c r="D115" i="3"/>
  <c r="F115" i="3"/>
  <c r="D127" i="3"/>
  <c r="F127" i="3"/>
  <c r="D125" i="3"/>
  <c r="F125" i="3"/>
  <c r="D133" i="3"/>
  <c r="F133" i="3"/>
  <c r="D131" i="3"/>
  <c r="F131" i="3"/>
  <c r="D103" i="3"/>
  <c r="F103" i="3"/>
  <c r="D97" i="3"/>
  <c r="F97" i="3"/>
  <c r="D112" i="3"/>
  <c r="F112" i="3"/>
  <c r="D108" i="3"/>
  <c r="F108" i="3"/>
  <c r="D110" i="3"/>
  <c r="F110" i="3"/>
  <c r="D109" i="3"/>
  <c r="F109" i="3"/>
  <c r="D625" i="3"/>
  <c r="F625" i="3"/>
  <c r="D721" i="3"/>
  <c r="F721" i="3"/>
  <c r="D666" i="3"/>
  <c r="F666" i="3"/>
  <c r="D724" i="3"/>
  <c r="F724" i="3"/>
  <c r="D696" i="3"/>
  <c r="F696" i="3"/>
  <c r="D486" i="3"/>
  <c r="F486" i="3"/>
  <c r="D413" i="3"/>
  <c r="F413" i="3"/>
  <c r="D408" i="3"/>
  <c r="F408" i="3"/>
  <c r="D444" i="3"/>
  <c r="F444" i="3"/>
  <c r="D485" i="3"/>
  <c r="F485" i="3"/>
  <c r="D492" i="3"/>
  <c r="F492" i="3"/>
  <c r="D442" i="3"/>
  <c r="F442" i="3"/>
  <c r="D435" i="3"/>
  <c r="F435" i="3"/>
  <c r="D425" i="3"/>
  <c r="F425" i="3"/>
  <c r="D475" i="3"/>
  <c r="F475" i="3"/>
  <c r="D720" i="3"/>
  <c r="F720" i="3"/>
  <c r="D662" i="3"/>
  <c r="F662" i="3"/>
  <c r="D635" i="3"/>
  <c r="F635" i="3"/>
  <c r="D189" i="3"/>
  <c r="F189" i="3"/>
  <c r="D194" i="3"/>
  <c r="F194" i="3"/>
  <c r="D172" i="3"/>
  <c r="F172" i="3"/>
  <c r="D187" i="3"/>
  <c r="F187" i="3"/>
  <c r="D203" i="3"/>
  <c r="F203" i="3"/>
  <c r="D181" i="3"/>
  <c r="F181" i="3"/>
  <c r="D185" i="3"/>
  <c r="F185" i="3"/>
  <c r="D178" i="3"/>
  <c r="F178" i="3"/>
  <c r="D191" i="3"/>
  <c r="F191" i="3"/>
  <c r="D813" i="3"/>
  <c r="F813" i="3"/>
  <c r="D804" i="3"/>
  <c r="F804" i="3"/>
  <c r="D808" i="3"/>
  <c r="F808" i="3"/>
  <c r="D842" i="3"/>
  <c r="F842" i="3"/>
  <c r="D837" i="3"/>
  <c r="F837" i="3"/>
  <c r="D753" i="3"/>
  <c r="F753" i="3"/>
  <c r="D785" i="3"/>
  <c r="F785" i="3"/>
  <c r="D814" i="3"/>
  <c r="F814" i="3"/>
  <c r="D805" i="3"/>
  <c r="F805" i="3"/>
  <c r="D845" i="3"/>
  <c r="F845" i="3"/>
  <c r="D833" i="3"/>
  <c r="F833" i="3"/>
  <c r="D767" i="3"/>
  <c r="F767" i="3"/>
  <c r="D802" i="3"/>
  <c r="F802" i="3"/>
  <c r="D294" i="3"/>
  <c r="F294" i="3"/>
  <c r="D316" i="3"/>
  <c r="F316" i="3"/>
  <c r="D850" i="3"/>
  <c r="F850" i="3"/>
  <c r="D544" i="3"/>
  <c r="F544" i="3"/>
  <c r="D509" i="3"/>
  <c r="F509" i="3"/>
  <c r="D523" i="3"/>
  <c r="F523" i="3"/>
  <c r="D541" i="3"/>
  <c r="F541" i="3"/>
  <c r="D514" i="3"/>
  <c r="F514" i="3"/>
  <c r="D551" i="3"/>
  <c r="F551" i="3"/>
  <c r="D500" i="3"/>
  <c r="F500" i="3"/>
  <c r="D607" i="3"/>
  <c r="F607" i="3"/>
  <c r="D515" i="3"/>
  <c r="F515" i="3"/>
  <c r="D577" i="3"/>
  <c r="F577" i="3"/>
  <c r="D349" i="3"/>
  <c r="F349" i="3"/>
  <c r="D376" i="3"/>
  <c r="F376" i="3"/>
  <c r="D354" i="3"/>
  <c r="F354" i="3"/>
  <c r="D396" i="3"/>
  <c r="F396" i="3"/>
  <c r="D386" i="3"/>
  <c r="F386" i="3"/>
  <c r="D378" i="3"/>
  <c r="F378" i="3"/>
  <c r="D836" i="3"/>
  <c r="F836" i="3"/>
  <c r="D831" i="3"/>
  <c r="F831" i="3"/>
  <c r="D765" i="3"/>
  <c r="F765" i="3"/>
  <c r="D811" i="3"/>
  <c r="F811" i="3"/>
  <c r="D748" i="3"/>
  <c r="F748" i="3"/>
  <c r="D821" i="3"/>
  <c r="F821" i="3"/>
  <c r="D774" i="3"/>
  <c r="F774" i="3"/>
  <c r="D759" i="3"/>
  <c r="F759" i="3"/>
  <c r="D750" i="3"/>
  <c r="F750" i="3"/>
  <c r="D36" i="3"/>
  <c r="F36" i="3"/>
  <c r="D34" i="3"/>
  <c r="F34" i="3"/>
  <c r="D30" i="3"/>
  <c r="F30" i="3"/>
  <c r="D35" i="3"/>
  <c r="F35" i="3"/>
  <c r="D32" i="3"/>
  <c r="F32" i="3"/>
  <c r="D624" i="3"/>
  <c r="F624" i="3"/>
  <c r="D656" i="3"/>
  <c r="F656" i="3"/>
  <c r="D357" i="3"/>
  <c r="F357" i="3"/>
  <c r="D404" i="3"/>
  <c r="F404" i="3"/>
  <c r="D400" i="3"/>
  <c r="F400" i="3"/>
  <c r="D382" i="3"/>
  <c r="F382" i="3"/>
  <c r="D361" i="3"/>
  <c r="F361" i="3"/>
  <c r="D342" i="3"/>
  <c r="F342" i="3"/>
  <c r="D48" i="3"/>
  <c r="F48" i="3"/>
  <c r="D62" i="3"/>
  <c r="F62" i="3"/>
  <c r="D67" i="3"/>
  <c r="F67" i="3"/>
  <c r="D46" i="3"/>
  <c r="F46" i="3"/>
  <c r="D51" i="3"/>
  <c r="F51" i="3"/>
  <c r="D64" i="3"/>
  <c r="F64" i="3"/>
  <c r="D10" i="3"/>
  <c r="F10" i="3"/>
  <c r="D21" i="3"/>
  <c r="F21" i="3"/>
  <c r="D19" i="3"/>
  <c r="F19" i="3"/>
  <c r="D11" i="3"/>
  <c r="F11" i="3"/>
  <c r="D20" i="3"/>
  <c r="F20" i="3"/>
  <c r="D14" i="3"/>
  <c r="F14" i="3"/>
  <c r="D1078" i="3"/>
  <c r="F1078" i="3"/>
  <c r="D491" i="3"/>
  <c r="F491" i="3"/>
  <c r="D466" i="3"/>
  <c r="F466" i="3"/>
  <c r="D445" i="3"/>
  <c r="F445" i="3"/>
  <c r="D484" i="3"/>
  <c r="F484" i="3"/>
  <c r="D488" i="3"/>
  <c r="F488" i="3"/>
  <c r="D434" i="3"/>
  <c r="F434" i="3"/>
  <c r="D412" i="3"/>
  <c r="F412" i="3"/>
  <c r="D443" i="3"/>
  <c r="F443" i="3"/>
  <c r="D446" i="3"/>
  <c r="F446" i="3"/>
  <c r="D461" i="3"/>
  <c r="F461" i="3"/>
  <c r="D424" i="3"/>
  <c r="F424" i="3"/>
  <c r="D441" i="3"/>
  <c r="F441" i="3"/>
  <c r="D483" i="3"/>
  <c r="F483" i="3"/>
  <c r="D29" i="3"/>
  <c r="F29" i="3"/>
  <c r="D33" i="3"/>
  <c r="F33" i="3"/>
  <c r="D37" i="3"/>
  <c r="F37" i="3"/>
  <c r="D31" i="3"/>
  <c r="F31" i="3"/>
  <c r="D968" i="3"/>
  <c r="F968" i="3"/>
  <c r="D993" i="3"/>
  <c r="F993" i="3"/>
  <c r="D990" i="3"/>
  <c r="F990" i="3"/>
  <c r="D1018" i="3"/>
  <c r="F1018" i="3"/>
  <c r="D902" i="3"/>
  <c r="F902" i="3"/>
  <c r="D889" i="3"/>
  <c r="F889" i="3"/>
  <c r="D265" i="3"/>
  <c r="F265" i="3"/>
  <c r="D283" i="3"/>
  <c r="F283" i="3"/>
  <c r="D250" i="3"/>
  <c r="F250" i="3"/>
  <c r="D256" i="3"/>
  <c r="F256" i="3"/>
  <c r="D263" i="3"/>
  <c r="F263" i="3"/>
  <c r="D285" i="3"/>
  <c r="F285" i="3"/>
  <c r="D592" i="3"/>
  <c r="F592" i="3"/>
  <c r="D512" i="3"/>
  <c r="F512" i="3"/>
  <c r="D546" i="3"/>
  <c r="F546" i="3"/>
  <c r="D719" i="3"/>
  <c r="F719" i="3"/>
  <c r="D735" i="3"/>
  <c r="F735" i="3"/>
  <c r="D669" i="3"/>
  <c r="F669" i="3"/>
  <c r="D674" i="3"/>
  <c r="F674" i="3"/>
  <c r="D882" i="3"/>
  <c r="F882" i="3"/>
  <c r="D1013" i="3"/>
  <c r="F1013" i="3"/>
  <c r="D815" i="3"/>
  <c r="F815" i="3"/>
  <c r="D793" i="3"/>
  <c r="F793" i="3"/>
  <c r="D773" i="3"/>
  <c r="F773" i="3"/>
  <c r="D848" i="3"/>
  <c r="F848" i="3"/>
  <c r="D938" i="3"/>
  <c r="F938" i="3"/>
  <c r="D734" i="3"/>
  <c r="F734" i="3"/>
  <c r="D639" i="3"/>
  <c r="F639" i="3"/>
  <c r="D718" i="3"/>
  <c r="F718" i="3"/>
  <c r="D612" i="3"/>
  <c r="F612" i="3"/>
  <c r="D726" i="3"/>
  <c r="F726" i="3"/>
  <c r="D1148" i="3"/>
  <c r="F1148" i="3"/>
  <c r="D1154" i="3"/>
  <c r="F1154" i="3"/>
  <c r="D1150" i="3"/>
  <c r="F1150" i="3"/>
  <c r="D858" i="3"/>
  <c r="F858" i="3"/>
  <c r="D797" i="3"/>
  <c r="F797" i="3"/>
  <c r="D740" i="3"/>
  <c r="F740" i="3"/>
  <c r="D798" i="3"/>
  <c r="F798" i="3"/>
  <c r="D781" i="3"/>
  <c r="F781" i="3"/>
  <c r="D745" i="3"/>
  <c r="F745" i="3"/>
  <c r="D819" i="3"/>
  <c r="F819" i="3"/>
  <c r="D499" i="3"/>
  <c r="F499" i="3"/>
  <c r="D557" i="3"/>
  <c r="F557" i="3"/>
  <c r="D566" i="3"/>
  <c r="F566" i="3"/>
  <c r="D1010" i="3"/>
  <c r="F1010" i="3"/>
  <c r="D318" i="3"/>
  <c r="F318" i="3"/>
  <c r="D287" i="3"/>
  <c r="F287" i="3"/>
  <c r="D323" i="3"/>
  <c r="F323" i="3"/>
  <c r="D288" i="3"/>
  <c r="F288" i="3"/>
  <c r="D310" i="3"/>
  <c r="F310" i="3"/>
  <c r="D421" i="3"/>
  <c r="F421" i="3"/>
  <c r="D407" i="3"/>
  <c r="F407" i="3"/>
  <c r="D415" i="3"/>
  <c r="F415" i="3"/>
  <c r="D467" i="3"/>
  <c r="F467" i="3"/>
  <c r="D430" i="3"/>
  <c r="F430" i="3"/>
  <c r="D422" i="3"/>
  <c r="F422" i="3"/>
  <c r="D576" i="3"/>
  <c r="F576" i="3"/>
  <c r="D506" i="3"/>
  <c r="F506" i="3"/>
  <c r="D543" i="3"/>
  <c r="F543" i="3"/>
  <c r="D555" i="3"/>
  <c r="F555" i="3"/>
  <c r="D1136" i="3"/>
  <c r="F1136" i="3"/>
  <c r="D1089" i="3"/>
  <c r="F1089" i="3"/>
  <c r="D961" i="3"/>
  <c r="F961" i="3"/>
  <c r="D84" i="3"/>
  <c r="F84" i="3"/>
  <c r="D78" i="3"/>
  <c r="F78" i="3"/>
  <c r="D70" i="3"/>
  <c r="F70" i="3"/>
  <c r="D75" i="3"/>
  <c r="F75" i="3"/>
  <c r="D89" i="3"/>
  <c r="F89" i="3"/>
  <c r="D90" i="3"/>
  <c r="F90" i="3"/>
  <c r="D81" i="3"/>
  <c r="F81" i="3"/>
  <c r="D82" i="3"/>
  <c r="F82" i="3"/>
  <c r="D72" i="3"/>
  <c r="F72" i="3"/>
  <c r="D76" i="3"/>
  <c r="F76" i="3"/>
  <c r="D286" i="3"/>
  <c r="F286" i="3"/>
  <c r="D299" i="3"/>
  <c r="F299" i="3"/>
  <c r="D590" i="3"/>
  <c r="F590" i="3"/>
  <c r="D552" i="3"/>
  <c r="F552" i="3"/>
  <c r="D501" i="3"/>
  <c r="F501" i="3"/>
  <c r="D513" i="3"/>
  <c r="F513" i="3"/>
  <c r="D574" i="3"/>
  <c r="F574" i="3"/>
  <c r="D580" i="3"/>
  <c r="F580" i="3"/>
  <c r="D565" i="3"/>
  <c r="F565" i="3"/>
  <c r="D601" i="3"/>
  <c r="F601" i="3"/>
  <c r="D516" i="3"/>
  <c r="F516" i="3"/>
  <c r="D571" i="3"/>
  <c r="F571" i="3"/>
  <c r="D534" i="3"/>
  <c r="F534" i="3"/>
  <c r="D561" i="3"/>
  <c r="F561" i="3"/>
  <c r="D606" i="3"/>
  <c r="F606" i="3"/>
  <c r="D538" i="3"/>
  <c r="F538" i="3"/>
  <c r="D760" i="3"/>
  <c r="F760" i="3"/>
  <c r="D470" i="3"/>
  <c r="F470" i="3"/>
  <c r="D1094" i="3"/>
  <c r="F1094" i="3"/>
  <c r="D1119" i="3"/>
  <c r="F1119" i="3"/>
  <c r="D1098" i="3"/>
  <c r="F1098" i="3"/>
  <c r="D1019" i="3"/>
  <c r="F1019" i="3"/>
  <c r="D173" i="3"/>
  <c r="F173" i="3"/>
  <c r="D199" i="3"/>
  <c r="F199" i="3"/>
  <c r="D205" i="3"/>
  <c r="F205" i="3"/>
  <c r="D183" i="3"/>
  <c r="F183" i="3"/>
  <c r="D171" i="3"/>
  <c r="F171" i="3"/>
  <c r="D174" i="3"/>
  <c r="F174" i="3"/>
  <c r="D193" i="3"/>
  <c r="F193" i="3"/>
  <c r="D909" i="3"/>
  <c r="F909" i="3"/>
  <c r="D969" i="3"/>
  <c r="F969" i="3"/>
  <c r="D1142" i="3"/>
  <c r="F1142" i="3"/>
  <c r="D1139" i="3"/>
  <c r="F1139" i="3"/>
  <c r="D1111" i="3"/>
  <c r="F1111" i="3"/>
  <c r="D962" i="3"/>
  <c r="F962" i="3"/>
  <c r="D883" i="3"/>
  <c r="F883" i="3"/>
  <c r="D957" i="3"/>
  <c r="F957" i="3"/>
  <c r="D958" i="3"/>
  <c r="F958" i="3"/>
  <c r="D487" i="3"/>
  <c r="F487" i="3"/>
  <c r="D439" i="3"/>
  <c r="F439" i="3"/>
  <c r="D440" i="3"/>
  <c r="F440" i="3"/>
  <c r="D480" i="3"/>
  <c r="F480" i="3"/>
  <c r="D460" i="3"/>
  <c r="F460" i="3"/>
  <c r="D1017" i="3"/>
  <c r="F1017" i="3"/>
  <c r="D872" i="3"/>
  <c r="F872" i="3"/>
  <c r="D922" i="3"/>
  <c r="F922" i="3"/>
  <c r="D1117" i="3"/>
  <c r="F1117" i="3"/>
  <c r="D1088" i="3"/>
  <c r="F1088" i="3"/>
  <c r="D1156" i="3"/>
  <c r="F1156" i="3"/>
  <c r="D1108" i="3"/>
  <c r="F1108" i="3"/>
  <c r="D875" i="3"/>
  <c r="F875" i="3"/>
  <c r="D1086" i="3"/>
  <c r="F1086" i="3"/>
  <c r="D371" i="3"/>
  <c r="F371" i="3"/>
  <c r="D377" i="3"/>
  <c r="F377" i="3"/>
  <c r="D353" i="3"/>
  <c r="F353" i="3"/>
  <c r="D385" i="3"/>
  <c r="F385" i="3"/>
  <c r="D395" i="3"/>
  <c r="F395" i="3"/>
  <c r="D391" i="3"/>
  <c r="F391" i="3"/>
  <c r="D348" i="3"/>
  <c r="F348" i="3"/>
  <c r="D787" i="3"/>
  <c r="F787" i="3"/>
  <c r="D791" i="3"/>
  <c r="F791" i="3"/>
  <c r="D937" i="3"/>
  <c r="F937" i="3"/>
  <c r="D682" i="3"/>
  <c r="F682" i="3"/>
  <c r="D620" i="3"/>
  <c r="F620" i="3"/>
  <c r="D156" i="3"/>
  <c r="F156" i="3"/>
  <c r="D168" i="3"/>
  <c r="F168" i="3"/>
  <c r="D154" i="3"/>
  <c r="F154" i="3"/>
  <c r="D155" i="3"/>
  <c r="F155" i="3"/>
  <c r="D153" i="3"/>
  <c r="F153" i="3"/>
  <c r="D159" i="3"/>
  <c r="F159" i="3"/>
  <c r="D167" i="3"/>
  <c r="F167" i="3"/>
  <c r="D1060" i="3"/>
  <c r="F1060" i="3"/>
  <c r="D899" i="3"/>
  <c r="F899" i="3"/>
  <c r="D1048" i="3"/>
  <c r="F1048" i="3"/>
  <c r="D1058" i="3"/>
  <c r="F1058" i="3"/>
  <c r="D989" i="3"/>
  <c r="F989" i="3"/>
  <c r="D900" i="3"/>
  <c r="F900" i="3"/>
  <c r="D888" i="3"/>
  <c r="F888" i="3"/>
  <c r="D1046" i="3"/>
  <c r="F1046" i="3"/>
  <c r="D908" i="3"/>
  <c r="F908" i="3"/>
  <c r="D966" i="3"/>
  <c r="F966" i="3"/>
  <c r="D986" i="3"/>
  <c r="F986" i="3"/>
  <c r="D1021" i="3"/>
  <c r="F1021" i="3"/>
  <c r="D1049" i="3"/>
  <c r="F1049" i="3"/>
  <c r="D923" i="3"/>
  <c r="F923" i="3"/>
  <c r="D995" i="3"/>
  <c r="F995" i="3"/>
  <c r="D1045" i="3"/>
  <c r="F1045" i="3"/>
  <c r="D1040" i="3"/>
  <c r="F1040" i="3"/>
  <c r="D982" i="3"/>
  <c r="F982" i="3"/>
  <c r="D867" i="3"/>
  <c r="F867" i="3"/>
  <c r="D915" i="3"/>
  <c r="F915" i="3"/>
  <c r="D998" i="3"/>
  <c r="F998" i="3"/>
  <c r="D4" i="3"/>
  <c r="F4" i="3"/>
  <c r="D3" i="3"/>
  <c r="F3" i="3"/>
  <c r="D7" i="3"/>
  <c r="F7" i="3"/>
  <c r="D5" i="3"/>
  <c r="F5" i="3"/>
  <c r="D6" i="3"/>
  <c r="F6" i="3"/>
  <c r="D2" i="3"/>
  <c r="F2" i="3"/>
  <c r="D1135" i="3"/>
  <c r="F1135" i="3"/>
  <c r="D384" i="3"/>
  <c r="F384" i="3"/>
  <c r="D397" i="3"/>
  <c r="F397" i="3"/>
  <c r="D373" i="3"/>
  <c r="F373" i="3"/>
  <c r="D356" i="3"/>
  <c r="F356" i="3"/>
  <c r="D344" i="3"/>
  <c r="F344" i="3"/>
  <c r="D954" i="3"/>
  <c r="F954" i="3"/>
  <c r="D927" i="3"/>
  <c r="F927" i="3"/>
  <c r="D863" i="3"/>
  <c r="F863" i="3"/>
  <c r="D1007" i="3"/>
  <c r="F1007" i="3"/>
  <c r="D1066" i="3"/>
  <c r="F1066" i="3"/>
  <c r="D971" i="3"/>
  <c r="F971" i="3"/>
  <c r="D1044" i="3"/>
  <c r="F1044" i="3"/>
  <c r="D992" i="3"/>
  <c r="F992" i="3"/>
  <c r="D1067" i="3"/>
  <c r="F1067" i="3"/>
  <c r="D987" i="3"/>
  <c r="F987" i="3"/>
  <c r="D877" i="3"/>
  <c r="F877" i="3"/>
  <c r="D932" i="3"/>
  <c r="F932" i="3"/>
  <c r="D865" i="3"/>
  <c r="F865" i="3"/>
  <c r="D985" i="3"/>
  <c r="F985" i="3"/>
  <c r="D1030" i="3"/>
  <c r="F1030" i="3"/>
  <c r="D887" i="3"/>
  <c r="F887" i="3"/>
  <c r="D355" i="3"/>
  <c r="F355" i="3"/>
  <c r="D892" i="3"/>
  <c r="F892" i="3"/>
  <c r="D904" i="3"/>
  <c r="F904" i="3"/>
  <c r="D884" i="3"/>
  <c r="F884" i="3"/>
  <c r="D1043" i="3"/>
  <c r="F1043" i="3"/>
  <c r="D1051" i="3"/>
  <c r="F1051" i="3"/>
  <c r="D950" i="3"/>
  <c r="F950" i="3"/>
  <c r="D862" i="3"/>
  <c r="F862" i="3"/>
  <c r="D106" i="3"/>
  <c r="F106" i="3"/>
  <c r="D100" i="3"/>
  <c r="F100" i="3"/>
  <c r="D92" i="3"/>
  <c r="F92" i="3"/>
  <c r="D111" i="3"/>
  <c r="F111" i="3"/>
  <c r="D102" i="3"/>
  <c r="F102" i="3"/>
  <c r="D107" i="3"/>
  <c r="F107" i="3"/>
  <c r="D96" i="3"/>
  <c r="F96" i="3"/>
  <c r="D98" i="3"/>
  <c r="F98" i="3"/>
  <c r="D94" i="3"/>
  <c r="F94" i="3"/>
  <c r="D105" i="3"/>
  <c r="F105" i="3"/>
  <c r="D207" i="3"/>
  <c r="F207" i="3"/>
  <c r="D211" i="3"/>
  <c r="F211" i="3"/>
  <c r="D40" i="3"/>
  <c r="F40" i="3"/>
  <c r="D41" i="3"/>
  <c r="F41" i="3"/>
  <c r="D39" i="3"/>
  <c r="F39" i="3"/>
  <c r="D43" i="3"/>
  <c r="F43" i="3"/>
  <c r="D42" i="3"/>
  <c r="F42" i="3"/>
  <c r="D38" i="3"/>
  <c r="F38" i="3"/>
  <c r="D427" i="3"/>
  <c r="F427" i="3"/>
  <c r="D411" i="3"/>
  <c r="F411" i="3"/>
  <c r="D451" i="3"/>
  <c r="F451" i="3"/>
  <c r="D1085" i="3"/>
  <c r="F1085" i="3"/>
  <c r="D1092" i="3"/>
  <c r="F1092" i="3"/>
  <c r="D1147" i="3"/>
  <c r="F1147" i="3"/>
  <c r="D368" i="3"/>
  <c r="F368" i="3"/>
  <c r="D390" i="3"/>
  <c r="F390" i="3"/>
  <c r="D403" i="3"/>
  <c r="F403" i="3"/>
  <c r="D1084" i="3"/>
  <c r="F1084" i="3"/>
  <c r="D1131" i="3"/>
  <c r="F1131" i="3"/>
  <c r="D453" i="3"/>
  <c r="F453" i="3"/>
  <c r="D490" i="3"/>
  <c r="F490" i="3"/>
  <c r="D455" i="3"/>
  <c r="F455" i="3"/>
  <c r="D419" i="3"/>
  <c r="F419" i="3"/>
  <c r="D474" i="3"/>
  <c r="F474" i="3"/>
  <c r="D727" i="3"/>
  <c r="F727" i="3"/>
  <c r="D650" i="3"/>
  <c r="F650" i="3"/>
  <c r="D482" i="3"/>
  <c r="F482" i="3"/>
  <c r="D458" i="3"/>
  <c r="F458" i="3"/>
  <c r="D432" i="3"/>
  <c r="F432" i="3"/>
  <c r="D450" i="3"/>
  <c r="F450" i="3"/>
  <c r="D462" i="3"/>
  <c r="F462" i="3"/>
  <c r="D471" i="3"/>
  <c r="F471" i="3"/>
  <c r="D609" i="3"/>
  <c r="F609" i="3"/>
  <c r="D527" i="3"/>
  <c r="F527" i="3"/>
  <c r="D768" i="3"/>
  <c r="F768" i="3"/>
  <c r="D843" i="3"/>
  <c r="F843" i="3"/>
  <c r="D849" i="3"/>
  <c r="F849" i="3"/>
  <c r="D457" i="3"/>
  <c r="F457" i="3"/>
  <c r="D479" i="3"/>
  <c r="F479" i="3"/>
  <c r="D468" i="3"/>
  <c r="F468" i="3"/>
  <c r="D477" i="3"/>
  <c r="F477" i="3"/>
  <c r="D416" i="3"/>
  <c r="F416" i="3"/>
  <c r="D438" i="3"/>
  <c r="F438" i="3"/>
  <c r="D410" i="3"/>
  <c r="F410" i="3"/>
  <c r="D464" i="3"/>
  <c r="F464" i="3"/>
  <c r="D459" i="3"/>
  <c r="F459" i="3"/>
  <c r="D417" i="3"/>
  <c r="F417" i="3"/>
  <c r="D437" i="3"/>
  <c r="F437" i="3"/>
  <c r="D454" i="3"/>
  <c r="F454" i="3"/>
  <c r="D240" i="3"/>
  <c r="F240" i="3"/>
  <c r="D247" i="3"/>
  <c r="F247" i="3"/>
  <c r="D242" i="3"/>
  <c r="F242" i="3"/>
  <c r="D554" i="3"/>
  <c r="F554" i="3"/>
  <c r="D560" i="3"/>
  <c r="F560" i="3"/>
  <c r="D583" i="3"/>
  <c r="F583" i="3"/>
  <c r="D553" i="3"/>
  <c r="F553" i="3"/>
  <c r="D605" i="3"/>
  <c r="F605" i="3"/>
  <c r="D563" i="3"/>
  <c r="F563" i="3"/>
  <c r="D575" i="3"/>
  <c r="F575" i="3"/>
  <c r="D537" i="3"/>
  <c r="F537" i="3"/>
  <c r="D548" i="3"/>
  <c r="F548" i="3"/>
  <c r="D542" i="3"/>
  <c r="F542" i="3"/>
  <c r="D593" i="3"/>
  <c r="F593" i="3"/>
  <c r="D570" i="3"/>
  <c r="F570" i="3"/>
  <c r="D505" i="3"/>
  <c r="F505" i="3"/>
  <c r="D600" i="3"/>
  <c r="F600" i="3"/>
  <c r="D365" i="3"/>
  <c r="F365" i="3"/>
  <c r="D399" i="3"/>
  <c r="F399" i="3"/>
  <c r="D398" i="3"/>
  <c r="F398" i="3"/>
  <c r="D370" i="3"/>
  <c r="F370" i="3"/>
  <c r="D381" i="3"/>
  <c r="F381" i="3"/>
  <c r="D387" i="3"/>
  <c r="F387" i="3"/>
  <c r="D375" i="3"/>
  <c r="F375" i="3"/>
  <c r="D747" i="3"/>
  <c r="F747" i="3"/>
  <c r="D660" i="3"/>
  <c r="F660" i="3"/>
  <c r="D621" i="3"/>
  <c r="F621" i="3"/>
  <c r="D661" i="3"/>
  <c r="F661" i="3"/>
  <c r="D619" i="3"/>
  <c r="F619" i="3"/>
  <c r="D706" i="3"/>
  <c r="F706" i="3"/>
  <c r="D645" i="3"/>
  <c r="F645" i="3"/>
  <c r="D695" i="3"/>
  <c r="F695" i="3"/>
  <c r="D699" i="3"/>
  <c r="F699" i="3"/>
  <c r="D631" i="3"/>
  <c r="F631" i="3"/>
  <c r="D684" i="3"/>
  <c r="F684" i="3"/>
  <c r="D276" i="3"/>
  <c r="F276" i="3"/>
  <c r="D264" i="3"/>
  <c r="F264" i="3"/>
  <c r="D258" i="3"/>
  <c r="F258" i="3"/>
  <c r="D269" i="3"/>
  <c r="F269" i="3"/>
  <c r="D278" i="3"/>
  <c r="F278" i="3"/>
  <c r="D267" i="3"/>
  <c r="F267" i="3"/>
  <c r="D280" i="3"/>
  <c r="F280" i="3"/>
  <c r="D253" i="3"/>
  <c r="F253" i="3"/>
  <c r="D856" i="3"/>
  <c r="F856" i="3"/>
  <c r="D786" i="3"/>
  <c r="F786" i="3"/>
  <c r="D919" i="3"/>
  <c r="F919" i="3"/>
  <c r="D1061" i="3"/>
  <c r="F1061" i="3"/>
  <c r="D1026" i="3"/>
  <c r="F1026" i="3"/>
  <c r="D955" i="3"/>
  <c r="F955" i="3"/>
  <c r="D930" i="3"/>
  <c r="F930" i="3"/>
  <c r="D871" i="3"/>
  <c r="F871" i="3"/>
  <c r="D999" i="3"/>
  <c r="F999" i="3"/>
  <c r="D885" i="3"/>
  <c r="F885" i="3"/>
  <c r="D1057" i="3"/>
  <c r="F1057" i="3"/>
  <c r="D965" i="3"/>
  <c r="F965" i="3"/>
  <c r="D942" i="3"/>
  <c r="F942" i="3"/>
  <c r="D918" i="3"/>
  <c r="F918" i="3"/>
  <c r="D949" i="3"/>
  <c r="F949" i="3"/>
  <c r="D866" i="3"/>
  <c r="F866" i="3"/>
  <c r="D881" i="3"/>
  <c r="F881" i="3"/>
  <c r="D944" i="3"/>
  <c r="F944" i="3"/>
  <c r="D1036" i="3"/>
  <c r="F1036" i="3"/>
  <c r="D898" i="3"/>
  <c r="F898" i="3"/>
  <c r="D996" i="3"/>
  <c r="F996" i="3"/>
  <c r="D891" i="3"/>
  <c r="F891" i="3"/>
  <c r="D880" i="3"/>
  <c r="F880" i="3"/>
  <c r="D627" i="3"/>
  <c r="F627" i="3"/>
  <c r="D725" i="3"/>
  <c r="F725" i="3"/>
  <c r="D729" i="3"/>
  <c r="F729" i="3"/>
  <c r="D715" i="3"/>
  <c r="F715" i="3"/>
  <c r="D676" i="3"/>
  <c r="F676" i="3"/>
  <c r="D658" i="3"/>
  <c r="F658" i="3"/>
  <c r="D707" i="3"/>
  <c r="F707" i="3"/>
  <c r="D681" i="3"/>
  <c r="F681" i="3"/>
  <c r="D638" i="3"/>
  <c r="F638" i="3"/>
  <c r="D691" i="3"/>
  <c r="F691" i="3"/>
  <c r="D728" i="3"/>
  <c r="F728" i="3"/>
  <c r="D769" i="3"/>
  <c r="F769" i="3"/>
  <c r="D860" i="3"/>
  <c r="F860" i="3"/>
  <c r="D835" i="3"/>
  <c r="F835" i="3"/>
  <c r="D776" i="3"/>
  <c r="F776" i="3"/>
  <c r="D809" i="3"/>
  <c r="F809" i="3"/>
  <c r="D743" i="3"/>
  <c r="F743" i="3"/>
  <c r="D771" i="3"/>
  <c r="F771" i="3"/>
  <c r="D783" i="3"/>
  <c r="F783" i="3"/>
  <c r="D855" i="3"/>
  <c r="F855" i="3"/>
  <c r="D799" i="3"/>
  <c r="F799" i="3"/>
  <c r="D770" i="3"/>
  <c r="F770" i="3"/>
  <c r="D832" i="3"/>
  <c r="F832" i="3"/>
  <c r="D1009" i="3"/>
  <c r="F1009" i="3"/>
  <c r="D978" i="3"/>
  <c r="F978" i="3"/>
  <c r="D1054" i="3"/>
  <c r="F1054" i="3"/>
  <c r="D1034" i="3"/>
  <c r="F1034" i="3"/>
  <c r="D1128" i="3"/>
  <c r="F1128" i="3"/>
  <c r="D1134" i="3"/>
  <c r="F1134" i="3"/>
  <c r="D1073" i="3"/>
  <c r="F1073" i="3"/>
  <c r="D1102" i="3"/>
  <c r="F1102" i="3"/>
  <c r="D389" i="3"/>
  <c r="F389" i="3"/>
  <c r="D402" i="3"/>
  <c r="F402" i="3"/>
  <c r="D358" i="3"/>
  <c r="F358" i="3"/>
  <c r="D383" i="3"/>
  <c r="F383" i="3"/>
  <c r="D248" i="3"/>
  <c r="F248" i="3"/>
  <c r="D232" i="3"/>
  <c r="F232" i="3"/>
  <c r="D241" i="3"/>
  <c r="F241" i="3"/>
  <c r="D234" i="3"/>
  <c r="F234" i="3"/>
  <c r="D239" i="3"/>
  <c r="F239" i="3"/>
  <c r="D12" i="3"/>
  <c r="F12" i="3"/>
  <c r="D22" i="3"/>
  <c r="F22" i="3"/>
  <c r="D13" i="3"/>
  <c r="F13" i="3"/>
  <c r="D17" i="3"/>
  <c r="F17" i="3"/>
  <c r="D9" i="3"/>
  <c r="F9" i="3"/>
  <c r="D16" i="3"/>
  <c r="F16" i="3"/>
  <c r="D15" i="3"/>
  <c r="F15" i="3"/>
  <c r="D8" i="3"/>
  <c r="F8" i="3"/>
  <c r="D18" i="3"/>
  <c r="F18" i="3"/>
  <c r="D894" i="3"/>
  <c r="F894" i="3"/>
  <c r="D829" i="3"/>
  <c r="F829" i="3"/>
  <c r="D959" i="3"/>
  <c r="F959" i="3"/>
  <c r="D921" i="3"/>
  <c r="F921" i="3"/>
  <c r="D964" i="3"/>
  <c r="F964" i="3"/>
  <c r="D868" i="3"/>
  <c r="F868" i="3"/>
  <c r="D857" i="3"/>
  <c r="F857" i="3"/>
  <c r="D826" i="3"/>
  <c r="F826" i="3"/>
  <c r="D830" i="3"/>
  <c r="F830" i="3"/>
  <c r="D828" i="3"/>
  <c r="F828" i="3"/>
  <c r="D1121" i="3"/>
  <c r="F1121" i="3"/>
  <c r="D1116" i="3"/>
  <c r="F1116" i="3"/>
  <c r="D1011" i="3"/>
  <c r="F1011" i="3"/>
  <c r="D1020" i="3"/>
  <c r="F1020" i="3"/>
  <c r="D564" i="3"/>
  <c r="F564" i="3"/>
  <c r="D572" i="3"/>
  <c r="F572" i="3"/>
  <c r="D578" i="3"/>
  <c r="F578" i="3"/>
  <c r="D604" i="3"/>
  <c r="F604" i="3"/>
  <c r="D643" i="3"/>
  <c r="F643" i="3"/>
  <c r="D615" i="3"/>
  <c r="F615" i="3"/>
  <c r="D653" i="3"/>
  <c r="F653" i="3"/>
  <c r="D711" i="3"/>
  <c r="F711" i="3"/>
  <c r="D663" i="3"/>
  <c r="F663" i="3"/>
  <c r="D700" i="3"/>
  <c r="F700" i="3"/>
  <c r="D270" i="3"/>
  <c r="F270" i="3"/>
  <c r="D275" i="3"/>
  <c r="F275" i="3"/>
  <c r="D257" i="3"/>
  <c r="F257" i="3"/>
  <c r="D282" i="3"/>
  <c r="F282" i="3"/>
  <c r="D360" i="3"/>
  <c r="F360" i="3"/>
  <c r="D341" i="3"/>
  <c r="F341" i="3"/>
  <c r="D362" i="3"/>
  <c r="F362" i="3"/>
  <c r="D779" i="3"/>
  <c r="F779" i="3"/>
  <c r="D755" i="3"/>
  <c r="F755" i="3"/>
  <c r="D1123" i="3"/>
  <c r="F1123" i="3"/>
  <c r="D1145" i="3"/>
  <c r="F1145" i="3"/>
  <c r="D758" i="3"/>
  <c r="F758" i="3"/>
  <c r="D352" i="3"/>
  <c r="F352" i="3"/>
  <c r="D629" i="3"/>
  <c r="F629" i="3"/>
  <c r="D585" i="3"/>
  <c r="F585" i="3"/>
  <c r="D498" i="3"/>
  <c r="F498" i="3"/>
  <c r="D517" i="3"/>
  <c r="F517" i="3"/>
  <c r="D597" i="3"/>
  <c r="F597" i="3"/>
  <c r="D525" i="3"/>
  <c r="F525" i="3"/>
  <c r="D503" i="3"/>
  <c r="F503" i="3"/>
  <c r="D520" i="3"/>
  <c r="F520" i="3"/>
  <c r="D569" i="3"/>
  <c r="F569" i="3"/>
  <c r="D573" i="3"/>
  <c r="F573" i="3"/>
  <c r="D559" i="3"/>
  <c r="F559" i="3"/>
  <c r="D582" i="3"/>
  <c r="F582" i="3"/>
  <c r="D533" i="3"/>
  <c r="F533" i="3"/>
  <c r="D579" i="3"/>
  <c r="F579" i="3"/>
  <c r="D595" i="3"/>
  <c r="F595" i="3"/>
  <c r="D536" i="3"/>
  <c r="F536" i="3"/>
  <c r="D489" i="3"/>
  <c r="F489" i="3"/>
  <c r="D314" i="3"/>
  <c r="F314" i="3"/>
  <c r="D326" i="3"/>
  <c r="F326" i="3"/>
  <c r="D315" i="3"/>
  <c r="F315" i="3"/>
  <c r="D293" i="3"/>
  <c r="F293" i="3"/>
  <c r="D320" i="3"/>
  <c r="F320" i="3"/>
  <c r="D307" i="3"/>
  <c r="F307" i="3"/>
  <c r="D319" i="3"/>
  <c r="F319" i="3"/>
  <c r="D333" i="3"/>
  <c r="F333" i="3"/>
  <c r="D304" i="3"/>
  <c r="F304" i="3"/>
  <c r="D322" i="3"/>
  <c r="F322" i="3"/>
  <c r="D335" i="3"/>
  <c r="F335" i="3"/>
  <c r="D321" i="3"/>
  <c r="F321" i="3"/>
  <c r="D88" i="3"/>
  <c r="F88" i="3"/>
  <c r="D77" i="3"/>
  <c r="F77" i="3"/>
  <c r="D73" i="3"/>
  <c r="F73" i="3"/>
  <c r="D87" i="3"/>
  <c r="F87" i="3"/>
  <c r="D83" i="3"/>
  <c r="F83" i="3"/>
  <c r="D80" i="3"/>
  <c r="F80" i="3"/>
  <c r="D86" i="3"/>
  <c r="F86" i="3"/>
  <c r="D74" i="3"/>
  <c r="F74" i="3"/>
  <c r="D697" i="3"/>
  <c r="F697" i="3"/>
  <c r="D680" i="3"/>
  <c r="F680" i="3"/>
  <c r="D641" i="3"/>
  <c r="F641" i="3"/>
  <c r="D637" i="3"/>
  <c r="F637" i="3"/>
  <c r="D665" i="3"/>
  <c r="F665" i="3"/>
  <c r="D45" i="3"/>
  <c r="F45" i="3"/>
  <c r="D66" i="3"/>
  <c r="F66" i="3"/>
  <c r="D69" i="3"/>
  <c r="F69" i="3"/>
  <c r="D61" i="3"/>
  <c r="F61" i="3"/>
  <c r="D52" i="3"/>
  <c r="F52" i="3"/>
  <c r="D63" i="3"/>
  <c r="F63" i="3"/>
  <c r="D49" i="3"/>
  <c r="F49" i="3"/>
  <c r="D56" i="3"/>
  <c r="F56" i="3"/>
  <c r="D712" i="3"/>
  <c r="F712" i="3"/>
  <c r="D1126" i="3"/>
  <c r="F1126" i="3"/>
  <c r="D934" i="3"/>
  <c r="F934" i="3"/>
  <c r="D1064" i="3"/>
  <c r="F1064" i="3"/>
  <c r="D1002" i="3"/>
  <c r="F1002" i="3"/>
  <c r="D640" i="3"/>
  <c r="F640" i="3"/>
  <c r="D636" i="3"/>
  <c r="F636" i="3"/>
  <c r="D667" i="3"/>
  <c r="F667" i="3"/>
  <c r="D967" i="3"/>
  <c r="F967" i="3"/>
  <c r="D920" i="3"/>
  <c r="F920" i="3"/>
  <c r="D911" i="3"/>
  <c r="F911" i="3"/>
  <c r="D951" i="3"/>
  <c r="F951" i="3"/>
  <c r="D1025" i="3"/>
  <c r="F1025" i="3"/>
  <c r="D929" i="3"/>
  <c r="F929" i="3"/>
  <c r="D870" i="3"/>
  <c r="F870" i="3"/>
  <c r="D897" i="3"/>
  <c r="F897" i="3"/>
  <c r="D956" i="3"/>
  <c r="F956" i="3"/>
  <c r="D369" i="3"/>
  <c r="F369" i="3"/>
  <c r="D351" i="3"/>
  <c r="F351" i="3"/>
  <c r="D401" i="3"/>
  <c r="F401" i="3"/>
  <c r="D364" i="3"/>
  <c r="F364" i="3"/>
  <c r="D372" i="3"/>
  <c r="F372" i="3"/>
  <c r="D683" i="3"/>
  <c r="F683" i="3"/>
  <c r="D668" i="3"/>
  <c r="F668" i="3"/>
  <c r="D698" i="3"/>
  <c r="F698" i="3"/>
  <c r="D702" i="3"/>
  <c r="F702" i="3"/>
  <c r="D659" i="3"/>
  <c r="F659" i="3"/>
  <c r="D807" i="3"/>
  <c r="F807" i="3"/>
  <c r="D803" i="3"/>
  <c r="F803" i="3"/>
  <c r="D789" i="3"/>
  <c r="F789" i="3"/>
  <c r="D746" i="3"/>
  <c r="F746" i="3"/>
  <c r="D237" i="3"/>
  <c r="F237" i="3"/>
  <c r="D752" i="3"/>
  <c r="F752" i="3"/>
  <c r="D255" i="3"/>
  <c r="F255" i="3"/>
  <c r="D279" i="3"/>
  <c r="F279" i="3"/>
  <c r="D251" i="3"/>
  <c r="F251" i="3"/>
  <c r="D252" i="3"/>
  <c r="F252" i="3"/>
  <c r="D426" i="3"/>
  <c r="F426" i="3"/>
  <c r="D449" i="3"/>
  <c r="F449" i="3"/>
  <c r="D947" i="3"/>
  <c r="F947" i="3"/>
  <c r="D893" i="3"/>
  <c r="F893" i="3"/>
  <c r="D1028" i="3"/>
  <c r="F1028" i="3"/>
  <c r="D186" i="3"/>
  <c r="F186" i="3"/>
  <c r="D200" i="3"/>
  <c r="F200" i="3"/>
  <c r="D184" i="3"/>
  <c r="F184" i="3"/>
  <c r="D190" i="3"/>
  <c r="F190" i="3"/>
  <c r="D622" i="3"/>
  <c r="F622" i="3"/>
  <c r="D628" i="3"/>
  <c r="F628" i="3"/>
  <c r="D634" i="3"/>
  <c r="F634" i="3"/>
  <c r="D611" i="3"/>
  <c r="F611" i="3"/>
  <c r="D671" i="3"/>
  <c r="F671" i="3"/>
  <c r="D614" i="3"/>
  <c r="F614" i="3"/>
  <c r="D152" i="3"/>
  <c r="F152" i="3"/>
  <c r="D170" i="3"/>
  <c r="F170" i="3"/>
  <c r="D146" i="3"/>
  <c r="F146" i="3"/>
  <c r="D143" i="3"/>
  <c r="F143" i="3"/>
  <c r="D160" i="3"/>
  <c r="F160" i="3"/>
  <c r="D113" i="3"/>
  <c r="F113" i="3"/>
  <c r="D104" i="3"/>
  <c r="F104" i="3"/>
  <c r="D93" i="3"/>
  <c r="F93" i="3"/>
  <c r="D91" i="3"/>
  <c r="F91" i="3"/>
  <c r="D679" i="3"/>
  <c r="F679" i="3"/>
  <c r="D623" i="3"/>
  <c r="F623" i="3"/>
  <c r="D723" i="3"/>
  <c r="F723" i="3"/>
  <c r="D259" i="3"/>
  <c r="F259" i="3"/>
  <c r="D273" i="3"/>
  <c r="F273" i="3"/>
  <c r="D284" i="3"/>
  <c r="F284" i="3"/>
  <c r="D262" i="3"/>
  <c r="F262" i="3"/>
  <c r="D1132" i="3"/>
  <c r="F1132" i="3"/>
  <c r="D1144" i="3"/>
  <c r="F1144" i="3"/>
  <c r="D1087" i="3"/>
  <c r="F1087" i="3"/>
  <c r="D1083" i="3"/>
  <c r="F1083" i="3"/>
  <c r="D1138" i="3"/>
  <c r="F1138" i="3"/>
  <c r="D1110" i="3"/>
  <c r="F1110" i="3"/>
  <c r="D1097" i="3"/>
  <c r="F1097" i="3"/>
  <c r="D1143" i="3"/>
  <c r="F1143" i="3"/>
  <c r="D1077" i="3"/>
  <c r="F1077" i="3"/>
  <c r="D1141" i="3"/>
  <c r="F1141" i="3"/>
  <c r="D1112" i="3"/>
  <c r="F1112" i="3"/>
  <c r="D1090" i="3"/>
  <c r="F1090" i="3"/>
  <c r="D1080" i="3"/>
  <c r="F1080" i="3"/>
  <c r="D238" i="3"/>
  <c r="F238" i="3"/>
  <c r="D228" i="3"/>
  <c r="F228" i="3"/>
  <c r="D227" i="3"/>
  <c r="F227" i="3"/>
  <c r="D896" i="3"/>
  <c r="F896" i="3"/>
  <c r="D1042" i="3"/>
  <c r="F1042" i="3"/>
  <c r="D844" i="3"/>
  <c r="F844" i="3"/>
  <c r="D775" i="3"/>
  <c r="F775" i="3"/>
  <c r="D476" i="3"/>
  <c r="F476" i="3"/>
  <c r="D423" i="3"/>
  <c r="F423" i="3"/>
  <c r="D433" i="3"/>
  <c r="F433" i="3"/>
  <c r="D142" i="3"/>
  <c r="F142" i="3"/>
  <c r="D163" i="3"/>
  <c r="F163" i="3"/>
  <c r="D165" i="3"/>
  <c r="F165" i="3"/>
  <c r="D147" i="3"/>
  <c r="F147" i="3"/>
  <c r="D157" i="3"/>
  <c r="F157" i="3"/>
  <c r="D151" i="3"/>
  <c r="F151" i="3"/>
  <c r="D144" i="3"/>
  <c r="F144" i="3"/>
  <c r="D161" i="3"/>
  <c r="F161" i="3"/>
  <c r="D149" i="3"/>
  <c r="F149" i="3"/>
  <c r="D394" i="3"/>
  <c r="F394" i="3"/>
  <c r="D367" i="3"/>
  <c r="F367" i="3"/>
  <c r="D347" i="3"/>
  <c r="F347" i="3"/>
  <c r="D374" i="3"/>
  <c r="F374" i="3"/>
  <c r="D343" i="3"/>
  <c r="F343" i="3"/>
  <c r="D380" i="3"/>
  <c r="F380" i="3"/>
  <c r="D708" i="3"/>
  <c r="F708" i="3"/>
  <c r="D705" i="3"/>
  <c r="F705" i="3"/>
  <c r="D732" i="3"/>
  <c r="F732" i="3"/>
  <c r="D675" i="3"/>
  <c r="F675" i="3"/>
  <c r="D646" i="3"/>
  <c r="F646" i="3"/>
  <c r="D539" i="3"/>
  <c r="F539" i="3"/>
  <c r="D562" i="3"/>
  <c r="F562" i="3"/>
  <c r="D591" i="3"/>
  <c r="F591" i="3"/>
  <c r="D556" i="3"/>
  <c r="F556" i="3"/>
  <c r="D550" i="3"/>
  <c r="F550" i="3"/>
  <c r="D243" i="3"/>
  <c r="F243" i="3"/>
  <c r="D246" i="3"/>
  <c r="F246" i="3"/>
  <c r="D249" i="3"/>
  <c r="F249" i="3"/>
  <c r="D245" i="3"/>
  <c r="F245" i="3"/>
  <c r="D235" i="3"/>
  <c r="F235" i="3"/>
  <c r="D236" i="3"/>
  <c r="F236" i="3"/>
  <c r="D231" i="3"/>
  <c r="F231" i="3"/>
  <c r="D229" i="3"/>
  <c r="F229" i="3"/>
  <c r="D230" i="3"/>
  <c r="F230" i="3"/>
  <c r="D244" i="3"/>
  <c r="F244" i="3"/>
  <c r="D1081" i="3"/>
  <c r="F1081" i="3"/>
  <c r="D1075" i="3"/>
  <c r="F1075" i="3"/>
  <c r="D1115" i="3"/>
  <c r="F1115" i="3"/>
  <c r="D1155" i="3"/>
  <c r="F1155" i="3"/>
  <c r="D1124" i="3"/>
  <c r="F1124" i="3"/>
  <c r="D1152" i="3"/>
  <c r="F1152" i="3"/>
  <c r="D1103" i="3"/>
  <c r="F1103" i="3"/>
  <c r="D1091" i="3"/>
  <c r="F1091" i="3"/>
  <c r="D478" i="3"/>
  <c r="F478" i="3"/>
  <c r="D409" i="3"/>
  <c r="F409" i="3"/>
  <c r="D420" i="3"/>
  <c r="F420" i="3"/>
  <c r="D429" i="3"/>
  <c r="F429" i="3"/>
  <c r="D469" i="3"/>
  <c r="F469" i="3"/>
  <c r="D24" i="3"/>
  <c r="F24" i="3"/>
  <c r="D25" i="3"/>
  <c r="F25" i="3"/>
  <c r="D27" i="3"/>
  <c r="F27" i="3"/>
  <c r="D28" i="3"/>
  <c r="F28" i="3"/>
  <c r="D26" i="3"/>
  <c r="F26" i="3"/>
  <c r="D23" i="3"/>
  <c r="F23" i="3"/>
  <c r="D940" i="3"/>
  <c r="F940" i="3"/>
  <c r="D916" i="3"/>
  <c r="F916" i="3"/>
  <c r="D302" i="3"/>
  <c r="F302" i="3"/>
  <c r="D292" i="3"/>
  <c r="F292" i="3"/>
  <c r="D309" i="3"/>
  <c r="F309" i="3"/>
  <c r="D317" i="3"/>
  <c r="F317" i="3"/>
  <c r="D306" i="3"/>
  <c r="F306" i="3"/>
  <c r="D312" i="3"/>
  <c r="F312" i="3"/>
  <c r="D295" i="3"/>
  <c r="F295" i="3"/>
  <c r="D301" i="3"/>
  <c r="F301" i="3"/>
  <c r="D338" i="3"/>
  <c r="F338" i="3"/>
  <c r="D290" i="3"/>
  <c r="F290" i="3"/>
  <c r="D330" i="3"/>
  <c r="F330" i="3"/>
  <c r="D325" i="3"/>
  <c r="F325" i="3"/>
  <c r="D329" i="3"/>
  <c r="F329" i="3"/>
  <c r="D311" i="3"/>
  <c r="F311" i="3"/>
  <c r="D296" i="3"/>
  <c r="F296" i="3"/>
  <c r="D308" i="3"/>
  <c r="F308" i="3"/>
  <c r="D305" i="3"/>
  <c r="F305" i="3"/>
  <c r="D289" i="3"/>
  <c r="F289" i="3"/>
  <c r="D337" i="3"/>
  <c r="F337" i="3"/>
  <c r="D324" i="3"/>
  <c r="F324" i="3"/>
  <c r="D300" i="3"/>
  <c r="F300" i="3"/>
  <c r="D801" i="3"/>
  <c r="F801" i="3"/>
  <c r="D790" i="3"/>
  <c r="F790" i="3"/>
  <c r="D688" i="3"/>
  <c r="F688" i="3"/>
  <c r="D704" i="3"/>
  <c r="F704" i="3"/>
  <c r="D1118" i="3"/>
  <c r="F1118" i="3"/>
  <c r="D1125" i="3"/>
  <c r="F1125" i="3"/>
  <c r="D1099" i="3"/>
  <c r="F1099" i="3"/>
  <c r="D1130" i="3"/>
  <c r="F1130" i="3"/>
  <c r="D1140" i="3"/>
  <c r="F1140" i="3"/>
  <c r="D1074" i="3"/>
  <c r="F1074" i="3"/>
  <c r="D1106" i="3"/>
  <c r="F1106" i="3"/>
  <c r="D1105" i="3"/>
  <c r="F1105" i="3"/>
  <c r="D313" i="3"/>
  <c r="F313" i="3"/>
  <c r="D331" i="3"/>
  <c r="F331" i="3"/>
  <c r="D260" i="3"/>
  <c r="F260" i="3"/>
  <c r="D268" i="3"/>
  <c r="F268" i="3"/>
  <c r="D266" i="3"/>
  <c r="F266" i="3"/>
  <c r="D281" i="3"/>
  <c r="F281" i="3"/>
  <c r="D271" i="3"/>
  <c r="F271" i="3"/>
  <c r="D277" i="3"/>
  <c r="F277" i="3"/>
  <c r="D664" i="3"/>
  <c r="F664" i="3"/>
  <c r="D651" i="3"/>
  <c r="F651" i="3"/>
  <c r="D733" i="3"/>
  <c r="F733" i="3"/>
  <c r="D823" i="3"/>
  <c r="F823" i="3"/>
  <c r="D846" i="3"/>
  <c r="F846" i="3"/>
  <c r="D1053" i="3"/>
  <c r="F1053" i="3"/>
  <c r="D1029" i="3"/>
  <c r="F1029" i="3"/>
  <c r="D1008" i="3"/>
  <c r="F1008" i="3"/>
  <c r="D977" i="3"/>
  <c r="F977" i="3"/>
  <c r="D1033" i="3"/>
  <c r="F1033" i="3"/>
  <c r="D984" i="3"/>
  <c r="F984" i="3"/>
  <c r="D907" i="3"/>
  <c r="F907" i="3"/>
  <c r="D974" i="3"/>
  <c r="F974" i="3"/>
  <c r="D806" i="3"/>
  <c r="F806" i="3"/>
  <c r="D761" i="3"/>
  <c r="F761" i="3"/>
  <c r="D818" i="3"/>
  <c r="F818" i="3"/>
  <c r="D741" i="3"/>
  <c r="F741" i="3"/>
  <c r="D757" i="3"/>
  <c r="F757" i="3"/>
  <c r="D528" i="3"/>
  <c r="F528" i="3"/>
  <c r="D568" i="3"/>
  <c r="F568" i="3"/>
  <c r="D531" i="3"/>
  <c r="F531" i="3"/>
  <c r="D510" i="3"/>
  <c r="F510" i="3"/>
  <c r="D547" i="3"/>
  <c r="F547" i="3"/>
  <c r="D549" i="3"/>
  <c r="F549" i="3"/>
  <c r="D511" i="3"/>
  <c r="F511" i="3"/>
  <c r="D1093" i="3"/>
  <c r="F1093" i="3"/>
  <c r="D1157" i="3"/>
  <c r="F1157" i="3"/>
  <c r="D1137" i="3"/>
  <c r="F1137" i="3"/>
  <c r="D975" i="3"/>
  <c r="F975" i="3"/>
  <c r="D991" i="3"/>
  <c r="F991" i="3"/>
  <c r="D979" i="3"/>
  <c r="F979" i="3"/>
  <c r="D973" i="3"/>
  <c r="F973" i="3"/>
  <c r="D1050" i="3"/>
  <c r="F1050" i="3"/>
  <c r="D886" i="3"/>
  <c r="F886" i="3"/>
  <c r="D994" i="3"/>
  <c r="F994" i="3"/>
  <c r="D1005" i="3"/>
  <c r="F1005" i="3"/>
  <c r="D1022" i="3"/>
  <c r="F1022" i="3"/>
  <c r="D689" i="3"/>
  <c r="F689" i="3"/>
  <c r="D737" i="3"/>
  <c r="F737" i="3"/>
  <c r="D690" i="3"/>
  <c r="F690" i="3"/>
  <c r="D626" i="3"/>
  <c r="F626" i="3"/>
  <c r="D717" i="3"/>
  <c r="F717" i="3"/>
  <c r="D618" i="3"/>
  <c r="F618" i="3"/>
  <c r="D630" i="3"/>
  <c r="F630" i="3"/>
  <c r="D928" i="3"/>
  <c r="F928" i="3"/>
  <c r="D953" i="3"/>
  <c r="F953" i="3"/>
  <c r="D905" i="3"/>
  <c r="F905" i="3"/>
  <c r="D931" i="3"/>
  <c r="F931" i="3"/>
  <c r="D910" i="3"/>
  <c r="F910" i="3"/>
  <c r="D869" i="3"/>
  <c r="F869" i="3"/>
  <c r="D1024" i="3"/>
  <c r="F1024" i="3"/>
  <c r="D825" i="3"/>
  <c r="F825" i="3"/>
  <c r="D1014" i="3"/>
  <c r="F1014" i="3"/>
  <c r="D1047" i="3"/>
  <c r="F1047" i="3"/>
  <c r="D1059" i="3"/>
  <c r="F1059" i="3"/>
  <c r="D948" i="3"/>
  <c r="F948" i="3"/>
  <c r="D970" i="3"/>
  <c r="F970" i="3"/>
  <c r="D936" i="3"/>
  <c r="F936" i="3"/>
  <c r="D976" i="3"/>
  <c r="F976" i="3"/>
  <c r="D1035" i="3"/>
  <c r="F1035" i="3"/>
  <c r="D1056" i="3"/>
  <c r="F1056" i="3"/>
  <c r="D1012" i="3"/>
  <c r="F1012" i="3"/>
  <c r="D943" i="3"/>
  <c r="F943" i="3"/>
  <c r="D672" i="3"/>
  <c r="F672" i="3"/>
  <c r="D632" i="3"/>
  <c r="F632" i="3"/>
  <c r="D617" i="3"/>
  <c r="F617" i="3"/>
  <c r="D1065" i="3"/>
  <c r="F1065" i="3"/>
  <c r="D952" i="3"/>
  <c r="F952" i="3"/>
  <c r="D473" i="3"/>
  <c r="F473" i="3"/>
  <c r="D465" i="3"/>
  <c r="F465" i="3"/>
  <c r="D463" i="3"/>
  <c r="F463" i="3"/>
  <c r="D1109" i="3"/>
  <c r="F1109" i="3"/>
  <c r="D972" i="3"/>
  <c r="F972" i="3"/>
  <c r="D1063" i="3"/>
  <c r="F1063" i="3"/>
  <c r="D1055" i="3"/>
  <c r="F1055" i="3"/>
  <c r="D933" i="3"/>
  <c r="F933" i="3"/>
  <c r="D981" i="3"/>
  <c r="F981" i="3"/>
  <c r="D1032" i="3"/>
  <c r="F1032" i="3"/>
  <c r="D946" i="3"/>
  <c r="F946" i="3"/>
  <c r="D1052" i="3"/>
  <c r="F1052" i="3"/>
  <c r="D983" i="3"/>
  <c r="F983" i="3"/>
  <c r="D1027" i="3"/>
  <c r="F1027" i="3"/>
  <c r="D657" i="3"/>
  <c r="F657" i="3"/>
  <c r="D670" i="3"/>
  <c r="F670" i="3"/>
  <c r="D613" i="3"/>
  <c r="F613" i="3"/>
  <c r="D633" i="3"/>
  <c r="F633" i="3"/>
  <c r="D879" i="3"/>
  <c r="F879" i="3"/>
  <c r="D926" i="3"/>
  <c r="F926" i="3"/>
  <c r="D1016" i="3"/>
  <c r="F1016" i="3"/>
  <c r="D913" i="3"/>
  <c r="F913" i="3"/>
  <c r="D1039" i="3"/>
  <c r="F1039" i="3"/>
  <c r="D336" i="3"/>
  <c r="F336" i="3"/>
  <c r="D339" i="3"/>
  <c r="F339" i="3"/>
  <c r="D328" i="3"/>
  <c r="F328" i="3"/>
  <c r="D334" i="3"/>
  <c r="F334" i="3"/>
  <c r="D291" i="3"/>
  <c r="F291" i="3"/>
  <c r="D303" i="3"/>
  <c r="F303" i="3"/>
  <c r="D332" i="3"/>
  <c r="F332" i="3"/>
  <c r="D298" i="3"/>
  <c r="F298" i="3"/>
  <c r="D297" i="3"/>
  <c r="F297" i="3"/>
  <c r="D327" i="3"/>
  <c r="F327" i="3"/>
  <c r="D44" i="3"/>
  <c r="F44" i="3"/>
  <c r="D60" i="3"/>
  <c r="F60" i="3"/>
  <c r="D57" i="3"/>
  <c r="F57" i="3"/>
  <c r="D47" i="3"/>
  <c r="F47" i="3"/>
  <c r="D58" i="3"/>
  <c r="F58" i="3"/>
  <c r="D50" i="3"/>
  <c r="F50" i="3"/>
  <c r="D54" i="3"/>
  <c r="F54" i="3"/>
  <c r="D65" i="3"/>
  <c r="F65" i="3"/>
  <c r="D59" i="3"/>
  <c r="F59" i="3"/>
  <c r="D68" i="3"/>
  <c r="F68" i="3"/>
  <c r="D53" i="3"/>
  <c r="F53" i="3"/>
  <c r="D55" i="3"/>
  <c r="F55" i="3"/>
  <c r="D945" i="3"/>
  <c r="F945" i="3"/>
  <c r="D1004" i="3"/>
  <c r="F1004" i="3"/>
  <c r="D1031" i="3"/>
  <c r="F1031" i="3"/>
  <c r="D988" i="3"/>
  <c r="F988" i="3"/>
  <c r="D1023" i="3"/>
  <c r="F1023" i="3"/>
  <c r="D136" i="3"/>
  <c r="F136" i="3"/>
  <c r="D130" i="3"/>
  <c r="F130" i="3"/>
  <c r="D119" i="3"/>
  <c r="F119" i="3"/>
  <c r="D123" i="3"/>
  <c r="F123" i="3"/>
  <c r="D134" i="3"/>
  <c r="F134" i="3"/>
  <c r="D139" i="3"/>
  <c r="F139" i="3"/>
  <c r="D118" i="3"/>
  <c r="F118" i="3"/>
  <c r="D135" i="3"/>
  <c r="F135" i="3"/>
  <c r="D122" i="3"/>
  <c r="F122" i="3"/>
  <c r="D838" i="3"/>
  <c r="F838" i="3"/>
  <c r="D780" i="3"/>
  <c r="F780" i="3"/>
  <c r="D540" i="3"/>
  <c r="F540" i="3"/>
  <c r="D526" i="3"/>
  <c r="F526" i="3"/>
  <c r="D839" i="3"/>
  <c r="F839" i="3"/>
  <c r="D820" i="3"/>
  <c r="F820" i="3"/>
  <c r="D853" i="3"/>
  <c r="F853" i="3"/>
  <c r="D764" i="3"/>
  <c r="F764" i="3"/>
  <c r="D703" i="3"/>
  <c r="F703" i="3"/>
  <c r="D701" i="3"/>
  <c r="F701" i="3"/>
  <c r="D647" i="3"/>
  <c r="F647" i="3"/>
  <c r="D644" i="3"/>
  <c r="F644" i="3"/>
  <c r="D731" i="3"/>
  <c r="F731" i="3"/>
  <c r="D649" i="3"/>
  <c r="F649" i="3"/>
  <c r="D792" i="3"/>
  <c r="F792" i="3"/>
  <c r="D817" i="3"/>
  <c r="F817" i="3"/>
  <c r="D350" i="3"/>
  <c r="F350" i="3"/>
  <c r="D742" i="3"/>
  <c r="F742" i="3"/>
  <c r="D778" i="3"/>
  <c r="F778" i="3"/>
  <c r="D859" i="3"/>
  <c r="F859" i="3"/>
  <c r="D874" i="3"/>
  <c r="F874" i="3"/>
  <c r="D878" i="3"/>
  <c r="F878" i="3"/>
  <c r="D925" i="3"/>
  <c r="F925" i="3"/>
  <c r="D1038" i="3"/>
  <c r="F1038" i="3"/>
  <c r="D1015" i="3"/>
  <c r="F1015" i="3"/>
  <c r="D912" i="3"/>
  <c r="F912" i="3"/>
  <c r="D876" i="3"/>
  <c r="F876" i="3"/>
  <c r="D997" i="3"/>
  <c r="F997" i="3"/>
  <c r="D861" i="3"/>
  <c r="F861" i="3"/>
  <c r="D901" i="3"/>
  <c r="F901" i="3"/>
  <c r="D1006" i="3"/>
  <c r="F1006" i="3"/>
  <c r="D493" i="3"/>
  <c r="F493" i="3"/>
  <c r="D406" i="3"/>
  <c r="F406" i="3"/>
  <c r="D428" i="3"/>
  <c r="F428" i="3"/>
  <c r="D610" i="3"/>
  <c r="F610" i="3"/>
  <c r="D496" i="3"/>
  <c r="F496" i="3"/>
  <c r="D522" i="3"/>
  <c r="F522" i="3"/>
  <c r="D567" i="3"/>
  <c r="F567" i="3"/>
  <c r="D1153" i="3"/>
  <c r="F1153" i="3"/>
  <c r="D1133" i="3"/>
  <c r="F1133" i="3"/>
  <c r="D1149" i="3"/>
  <c r="F1149" i="3"/>
  <c r="D198" i="3"/>
  <c r="F198" i="3"/>
  <c r="D180" i="3"/>
  <c r="F180" i="3"/>
  <c r="D179" i="3"/>
  <c r="F179" i="3"/>
  <c r="D182" i="3"/>
  <c r="F182" i="3"/>
  <c r="D206" i="3"/>
  <c r="F206" i="3"/>
  <c r="D175" i="3"/>
  <c r="F175" i="3"/>
  <c r="D176" i="3"/>
  <c r="F176" i="3"/>
  <c r="D177" i="3"/>
  <c r="F177" i="3"/>
  <c r="D192" i="3"/>
  <c r="F192" i="3"/>
  <c r="D616" i="3"/>
  <c r="F616" i="3"/>
  <c r="D714" i="3"/>
  <c r="F714" i="3"/>
  <c r="D654" i="3"/>
  <c r="F654" i="3"/>
  <c r="D677" i="3"/>
  <c r="F677" i="3"/>
  <c r="D710" i="3"/>
  <c r="F710" i="3"/>
  <c r="D963" i="3"/>
  <c r="F963" i="3"/>
  <c r="D756" i="3"/>
  <c r="F756" i="3"/>
  <c r="D762" i="3"/>
  <c r="F762" i="3"/>
  <c r="D824" i="3"/>
  <c r="F824" i="3"/>
  <c r="D685" i="3"/>
  <c r="F685" i="3"/>
  <c r="D692" i="3"/>
  <c r="F692" i="3"/>
  <c r="D694" i="3"/>
  <c r="F694" i="3"/>
  <c r="D642" i="3"/>
  <c r="F642" i="3"/>
  <c r="D648" i="3"/>
  <c r="F648" i="3"/>
  <c r="D272" i="3"/>
  <c r="F272" i="3"/>
  <c r="D274" i="3"/>
  <c r="F274" i="3"/>
  <c r="D254" i="3"/>
  <c r="F254" i="3"/>
  <c r="D261" i="3"/>
  <c r="F261" i="3"/>
  <c r="D524" i="3"/>
  <c r="F524" i="3"/>
  <c r="D584" i="3"/>
  <c r="F584" i="3"/>
  <c r="D529" i="3"/>
  <c r="F529" i="3"/>
  <c r="D502" i="3"/>
  <c r="F502" i="3"/>
  <c r="D596" i="3"/>
  <c r="F596" i="3"/>
  <c r="D588" i="3"/>
  <c r="F588" i="3"/>
  <c r="D602" i="3"/>
  <c r="F602" i="3"/>
  <c r="D558" i="3"/>
  <c r="F558" i="3"/>
  <c r="D535" i="3"/>
  <c r="F535" i="3"/>
  <c r="D532" i="3"/>
  <c r="F532" i="3"/>
  <c r="D594" i="3"/>
  <c r="F594" i="3"/>
  <c r="D581" i="3"/>
  <c r="F581" i="3"/>
  <c r="D519" i="3"/>
  <c r="F519" i="3"/>
  <c r="D392" i="3"/>
  <c r="F392" i="3"/>
  <c r="D345" i="3"/>
  <c r="F345" i="3"/>
  <c r="D346" i="3"/>
  <c r="F346" i="3"/>
  <c r="D379" i="3"/>
  <c r="F379" i="3"/>
  <c r="D340" i="3"/>
  <c r="F340" i="3"/>
  <c r="D388" i="3"/>
  <c r="F388" i="3"/>
  <c r="D359" i="3"/>
  <c r="F359" i="3"/>
  <c r="D366" i="3"/>
  <c r="F366" i="3"/>
  <c r="D363" i="3"/>
  <c r="F363" i="3"/>
  <c r="D393" i="3"/>
  <c r="F393" i="3"/>
  <c r="D873" i="3"/>
  <c r="F873" i="3"/>
  <c r="D233" i="3"/>
  <c r="F233" i="3"/>
  <c r="D1127" i="3"/>
  <c r="F1127" i="3"/>
  <c r="D1100" i="3"/>
  <c r="F1100" i="3"/>
  <c r="D864" i="3"/>
  <c r="F864" i="3"/>
  <c r="D924" i="3"/>
  <c r="F924" i="3"/>
  <c r="D1062" i="3"/>
  <c r="F1062" i="3"/>
  <c r="D1037" i="3"/>
  <c r="F1037" i="3"/>
  <c r="D890" i="3"/>
  <c r="F890" i="3"/>
  <c r="D914" i="3"/>
  <c r="F914" i="3"/>
  <c r="D414" i="3"/>
  <c r="F414" i="3"/>
  <c r="D405" i="3"/>
  <c r="F405" i="3"/>
  <c r="D418" i="3"/>
  <c r="F418" i="3"/>
  <c r="D447" i="3"/>
  <c r="F447" i="3"/>
  <c r="D431" i="3"/>
  <c r="F431" i="3"/>
  <c r="D1104" i="3"/>
  <c r="F1104" i="3"/>
  <c r="D1114" i="3"/>
  <c r="F1114" i="3"/>
  <c r="D1070" i="3"/>
  <c r="F1070" i="3"/>
  <c r="D1107" i="3"/>
  <c r="F1107" i="3"/>
  <c r="D852" i="3"/>
  <c r="F852" i="3"/>
  <c r="D841" i="3"/>
  <c r="F841" i="3"/>
  <c r="D763" i="3"/>
  <c r="F763" i="3"/>
  <c r="D784" i="3"/>
  <c r="F784" i="3"/>
  <c r="D751" i="3"/>
  <c r="F751" i="3"/>
  <c r="D739" i="3"/>
  <c r="F739" i="3"/>
  <c r="D795" i="3"/>
  <c r="F795" i="3"/>
  <c r="D1001" i="3"/>
  <c r="F1001" i="3"/>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1002" i="1"/>
  <c r="F1003" i="1"/>
  <c r="F1004" i="1"/>
  <c r="F1005" i="1"/>
  <c r="F1006" i="1"/>
  <c r="F1007" i="1"/>
  <c r="F1008" i="1"/>
  <c r="F1009" i="1"/>
  <c r="F1010" i="1"/>
  <c r="F1011" i="1"/>
  <c r="F1012" i="1"/>
  <c r="F1013" i="1"/>
  <c r="F1014" i="1"/>
  <c r="F1015" i="1"/>
  <c r="F1016" i="1"/>
  <c r="F1017" i="1"/>
  <c r="F1018" i="1"/>
  <c r="F1019" i="1"/>
  <c r="F1020" i="1"/>
  <c r="F1021" i="1"/>
  <c r="F1022" i="1"/>
  <c r="F1023" i="1"/>
  <c r="F1024" i="1"/>
  <c r="F1025" i="1"/>
  <c r="F1026" i="1"/>
  <c r="F1027" i="1"/>
  <c r="F1028" i="1"/>
  <c r="F1029" i="1"/>
  <c r="F1030" i="1"/>
  <c r="F1031" i="1"/>
  <c r="F1032" i="1"/>
  <c r="F1033" i="1"/>
  <c r="F1034" i="1"/>
  <c r="F1035" i="1"/>
  <c r="F1036" i="1"/>
  <c r="F1037" i="1"/>
  <c r="F1038" i="1"/>
  <c r="F1039" i="1"/>
  <c r="F1040" i="1"/>
  <c r="F1041" i="1"/>
  <c r="F1042" i="1"/>
  <c r="F1043" i="1"/>
  <c r="F1044" i="1"/>
  <c r="F1045" i="1"/>
  <c r="F1046" i="1"/>
  <c r="F1047" i="1"/>
  <c r="F1048" i="1"/>
  <c r="F1049" i="1"/>
  <c r="F1050" i="1"/>
  <c r="F1051" i="1"/>
  <c r="F1052" i="1"/>
  <c r="F1053" i="1"/>
  <c r="F1054" i="1"/>
  <c r="F1055" i="1"/>
  <c r="F1056" i="1"/>
  <c r="F1057" i="1"/>
  <c r="F1058" i="1"/>
  <c r="F1059" i="1"/>
  <c r="F1060" i="1"/>
  <c r="F1061" i="1"/>
  <c r="F1062" i="1"/>
  <c r="F1063" i="1"/>
  <c r="F1064" i="1"/>
  <c r="F1065" i="1"/>
  <c r="F1066" i="1"/>
  <c r="F1067" i="1"/>
  <c r="F1068" i="1"/>
  <c r="F1069" i="1"/>
  <c r="F1070" i="1"/>
  <c r="F1071" i="1"/>
  <c r="F1072" i="1"/>
  <c r="F1073" i="1"/>
  <c r="F1074" i="1"/>
  <c r="F1075" i="1"/>
  <c r="F1076" i="1"/>
  <c r="F1077" i="1"/>
  <c r="F1078" i="1"/>
  <c r="F1079" i="1"/>
  <c r="F1080" i="1"/>
  <c r="F1081" i="1"/>
  <c r="F1082" i="1"/>
  <c r="F1083" i="1"/>
  <c r="F1084" i="1"/>
  <c r="F1085" i="1"/>
  <c r="F1086" i="1"/>
  <c r="F1087" i="1"/>
  <c r="F1088" i="1"/>
  <c r="F1089" i="1"/>
  <c r="F1090" i="1"/>
  <c r="F1091" i="1"/>
  <c r="F1092" i="1"/>
  <c r="F1093" i="1"/>
  <c r="F1094" i="1"/>
  <c r="F1095" i="1"/>
  <c r="F1096" i="1"/>
  <c r="F1097" i="1"/>
  <c r="F1098" i="1"/>
  <c r="F1099" i="1"/>
  <c r="F1100" i="1"/>
  <c r="F1101" i="1"/>
  <c r="F1102" i="1"/>
  <c r="F1103" i="1"/>
  <c r="F1104" i="1"/>
  <c r="F1105" i="1"/>
  <c r="F1106" i="1"/>
  <c r="F1107" i="1"/>
  <c r="F1108" i="1"/>
  <c r="F1109" i="1"/>
  <c r="F1110" i="1"/>
  <c r="F1111" i="1"/>
  <c r="F1112" i="1"/>
  <c r="F1113" i="1"/>
  <c r="F1114" i="1"/>
  <c r="F1115" i="1"/>
  <c r="F1116" i="1"/>
  <c r="F1117" i="1"/>
  <c r="F1118" i="1"/>
  <c r="F1119" i="1"/>
  <c r="F1120" i="1"/>
  <c r="F1121" i="1"/>
  <c r="F1122" i="1"/>
  <c r="F1123" i="1"/>
  <c r="F1124" i="1"/>
  <c r="F1125" i="1"/>
  <c r="F1126" i="1"/>
  <c r="F1127" i="1"/>
  <c r="F1128" i="1"/>
  <c r="F1129" i="1"/>
  <c r="F1130" i="1"/>
  <c r="F1131" i="1"/>
  <c r="F1132" i="1"/>
  <c r="F1133" i="1"/>
  <c r="F1134" i="1"/>
  <c r="F1135" i="1"/>
  <c r="F1136" i="1"/>
  <c r="F1137" i="1"/>
  <c r="F1138" i="1"/>
  <c r="F1139" i="1"/>
  <c r="F1140" i="1"/>
  <c r="F1141" i="1"/>
  <c r="F1142" i="1"/>
  <c r="F1143" i="1"/>
  <c r="F1144" i="1"/>
  <c r="F1145" i="1"/>
  <c r="F1146" i="1"/>
  <c r="F1147" i="1"/>
  <c r="F1148" i="1"/>
  <c r="F1149" i="1"/>
  <c r="F1150" i="1"/>
  <c r="F1151" i="1"/>
  <c r="F1152" i="1"/>
  <c r="F1153" i="1"/>
  <c r="F1154" i="1"/>
  <c r="F1155" i="1"/>
  <c r="F1156" i="1"/>
  <c r="F1157" i="1"/>
  <c r="F1158" i="1"/>
  <c r="F1159" i="1"/>
  <c r="F1160" i="1"/>
  <c r="F1161" i="1"/>
  <c r="F1162" i="1"/>
  <c r="F1163" i="1"/>
  <c r="F1164" i="1"/>
  <c r="F1165" i="1"/>
  <c r="F1166" i="1"/>
  <c r="F1167" i="1"/>
  <c r="F1168" i="1"/>
  <c r="F1169" i="1"/>
  <c r="F1170" i="1"/>
  <c r="F1171" i="1"/>
  <c r="F1172" i="1"/>
  <c r="F1173" i="1"/>
  <c r="F1174" i="1"/>
  <c r="F1175" i="1"/>
  <c r="F1176" i="1"/>
  <c r="F1177" i="1"/>
  <c r="F1178" i="1"/>
  <c r="F1179" i="1"/>
  <c r="F1180" i="1"/>
  <c r="F1181" i="1"/>
  <c r="F1182" i="1"/>
  <c r="F1183" i="1"/>
  <c r="F1184" i="1"/>
  <c r="F1185" i="1"/>
  <c r="F1186" i="1"/>
  <c r="F1187" i="1"/>
  <c r="F1188" i="1"/>
  <c r="F1189" i="1"/>
  <c r="F1190" i="1"/>
  <c r="F1191" i="1"/>
  <c r="F1192" i="1"/>
  <c r="F1193" i="1"/>
  <c r="F1194" i="1"/>
  <c r="F1195" i="1"/>
  <c r="F1196" i="1"/>
  <c r="F1197" i="1"/>
  <c r="F1198" i="1"/>
  <c r="F1199" i="1"/>
  <c r="F1200" i="1"/>
  <c r="F1201" i="1"/>
  <c r="F1202" i="1"/>
  <c r="F1203" i="1"/>
  <c r="F1204" i="1"/>
  <c r="F1205" i="1"/>
  <c r="F1206" i="1"/>
  <c r="F1207" i="1"/>
  <c r="F1208" i="1"/>
  <c r="F1209" i="1"/>
  <c r="F1210" i="1"/>
  <c r="F1211" i="1"/>
  <c r="F1212" i="1"/>
  <c r="F1213" i="1"/>
  <c r="F1214" i="1"/>
  <c r="F1215" i="1"/>
  <c r="F1216" i="1"/>
  <c r="F1217" i="1"/>
  <c r="F1218" i="1"/>
  <c r="F1219" i="1"/>
  <c r="F1220" i="1"/>
  <c r="F1221" i="1"/>
  <c r="F1222" i="1"/>
  <c r="F1223" i="1"/>
  <c r="F1224" i="1"/>
  <c r="F1225" i="1"/>
  <c r="F1226" i="1"/>
  <c r="F1227" i="1"/>
  <c r="F1228" i="1"/>
  <c r="F1229" i="1"/>
  <c r="F1230" i="1"/>
  <c r="F1231" i="1"/>
  <c r="F1232" i="1"/>
  <c r="F1233" i="1"/>
  <c r="F1234" i="1"/>
  <c r="F1235" i="1"/>
  <c r="F1236" i="1"/>
  <c r="F1237" i="1"/>
  <c r="F1238" i="1"/>
  <c r="F1239" i="1"/>
  <c r="F1240" i="1"/>
  <c r="F1241" i="1"/>
  <c r="F1242" i="1"/>
  <c r="F1243" i="1"/>
  <c r="F1244" i="1"/>
  <c r="F1245" i="1"/>
  <c r="F1246" i="1"/>
  <c r="F1247" i="1"/>
  <c r="F1248" i="1"/>
  <c r="F1249" i="1"/>
  <c r="F1250" i="1"/>
  <c r="F1251" i="1"/>
  <c r="F1252" i="1"/>
  <c r="F1253" i="1"/>
  <c r="F1254" i="1"/>
  <c r="F1255" i="1"/>
  <c r="F1256" i="1"/>
  <c r="F1257" i="1"/>
  <c r="F1258" i="1"/>
  <c r="F1259" i="1"/>
  <c r="F1260" i="1"/>
  <c r="F1261" i="1"/>
  <c r="F1262" i="1"/>
  <c r="F1263" i="1"/>
  <c r="F1264" i="1"/>
  <c r="F1265" i="1"/>
  <c r="F1266" i="1"/>
  <c r="F1267" i="1"/>
  <c r="F1268" i="1"/>
  <c r="F1269" i="1"/>
  <c r="F1270" i="1"/>
  <c r="F1271" i="1"/>
  <c r="F1272" i="1"/>
  <c r="F1273" i="1"/>
  <c r="F1274" i="1"/>
  <c r="F1275" i="1"/>
  <c r="F1276" i="1"/>
  <c r="F1277" i="1"/>
  <c r="F1278" i="1"/>
  <c r="F1279" i="1"/>
  <c r="F1280" i="1"/>
  <c r="F1281" i="1"/>
  <c r="F1282" i="1"/>
  <c r="F1283" i="1"/>
  <c r="F1284" i="1"/>
  <c r="F1285" i="1"/>
  <c r="F1286" i="1"/>
  <c r="F1287" i="1"/>
  <c r="F1288" i="1"/>
  <c r="F1289" i="1"/>
  <c r="F1290" i="1"/>
  <c r="F1291" i="1"/>
  <c r="F1292" i="1"/>
  <c r="F1293" i="1"/>
  <c r="F1294" i="1"/>
  <c r="F1295" i="1"/>
  <c r="F1296" i="1"/>
  <c r="F1297" i="1"/>
  <c r="F1298" i="1"/>
  <c r="F1299" i="1"/>
  <c r="F1300" i="1"/>
  <c r="F1301" i="1"/>
  <c r="F1302" i="1"/>
  <c r="F1303" i="1"/>
  <c r="F1304" i="1"/>
  <c r="F1305" i="1"/>
  <c r="F1306" i="1"/>
  <c r="F1307" i="1"/>
  <c r="F1308" i="1"/>
  <c r="F1309" i="1"/>
  <c r="F1310" i="1"/>
  <c r="F1311" i="1"/>
  <c r="F1312" i="1"/>
  <c r="F1313" i="1"/>
  <c r="F1314" i="1"/>
  <c r="F1315" i="1"/>
  <c r="F1316" i="1"/>
  <c r="F1317" i="1"/>
  <c r="F1318" i="1"/>
  <c r="F1319" i="1"/>
  <c r="F1320" i="1"/>
  <c r="F1321" i="1"/>
  <c r="F1322" i="1"/>
  <c r="F1323" i="1"/>
  <c r="F1324" i="1"/>
  <c r="F1325" i="1"/>
  <c r="F1326" i="1"/>
  <c r="F1327" i="1"/>
  <c r="F1328" i="1"/>
  <c r="F1329" i="1"/>
  <c r="F1330" i="1"/>
  <c r="F1331" i="1"/>
  <c r="F1332" i="1"/>
  <c r="F1333" i="1"/>
  <c r="F1334" i="1"/>
  <c r="F1335" i="1"/>
  <c r="F1336" i="1"/>
  <c r="F1337" i="1"/>
  <c r="F1338" i="1"/>
  <c r="F1339" i="1"/>
  <c r="F1340" i="1"/>
  <c r="F1341" i="1"/>
  <c r="F1342" i="1"/>
  <c r="F1343" i="1"/>
  <c r="F1344" i="1"/>
  <c r="F1345" i="1"/>
  <c r="F1346" i="1"/>
  <c r="F1347" i="1"/>
  <c r="F1348" i="1"/>
  <c r="F1349" i="1"/>
  <c r="F1350" i="1"/>
  <c r="F1351" i="1"/>
  <c r="F1352" i="1"/>
  <c r="F1353" i="1"/>
  <c r="F1354" i="1"/>
  <c r="F1355" i="1"/>
  <c r="F1356" i="1"/>
  <c r="F1357" i="1"/>
  <c r="F1358" i="1"/>
  <c r="F1359" i="1"/>
  <c r="F1360" i="1"/>
  <c r="F1361" i="1"/>
  <c r="F1362" i="1"/>
  <c r="F1363" i="1"/>
  <c r="F1364" i="1"/>
  <c r="F1365" i="1"/>
  <c r="F1366" i="1"/>
  <c r="F1367" i="1"/>
  <c r="F1368" i="1"/>
  <c r="F1369" i="1"/>
  <c r="F1370" i="1"/>
  <c r="F1371" i="1"/>
  <c r="F1372" i="1"/>
  <c r="F1373" i="1"/>
  <c r="F1374" i="1"/>
  <c r="F1375" i="1"/>
  <c r="F1376" i="1"/>
  <c r="F1377" i="1"/>
  <c r="F1378" i="1"/>
  <c r="F1379" i="1"/>
  <c r="F1380" i="1"/>
  <c r="F1381" i="1"/>
  <c r="F1382" i="1"/>
  <c r="F1383" i="1"/>
  <c r="F1384" i="1"/>
  <c r="F1385" i="1"/>
  <c r="F1386" i="1"/>
  <c r="F1387" i="1"/>
  <c r="F1388" i="1"/>
  <c r="F1389" i="1"/>
  <c r="F1390" i="1"/>
  <c r="F1391" i="1"/>
  <c r="F1392" i="1"/>
  <c r="F1393" i="1"/>
  <c r="F1394" i="1"/>
  <c r="F1395" i="1"/>
  <c r="F1396" i="1"/>
  <c r="F1397" i="1"/>
  <c r="F1398" i="1"/>
  <c r="F1399" i="1"/>
  <c r="F1400" i="1"/>
  <c r="F1401" i="1"/>
  <c r="F1402" i="1"/>
  <c r="F1403" i="1"/>
  <c r="F1404" i="1"/>
  <c r="F1405" i="1"/>
  <c r="F1406" i="1"/>
  <c r="F1407" i="1"/>
  <c r="F1408" i="1"/>
  <c r="F1409" i="1"/>
  <c r="F1410" i="1"/>
  <c r="F1411" i="1"/>
  <c r="F1412" i="1"/>
  <c r="F1413" i="1"/>
  <c r="F1414" i="1"/>
  <c r="F1415" i="1"/>
  <c r="F1416" i="1"/>
  <c r="F1417" i="1"/>
  <c r="F1418" i="1"/>
  <c r="F1419" i="1"/>
  <c r="F1420" i="1"/>
  <c r="F1421" i="1"/>
  <c r="F1422" i="1"/>
  <c r="F1423" i="1"/>
  <c r="F1424" i="1"/>
  <c r="F1425" i="1"/>
  <c r="F1426" i="1"/>
  <c r="F1427" i="1"/>
  <c r="F1428" i="1"/>
  <c r="F1429" i="1"/>
  <c r="F1430" i="1"/>
  <c r="F1431" i="1"/>
  <c r="F1432" i="1"/>
  <c r="F1433" i="1"/>
  <c r="F1434" i="1"/>
  <c r="F1435" i="1"/>
  <c r="F1436" i="1"/>
  <c r="F1437" i="1"/>
  <c r="F1438" i="1"/>
  <c r="F1439" i="1"/>
  <c r="F1440" i="1"/>
  <c r="F1441" i="1"/>
  <c r="F1442" i="1"/>
  <c r="F1443" i="1"/>
  <c r="F1444" i="1"/>
  <c r="F1445" i="1"/>
  <c r="F1446" i="1"/>
  <c r="F1447" i="1"/>
  <c r="F1448" i="1"/>
  <c r="F1449" i="1"/>
  <c r="F1450" i="1"/>
  <c r="F1451" i="1"/>
  <c r="F1452" i="1"/>
  <c r="F1453" i="1"/>
  <c r="F1454" i="1"/>
  <c r="F1455" i="1"/>
  <c r="F1456" i="1"/>
  <c r="F1457" i="1"/>
  <c r="F1458" i="1"/>
  <c r="F1459" i="1"/>
  <c r="F1460" i="1"/>
  <c r="F1461" i="1"/>
  <c r="F1462" i="1"/>
  <c r="F1463" i="1"/>
  <c r="F1464" i="1"/>
  <c r="F1465" i="1"/>
  <c r="F1466" i="1"/>
  <c r="F1467" i="1"/>
  <c r="F1468" i="1"/>
  <c r="F1469" i="1"/>
  <c r="F1470" i="1"/>
  <c r="F1471" i="1"/>
  <c r="F1472" i="1"/>
  <c r="F1473" i="1"/>
  <c r="F1474" i="1"/>
  <c r="F1475" i="1"/>
  <c r="F1476" i="1"/>
  <c r="F1477" i="1"/>
  <c r="F1478" i="1"/>
  <c r="F1479" i="1"/>
  <c r="F1480" i="1"/>
  <c r="F1481" i="1"/>
  <c r="F1482" i="1"/>
  <c r="F1483" i="1"/>
  <c r="F1484" i="1"/>
  <c r="F1485" i="1"/>
  <c r="F1486" i="1"/>
  <c r="F1487" i="1"/>
  <c r="F1488" i="1"/>
  <c r="F1489" i="1"/>
  <c r="F1490" i="1"/>
  <c r="F1491" i="1"/>
  <c r="F1492" i="1"/>
  <c r="F1493" i="1"/>
  <c r="F1494" i="1"/>
  <c r="F1495" i="1"/>
  <c r="F1496" i="1"/>
  <c r="F1497" i="1"/>
  <c r="F1498" i="1"/>
  <c r="F1499" i="1"/>
  <c r="F1500" i="1"/>
  <c r="F1501" i="1"/>
  <c r="F1502" i="1"/>
  <c r="F1503" i="1"/>
  <c r="F1504" i="1"/>
  <c r="F1505" i="1"/>
  <c r="F1506" i="1"/>
  <c r="F1507" i="1"/>
  <c r="F1508" i="1"/>
  <c r="F1509" i="1"/>
  <c r="F1510" i="1"/>
  <c r="F1511" i="1"/>
  <c r="F1512" i="1"/>
  <c r="F1513" i="1"/>
  <c r="F1514" i="1"/>
  <c r="F1515" i="1"/>
  <c r="F1516" i="1"/>
  <c r="F1517" i="1"/>
  <c r="F1518" i="1"/>
  <c r="F1519" i="1"/>
  <c r="F1520" i="1"/>
  <c r="F1521" i="1"/>
  <c r="F1522" i="1"/>
  <c r="F1523" i="1"/>
  <c r="F1524" i="1"/>
  <c r="F1525" i="1"/>
  <c r="F1526" i="1"/>
  <c r="F1527" i="1"/>
  <c r="F1528" i="1"/>
  <c r="F1529" i="1"/>
  <c r="F1530" i="1"/>
  <c r="F1531" i="1"/>
  <c r="F1532" i="1"/>
  <c r="F1533" i="1"/>
  <c r="F1534" i="1"/>
  <c r="F1535" i="1"/>
  <c r="F1536" i="1"/>
  <c r="F1537" i="1"/>
  <c r="F1538" i="1"/>
  <c r="F1539" i="1"/>
  <c r="F1540" i="1"/>
  <c r="F1541" i="1"/>
  <c r="F1542" i="1"/>
  <c r="F1543" i="1"/>
  <c r="F1544" i="1"/>
  <c r="F1545" i="1"/>
  <c r="F1546" i="1"/>
  <c r="F1547" i="1"/>
  <c r="F1548" i="1"/>
  <c r="F1549" i="1"/>
  <c r="F1550" i="1"/>
  <c r="F1551" i="1"/>
  <c r="F1552" i="1"/>
  <c r="F1553" i="1"/>
  <c r="F1554" i="1"/>
  <c r="F1555" i="1"/>
  <c r="F1556" i="1"/>
  <c r="F1557" i="1"/>
  <c r="F1558" i="1"/>
  <c r="F1559" i="1"/>
  <c r="F1560" i="1"/>
  <c r="F1561" i="1"/>
  <c r="F1562" i="1"/>
  <c r="F1563" i="1"/>
  <c r="F1564" i="1"/>
  <c r="F1565" i="1"/>
  <c r="F1566" i="1"/>
  <c r="F1567" i="1"/>
  <c r="F1568" i="1"/>
  <c r="F1569" i="1"/>
  <c r="F1570" i="1"/>
  <c r="F1571" i="1"/>
  <c r="F1572" i="1"/>
  <c r="F1573" i="1"/>
  <c r="F1574" i="1"/>
  <c r="F1575" i="1"/>
  <c r="F1576" i="1"/>
  <c r="F1577" i="1"/>
  <c r="F1578" i="1"/>
  <c r="F1579" i="1"/>
  <c r="F1580" i="1"/>
  <c r="F1581" i="1"/>
  <c r="F1582" i="1"/>
  <c r="F1583" i="1"/>
  <c r="F1584" i="1"/>
  <c r="F1585" i="1"/>
  <c r="F1586" i="1"/>
  <c r="F1587" i="1"/>
  <c r="F1588" i="1"/>
  <c r="F1589" i="1"/>
  <c r="F1590" i="1"/>
  <c r="F1591" i="1"/>
  <c r="F1592" i="1"/>
  <c r="F1593" i="1"/>
  <c r="F1594" i="1"/>
  <c r="F1595" i="1"/>
  <c r="F1596" i="1"/>
  <c r="F1597" i="1"/>
  <c r="F1598" i="1"/>
  <c r="F1599" i="1"/>
  <c r="F1600" i="1"/>
  <c r="F1601" i="1"/>
  <c r="F1602" i="1"/>
  <c r="F1603" i="1"/>
  <c r="F1604" i="1"/>
  <c r="F1605" i="1"/>
  <c r="F1606" i="1"/>
  <c r="F1607" i="1"/>
  <c r="F1608" i="1"/>
  <c r="F1609" i="1"/>
  <c r="F1610" i="1"/>
  <c r="F1611" i="1"/>
  <c r="F1612" i="1"/>
  <c r="F1613" i="1"/>
  <c r="F1614" i="1"/>
  <c r="F1615" i="1"/>
  <c r="F1616" i="1"/>
  <c r="F1617" i="1"/>
  <c r="F1618" i="1"/>
  <c r="F1619" i="1"/>
  <c r="F1620" i="1"/>
  <c r="F1621" i="1"/>
  <c r="F1622" i="1"/>
  <c r="F1623" i="1"/>
  <c r="F1624" i="1"/>
  <c r="F1625" i="1"/>
  <c r="F1626" i="1"/>
  <c r="F1627" i="1"/>
  <c r="F1628" i="1"/>
  <c r="F1629" i="1"/>
  <c r="F1630" i="1"/>
  <c r="F1631" i="1"/>
  <c r="F1632" i="1"/>
  <c r="F1633" i="1"/>
  <c r="F1634" i="1"/>
  <c r="F1635" i="1"/>
  <c r="F1636" i="1"/>
  <c r="F1637" i="1"/>
  <c r="F1638" i="1"/>
  <c r="F1639" i="1"/>
  <c r="F1640" i="1"/>
  <c r="F1641" i="1"/>
  <c r="F1642" i="1"/>
  <c r="F1643" i="1"/>
  <c r="F1644" i="1"/>
  <c r="F1645" i="1"/>
  <c r="F1646" i="1"/>
  <c r="F1647" i="1"/>
  <c r="F1648" i="1"/>
  <c r="F1649" i="1"/>
  <c r="F1650" i="1"/>
  <c r="F1651" i="1"/>
  <c r="F1652" i="1"/>
  <c r="F1653" i="1"/>
  <c r="F1654" i="1"/>
  <c r="F1655" i="1"/>
  <c r="F1656" i="1"/>
  <c r="F1657" i="1"/>
  <c r="F1658" i="1"/>
  <c r="F1659" i="1"/>
  <c r="F1660" i="1"/>
  <c r="F1661" i="1"/>
  <c r="F1662" i="1"/>
  <c r="F1663" i="1"/>
  <c r="F1664" i="1"/>
  <c r="F1665" i="1"/>
  <c r="F1666" i="1"/>
  <c r="F1667" i="1"/>
  <c r="F1668" i="1"/>
  <c r="F1669" i="1"/>
  <c r="F1670" i="1"/>
  <c r="F1671" i="1"/>
  <c r="F1672" i="1"/>
  <c r="F1673" i="1"/>
  <c r="F1674" i="1"/>
  <c r="F1675" i="1"/>
  <c r="F1676" i="1"/>
  <c r="F1677" i="1"/>
  <c r="F1678" i="1"/>
  <c r="F1679" i="1"/>
  <c r="F1680" i="1"/>
  <c r="F1681" i="1"/>
  <c r="F1682" i="1"/>
  <c r="F1683" i="1"/>
  <c r="F1684" i="1"/>
  <c r="F1685" i="1"/>
  <c r="F1686" i="1"/>
  <c r="F1687" i="1"/>
  <c r="F1688" i="1"/>
  <c r="F1689" i="1"/>
  <c r="F1690" i="1"/>
  <c r="F1691" i="1"/>
  <c r="F1692" i="1"/>
  <c r="F1693" i="1"/>
  <c r="F1694" i="1"/>
  <c r="F1695" i="1"/>
  <c r="F1696" i="1"/>
  <c r="F1697" i="1"/>
  <c r="F1698" i="1"/>
  <c r="F1699" i="1"/>
  <c r="F1700" i="1"/>
  <c r="F1701" i="1"/>
  <c r="F1702" i="1"/>
  <c r="F1703" i="1"/>
  <c r="F1704" i="1"/>
  <c r="F1705" i="1"/>
  <c r="F1706" i="1"/>
  <c r="F1707" i="1"/>
  <c r="F1708" i="1"/>
  <c r="F1709" i="1"/>
  <c r="F1710" i="1"/>
  <c r="F1711" i="1"/>
  <c r="F1712" i="1"/>
  <c r="F1713" i="1"/>
  <c r="F1714" i="1"/>
  <c r="F1715" i="1"/>
  <c r="F1716" i="1"/>
  <c r="F1717" i="1"/>
  <c r="F1718" i="1"/>
  <c r="F1719" i="1"/>
  <c r="F1720" i="1"/>
  <c r="F1721" i="1"/>
  <c r="F1722" i="1"/>
  <c r="F1723" i="1"/>
  <c r="F1724" i="1"/>
  <c r="F1725" i="1"/>
  <c r="F1726" i="1"/>
  <c r="F1727" i="1"/>
  <c r="F1728" i="1"/>
  <c r="F1729" i="1"/>
  <c r="F1730" i="1"/>
  <c r="F1731" i="1"/>
  <c r="F1732" i="1"/>
  <c r="F1733" i="1"/>
  <c r="F1734" i="1"/>
  <c r="F1735" i="1"/>
  <c r="F1736" i="1"/>
  <c r="F1737" i="1"/>
  <c r="F1738" i="1"/>
  <c r="F1739" i="1"/>
  <c r="F1740" i="1"/>
  <c r="F1741" i="1"/>
  <c r="F1742" i="1"/>
  <c r="F1743" i="1"/>
  <c r="F1744" i="1"/>
  <c r="F1745" i="1"/>
  <c r="F1746" i="1"/>
  <c r="F1747" i="1"/>
  <c r="F1748" i="1"/>
  <c r="F1749" i="1"/>
  <c r="F1750" i="1"/>
  <c r="F1751" i="1"/>
  <c r="F1752" i="1"/>
  <c r="F1753" i="1"/>
  <c r="F1754" i="1"/>
  <c r="F1755" i="1"/>
  <c r="F1756" i="1"/>
  <c r="F1757" i="1"/>
  <c r="F1758" i="1"/>
  <c r="F1759" i="1"/>
  <c r="F1760" i="1"/>
  <c r="F1761" i="1"/>
  <c r="F1762" i="1"/>
  <c r="F1763" i="1"/>
  <c r="F1764" i="1"/>
  <c r="F1765" i="1"/>
  <c r="F1766" i="1"/>
  <c r="F1767" i="1"/>
  <c r="F1768" i="1"/>
  <c r="F1769" i="1"/>
  <c r="F1770" i="1"/>
  <c r="F1771" i="1"/>
  <c r="F1772" i="1"/>
  <c r="F1773" i="1"/>
  <c r="F1774" i="1"/>
  <c r="F1775" i="1"/>
  <c r="F1776" i="1"/>
  <c r="F1777" i="1"/>
  <c r="F1778" i="1"/>
  <c r="F1779" i="1"/>
  <c r="F1780" i="1"/>
  <c r="F1781" i="1"/>
  <c r="F1782" i="1"/>
  <c r="F1783" i="1"/>
  <c r="F1784" i="1"/>
  <c r="F1785" i="1"/>
  <c r="F1786" i="1"/>
  <c r="F1787" i="1"/>
  <c r="F1788" i="1"/>
  <c r="F1789" i="1"/>
  <c r="F1790" i="1"/>
  <c r="F1791" i="1"/>
  <c r="F1792" i="1"/>
  <c r="F1793" i="1"/>
  <c r="F1794" i="1"/>
  <c r="F1795" i="1"/>
  <c r="F1796" i="1"/>
  <c r="F1797" i="1"/>
  <c r="F1798" i="1"/>
  <c r="F1799" i="1"/>
  <c r="F1800" i="1"/>
  <c r="F1801" i="1"/>
  <c r="F1802" i="1"/>
  <c r="F1803" i="1"/>
  <c r="F1804" i="1"/>
  <c r="F1805" i="1"/>
  <c r="F1806" i="1"/>
  <c r="F1807" i="1"/>
  <c r="F1808" i="1"/>
  <c r="F1809" i="1"/>
  <c r="F1810" i="1"/>
  <c r="F1811" i="1"/>
  <c r="F1812" i="1"/>
  <c r="F1813" i="1"/>
  <c r="F1814" i="1"/>
  <c r="F1815" i="1"/>
  <c r="F1816" i="1"/>
  <c r="F1817" i="1"/>
  <c r="F1818" i="1"/>
  <c r="F1819" i="1"/>
  <c r="F1820" i="1"/>
  <c r="F1821" i="1"/>
  <c r="F1822" i="1"/>
  <c r="F1823" i="1"/>
  <c r="F1824" i="1"/>
  <c r="F1825" i="1"/>
  <c r="F1826" i="1"/>
  <c r="F1827" i="1"/>
  <c r="F1828" i="1"/>
  <c r="F1829" i="1"/>
  <c r="F1830" i="1"/>
  <c r="F1831" i="1"/>
  <c r="F1832" i="1"/>
  <c r="F1833" i="1"/>
  <c r="F1834" i="1"/>
  <c r="F1835" i="1"/>
  <c r="F1836" i="1"/>
  <c r="F1837" i="1"/>
  <c r="F1838" i="1"/>
  <c r="F1839" i="1"/>
  <c r="F1840" i="1"/>
  <c r="F1841" i="1"/>
  <c r="F1842" i="1"/>
  <c r="F1843" i="1"/>
  <c r="F1844" i="1"/>
  <c r="F1845" i="1"/>
  <c r="F1846" i="1"/>
  <c r="F1847" i="1"/>
  <c r="F1848" i="1"/>
  <c r="F1849" i="1"/>
  <c r="F1850" i="1"/>
  <c r="F1851" i="1"/>
  <c r="F1852" i="1"/>
  <c r="F1853" i="1"/>
  <c r="F1854" i="1"/>
  <c r="F1855" i="1"/>
  <c r="F1856" i="1"/>
  <c r="F1857" i="1"/>
  <c r="F1858" i="1"/>
  <c r="F1859" i="1"/>
  <c r="F1860" i="1"/>
  <c r="F1861" i="1"/>
  <c r="F1862" i="1"/>
  <c r="F1863" i="1"/>
  <c r="F1864" i="1"/>
  <c r="F1865" i="1"/>
  <c r="F1866" i="1"/>
  <c r="F1867" i="1"/>
  <c r="F1868" i="1"/>
  <c r="F1869" i="1"/>
  <c r="F1870" i="1"/>
  <c r="F1871" i="1"/>
  <c r="F1872" i="1"/>
  <c r="F1873" i="1"/>
  <c r="F1874" i="1"/>
  <c r="F1875" i="1"/>
  <c r="F1876" i="1"/>
  <c r="F1877" i="1"/>
  <c r="F1878" i="1"/>
  <c r="F1879" i="1"/>
  <c r="F1880" i="1"/>
  <c r="F1881" i="1"/>
  <c r="F1882" i="1"/>
  <c r="F1883" i="1"/>
  <c r="F1884" i="1"/>
  <c r="F1885" i="1"/>
  <c r="F1886" i="1"/>
  <c r="F1887" i="1"/>
  <c r="F1888" i="1"/>
  <c r="F1889" i="1"/>
  <c r="F1890" i="1"/>
  <c r="F1891" i="1"/>
  <c r="F1892" i="1"/>
  <c r="F1893" i="1"/>
  <c r="F1894" i="1"/>
  <c r="F1895" i="1"/>
  <c r="F1896" i="1"/>
  <c r="F1897" i="1"/>
  <c r="F1898" i="1"/>
  <c r="F1899" i="1"/>
  <c r="F1900" i="1"/>
  <c r="F1901" i="1"/>
  <c r="F1902" i="1"/>
  <c r="F1903" i="1"/>
  <c r="F1904" i="1"/>
  <c r="F1905" i="1"/>
  <c r="F1906" i="1"/>
  <c r="F1907" i="1"/>
  <c r="F1908" i="1"/>
  <c r="F1909" i="1"/>
  <c r="F1910" i="1"/>
  <c r="F1911" i="1"/>
  <c r="F1912" i="1"/>
  <c r="F1913" i="1"/>
  <c r="F1914" i="1"/>
  <c r="F1915" i="1"/>
  <c r="F1916" i="1"/>
  <c r="F1917" i="1"/>
  <c r="F1918" i="1"/>
  <c r="F1919" i="1"/>
  <c r="F1920" i="1"/>
  <c r="F1921" i="1"/>
  <c r="F1922" i="1"/>
  <c r="F1923" i="1"/>
  <c r="F1924" i="1"/>
  <c r="F1925" i="1"/>
  <c r="F1926" i="1"/>
  <c r="F1927" i="1"/>
  <c r="F1928" i="1"/>
  <c r="F1929" i="1"/>
  <c r="F1930" i="1"/>
  <c r="F1931" i="1"/>
  <c r="F1932" i="1"/>
  <c r="F1933" i="1"/>
  <c r="F1934" i="1"/>
  <c r="F1935" i="1"/>
  <c r="F1936" i="1"/>
  <c r="F1937" i="1"/>
  <c r="F1938" i="1"/>
  <c r="F1939" i="1"/>
  <c r="F1940" i="1"/>
  <c r="F1941" i="1"/>
  <c r="F1942" i="1"/>
  <c r="F1943" i="1"/>
  <c r="F1944" i="1"/>
  <c r="F1945" i="1"/>
  <c r="F1946" i="1"/>
  <c r="F1947" i="1"/>
  <c r="F1948" i="1"/>
  <c r="F1949" i="1"/>
  <c r="F1950" i="1"/>
  <c r="F1951" i="1"/>
  <c r="F1952" i="1"/>
  <c r="F1953" i="1"/>
  <c r="F1954" i="1"/>
  <c r="F1955" i="1"/>
  <c r="F1956" i="1"/>
  <c r="F1957" i="1"/>
  <c r="F1958" i="1"/>
  <c r="F1959" i="1"/>
  <c r="F1960" i="1"/>
  <c r="F1961" i="1"/>
  <c r="F1962" i="1"/>
  <c r="F1963" i="1"/>
  <c r="F1964" i="1"/>
  <c r="F1965" i="1"/>
  <c r="F1966" i="1"/>
  <c r="F1967" i="1"/>
  <c r="F1968" i="1"/>
  <c r="F1969" i="1"/>
  <c r="F1970" i="1"/>
  <c r="F1971" i="1"/>
  <c r="F1972" i="1"/>
  <c r="F1973" i="1"/>
  <c r="F1974" i="1"/>
  <c r="F1975" i="1"/>
  <c r="F1976" i="1"/>
  <c r="F1977" i="1"/>
  <c r="F1978" i="1"/>
  <c r="F1979" i="1"/>
  <c r="F1980" i="1"/>
  <c r="F1981" i="1"/>
  <c r="F1982" i="1"/>
  <c r="F1983" i="1"/>
  <c r="F1984" i="1"/>
  <c r="F1985" i="1"/>
  <c r="F1986" i="1"/>
  <c r="F1987" i="1"/>
  <c r="F1988" i="1"/>
  <c r="F1989" i="1"/>
  <c r="F1990" i="1"/>
  <c r="F1991" i="1"/>
  <c r="F1992" i="1"/>
  <c r="F1993" i="1"/>
  <c r="F1994" i="1"/>
  <c r="F1995" i="1"/>
  <c r="F1996" i="1"/>
  <c r="F1997" i="1"/>
  <c r="F1998" i="1"/>
  <c r="F1999" i="1"/>
  <c r="F2000" i="1"/>
  <c r="F2001" i="1"/>
  <c r="F2002" i="1"/>
  <c r="F2003" i="1"/>
  <c r="F2004" i="1"/>
  <c r="F2005" i="1"/>
  <c r="F2006" i="1"/>
  <c r="F2007" i="1"/>
  <c r="F2008" i="1"/>
  <c r="F2009" i="1"/>
  <c r="F2010" i="1"/>
  <c r="F2011" i="1"/>
  <c r="F2012" i="1"/>
  <c r="F2013" i="1"/>
  <c r="F2014" i="1"/>
  <c r="F2015" i="1"/>
  <c r="F2016" i="1"/>
  <c r="F2017" i="1"/>
  <c r="F2018" i="1"/>
  <c r="F2019" i="1"/>
  <c r="F2020" i="1"/>
  <c r="F2021" i="1"/>
  <c r="F2022" i="1"/>
  <c r="F2023" i="1"/>
  <c r="F2024" i="1"/>
  <c r="F2025" i="1"/>
  <c r="F2026" i="1"/>
  <c r="F2027" i="1"/>
  <c r="F2028" i="1"/>
  <c r="F2029" i="1"/>
  <c r="F2030" i="1"/>
  <c r="F2031" i="1"/>
  <c r="F2032" i="1"/>
  <c r="F2033" i="1"/>
  <c r="F2034" i="1"/>
  <c r="F2035" i="1"/>
  <c r="F2036" i="1"/>
  <c r="F2037" i="1"/>
  <c r="F2038" i="1"/>
  <c r="F2039" i="1"/>
  <c r="F2040" i="1"/>
  <c r="F2041" i="1"/>
  <c r="F2042" i="1"/>
  <c r="F2043" i="1"/>
  <c r="F2044" i="1"/>
  <c r="F2045" i="1"/>
  <c r="F2046" i="1"/>
  <c r="F2047" i="1"/>
  <c r="F2048" i="1"/>
  <c r="F2049" i="1"/>
  <c r="F2050" i="1"/>
  <c r="F2051" i="1"/>
  <c r="F2052" i="1"/>
  <c r="F2053" i="1"/>
  <c r="F2054" i="1"/>
  <c r="F2055" i="1"/>
  <c r="F2056" i="1"/>
  <c r="F2057" i="1"/>
  <c r="F2058" i="1"/>
  <c r="F2059" i="1"/>
  <c r="F2060" i="1"/>
  <c r="F2061" i="1"/>
  <c r="F2062" i="1"/>
  <c r="F2063" i="1"/>
  <c r="F2064" i="1"/>
  <c r="F2065" i="1"/>
  <c r="F2066" i="1"/>
  <c r="F2067" i="1"/>
  <c r="F2068" i="1"/>
  <c r="F2069" i="1"/>
  <c r="F2070" i="1"/>
  <c r="F2071" i="1"/>
  <c r="F2072" i="1"/>
  <c r="F2073" i="1"/>
  <c r="F2074" i="1"/>
  <c r="F2075" i="1"/>
  <c r="F2076" i="1"/>
  <c r="F2077" i="1"/>
  <c r="F2078" i="1"/>
  <c r="F2079" i="1"/>
  <c r="F2080" i="1"/>
  <c r="F2081" i="1"/>
  <c r="F2082" i="1"/>
  <c r="F2083" i="1"/>
  <c r="F2084" i="1"/>
  <c r="F2085" i="1"/>
  <c r="F2086" i="1"/>
  <c r="F2087" i="1"/>
  <c r="F2088" i="1"/>
  <c r="F2089" i="1"/>
  <c r="F2090" i="1"/>
  <c r="F2091" i="1"/>
  <c r="F2092" i="1"/>
  <c r="F2093" i="1"/>
  <c r="F2094" i="1"/>
  <c r="F2095" i="1"/>
  <c r="F2096" i="1"/>
  <c r="F2097" i="1"/>
  <c r="F2098" i="1"/>
  <c r="F2099" i="1"/>
  <c r="F2100" i="1"/>
  <c r="F2101" i="1"/>
  <c r="F2102" i="1"/>
  <c r="F2103" i="1"/>
  <c r="F2104" i="1"/>
  <c r="F2105" i="1"/>
  <c r="F2106" i="1"/>
  <c r="F2107" i="1"/>
  <c r="F2108" i="1"/>
  <c r="F2109" i="1"/>
  <c r="F2110" i="1"/>
  <c r="F2111" i="1"/>
  <c r="F2112" i="1"/>
  <c r="F2113" i="1"/>
  <c r="F2114" i="1"/>
  <c r="F2115" i="1"/>
  <c r="F2116" i="1"/>
  <c r="F2117" i="1"/>
  <c r="F2118" i="1"/>
  <c r="F2119" i="1"/>
  <c r="F2120" i="1"/>
  <c r="F2121" i="1"/>
  <c r="F2122" i="1"/>
  <c r="F2123" i="1"/>
  <c r="F2124" i="1"/>
  <c r="F2125" i="1"/>
  <c r="F2126" i="1"/>
  <c r="F2127" i="1"/>
  <c r="F2128" i="1"/>
  <c r="F2129" i="1"/>
  <c r="F2130" i="1"/>
  <c r="F2131" i="1"/>
  <c r="F2132" i="1"/>
  <c r="F2133" i="1"/>
  <c r="F2134" i="1"/>
  <c r="F2135" i="1"/>
  <c r="F2136" i="1"/>
  <c r="F2137" i="1"/>
  <c r="F2138" i="1"/>
  <c r="F2139" i="1"/>
  <c r="F2140" i="1"/>
  <c r="F2141" i="1"/>
  <c r="F2142" i="1"/>
  <c r="F2143" i="1"/>
  <c r="F2144" i="1"/>
  <c r="F2145" i="1"/>
  <c r="F2146" i="1"/>
  <c r="F2147" i="1"/>
  <c r="F2148" i="1"/>
  <c r="F2149" i="1"/>
  <c r="F2150" i="1"/>
  <c r="F2151" i="1"/>
  <c r="F2152" i="1"/>
  <c r="F2153" i="1"/>
  <c r="F2154" i="1"/>
  <c r="F2155" i="1"/>
  <c r="F2156" i="1"/>
  <c r="F2157" i="1"/>
  <c r="F2158" i="1"/>
  <c r="F2159" i="1"/>
  <c r="F2160" i="1"/>
  <c r="F2161" i="1"/>
  <c r="F2162" i="1"/>
  <c r="F2163" i="1"/>
  <c r="F2164" i="1"/>
  <c r="F2165" i="1"/>
  <c r="F2166" i="1"/>
  <c r="F2167" i="1"/>
  <c r="F2168" i="1"/>
  <c r="F2169" i="1"/>
  <c r="F2170" i="1"/>
  <c r="F2171" i="1"/>
  <c r="F2172" i="1"/>
  <c r="F2173" i="1"/>
  <c r="F2174" i="1"/>
  <c r="F2175" i="1"/>
  <c r="F2176" i="1"/>
  <c r="F2177" i="1"/>
  <c r="F2178" i="1"/>
  <c r="F2179" i="1"/>
  <c r="F2180" i="1"/>
  <c r="F2181" i="1"/>
  <c r="F2182" i="1"/>
  <c r="F2183" i="1"/>
  <c r="F2184" i="1"/>
  <c r="F2185" i="1"/>
  <c r="F2186" i="1"/>
  <c r="F2187" i="1"/>
  <c r="F2188" i="1"/>
  <c r="F2189" i="1"/>
  <c r="F2190" i="1"/>
  <c r="F2191" i="1"/>
  <c r="F2192" i="1"/>
  <c r="F2193" i="1"/>
  <c r="F2194" i="1"/>
  <c r="F2195" i="1"/>
  <c r="F2196" i="1"/>
  <c r="F2197" i="1"/>
  <c r="F2198" i="1"/>
  <c r="F2199" i="1"/>
  <c r="F2200" i="1"/>
  <c r="F2201" i="1"/>
  <c r="F2202" i="1"/>
  <c r="F2203" i="1"/>
  <c r="F2204" i="1"/>
  <c r="F2205" i="1"/>
  <c r="F2206" i="1"/>
  <c r="F2207" i="1"/>
  <c r="F2208" i="1"/>
  <c r="F2209" i="1"/>
  <c r="F2210" i="1"/>
  <c r="F2211" i="1"/>
  <c r="F2212" i="1"/>
  <c r="F2213" i="1"/>
  <c r="F2214" i="1"/>
  <c r="F2215" i="1"/>
  <c r="F2216" i="1"/>
  <c r="F2217" i="1"/>
  <c r="F2218" i="1"/>
  <c r="F2219" i="1"/>
  <c r="F2220" i="1"/>
  <c r="F2221" i="1"/>
  <c r="F2222" i="1"/>
  <c r="F2223" i="1"/>
  <c r="F2224" i="1"/>
  <c r="F2225" i="1"/>
  <c r="F2226" i="1"/>
  <c r="F2227" i="1"/>
  <c r="F2228" i="1"/>
  <c r="F2229" i="1"/>
  <c r="F2230" i="1"/>
  <c r="F2231" i="1"/>
  <c r="F2232" i="1"/>
  <c r="F2233" i="1"/>
  <c r="F2234" i="1"/>
  <c r="F2235" i="1"/>
  <c r="F2236" i="1"/>
  <c r="F2237" i="1"/>
  <c r="F2238" i="1"/>
  <c r="F2239" i="1"/>
  <c r="F2240" i="1"/>
  <c r="F2241" i="1"/>
  <c r="F2242" i="1"/>
  <c r="F2243" i="1"/>
  <c r="F2244" i="1"/>
  <c r="F2245" i="1"/>
  <c r="F2246" i="1"/>
  <c r="F2247" i="1"/>
  <c r="F2248" i="1"/>
  <c r="F2249" i="1"/>
  <c r="F2250" i="1"/>
  <c r="F2251" i="1"/>
  <c r="F2252" i="1"/>
  <c r="F2253" i="1"/>
  <c r="F2254" i="1"/>
  <c r="F2255" i="1"/>
  <c r="F2256" i="1"/>
  <c r="F2257" i="1"/>
  <c r="F2258" i="1"/>
  <c r="F2259" i="1"/>
  <c r="F2260" i="1"/>
  <c r="F2261" i="1"/>
  <c r="F2262" i="1"/>
  <c r="F2263" i="1"/>
  <c r="F2264" i="1"/>
  <c r="F2265" i="1"/>
  <c r="F2266" i="1"/>
  <c r="F2267" i="1"/>
  <c r="F2268" i="1"/>
  <c r="F2269" i="1"/>
  <c r="F2270" i="1"/>
  <c r="F2271" i="1"/>
  <c r="F2272" i="1"/>
  <c r="F2273" i="1"/>
  <c r="F2274" i="1"/>
  <c r="F2275" i="1"/>
  <c r="F2276" i="1"/>
  <c r="F2277" i="1"/>
  <c r="F2278" i="1"/>
  <c r="F2279" i="1"/>
  <c r="F2280" i="1"/>
  <c r="F2281" i="1"/>
  <c r="F2282" i="1"/>
  <c r="F2283" i="1"/>
  <c r="F2284" i="1"/>
  <c r="F2285" i="1"/>
  <c r="F2286" i="1"/>
  <c r="F2287" i="1"/>
  <c r="F2288" i="1"/>
  <c r="F2289" i="1"/>
  <c r="F2290" i="1"/>
  <c r="F2291" i="1"/>
  <c r="F2292" i="1"/>
  <c r="F2293" i="1"/>
  <c r="F2294" i="1"/>
  <c r="F2295" i="1"/>
  <c r="F2296" i="1"/>
  <c r="F2297" i="1"/>
  <c r="F2298" i="1"/>
  <c r="F2299" i="1"/>
  <c r="F2300" i="1"/>
  <c r="F2301" i="1"/>
  <c r="F2302" i="1"/>
  <c r="F2303" i="1"/>
  <c r="F2304" i="1"/>
  <c r="F2305" i="1"/>
  <c r="F2306" i="1"/>
  <c r="F2307" i="1"/>
  <c r="F2308" i="1"/>
  <c r="F2309" i="1"/>
  <c r="F2310" i="1"/>
  <c r="F2311" i="1"/>
  <c r="F2312" i="1"/>
  <c r="F2313" i="1"/>
  <c r="F2314" i="1"/>
  <c r="F2315" i="1"/>
  <c r="F2316" i="1"/>
  <c r="F2317" i="1"/>
  <c r="F2318" i="1"/>
  <c r="F2319" i="1"/>
  <c r="F2320" i="1"/>
  <c r="F2321" i="1"/>
  <c r="F2322" i="1"/>
  <c r="F2323" i="1"/>
  <c r="F2324" i="1"/>
  <c r="F2325" i="1"/>
  <c r="F2326" i="1"/>
  <c r="F2327" i="1"/>
  <c r="F2328" i="1"/>
  <c r="F2329" i="1"/>
  <c r="F2330" i="1"/>
  <c r="F2331" i="1"/>
  <c r="F2332" i="1"/>
  <c r="F2333" i="1"/>
  <c r="F2334" i="1"/>
  <c r="F2335" i="1"/>
  <c r="F2336" i="1"/>
  <c r="F2337" i="1"/>
  <c r="F2338" i="1"/>
  <c r="F2339" i="1"/>
  <c r="F2340" i="1"/>
  <c r="F2341" i="1"/>
  <c r="F2342" i="1"/>
  <c r="F2343" i="1"/>
  <c r="F2344" i="1"/>
  <c r="F2345" i="1"/>
  <c r="F2346" i="1"/>
  <c r="F2347" i="1"/>
  <c r="F2348" i="1"/>
  <c r="F2349" i="1"/>
  <c r="F2350" i="1"/>
  <c r="F2351" i="1"/>
  <c r="F2352" i="1"/>
  <c r="F2353" i="1"/>
  <c r="F2354" i="1"/>
  <c r="F2355" i="1"/>
  <c r="F2356" i="1"/>
  <c r="F2357" i="1"/>
  <c r="F2358" i="1"/>
  <c r="F2359" i="1"/>
  <c r="F2360" i="1"/>
  <c r="F2361" i="1"/>
  <c r="F2362" i="1"/>
  <c r="F2363" i="1"/>
  <c r="F2364" i="1"/>
  <c r="F2365" i="1"/>
  <c r="F2366" i="1"/>
  <c r="F2367" i="1"/>
  <c r="F2368" i="1"/>
  <c r="F2369" i="1"/>
  <c r="F2370" i="1"/>
  <c r="F2371" i="1"/>
  <c r="F2372" i="1"/>
  <c r="F2373" i="1"/>
  <c r="F2374" i="1"/>
  <c r="F2375" i="1"/>
  <c r="F2376" i="1"/>
  <c r="F2377" i="1"/>
  <c r="F2378" i="1"/>
  <c r="F2379" i="1"/>
  <c r="F2380" i="1"/>
  <c r="F2381" i="1"/>
  <c r="F2382" i="1"/>
  <c r="F2383" i="1"/>
  <c r="F2384" i="1"/>
  <c r="F2385" i="1"/>
  <c r="F2386" i="1"/>
  <c r="F2387" i="1"/>
  <c r="F2388" i="1"/>
  <c r="F2389" i="1"/>
  <c r="F2390" i="1"/>
  <c r="F2391" i="1"/>
  <c r="F2392" i="1"/>
  <c r="F2393" i="1"/>
  <c r="F2394" i="1"/>
  <c r="F2395" i="1"/>
  <c r="F2396" i="1"/>
  <c r="F2397" i="1"/>
  <c r="F2398" i="1"/>
  <c r="F2399" i="1"/>
  <c r="F2400" i="1"/>
  <c r="F2401" i="1"/>
  <c r="F2402" i="1"/>
  <c r="F2403" i="1"/>
  <c r="F2404" i="1"/>
  <c r="F2405" i="1"/>
  <c r="F2406" i="1"/>
  <c r="F2407" i="1"/>
  <c r="F2408" i="1"/>
  <c r="F2409" i="1"/>
  <c r="F2410" i="1"/>
  <c r="F2411" i="1"/>
  <c r="F2412" i="1"/>
  <c r="F2413" i="1"/>
  <c r="F2414" i="1"/>
  <c r="F2415" i="1"/>
  <c r="F2416" i="1"/>
  <c r="F2417" i="1"/>
  <c r="F2418" i="1"/>
  <c r="F2419" i="1"/>
  <c r="F2420" i="1"/>
  <c r="F2421" i="1"/>
  <c r="F2422" i="1"/>
  <c r="F2423" i="1"/>
  <c r="F2424" i="1"/>
  <c r="F2425" i="1"/>
  <c r="F2426" i="1"/>
  <c r="F2427" i="1"/>
  <c r="F2428" i="1"/>
  <c r="F2429" i="1"/>
  <c r="F2430" i="1"/>
  <c r="F2431" i="1"/>
  <c r="F2432" i="1"/>
  <c r="F2433" i="1"/>
  <c r="F2434" i="1"/>
  <c r="F2435" i="1"/>
  <c r="F2436" i="1"/>
  <c r="F2437" i="1"/>
  <c r="F2438" i="1"/>
  <c r="F2439" i="1"/>
  <c r="F2440" i="1"/>
  <c r="F2441" i="1"/>
  <c r="F2442" i="1"/>
  <c r="F2443" i="1"/>
  <c r="F2444" i="1"/>
  <c r="F2445" i="1"/>
  <c r="F2446" i="1"/>
  <c r="F2447" i="1"/>
  <c r="F2448" i="1"/>
  <c r="F2449" i="1"/>
  <c r="F2450" i="1"/>
  <c r="F2451" i="1"/>
  <c r="F2452" i="1"/>
  <c r="F2453" i="1"/>
  <c r="F2454" i="1"/>
  <c r="F2455" i="1"/>
  <c r="F2456" i="1"/>
  <c r="F2457" i="1"/>
  <c r="F2458" i="1"/>
  <c r="F2459" i="1"/>
  <c r="F2460" i="1"/>
  <c r="F2461" i="1"/>
  <c r="F2462" i="1"/>
  <c r="F2463" i="1"/>
  <c r="F2464" i="1"/>
  <c r="F2465" i="1"/>
  <c r="F2466" i="1"/>
  <c r="F2467" i="1"/>
  <c r="F2468" i="1"/>
  <c r="F2469" i="1"/>
  <c r="F2470" i="1"/>
  <c r="F2471" i="1"/>
  <c r="F2472" i="1"/>
  <c r="F2473" i="1"/>
  <c r="F2474" i="1"/>
  <c r="F2475" i="1"/>
  <c r="F2476" i="1"/>
  <c r="F2477" i="1"/>
  <c r="F2478" i="1"/>
  <c r="F2479" i="1"/>
  <c r="F2480" i="1"/>
  <c r="F2481" i="1"/>
  <c r="F2482" i="1"/>
  <c r="F2483" i="1"/>
  <c r="F2484" i="1"/>
  <c r="F2485" i="1"/>
  <c r="F2486" i="1"/>
  <c r="F2487" i="1"/>
  <c r="F2488" i="1"/>
  <c r="F2489" i="1"/>
  <c r="F2490" i="1"/>
  <c r="F2491" i="1"/>
  <c r="F2492" i="1"/>
  <c r="F2493" i="1"/>
  <c r="F2494" i="1"/>
  <c r="F2495" i="1"/>
  <c r="F2496" i="1"/>
  <c r="F2497" i="1"/>
  <c r="F2498" i="1"/>
  <c r="F2499" i="1"/>
  <c r="F2500" i="1"/>
  <c r="F2501" i="1"/>
  <c r="F2502" i="1"/>
  <c r="F2503" i="1"/>
  <c r="F2504" i="1"/>
  <c r="F2505" i="1"/>
  <c r="F2506" i="1"/>
  <c r="F2507" i="1"/>
  <c r="F2508" i="1"/>
  <c r="F2509" i="1"/>
  <c r="F2510" i="1"/>
  <c r="F2511" i="1"/>
  <c r="F2512" i="1"/>
  <c r="F2513" i="1"/>
  <c r="F2514" i="1"/>
  <c r="F2515" i="1"/>
  <c r="F2516" i="1"/>
  <c r="F2517" i="1"/>
  <c r="F2518" i="1"/>
  <c r="F2519" i="1"/>
  <c r="F2520" i="1"/>
  <c r="F2521" i="1"/>
  <c r="F2522" i="1"/>
  <c r="F2523" i="1"/>
  <c r="F2524" i="1"/>
  <c r="F2525" i="1"/>
  <c r="F2526" i="1"/>
  <c r="F2527" i="1"/>
  <c r="F2528" i="1"/>
  <c r="F2529" i="1"/>
  <c r="F2530" i="1"/>
  <c r="F2531" i="1"/>
  <c r="F2532" i="1"/>
  <c r="F2533" i="1"/>
  <c r="F2534" i="1"/>
  <c r="F2535" i="1"/>
  <c r="F2536" i="1"/>
  <c r="F2537" i="1"/>
  <c r="F2538" i="1"/>
  <c r="F2539" i="1"/>
  <c r="F2540" i="1"/>
  <c r="F2541" i="1"/>
  <c r="F2542" i="1"/>
  <c r="F2543" i="1"/>
  <c r="F2544" i="1"/>
  <c r="F2545" i="1"/>
  <c r="F2546" i="1"/>
  <c r="F2547" i="1"/>
  <c r="F2548" i="1"/>
  <c r="F2549" i="1"/>
  <c r="F2550" i="1"/>
  <c r="F2551" i="1"/>
  <c r="F2552" i="1"/>
  <c r="F2553" i="1"/>
  <c r="F2554" i="1"/>
  <c r="F2555" i="1"/>
  <c r="F2556" i="1"/>
  <c r="F2557" i="1"/>
  <c r="F2558" i="1"/>
  <c r="F2559" i="1"/>
  <c r="F2560" i="1"/>
  <c r="F2561" i="1"/>
  <c r="F2562" i="1"/>
  <c r="F2563" i="1"/>
  <c r="F2564" i="1"/>
  <c r="F2565" i="1"/>
  <c r="F2566" i="1"/>
  <c r="F2567" i="1"/>
  <c r="F2568" i="1"/>
  <c r="F2569" i="1"/>
  <c r="F2570" i="1"/>
  <c r="F2571" i="1"/>
  <c r="F2572" i="1"/>
  <c r="F2573" i="1"/>
  <c r="F2574" i="1"/>
  <c r="F2575" i="1"/>
  <c r="F2576" i="1"/>
  <c r="F2577" i="1"/>
  <c r="F2578" i="1"/>
  <c r="F2579" i="1"/>
  <c r="F2580" i="1"/>
  <c r="F2581" i="1"/>
  <c r="F2582" i="1"/>
  <c r="F2583" i="1"/>
  <c r="F2584" i="1"/>
  <c r="F2585" i="1"/>
  <c r="F2586" i="1"/>
  <c r="F2587" i="1"/>
  <c r="F2588" i="1"/>
  <c r="F2589" i="1"/>
  <c r="F2590" i="1"/>
  <c r="F2591" i="1"/>
  <c r="F2592" i="1"/>
  <c r="F2593" i="1"/>
  <c r="F2594" i="1"/>
  <c r="F2595" i="1"/>
  <c r="F2596" i="1"/>
  <c r="F2597" i="1"/>
  <c r="F2598" i="1"/>
  <c r="F2599" i="1"/>
  <c r="F2600" i="1"/>
  <c r="F2601" i="1"/>
  <c r="F2602" i="1"/>
  <c r="F2603" i="1"/>
  <c r="F2604" i="1"/>
  <c r="F2605" i="1"/>
  <c r="F2606" i="1"/>
  <c r="F2607" i="1"/>
  <c r="F2608" i="1"/>
  <c r="F2609" i="1"/>
  <c r="F2610" i="1"/>
  <c r="F2611" i="1"/>
  <c r="F2612" i="1"/>
  <c r="F2613" i="1"/>
  <c r="F2614" i="1"/>
  <c r="F2615" i="1"/>
  <c r="F2616" i="1"/>
  <c r="F2617" i="1"/>
  <c r="F2618" i="1"/>
  <c r="F2619" i="1"/>
  <c r="F2620" i="1"/>
  <c r="F2621" i="1"/>
  <c r="F2622" i="1"/>
  <c r="F2623" i="1"/>
  <c r="F2624" i="1"/>
  <c r="F2625" i="1"/>
  <c r="F2626" i="1"/>
  <c r="F2627" i="1"/>
  <c r="F2628" i="1"/>
  <c r="F2629" i="1"/>
  <c r="F2630" i="1"/>
  <c r="F2631" i="1"/>
  <c r="F2632" i="1"/>
  <c r="F2633" i="1"/>
  <c r="F2634" i="1"/>
  <c r="F2635" i="1"/>
  <c r="F2636" i="1"/>
  <c r="F2637" i="1"/>
  <c r="F2638" i="1"/>
  <c r="F2639" i="1"/>
  <c r="F2640" i="1"/>
  <c r="F2641" i="1"/>
  <c r="F2642" i="1"/>
  <c r="F2643" i="1"/>
  <c r="F2644" i="1"/>
  <c r="F2645" i="1"/>
  <c r="F2646" i="1"/>
  <c r="F2647" i="1"/>
  <c r="F2648" i="1"/>
  <c r="F2649" i="1"/>
  <c r="F2650" i="1"/>
  <c r="F2651" i="1"/>
  <c r="F2652" i="1"/>
  <c r="F2653" i="1"/>
  <c r="F2654" i="1"/>
  <c r="F2655" i="1"/>
  <c r="F2656" i="1"/>
  <c r="F2657" i="1"/>
  <c r="F2658" i="1"/>
  <c r="F2659" i="1"/>
  <c r="F2660" i="1"/>
  <c r="F2661" i="1"/>
  <c r="F2662" i="1"/>
  <c r="F2663" i="1"/>
  <c r="F2664" i="1"/>
  <c r="F2665" i="1"/>
  <c r="F2666" i="1"/>
  <c r="F2667" i="1"/>
  <c r="F2668" i="1"/>
  <c r="F2669" i="1"/>
  <c r="F2670" i="1"/>
  <c r="F2671" i="1"/>
  <c r="F2672" i="1"/>
  <c r="F2673" i="1"/>
  <c r="F2674" i="1"/>
  <c r="F2675" i="1"/>
  <c r="F2676" i="1"/>
  <c r="F2677" i="1"/>
  <c r="F2678" i="1"/>
  <c r="F2679" i="1"/>
  <c r="F2680" i="1"/>
  <c r="F2681" i="1"/>
  <c r="F2682" i="1"/>
  <c r="F2683" i="1"/>
  <c r="F2684" i="1"/>
  <c r="F2685" i="1"/>
  <c r="F2686" i="1"/>
  <c r="F2687" i="1"/>
  <c r="F2688" i="1"/>
  <c r="F2689" i="1"/>
  <c r="F2690" i="1"/>
  <c r="F2691" i="1"/>
  <c r="F2692" i="1"/>
  <c r="F2693" i="1"/>
  <c r="F2694" i="1"/>
  <c r="F2695" i="1"/>
  <c r="F2696" i="1"/>
  <c r="F2697" i="1"/>
  <c r="F2698" i="1"/>
  <c r="F2699" i="1"/>
  <c r="F2700" i="1"/>
  <c r="F2701" i="1"/>
  <c r="F2702" i="1"/>
  <c r="F2703" i="1"/>
  <c r="F2704" i="1"/>
  <c r="F2705" i="1"/>
  <c r="F2706" i="1"/>
  <c r="F2707" i="1"/>
  <c r="F2708" i="1"/>
  <c r="F2709" i="1"/>
  <c r="F2710" i="1"/>
  <c r="F2711" i="1"/>
  <c r="F2712" i="1"/>
  <c r="F2713" i="1"/>
  <c r="F2714" i="1"/>
  <c r="F2715" i="1"/>
  <c r="F2716" i="1"/>
  <c r="F2717" i="1"/>
  <c r="F2718" i="1"/>
  <c r="F2719" i="1"/>
  <c r="F2720" i="1"/>
  <c r="F2721" i="1"/>
  <c r="F2722" i="1"/>
  <c r="F2723" i="1"/>
  <c r="F2724" i="1"/>
  <c r="F2725" i="1"/>
  <c r="F2726" i="1"/>
  <c r="F2727" i="1"/>
  <c r="F2728" i="1"/>
  <c r="F2729" i="1"/>
  <c r="F2730" i="1"/>
  <c r="F2731" i="1"/>
  <c r="F2732" i="1"/>
  <c r="F2733" i="1"/>
  <c r="F2734" i="1"/>
  <c r="F2735" i="1"/>
  <c r="F2736" i="1"/>
  <c r="F2737" i="1"/>
  <c r="F2738" i="1"/>
  <c r="F2739" i="1"/>
  <c r="F2740" i="1"/>
  <c r="F2741" i="1"/>
  <c r="F2742" i="1"/>
  <c r="F2743" i="1"/>
  <c r="F2744" i="1"/>
  <c r="F2745" i="1"/>
  <c r="F2746" i="1"/>
  <c r="F2747" i="1"/>
  <c r="F2748" i="1"/>
  <c r="F2749" i="1"/>
  <c r="F2750" i="1"/>
  <c r="F2751" i="1"/>
  <c r="F2752" i="1"/>
  <c r="F2753" i="1"/>
  <c r="F2754" i="1"/>
  <c r="F2755" i="1"/>
  <c r="F2756" i="1"/>
  <c r="F2757" i="1"/>
  <c r="F2758" i="1"/>
  <c r="F2759" i="1"/>
  <c r="F2760" i="1"/>
  <c r="F2761" i="1"/>
  <c r="F2762" i="1"/>
  <c r="F2763" i="1"/>
  <c r="F2764" i="1"/>
  <c r="F2765" i="1"/>
  <c r="F2766" i="1"/>
  <c r="F2767" i="1"/>
  <c r="F2768" i="1"/>
  <c r="F2769" i="1"/>
  <c r="F2770" i="1"/>
  <c r="F2771" i="1"/>
  <c r="F2772" i="1"/>
  <c r="F2773" i="1"/>
  <c r="F2774" i="1"/>
  <c r="F2775" i="1"/>
  <c r="F2776" i="1"/>
  <c r="F2777" i="1"/>
  <c r="F2778" i="1"/>
  <c r="F2779" i="1"/>
  <c r="F2780" i="1"/>
  <c r="F2781" i="1"/>
  <c r="F2782" i="1"/>
  <c r="F2783" i="1"/>
  <c r="F2784" i="1"/>
  <c r="F2785" i="1"/>
  <c r="F2786" i="1"/>
  <c r="F2787" i="1"/>
  <c r="F2788" i="1"/>
  <c r="F2789" i="1"/>
  <c r="F2790" i="1"/>
  <c r="F2791" i="1"/>
  <c r="F2792" i="1"/>
  <c r="F2793" i="1"/>
  <c r="F2794" i="1"/>
  <c r="F2795" i="1"/>
  <c r="F2796" i="1"/>
  <c r="F2797" i="1"/>
  <c r="F2798" i="1"/>
  <c r="F2799" i="1"/>
  <c r="F2800" i="1"/>
  <c r="F2801" i="1"/>
  <c r="F2802" i="1"/>
  <c r="F2803" i="1"/>
  <c r="F2804" i="1"/>
  <c r="F2805" i="1"/>
  <c r="F2806" i="1"/>
  <c r="F2807" i="1"/>
  <c r="F2808" i="1"/>
  <c r="F2809" i="1"/>
  <c r="F2810" i="1"/>
  <c r="F2811" i="1"/>
  <c r="F2812" i="1"/>
  <c r="F2813" i="1"/>
  <c r="F2814" i="1"/>
  <c r="F2815" i="1"/>
  <c r="F2816" i="1"/>
  <c r="F2817" i="1"/>
  <c r="F2818" i="1"/>
  <c r="F2819" i="1"/>
  <c r="F2820" i="1"/>
  <c r="F2821" i="1"/>
  <c r="F2822" i="1"/>
  <c r="F2823" i="1"/>
  <c r="F2824" i="1"/>
  <c r="F2825" i="1"/>
  <c r="F2826" i="1"/>
  <c r="F2827" i="1"/>
  <c r="F2828" i="1"/>
  <c r="F2829" i="1"/>
  <c r="F2830" i="1"/>
  <c r="F2831" i="1"/>
  <c r="F2832" i="1"/>
  <c r="F2833" i="1"/>
  <c r="F2834" i="1"/>
  <c r="F2835" i="1"/>
  <c r="F2836" i="1"/>
  <c r="F2837" i="1"/>
  <c r="F2838" i="1"/>
  <c r="F2839" i="1"/>
  <c r="F2840" i="1"/>
  <c r="F2841" i="1"/>
  <c r="F2842" i="1"/>
  <c r="F2843" i="1"/>
  <c r="F2844" i="1"/>
  <c r="F2845" i="1"/>
  <c r="F2846" i="1"/>
  <c r="F2847" i="1"/>
  <c r="F2848" i="1"/>
  <c r="F2849" i="1"/>
  <c r="F2850" i="1"/>
  <c r="F2851" i="1"/>
  <c r="F2852" i="1"/>
  <c r="F2853" i="1"/>
  <c r="F2854" i="1"/>
  <c r="F2855" i="1"/>
  <c r="F2856" i="1"/>
  <c r="F2857" i="1"/>
  <c r="F2858" i="1"/>
  <c r="F2859" i="1"/>
  <c r="F2860" i="1"/>
  <c r="F2861" i="1"/>
  <c r="F2862" i="1"/>
  <c r="F2863" i="1"/>
  <c r="F2864" i="1"/>
  <c r="F2865" i="1"/>
  <c r="F2866" i="1"/>
  <c r="F2867" i="1"/>
  <c r="F2868" i="1"/>
  <c r="F2869" i="1"/>
  <c r="F2870" i="1"/>
  <c r="F2871" i="1"/>
  <c r="F2872" i="1"/>
  <c r="F2873" i="1"/>
  <c r="F2874" i="1"/>
  <c r="F2875" i="1"/>
  <c r="F2876" i="1"/>
  <c r="F2877" i="1"/>
  <c r="F2878" i="1"/>
  <c r="F2879" i="1"/>
  <c r="F2880" i="1"/>
  <c r="F2881" i="1"/>
  <c r="F2882" i="1"/>
  <c r="F2883" i="1"/>
  <c r="F2884" i="1"/>
  <c r="F2885" i="1"/>
  <c r="F2886" i="1"/>
  <c r="F2887" i="1"/>
  <c r="F2888" i="1"/>
  <c r="F2889" i="1"/>
  <c r="F2890" i="1"/>
  <c r="F2891" i="1"/>
  <c r="F2892" i="1"/>
  <c r="F2893" i="1"/>
  <c r="F2894" i="1"/>
  <c r="F2895" i="1"/>
  <c r="F2896" i="1"/>
  <c r="F2897" i="1"/>
  <c r="F2898" i="1"/>
  <c r="F2899" i="1"/>
  <c r="F2900" i="1"/>
  <c r="F2901" i="1"/>
  <c r="F2902" i="1"/>
  <c r="F2903" i="1"/>
  <c r="F2904" i="1"/>
  <c r="F2905" i="1"/>
  <c r="F2906" i="1"/>
  <c r="F2907" i="1"/>
  <c r="F2908" i="1"/>
  <c r="F2909" i="1"/>
  <c r="F2910" i="1"/>
  <c r="F2911" i="1"/>
  <c r="F2912" i="1"/>
  <c r="F2913" i="1"/>
  <c r="F2914" i="1"/>
  <c r="F2915" i="1"/>
  <c r="F2916" i="1"/>
  <c r="F2917" i="1"/>
  <c r="F2918" i="1"/>
  <c r="F2919" i="1"/>
  <c r="F2920" i="1"/>
  <c r="F2921" i="1"/>
  <c r="F2922" i="1"/>
  <c r="F2923" i="1"/>
  <c r="F2924" i="1"/>
  <c r="F2925" i="1"/>
  <c r="F2926" i="1"/>
  <c r="F2927" i="1"/>
  <c r="F2928" i="1"/>
  <c r="F2929" i="1"/>
  <c r="F2930" i="1"/>
  <c r="F2931" i="1"/>
  <c r="F2932" i="1"/>
  <c r="F2933" i="1"/>
  <c r="F2934" i="1"/>
  <c r="F2935" i="1"/>
  <c r="F2936" i="1"/>
  <c r="F2937" i="1"/>
  <c r="F2938" i="1"/>
  <c r="F2939" i="1"/>
  <c r="F2940" i="1"/>
  <c r="F2941" i="1"/>
  <c r="F2942" i="1"/>
  <c r="F2943" i="1"/>
  <c r="F2944" i="1"/>
  <c r="F2945" i="1"/>
  <c r="F2946" i="1"/>
  <c r="F2947" i="1"/>
  <c r="F2948" i="1"/>
  <c r="F2949" i="1"/>
  <c r="F2950" i="1"/>
  <c r="F2951" i="1"/>
  <c r="F2952" i="1"/>
  <c r="F2953" i="1"/>
  <c r="F2954" i="1"/>
  <c r="F2955" i="1"/>
  <c r="F2956" i="1"/>
  <c r="F2957" i="1"/>
  <c r="F2958" i="1"/>
  <c r="F2959" i="1"/>
  <c r="F2960" i="1"/>
  <c r="F2961" i="1"/>
  <c r="F2962" i="1"/>
  <c r="F2963" i="1"/>
  <c r="F2964" i="1"/>
  <c r="F2965" i="1"/>
  <c r="F2966" i="1"/>
  <c r="F2967" i="1"/>
  <c r="F2968" i="1"/>
  <c r="F2969" i="1"/>
  <c r="F2970" i="1"/>
  <c r="F2971" i="1"/>
  <c r="F2972" i="1"/>
  <c r="F2973" i="1"/>
  <c r="F2974" i="1"/>
  <c r="F2975" i="1"/>
  <c r="F2976" i="1"/>
  <c r="F2977" i="1"/>
  <c r="F2978" i="1"/>
  <c r="F2979" i="1"/>
  <c r="F2980" i="1"/>
  <c r="F2981" i="1"/>
  <c r="F2982" i="1"/>
  <c r="F2983" i="1"/>
  <c r="F2984" i="1"/>
  <c r="F2985" i="1"/>
  <c r="F2986" i="1"/>
  <c r="F2987" i="1"/>
  <c r="F2988" i="1"/>
  <c r="F2989" i="1"/>
  <c r="F2990" i="1"/>
  <c r="F2991" i="1"/>
  <c r="F2992" i="1"/>
  <c r="F2993" i="1"/>
  <c r="F2994" i="1"/>
  <c r="F2995" i="1"/>
  <c r="F2996" i="1"/>
  <c r="F2997" i="1"/>
  <c r="F2998" i="1"/>
  <c r="F2999" i="1"/>
  <c r="F3000" i="1"/>
  <c r="F3001" i="1"/>
  <c r="F3002" i="1"/>
  <c r="F3003" i="1"/>
  <c r="F3004" i="1"/>
  <c r="F3005" i="1"/>
  <c r="F3006" i="1"/>
  <c r="F3007" i="1"/>
  <c r="F3008" i="1"/>
  <c r="F3009" i="1"/>
  <c r="F3010" i="1"/>
  <c r="F3011" i="1"/>
  <c r="F3012" i="1"/>
  <c r="F3013" i="1"/>
  <c r="F3014" i="1"/>
  <c r="F3015" i="1"/>
  <c r="F3016" i="1"/>
  <c r="F3017" i="1"/>
  <c r="F3018" i="1"/>
  <c r="F3019" i="1"/>
  <c r="F3020" i="1"/>
  <c r="F3021" i="1"/>
  <c r="F3022" i="1"/>
  <c r="F3023" i="1"/>
  <c r="F3024" i="1"/>
  <c r="F3025" i="1"/>
  <c r="F3026" i="1"/>
  <c r="F3027" i="1"/>
  <c r="F3028" i="1"/>
  <c r="F3029" i="1"/>
  <c r="F3030" i="1"/>
  <c r="F3031" i="1"/>
  <c r="F3032" i="1"/>
  <c r="F3033" i="1"/>
  <c r="F3034" i="1"/>
  <c r="F3035" i="1"/>
  <c r="F3036" i="1"/>
  <c r="F3037" i="1"/>
  <c r="F3038" i="1"/>
  <c r="F3039" i="1"/>
  <c r="F3040" i="1"/>
  <c r="F3041" i="1"/>
  <c r="F3042" i="1"/>
  <c r="F3043" i="1"/>
  <c r="F3044" i="1"/>
  <c r="F3045" i="1"/>
  <c r="F3046" i="1"/>
  <c r="F3047" i="1"/>
  <c r="F3048" i="1"/>
  <c r="F3049" i="1"/>
  <c r="F3050" i="1"/>
  <c r="F3051" i="1"/>
  <c r="F3052" i="1"/>
  <c r="F3053" i="1"/>
  <c r="F3054" i="1"/>
  <c r="F3055" i="1"/>
  <c r="F3056" i="1"/>
  <c r="F3057" i="1"/>
  <c r="F3058" i="1"/>
  <c r="F3059" i="1"/>
  <c r="F3060" i="1"/>
  <c r="F3061" i="1"/>
  <c r="F3062" i="1"/>
  <c r="F3063" i="1"/>
  <c r="F3064" i="1"/>
  <c r="F3065" i="1"/>
  <c r="F3066" i="1"/>
  <c r="F3067" i="1"/>
  <c r="F3068" i="1"/>
  <c r="F3069" i="1"/>
  <c r="F3070" i="1"/>
  <c r="F3071" i="1"/>
  <c r="F3072" i="1"/>
  <c r="F3073" i="1"/>
  <c r="F3074" i="1"/>
  <c r="F3075" i="1"/>
  <c r="F3076" i="1"/>
  <c r="F3077" i="1"/>
  <c r="F3078" i="1"/>
  <c r="F3079" i="1"/>
  <c r="F3080" i="1"/>
  <c r="F3081" i="1"/>
  <c r="F3082" i="1"/>
  <c r="F3083" i="1"/>
  <c r="F3084" i="1"/>
  <c r="F3085" i="1"/>
  <c r="F3086" i="1"/>
  <c r="F3087" i="1"/>
  <c r="F3088" i="1"/>
  <c r="F3089" i="1"/>
  <c r="F3090" i="1"/>
  <c r="F3091" i="1"/>
  <c r="F3092" i="1"/>
  <c r="F3093" i="1"/>
  <c r="F3094" i="1"/>
  <c r="F3095" i="1"/>
  <c r="F3096" i="1"/>
  <c r="F3097" i="1"/>
  <c r="F3098" i="1"/>
  <c r="F3099" i="1"/>
  <c r="F3100" i="1"/>
  <c r="F3101" i="1"/>
  <c r="F3102" i="1"/>
  <c r="F3103" i="1"/>
  <c r="F3104" i="1"/>
  <c r="F3105" i="1"/>
  <c r="F3106" i="1"/>
  <c r="F3107" i="1"/>
  <c r="F3108" i="1"/>
  <c r="F3109" i="1"/>
  <c r="F3110" i="1"/>
  <c r="F3111" i="1"/>
  <c r="F3112" i="1"/>
  <c r="F3113" i="1"/>
  <c r="F3114" i="1"/>
  <c r="F3115" i="1"/>
  <c r="F3116" i="1"/>
  <c r="F3117" i="1"/>
  <c r="F3118" i="1"/>
  <c r="F3119" i="1"/>
  <c r="F3120" i="1"/>
  <c r="F3121" i="1"/>
  <c r="F3122" i="1"/>
  <c r="F3123" i="1"/>
  <c r="F3124" i="1"/>
  <c r="F3125" i="1"/>
  <c r="F3126" i="1"/>
  <c r="F3127" i="1"/>
  <c r="F3128" i="1"/>
  <c r="F3129" i="1"/>
  <c r="F3130" i="1"/>
  <c r="F3131" i="1"/>
  <c r="F3132" i="1"/>
  <c r="F3133" i="1"/>
  <c r="F3134" i="1"/>
  <c r="F3135" i="1"/>
  <c r="F3136" i="1"/>
  <c r="F3137" i="1"/>
  <c r="F3138" i="1"/>
  <c r="F3139" i="1"/>
  <c r="F3140" i="1"/>
  <c r="F3141" i="1"/>
  <c r="F3142" i="1"/>
  <c r="F3143" i="1"/>
  <c r="F3144" i="1"/>
  <c r="F3145" i="1"/>
  <c r="F3146" i="1"/>
  <c r="F3147" i="1"/>
  <c r="F3148" i="1"/>
  <c r="F3149" i="1"/>
  <c r="F3150" i="1"/>
  <c r="F3151" i="1"/>
  <c r="F3152" i="1"/>
  <c r="F3153" i="1"/>
  <c r="F3154" i="1"/>
  <c r="F3155" i="1"/>
  <c r="F3156" i="1"/>
  <c r="F3157" i="1"/>
  <c r="F3158" i="1"/>
  <c r="F3159" i="1"/>
  <c r="F3160" i="1"/>
  <c r="F3161" i="1"/>
  <c r="F3162" i="1"/>
  <c r="F3163" i="1"/>
  <c r="F3164" i="1"/>
  <c r="F3165" i="1"/>
  <c r="F3166" i="1"/>
  <c r="F3167" i="1"/>
  <c r="F3168" i="1"/>
  <c r="F3169" i="1"/>
  <c r="F3170" i="1"/>
  <c r="F3171" i="1"/>
  <c r="F3172" i="1"/>
  <c r="F3173" i="1"/>
  <c r="F3174" i="1"/>
  <c r="F3175" i="1"/>
  <c r="F3176" i="1"/>
  <c r="F3177" i="1"/>
  <c r="F3178" i="1"/>
  <c r="F3179" i="1"/>
  <c r="F3180" i="1"/>
  <c r="F3181" i="1"/>
  <c r="F3182" i="1"/>
  <c r="F3183" i="1"/>
  <c r="F3184" i="1"/>
  <c r="F3185" i="1"/>
  <c r="F3186" i="1"/>
  <c r="F3187" i="1"/>
  <c r="F3188" i="1"/>
  <c r="F3189" i="1"/>
  <c r="F3190" i="1"/>
  <c r="F3191" i="1"/>
  <c r="F3192" i="1"/>
  <c r="F3193" i="1"/>
  <c r="F3194" i="1"/>
  <c r="F3195" i="1"/>
  <c r="F3196" i="1"/>
  <c r="F3197" i="1"/>
  <c r="F3198" i="1"/>
  <c r="F3199" i="1"/>
  <c r="F3200" i="1"/>
  <c r="F3201" i="1"/>
  <c r="F3202" i="1"/>
  <c r="F3203" i="1"/>
  <c r="F3204" i="1"/>
  <c r="F3205" i="1"/>
  <c r="F3206" i="1"/>
  <c r="F3207" i="1"/>
  <c r="F3208" i="1"/>
  <c r="F3209" i="1"/>
  <c r="F3210" i="1"/>
  <c r="F3211" i="1"/>
  <c r="F3212" i="1"/>
  <c r="F3213" i="1"/>
  <c r="F3214" i="1"/>
  <c r="F3215" i="1"/>
  <c r="F3216" i="1"/>
  <c r="F3217" i="1"/>
  <c r="F3218" i="1"/>
  <c r="F3219" i="1"/>
  <c r="F3220" i="1"/>
  <c r="F3221" i="1"/>
  <c r="F3222" i="1"/>
  <c r="F3223" i="1"/>
  <c r="F3224" i="1"/>
  <c r="F3225" i="1"/>
  <c r="F3226" i="1"/>
  <c r="F3227" i="1"/>
  <c r="F3228" i="1"/>
  <c r="F3229" i="1"/>
  <c r="F3230" i="1"/>
  <c r="F3231" i="1"/>
  <c r="F3232" i="1"/>
  <c r="F3233" i="1"/>
  <c r="F3234" i="1"/>
  <c r="F3235" i="1"/>
  <c r="F3236" i="1"/>
  <c r="F3237" i="1"/>
  <c r="F3238" i="1"/>
  <c r="F3239" i="1"/>
  <c r="F3240" i="1"/>
  <c r="F3241" i="1"/>
  <c r="F3242" i="1"/>
  <c r="F3243" i="1"/>
  <c r="F3244" i="1"/>
  <c r="F3245" i="1"/>
  <c r="F3246" i="1"/>
  <c r="F3247" i="1"/>
  <c r="F3248" i="1"/>
  <c r="F3249" i="1"/>
  <c r="F3250" i="1"/>
  <c r="F3251" i="1"/>
  <c r="F3252" i="1"/>
  <c r="F3253" i="1"/>
  <c r="F3254" i="1"/>
  <c r="F3255" i="1"/>
  <c r="F3256" i="1"/>
  <c r="F3257" i="1"/>
  <c r="F3258" i="1"/>
  <c r="F3259" i="1"/>
  <c r="F3260" i="1"/>
  <c r="F3261" i="1"/>
  <c r="F3262" i="1"/>
  <c r="F3263" i="1"/>
  <c r="F3264" i="1"/>
  <c r="F3265" i="1"/>
  <c r="F3266" i="1"/>
  <c r="F3267" i="1"/>
  <c r="F3268" i="1"/>
  <c r="F3269" i="1"/>
  <c r="F3270" i="1"/>
  <c r="F3271" i="1"/>
  <c r="F3272" i="1"/>
  <c r="F3273" i="1"/>
  <c r="F3274" i="1"/>
  <c r="F3275" i="1"/>
  <c r="F3276" i="1"/>
  <c r="F3277" i="1"/>
  <c r="F3278" i="1"/>
  <c r="F3279" i="1"/>
  <c r="F3280" i="1"/>
  <c r="F3281" i="1"/>
  <c r="F3282" i="1"/>
  <c r="F3283" i="1"/>
  <c r="F3284" i="1"/>
  <c r="F3285" i="1"/>
  <c r="F3286" i="1"/>
  <c r="F3287" i="1"/>
  <c r="F3288" i="1"/>
  <c r="F3289" i="1"/>
  <c r="F3290" i="1"/>
  <c r="F3291" i="1"/>
  <c r="F3292" i="1"/>
  <c r="F3293" i="1"/>
  <c r="F3294" i="1"/>
  <c r="F3295" i="1"/>
  <c r="F3296" i="1"/>
  <c r="F3297" i="1"/>
  <c r="F3298" i="1"/>
  <c r="F3299" i="1"/>
  <c r="F3300" i="1"/>
  <c r="F3301" i="1"/>
  <c r="F3302" i="1"/>
  <c r="F3303" i="1"/>
  <c r="F3304" i="1"/>
  <c r="F3305" i="1"/>
  <c r="F3306" i="1"/>
  <c r="F3307" i="1"/>
  <c r="F3308" i="1"/>
  <c r="F3309" i="1"/>
  <c r="F3310" i="1"/>
  <c r="F3311" i="1"/>
  <c r="F3312" i="1"/>
  <c r="F3313" i="1"/>
  <c r="F3314" i="1"/>
  <c r="F3315" i="1"/>
  <c r="F3316" i="1"/>
  <c r="F3317" i="1"/>
  <c r="F3318" i="1"/>
  <c r="F3319" i="1"/>
  <c r="F3320" i="1"/>
  <c r="F3321" i="1"/>
  <c r="F3322" i="1"/>
  <c r="F3323" i="1"/>
  <c r="F3324" i="1"/>
  <c r="F3325" i="1"/>
  <c r="F3326" i="1"/>
  <c r="F3327" i="1"/>
  <c r="F3328" i="1"/>
  <c r="F3329" i="1"/>
  <c r="F3330" i="1"/>
  <c r="F3331" i="1"/>
  <c r="F3332" i="1"/>
  <c r="F3333" i="1"/>
  <c r="F3334" i="1"/>
  <c r="F3335" i="1"/>
  <c r="F3336" i="1"/>
  <c r="F3337" i="1"/>
  <c r="F3338" i="1"/>
  <c r="F3339" i="1"/>
  <c r="F3340" i="1"/>
  <c r="F3341" i="1"/>
  <c r="F3342" i="1"/>
  <c r="F3343" i="1"/>
  <c r="F3344" i="1"/>
  <c r="F3345" i="1"/>
  <c r="F3346" i="1"/>
  <c r="F3347" i="1"/>
  <c r="F3348" i="1"/>
  <c r="F3349" i="1"/>
  <c r="F3350" i="1"/>
  <c r="F3351" i="1"/>
  <c r="F3352" i="1"/>
  <c r="F3353" i="1"/>
  <c r="F3354" i="1"/>
  <c r="F3355" i="1"/>
  <c r="F3356" i="1"/>
  <c r="F3357" i="1"/>
  <c r="F3358" i="1"/>
  <c r="F3359" i="1"/>
  <c r="F3360" i="1"/>
  <c r="F3361" i="1"/>
  <c r="F3362" i="1"/>
  <c r="F3363" i="1"/>
  <c r="F3364" i="1"/>
  <c r="F3365" i="1"/>
  <c r="F3366" i="1"/>
  <c r="F3367" i="1"/>
  <c r="F3368" i="1"/>
  <c r="F3369" i="1"/>
  <c r="F3370" i="1"/>
  <c r="F3371" i="1"/>
  <c r="F3372" i="1"/>
  <c r="F3373" i="1"/>
  <c r="F3374" i="1"/>
  <c r="F3375" i="1"/>
  <c r="F3376" i="1"/>
  <c r="F3377" i="1"/>
  <c r="F3378" i="1"/>
  <c r="F3379" i="1"/>
  <c r="F3380" i="1"/>
  <c r="F3381" i="1"/>
  <c r="F3382" i="1"/>
  <c r="F3383" i="1"/>
  <c r="F3384" i="1"/>
  <c r="F3385" i="1"/>
  <c r="F3386" i="1"/>
  <c r="F3387" i="1"/>
  <c r="F3388" i="1"/>
  <c r="F3389" i="1"/>
  <c r="F3390" i="1"/>
  <c r="F3391" i="1"/>
  <c r="F3392" i="1"/>
  <c r="F3393" i="1"/>
  <c r="F3394" i="1"/>
  <c r="F3395" i="1"/>
  <c r="F3396" i="1"/>
  <c r="F3397" i="1"/>
  <c r="F3398" i="1"/>
  <c r="F3399" i="1"/>
  <c r="F3400" i="1"/>
  <c r="F3401" i="1"/>
  <c r="F3402" i="1"/>
  <c r="F3403" i="1"/>
  <c r="F3404" i="1"/>
  <c r="F3405" i="1"/>
  <c r="F3406" i="1"/>
  <c r="F3407" i="1"/>
  <c r="F3408" i="1"/>
  <c r="F3409" i="1"/>
  <c r="F3410" i="1"/>
  <c r="F3411" i="1"/>
  <c r="F3412" i="1"/>
  <c r="F3413" i="1"/>
  <c r="F3414" i="1"/>
  <c r="F3415" i="1"/>
  <c r="F3416" i="1"/>
  <c r="F3417" i="1"/>
  <c r="F3418" i="1"/>
  <c r="F3419" i="1"/>
  <c r="F3420" i="1"/>
  <c r="F3421" i="1"/>
  <c r="F3422" i="1"/>
  <c r="F3423" i="1"/>
  <c r="F3424" i="1"/>
  <c r="F3425" i="1"/>
  <c r="F3426" i="1"/>
  <c r="F3427" i="1"/>
  <c r="F3428" i="1"/>
  <c r="F3429" i="1"/>
  <c r="F3430" i="1"/>
  <c r="F3431" i="1"/>
  <c r="F3432" i="1"/>
  <c r="F3433" i="1"/>
  <c r="F3434" i="1"/>
  <c r="F3435" i="1"/>
  <c r="F3436" i="1"/>
  <c r="F3437" i="1"/>
  <c r="F3438" i="1"/>
  <c r="F3439" i="1"/>
  <c r="F3440" i="1"/>
  <c r="F3441" i="1"/>
  <c r="F3442" i="1"/>
  <c r="F3443" i="1"/>
  <c r="F3444" i="1"/>
  <c r="F3445" i="1"/>
  <c r="F3446" i="1"/>
  <c r="F3447" i="1"/>
  <c r="F3448" i="1"/>
  <c r="F3449" i="1"/>
  <c r="F3450" i="1"/>
  <c r="F3451" i="1"/>
  <c r="F3452" i="1"/>
  <c r="F3453" i="1"/>
  <c r="F3454" i="1"/>
  <c r="F3455" i="1"/>
  <c r="F3456" i="1"/>
  <c r="F3457" i="1"/>
  <c r="F3458" i="1"/>
  <c r="F3459" i="1"/>
  <c r="F3460" i="1"/>
  <c r="F3461" i="1"/>
  <c r="F3462" i="1"/>
  <c r="F3463" i="1"/>
  <c r="F3464" i="1"/>
  <c r="F3465" i="1"/>
  <c r="F3466" i="1"/>
  <c r="F3467" i="1"/>
  <c r="F3468" i="1"/>
  <c r="F3469" i="1"/>
  <c r="F3470" i="1"/>
  <c r="F3471" i="1"/>
  <c r="F3472" i="1"/>
  <c r="F3473" i="1"/>
  <c r="F3474" i="1"/>
  <c r="F3475" i="1"/>
  <c r="F3476" i="1"/>
  <c r="F3477" i="1"/>
  <c r="F3478" i="1"/>
  <c r="F3479" i="1"/>
  <c r="F3480" i="1"/>
  <c r="F3481" i="1"/>
  <c r="F3482" i="1"/>
  <c r="F3483" i="1"/>
  <c r="F3484" i="1"/>
  <c r="F3485" i="1"/>
  <c r="F3486" i="1"/>
  <c r="F3487" i="1"/>
  <c r="F3488" i="1"/>
  <c r="F3489" i="1"/>
  <c r="F3490" i="1"/>
  <c r="F3491" i="1"/>
  <c r="F3492" i="1"/>
  <c r="F3493" i="1"/>
  <c r="F3494" i="1"/>
  <c r="F3495" i="1"/>
  <c r="F3496" i="1"/>
  <c r="F3497" i="1"/>
  <c r="F3498" i="1"/>
  <c r="F3499" i="1"/>
  <c r="F3500" i="1"/>
  <c r="F3501" i="1"/>
  <c r="F3502" i="1"/>
  <c r="F3503" i="1"/>
  <c r="F3504" i="1"/>
  <c r="F3505" i="1"/>
  <c r="F3506" i="1"/>
  <c r="F3507" i="1"/>
  <c r="F3508" i="1"/>
  <c r="F3509" i="1"/>
  <c r="F3510" i="1"/>
  <c r="F3511" i="1"/>
  <c r="F3512" i="1"/>
  <c r="F3513" i="1"/>
  <c r="F3514" i="1"/>
  <c r="F3515" i="1"/>
  <c r="F3516" i="1"/>
  <c r="F3517" i="1"/>
  <c r="F3518" i="1"/>
  <c r="F3519" i="1"/>
  <c r="F3520" i="1"/>
  <c r="F3521" i="1"/>
  <c r="F3522" i="1"/>
  <c r="F3523" i="1"/>
  <c r="F3524" i="1"/>
  <c r="F3525" i="1"/>
  <c r="F3526" i="1"/>
  <c r="F3527" i="1"/>
  <c r="F3528" i="1"/>
  <c r="F3529" i="1"/>
  <c r="F3530" i="1"/>
  <c r="F3531" i="1"/>
  <c r="F3532" i="1"/>
  <c r="F3533" i="1"/>
  <c r="F3534" i="1"/>
  <c r="F3535" i="1"/>
  <c r="F3536" i="1"/>
  <c r="F3537" i="1"/>
  <c r="F3538" i="1"/>
  <c r="F3539" i="1"/>
  <c r="F3540" i="1"/>
  <c r="F3541" i="1"/>
  <c r="F3542" i="1"/>
  <c r="F3543" i="1"/>
  <c r="F3544" i="1"/>
  <c r="F3545" i="1"/>
  <c r="F3546" i="1"/>
  <c r="F3547" i="1"/>
  <c r="F3548" i="1"/>
  <c r="F3549" i="1"/>
  <c r="F3550" i="1"/>
  <c r="F3551" i="1"/>
  <c r="F3552" i="1"/>
  <c r="F3553" i="1"/>
  <c r="F3554" i="1"/>
  <c r="F3555" i="1"/>
  <c r="F3556" i="1"/>
  <c r="F3557" i="1"/>
  <c r="F3558" i="1"/>
  <c r="F3559" i="1"/>
  <c r="F3560" i="1"/>
  <c r="F3561" i="1"/>
  <c r="F3562" i="1"/>
  <c r="F3563" i="1"/>
  <c r="F3564" i="1"/>
  <c r="F3565" i="1"/>
  <c r="F3566" i="1"/>
  <c r="F3567" i="1"/>
  <c r="F3568" i="1"/>
  <c r="F3569" i="1"/>
  <c r="F3570" i="1"/>
  <c r="F3571" i="1"/>
  <c r="F3572" i="1"/>
  <c r="F3573" i="1"/>
  <c r="F3574" i="1"/>
  <c r="F3575" i="1"/>
  <c r="F3576" i="1"/>
  <c r="F3577" i="1"/>
  <c r="F3578" i="1"/>
  <c r="F3579" i="1"/>
  <c r="F3580" i="1"/>
  <c r="F3581" i="1"/>
  <c r="F3582" i="1"/>
  <c r="F3583" i="1"/>
  <c r="F3584" i="1"/>
  <c r="F3585" i="1"/>
  <c r="F3586" i="1"/>
  <c r="F3587" i="1"/>
  <c r="F3588" i="1"/>
  <c r="F3589" i="1"/>
  <c r="F3590" i="1"/>
  <c r="F3591" i="1"/>
  <c r="F3592" i="1"/>
  <c r="F3593" i="1"/>
  <c r="F3594" i="1"/>
  <c r="F3595" i="1"/>
  <c r="F3596" i="1"/>
  <c r="F3597" i="1"/>
  <c r="F3598" i="1"/>
  <c r="F3599" i="1"/>
  <c r="F3600" i="1"/>
  <c r="F3601" i="1"/>
  <c r="F3602" i="1"/>
  <c r="F3603" i="1"/>
  <c r="F3604" i="1"/>
  <c r="F3605" i="1"/>
  <c r="F3606" i="1"/>
  <c r="F3607" i="1"/>
  <c r="F3608" i="1"/>
  <c r="F3609" i="1"/>
  <c r="F3610" i="1"/>
  <c r="F3611" i="1"/>
  <c r="F3612" i="1"/>
  <c r="F3613" i="1"/>
  <c r="F3614" i="1"/>
  <c r="F3615" i="1"/>
  <c r="F3616" i="1"/>
  <c r="F3617" i="1"/>
  <c r="F3618" i="1"/>
  <c r="F3619" i="1"/>
  <c r="F3620" i="1"/>
  <c r="F3621" i="1"/>
  <c r="F3622" i="1"/>
  <c r="F3623" i="1"/>
  <c r="F3624" i="1"/>
  <c r="F3625" i="1"/>
  <c r="F3626" i="1"/>
  <c r="F3627" i="1"/>
  <c r="F3628" i="1"/>
  <c r="F3629" i="1"/>
  <c r="F3630" i="1"/>
  <c r="F3631" i="1"/>
  <c r="F3632" i="1"/>
  <c r="F3633" i="1"/>
  <c r="F3634" i="1"/>
  <c r="F3635" i="1"/>
  <c r="F3636" i="1"/>
  <c r="F3637" i="1"/>
  <c r="F3638" i="1"/>
  <c r="F3639" i="1"/>
  <c r="F3640" i="1"/>
  <c r="F3641" i="1"/>
  <c r="F3642" i="1"/>
  <c r="F3643" i="1"/>
  <c r="F3644" i="1"/>
  <c r="F3645" i="1"/>
  <c r="F3646" i="1"/>
  <c r="F3647" i="1"/>
  <c r="F3648" i="1"/>
  <c r="F3649" i="1"/>
  <c r="F3650" i="1"/>
  <c r="F3651" i="1"/>
  <c r="F3652" i="1"/>
  <c r="F3653" i="1"/>
  <c r="F3654" i="1"/>
  <c r="F3655" i="1"/>
  <c r="F3656" i="1"/>
  <c r="F3657" i="1"/>
  <c r="F3658" i="1"/>
  <c r="F3659" i="1"/>
  <c r="F3660" i="1"/>
  <c r="F3661" i="1"/>
  <c r="F3662" i="1"/>
  <c r="F3663" i="1"/>
  <c r="F3664" i="1"/>
  <c r="F3665" i="1"/>
  <c r="F3666" i="1"/>
  <c r="F3667" i="1"/>
  <c r="F3668" i="1"/>
  <c r="F3669" i="1"/>
  <c r="F3670" i="1"/>
  <c r="F3671" i="1"/>
  <c r="F3672" i="1"/>
  <c r="F3673" i="1"/>
  <c r="F3674" i="1"/>
  <c r="F3675" i="1"/>
  <c r="F3676" i="1"/>
  <c r="F3677" i="1"/>
  <c r="F3678" i="1"/>
  <c r="F3679" i="1"/>
  <c r="F3680" i="1"/>
  <c r="F3681" i="1"/>
  <c r="F3682" i="1"/>
  <c r="F3683" i="1"/>
  <c r="F3684" i="1"/>
  <c r="F3685" i="1"/>
  <c r="F3686" i="1"/>
  <c r="F3687" i="1"/>
  <c r="F3688" i="1"/>
  <c r="F3689" i="1"/>
  <c r="F3690" i="1"/>
  <c r="F3691" i="1"/>
  <c r="F3692" i="1"/>
  <c r="F3693" i="1"/>
  <c r="F3694" i="1"/>
  <c r="F3695" i="1"/>
  <c r="F3696" i="1"/>
  <c r="F3697" i="1"/>
  <c r="F3698" i="1"/>
  <c r="F3699" i="1"/>
  <c r="F3700" i="1"/>
  <c r="F3701" i="1"/>
  <c r="F3702" i="1"/>
  <c r="F3703" i="1"/>
  <c r="F3704" i="1"/>
  <c r="F3705" i="1"/>
  <c r="F3706" i="1"/>
  <c r="F3707" i="1"/>
  <c r="F3708" i="1"/>
  <c r="F3709" i="1"/>
  <c r="F3710" i="1"/>
  <c r="F3711" i="1"/>
  <c r="F3712" i="1"/>
  <c r="F3713" i="1"/>
  <c r="F3714" i="1"/>
  <c r="F3715" i="1"/>
  <c r="F3716" i="1"/>
  <c r="F3717" i="1"/>
  <c r="F3718" i="1"/>
  <c r="F3719" i="1"/>
  <c r="F3720" i="1"/>
  <c r="F3721" i="1"/>
  <c r="F3722" i="1"/>
  <c r="F3723" i="1"/>
  <c r="F3724" i="1"/>
  <c r="F3725" i="1"/>
  <c r="F3726" i="1"/>
  <c r="F3727" i="1"/>
  <c r="F3728" i="1"/>
  <c r="F3729" i="1"/>
  <c r="F3730" i="1"/>
  <c r="F3731" i="1"/>
  <c r="F3732" i="1"/>
  <c r="F3733" i="1"/>
  <c r="F3734" i="1"/>
  <c r="F3735" i="1"/>
  <c r="F3736" i="1"/>
  <c r="F3737" i="1"/>
  <c r="F3738" i="1"/>
  <c r="F3739" i="1"/>
  <c r="F3740" i="1"/>
  <c r="F3741" i="1"/>
  <c r="F3742" i="1"/>
  <c r="F3743" i="1"/>
  <c r="F3744" i="1"/>
  <c r="F3745" i="1"/>
  <c r="F3746" i="1"/>
  <c r="F3747" i="1"/>
  <c r="F3748" i="1"/>
  <c r="F3749" i="1"/>
  <c r="F3750" i="1"/>
  <c r="F3751" i="1"/>
  <c r="F3752" i="1"/>
  <c r="F3753" i="1"/>
  <c r="F3754" i="1"/>
  <c r="F3755" i="1"/>
  <c r="F3756" i="1"/>
  <c r="F3757" i="1"/>
  <c r="F3758" i="1"/>
  <c r="F3759" i="1"/>
  <c r="F3760" i="1"/>
  <c r="F3761" i="1"/>
  <c r="F3762" i="1"/>
  <c r="F3763" i="1"/>
  <c r="F3764" i="1"/>
  <c r="F3765" i="1"/>
  <c r="F3766" i="1"/>
  <c r="F3767" i="1"/>
  <c r="F3768" i="1"/>
  <c r="F3769" i="1"/>
  <c r="F3770" i="1"/>
  <c r="F3771" i="1"/>
  <c r="F3772" i="1"/>
  <c r="F3773" i="1"/>
  <c r="F3774" i="1"/>
  <c r="F3775" i="1"/>
  <c r="F3776" i="1"/>
  <c r="F3777" i="1"/>
  <c r="F3778" i="1"/>
  <c r="F3779" i="1"/>
  <c r="F3780" i="1"/>
  <c r="F3781" i="1"/>
  <c r="F3782" i="1"/>
  <c r="F3783" i="1"/>
  <c r="F3784" i="1"/>
  <c r="F3785" i="1"/>
  <c r="F3786" i="1"/>
  <c r="F3787" i="1"/>
  <c r="F3788" i="1"/>
  <c r="F3789" i="1"/>
  <c r="F3790" i="1"/>
  <c r="F3791" i="1"/>
  <c r="F3792" i="1"/>
  <c r="F3793" i="1"/>
  <c r="F3794" i="1"/>
  <c r="F3795" i="1"/>
  <c r="F3796" i="1"/>
  <c r="F3797" i="1"/>
  <c r="F3798" i="1"/>
  <c r="F3799" i="1"/>
  <c r="F3800" i="1"/>
  <c r="F3801" i="1"/>
  <c r="F3802" i="1"/>
  <c r="F3803" i="1"/>
  <c r="F3804" i="1"/>
  <c r="F3805" i="1"/>
  <c r="F3806" i="1"/>
  <c r="F3807" i="1"/>
  <c r="F3808" i="1"/>
  <c r="F3809" i="1"/>
  <c r="F3810" i="1"/>
  <c r="F3811" i="1"/>
  <c r="F3812" i="1"/>
  <c r="F3813" i="1"/>
  <c r="F3814" i="1"/>
  <c r="F3815" i="1"/>
  <c r="F3816" i="1"/>
  <c r="F3817" i="1"/>
  <c r="F3818" i="1"/>
  <c r="F3819" i="1"/>
  <c r="F3820" i="1"/>
  <c r="F3821" i="1"/>
  <c r="F3822" i="1"/>
  <c r="F3823" i="1"/>
  <c r="F3824" i="1"/>
  <c r="F3825" i="1"/>
  <c r="F3826" i="1"/>
  <c r="F3827" i="1"/>
  <c r="F3828" i="1"/>
  <c r="F3829" i="1"/>
  <c r="F3830" i="1"/>
  <c r="F3831" i="1"/>
  <c r="F3832" i="1"/>
  <c r="F3833" i="1"/>
  <c r="F3834" i="1"/>
  <c r="F3835" i="1"/>
  <c r="F3836" i="1"/>
  <c r="F3837" i="1"/>
  <c r="F3838" i="1"/>
  <c r="F3839" i="1"/>
  <c r="F3840" i="1"/>
  <c r="F3841" i="1"/>
  <c r="F3842" i="1"/>
  <c r="F3843" i="1"/>
  <c r="F3844" i="1"/>
  <c r="F3845" i="1"/>
  <c r="F3846" i="1"/>
  <c r="F3847" i="1"/>
  <c r="F3848" i="1"/>
  <c r="F3849" i="1"/>
  <c r="F3850" i="1"/>
  <c r="F3851" i="1"/>
  <c r="F3852" i="1"/>
  <c r="F3853" i="1"/>
  <c r="F3854" i="1"/>
  <c r="F3855" i="1"/>
  <c r="F3856" i="1"/>
  <c r="F3857" i="1"/>
  <c r="F3858" i="1"/>
  <c r="F3859" i="1"/>
  <c r="F3860" i="1"/>
  <c r="F3861" i="1"/>
  <c r="F3862" i="1"/>
  <c r="F3863" i="1"/>
  <c r="F3864" i="1"/>
  <c r="F3865" i="1"/>
  <c r="F3866" i="1"/>
  <c r="F3867" i="1"/>
  <c r="F3868" i="1"/>
  <c r="F3869" i="1"/>
  <c r="F3870" i="1"/>
  <c r="F3871" i="1"/>
  <c r="F3872" i="1"/>
  <c r="F3873" i="1"/>
  <c r="F3874" i="1"/>
  <c r="F3875" i="1"/>
  <c r="F3876" i="1"/>
  <c r="F3877" i="1"/>
  <c r="F3878" i="1"/>
  <c r="F3879" i="1"/>
  <c r="F3880" i="1"/>
  <c r="F3881" i="1"/>
  <c r="F3882" i="1"/>
  <c r="F3883" i="1"/>
  <c r="F3884" i="1"/>
  <c r="F3885" i="1"/>
  <c r="F3886" i="1"/>
  <c r="F3887" i="1"/>
  <c r="F3888" i="1"/>
  <c r="F3889" i="1"/>
  <c r="F3890" i="1"/>
  <c r="F3891" i="1"/>
  <c r="F3892" i="1"/>
  <c r="F3893" i="1"/>
  <c r="F3894" i="1"/>
  <c r="F3895" i="1"/>
  <c r="F3896" i="1"/>
  <c r="F3897" i="1"/>
  <c r="F3898" i="1"/>
  <c r="F3899" i="1"/>
  <c r="F3900" i="1"/>
  <c r="F3901" i="1"/>
  <c r="F3902" i="1"/>
  <c r="F3903" i="1"/>
  <c r="F3904" i="1"/>
  <c r="F3905" i="1"/>
  <c r="F3906" i="1"/>
  <c r="F3907" i="1"/>
  <c r="F3908" i="1"/>
  <c r="F3909" i="1"/>
  <c r="F3910" i="1"/>
  <c r="F3911" i="1"/>
  <c r="F3912" i="1"/>
  <c r="F3913" i="1"/>
  <c r="F3914" i="1"/>
  <c r="F3915" i="1"/>
  <c r="F3916" i="1"/>
  <c r="F3917" i="1"/>
  <c r="F3918" i="1"/>
  <c r="F3919" i="1"/>
  <c r="F3920" i="1"/>
  <c r="F3921" i="1"/>
  <c r="F3922" i="1"/>
  <c r="F3923" i="1"/>
  <c r="F3924" i="1"/>
  <c r="F3925" i="1"/>
  <c r="F3926" i="1"/>
  <c r="F3927" i="1"/>
  <c r="F3928" i="1"/>
  <c r="F3929" i="1"/>
  <c r="F3930" i="1"/>
  <c r="F3931" i="1"/>
  <c r="F3932" i="1"/>
  <c r="F3933" i="1"/>
  <c r="F3934" i="1"/>
  <c r="F3935" i="1"/>
  <c r="F3936" i="1"/>
  <c r="F3937" i="1"/>
  <c r="F3938" i="1"/>
  <c r="F3939" i="1"/>
  <c r="F3940" i="1"/>
  <c r="F3941" i="1"/>
  <c r="F3942" i="1"/>
  <c r="F3943" i="1"/>
  <c r="F3944" i="1"/>
  <c r="F3945" i="1"/>
  <c r="F3946" i="1"/>
  <c r="F3947" i="1"/>
  <c r="F3948" i="1"/>
  <c r="F3949" i="1"/>
  <c r="F3950" i="1"/>
  <c r="F3951" i="1"/>
  <c r="F3952" i="1"/>
  <c r="F3953" i="1"/>
  <c r="F3954" i="1"/>
  <c r="F3955" i="1"/>
  <c r="F3956" i="1"/>
  <c r="F3957" i="1"/>
  <c r="F3958" i="1"/>
  <c r="F3959" i="1"/>
  <c r="F3960" i="1"/>
  <c r="F3961" i="1"/>
  <c r="F3962" i="1"/>
  <c r="F3963" i="1"/>
  <c r="F3964" i="1"/>
  <c r="F3965" i="1"/>
  <c r="F3966" i="1"/>
  <c r="F3967" i="1"/>
  <c r="F3968" i="1"/>
  <c r="F3969" i="1"/>
  <c r="F3970" i="1"/>
  <c r="F3971" i="1"/>
  <c r="F3972" i="1"/>
  <c r="F3973" i="1"/>
  <c r="F3974" i="1"/>
  <c r="F3975" i="1"/>
  <c r="F3976" i="1"/>
  <c r="F3977" i="1"/>
  <c r="F3978" i="1"/>
  <c r="F3979" i="1"/>
  <c r="F3980" i="1"/>
  <c r="F3981" i="1"/>
  <c r="F3982" i="1"/>
  <c r="F3983" i="1"/>
  <c r="F3984" i="1"/>
  <c r="F3985" i="1"/>
  <c r="F3986" i="1"/>
  <c r="F3987" i="1"/>
  <c r="F3988" i="1"/>
  <c r="F3989" i="1"/>
  <c r="F3990" i="1"/>
  <c r="F3991" i="1"/>
  <c r="F3992" i="1"/>
  <c r="F3993" i="1"/>
  <c r="F3994" i="1"/>
  <c r="F3995" i="1"/>
  <c r="F3996" i="1"/>
  <c r="F3997" i="1"/>
  <c r="F3998" i="1"/>
  <c r="F3999" i="1"/>
  <c r="F4000" i="1"/>
  <c r="F4001" i="1"/>
  <c r="F4002" i="1"/>
  <c r="F4003" i="1"/>
  <c r="F4004" i="1"/>
  <c r="F4005" i="1"/>
  <c r="F4006" i="1"/>
  <c r="F4007" i="1"/>
  <c r="F4008" i="1"/>
  <c r="F4009" i="1"/>
  <c r="F4010" i="1"/>
  <c r="F4011" i="1"/>
  <c r="F4012" i="1"/>
  <c r="F4013" i="1"/>
  <c r="F4014" i="1"/>
  <c r="F4015" i="1"/>
  <c r="F4016" i="1"/>
  <c r="F4017" i="1"/>
  <c r="F4018" i="1"/>
  <c r="F4019" i="1"/>
  <c r="F4020" i="1"/>
  <c r="F4021" i="1"/>
  <c r="F4022" i="1"/>
  <c r="F4023" i="1"/>
  <c r="F4024" i="1"/>
  <c r="F4025" i="1"/>
  <c r="F4026" i="1"/>
  <c r="F4027" i="1"/>
  <c r="F4028" i="1"/>
  <c r="F4029" i="1"/>
  <c r="F4030" i="1"/>
  <c r="F4031" i="1"/>
  <c r="F4032" i="1"/>
  <c r="F4033" i="1"/>
  <c r="F4034" i="1"/>
  <c r="F4035" i="1"/>
  <c r="F4036" i="1"/>
  <c r="F4037" i="1"/>
  <c r="F4038" i="1"/>
  <c r="F4039" i="1"/>
  <c r="F4040" i="1"/>
  <c r="F4041" i="1"/>
  <c r="F4042" i="1"/>
  <c r="F4043" i="1"/>
  <c r="F4044" i="1"/>
  <c r="F4045" i="1"/>
  <c r="F4046" i="1"/>
  <c r="F4047" i="1"/>
  <c r="F4048" i="1"/>
  <c r="F4049" i="1"/>
  <c r="F4050" i="1"/>
  <c r="F4051" i="1"/>
  <c r="F4052" i="1"/>
  <c r="F4053" i="1"/>
  <c r="F4054" i="1"/>
  <c r="F4055" i="1"/>
  <c r="F4056" i="1"/>
  <c r="F4057" i="1"/>
  <c r="F4058" i="1"/>
  <c r="F4059" i="1"/>
  <c r="F4060" i="1"/>
  <c r="F4061" i="1"/>
  <c r="F4062" i="1"/>
  <c r="F4063" i="1"/>
  <c r="F4064" i="1"/>
  <c r="F4065" i="1"/>
  <c r="F4066" i="1"/>
  <c r="F4067" i="1"/>
  <c r="F4068" i="1"/>
  <c r="F4069" i="1"/>
  <c r="F4070" i="1"/>
  <c r="F4071" i="1"/>
  <c r="F4072" i="1"/>
  <c r="F4073" i="1"/>
  <c r="F4074" i="1"/>
  <c r="F4075" i="1"/>
  <c r="F4076" i="1"/>
  <c r="F4077" i="1"/>
  <c r="F4078" i="1"/>
  <c r="F4079" i="1"/>
  <c r="F4080" i="1"/>
  <c r="F4081" i="1"/>
  <c r="F4082" i="1"/>
  <c r="F4083" i="1"/>
  <c r="F4084" i="1"/>
  <c r="F4085" i="1"/>
  <c r="F4086" i="1"/>
  <c r="F4087" i="1"/>
  <c r="F4088" i="1"/>
  <c r="F4089" i="1"/>
  <c r="F4090" i="1"/>
  <c r="F4091" i="1"/>
  <c r="F4092" i="1"/>
  <c r="F4093" i="1"/>
  <c r="F4094" i="1"/>
  <c r="F4095" i="1"/>
  <c r="F4096" i="1"/>
  <c r="F4097" i="1"/>
  <c r="F4098" i="1"/>
  <c r="F4099" i="1"/>
  <c r="F4100" i="1"/>
  <c r="F4101" i="1"/>
  <c r="F4102" i="1"/>
  <c r="F4103" i="1"/>
  <c r="F4104" i="1"/>
  <c r="F4105" i="1"/>
  <c r="F4106" i="1"/>
  <c r="F4107" i="1"/>
  <c r="F4108" i="1"/>
  <c r="F4109" i="1"/>
  <c r="F4110" i="1"/>
  <c r="F4111" i="1"/>
  <c r="F4112" i="1"/>
  <c r="F4113" i="1"/>
  <c r="F4114" i="1"/>
  <c r="F4115" i="1"/>
  <c r="F4116" i="1"/>
  <c r="F4117" i="1"/>
  <c r="F4118" i="1"/>
  <c r="F4119" i="1"/>
  <c r="F4120" i="1"/>
  <c r="F4121" i="1"/>
  <c r="F4122" i="1"/>
  <c r="F4123" i="1"/>
  <c r="F4124" i="1"/>
  <c r="F4125" i="1"/>
  <c r="F4126" i="1"/>
  <c r="F4127" i="1"/>
  <c r="F4128" i="1"/>
  <c r="F4129" i="1"/>
  <c r="F4130" i="1"/>
  <c r="F4131" i="1"/>
  <c r="F4132" i="1"/>
  <c r="F4133" i="1"/>
  <c r="F4134" i="1"/>
  <c r="F4135" i="1"/>
  <c r="F4136" i="1"/>
  <c r="F4137" i="1"/>
  <c r="F4138" i="1"/>
  <c r="F4139" i="1"/>
  <c r="F4140" i="1"/>
  <c r="F4141" i="1"/>
  <c r="F4142" i="1"/>
  <c r="F4143" i="1"/>
  <c r="F4144" i="1"/>
  <c r="F4145" i="1"/>
  <c r="F4146" i="1"/>
  <c r="F4147" i="1"/>
  <c r="F4148" i="1"/>
  <c r="F4149" i="1"/>
  <c r="F4150" i="1"/>
  <c r="F4151" i="1"/>
  <c r="F4152" i="1"/>
  <c r="F4153" i="1"/>
  <c r="F4154" i="1"/>
  <c r="F4155" i="1"/>
  <c r="F4156" i="1"/>
  <c r="F4157" i="1"/>
  <c r="F4158" i="1"/>
  <c r="F4159" i="1"/>
  <c r="F4160" i="1"/>
  <c r="F4161" i="1"/>
  <c r="F4162" i="1"/>
  <c r="F4163" i="1"/>
  <c r="F4164" i="1"/>
  <c r="F4165" i="1"/>
  <c r="F4166" i="1"/>
  <c r="F4167" i="1"/>
  <c r="F4168" i="1"/>
  <c r="F4169" i="1"/>
  <c r="F4170" i="1"/>
  <c r="F4171" i="1"/>
  <c r="F4172" i="1"/>
  <c r="F4173" i="1"/>
  <c r="F4174" i="1"/>
  <c r="F4175" i="1"/>
  <c r="F4176" i="1"/>
  <c r="F4177" i="1"/>
  <c r="F4178" i="1"/>
  <c r="F4179" i="1"/>
  <c r="F4180" i="1"/>
  <c r="F4181" i="1"/>
  <c r="F4182" i="1"/>
  <c r="F4183" i="1"/>
  <c r="F4184" i="1"/>
  <c r="F4185" i="1"/>
  <c r="F4186" i="1"/>
  <c r="F4187" i="1"/>
  <c r="F4188" i="1"/>
  <c r="F4189" i="1"/>
  <c r="F4190" i="1"/>
  <c r="F4191" i="1"/>
  <c r="F4192" i="1"/>
  <c r="F4193" i="1"/>
  <c r="F4194" i="1"/>
  <c r="F4195" i="1"/>
  <c r="F4196" i="1"/>
  <c r="F4197" i="1"/>
  <c r="F4198" i="1"/>
  <c r="F4199" i="1"/>
  <c r="F4200" i="1"/>
  <c r="F4201" i="1"/>
  <c r="F4202" i="1"/>
  <c r="F4203" i="1"/>
  <c r="F4204" i="1"/>
  <c r="F4205" i="1"/>
  <c r="F4206" i="1"/>
  <c r="F4207" i="1"/>
  <c r="F4208" i="1"/>
  <c r="F4209" i="1"/>
  <c r="F4210" i="1"/>
  <c r="F4211" i="1"/>
  <c r="F4212" i="1"/>
  <c r="F4213" i="1"/>
  <c r="F4214" i="1"/>
  <c r="F4215" i="1"/>
  <c r="F4216" i="1"/>
  <c r="F4217" i="1"/>
  <c r="F4218" i="1"/>
  <c r="F4219" i="1"/>
  <c r="F4220" i="1"/>
  <c r="F4221" i="1"/>
  <c r="F4222" i="1"/>
  <c r="F4223" i="1"/>
  <c r="F4224" i="1"/>
  <c r="F4225" i="1"/>
  <c r="F4226" i="1"/>
  <c r="F4227" i="1"/>
  <c r="F4228" i="1"/>
  <c r="F4229" i="1"/>
  <c r="F4230" i="1"/>
  <c r="F4231" i="1"/>
  <c r="F4232" i="1"/>
  <c r="F4233" i="1"/>
  <c r="F4234" i="1"/>
  <c r="F4235" i="1"/>
  <c r="F4236" i="1"/>
  <c r="F4237" i="1"/>
  <c r="F4238" i="1"/>
  <c r="F4239" i="1"/>
  <c r="F4240" i="1"/>
  <c r="F4241" i="1"/>
  <c r="F4242" i="1"/>
  <c r="F4243" i="1"/>
  <c r="F4244" i="1"/>
  <c r="F4245" i="1"/>
  <c r="F4246" i="1"/>
  <c r="F4247" i="1"/>
  <c r="F4248" i="1"/>
  <c r="F4249" i="1"/>
  <c r="F4250" i="1"/>
  <c r="F4251" i="1"/>
  <c r="F4252" i="1"/>
  <c r="F4253" i="1"/>
  <c r="F4254" i="1"/>
  <c r="F4255" i="1"/>
  <c r="F4256" i="1"/>
  <c r="F4257" i="1"/>
  <c r="F4258" i="1"/>
  <c r="F4259" i="1"/>
  <c r="F4260" i="1"/>
  <c r="F4261" i="1"/>
  <c r="F4262" i="1"/>
  <c r="F4263" i="1"/>
  <c r="F4264" i="1"/>
  <c r="F4265" i="1"/>
  <c r="F4266" i="1"/>
  <c r="F4267" i="1"/>
  <c r="F4268" i="1"/>
  <c r="F4269" i="1"/>
  <c r="F4270" i="1"/>
  <c r="F4271" i="1"/>
  <c r="F4272" i="1"/>
  <c r="F4273" i="1"/>
  <c r="F4274" i="1"/>
  <c r="F4275" i="1"/>
  <c r="F4276" i="1"/>
  <c r="F4277" i="1"/>
  <c r="F4278" i="1"/>
  <c r="F4279" i="1"/>
  <c r="F4280" i="1"/>
  <c r="F4281" i="1"/>
  <c r="F4282" i="1"/>
  <c r="F4283" i="1"/>
  <c r="F4284" i="1"/>
  <c r="F4285" i="1"/>
  <c r="F4286" i="1"/>
  <c r="F4287" i="1"/>
  <c r="F4288" i="1"/>
  <c r="F4289" i="1"/>
  <c r="F4290" i="1"/>
  <c r="F4291" i="1"/>
  <c r="F4292" i="1"/>
  <c r="F4293" i="1"/>
  <c r="F4294" i="1"/>
  <c r="F4295" i="1"/>
  <c r="F4296" i="1"/>
  <c r="F4297" i="1"/>
  <c r="F4298" i="1"/>
  <c r="F4299" i="1"/>
  <c r="F4300" i="1"/>
  <c r="F4301" i="1"/>
  <c r="F4302" i="1"/>
  <c r="F4303" i="1"/>
  <c r="F4304" i="1"/>
  <c r="F4305" i="1"/>
  <c r="F4306" i="1"/>
  <c r="F4307" i="1"/>
  <c r="F4308" i="1"/>
  <c r="F4309" i="1"/>
  <c r="F4310" i="1"/>
  <c r="F4311" i="1"/>
  <c r="F4312" i="1"/>
  <c r="F4313" i="1"/>
  <c r="F4314" i="1"/>
  <c r="F4315" i="1"/>
  <c r="F4316" i="1"/>
  <c r="F4317" i="1"/>
  <c r="F4318" i="1"/>
  <c r="F4319" i="1"/>
  <c r="F4320" i="1"/>
  <c r="F4321" i="1"/>
  <c r="F4322" i="1"/>
  <c r="F4323" i="1"/>
  <c r="F4324" i="1"/>
  <c r="F4325" i="1"/>
  <c r="F4326" i="1"/>
  <c r="F4327" i="1"/>
  <c r="F4328" i="1"/>
  <c r="F4329" i="1"/>
  <c r="F4330" i="1"/>
  <c r="F4331" i="1"/>
  <c r="F4332" i="1"/>
  <c r="F4333" i="1"/>
  <c r="F4334" i="1"/>
  <c r="F4335" i="1"/>
  <c r="F4336" i="1"/>
  <c r="F4337" i="1"/>
  <c r="F4338" i="1"/>
  <c r="F4339" i="1"/>
  <c r="F4340" i="1"/>
  <c r="F4341" i="1"/>
  <c r="F4342" i="1"/>
  <c r="F4343" i="1"/>
  <c r="F4344" i="1"/>
  <c r="F4345" i="1"/>
  <c r="F4346" i="1"/>
  <c r="F4347" i="1"/>
  <c r="F4348" i="1"/>
  <c r="F4349" i="1"/>
  <c r="F4350" i="1"/>
  <c r="F4351" i="1"/>
  <c r="F4352" i="1"/>
  <c r="F4353" i="1"/>
  <c r="F4354" i="1"/>
  <c r="F4355" i="1"/>
  <c r="F4356" i="1"/>
  <c r="F4357" i="1"/>
  <c r="F4358" i="1"/>
  <c r="F4359" i="1"/>
  <c r="F4360" i="1"/>
  <c r="F4361" i="1"/>
  <c r="F4362" i="1"/>
  <c r="F4363" i="1"/>
  <c r="F4364" i="1"/>
  <c r="F4365" i="1"/>
  <c r="F4366" i="1"/>
  <c r="F4367" i="1"/>
  <c r="F4368" i="1"/>
  <c r="F4369" i="1"/>
  <c r="F4370" i="1"/>
  <c r="F4371" i="1"/>
  <c r="F4372" i="1"/>
  <c r="F4373" i="1"/>
  <c r="F4374" i="1"/>
  <c r="F4375" i="1"/>
  <c r="F4376" i="1"/>
  <c r="F4377" i="1"/>
  <c r="F4378" i="1"/>
  <c r="F4379" i="1"/>
  <c r="F4380" i="1"/>
  <c r="F4381" i="1"/>
  <c r="F4382" i="1"/>
  <c r="F4383" i="1"/>
  <c r="F4384" i="1"/>
  <c r="F4385" i="1"/>
  <c r="F4386" i="1"/>
  <c r="F4387" i="1"/>
  <c r="F4388" i="1"/>
  <c r="F4389" i="1"/>
  <c r="F4390" i="1"/>
  <c r="F4391" i="1"/>
  <c r="F4392" i="1"/>
  <c r="F4393" i="1"/>
  <c r="F4394" i="1"/>
  <c r="F4395" i="1"/>
  <c r="F4396" i="1"/>
  <c r="F4397" i="1"/>
  <c r="F4398" i="1"/>
  <c r="F4399" i="1"/>
  <c r="F4400" i="1"/>
  <c r="F4401" i="1"/>
  <c r="F4402" i="1"/>
  <c r="F4403" i="1"/>
  <c r="F4404" i="1"/>
  <c r="F4405" i="1"/>
  <c r="F4406" i="1"/>
  <c r="F4407" i="1"/>
  <c r="F4408" i="1"/>
  <c r="F4409" i="1"/>
  <c r="F4410" i="1"/>
  <c r="F4411" i="1"/>
  <c r="F4412" i="1"/>
  <c r="F4413" i="1"/>
  <c r="F4414" i="1"/>
  <c r="F4415" i="1"/>
  <c r="F4416" i="1"/>
  <c r="F4417" i="1"/>
  <c r="F4418" i="1"/>
  <c r="F4419" i="1"/>
  <c r="F4420" i="1"/>
  <c r="F4421" i="1"/>
  <c r="F4422" i="1"/>
  <c r="F4423" i="1"/>
  <c r="F4424" i="1"/>
  <c r="F4425" i="1"/>
  <c r="F4426" i="1"/>
  <c r="F4427" i="1"/>
  <c r="F4428" i="1"/>
  <c r="F4429" i="1"/>
  <c r="F4430" i="1"/>
  <c r="F4431" i="1"/>
  <c r="F4432" i="1"/>
  <c r="F4433" i="1"/>
  <c r="F4434" i="1"/>
  <c r="F4435" i="1"/>
  <c r="F4436" i="1"/>
  <c r="F4437" i="1"/>
  <c r="F4438" i="1"/>
  <c r="F4439" i="1"/>
  <c r="F4440" i="1"/>
  <c r="F4441" i="1"/>
  <c r="F4442" i="1"/>
  <c r="F4443" i="1"/>
  <c r="F4444" i="1"/>
  <c r="F4445" i="1"/>
  <c r="F4446" i="1"/>
  <c r="F4447" i="1"/>
  <c r="F4448" i="1"/>
  <c r="F4449" i="1"/>
  <c r="F4450" i="1"/>
  <c r="F4451" i="1"/>
  <c r="F4452" i="1"/>
  <c r="F4453" i="1"/>
  <c r="F4454" i="1"/>
  <c r="F4455" i="1"/>
  <c r="F4456" i="1"/>
  <c r="F4457" i="1"/>
  <c r="F4458" i="1"/>
  <c r="F4459" i="1"/>
  <c r="F4460" i="1"/>
  <c r="F4461" i="1"/>
  <c r="F4462" i="1"/>
  <c r="F4463" i="1"/>
  <c r="F4464" i="1"/>
  <c r="F4465" i="1"/>
  <c r="F4466" i="1"/>
  <c r="F4467" i="1"/>
  <c r="F4468" i="1"/>
  <c r="F4469" i="1"/>
  <c r="F4470" i="1"/>
  <c r="F4471" i="1"/>
  <c r="F4472" i="1"/>
  <c r="F4473" i="1"/>
  <c r="F4474" i="1"/>
  <c r="F4475" i="1"/>
  <c r="F4476" i="1"/>
  <c r="F4477" i="1"/>
  <c r="F4478" i="1"/>
  <c r="F4479" i="1"/>
  <c r="F4480" i="1"/>
  <c r="F4481" i="1"/>
  <c r="F4482" i="1"/>
  <c r="F4483" i="1"/>
  <c r="F4484" i="1"/>
  <c r="F4485" i="1"/>
  <c r="F4486" i="1"/>
  <c r="F4487" i="1"/>
  <c r="F4488" i="1"/>
  <c r="F4489" i="1"/>
  <c r="F4490" i="1"/>
  <c r="F4491" i="1"/>
  <c r="F4492" i="1"/>
  <c r="F4493" i="1"/>
  <c r="F4494" i="1"/>
  <c r="F4495" i="1"/>
  <c r="F4496" i="1"/>
  <c r="F4497" i="1"/>
  <c r="F4498" i="1"/>
  <c r="F4499" i="1"/>
  <c r="F4500" i="1"/>
  <c r="F4501" i="1"/>
  <c r="F4502" i="1"/>
  <c r="F4503" i="1"/>
  <c r="F4504" i="1"/>
  <c r="F4505" i="1"/>
  <c r="F4506" i="1"/>
  <c r="F4507" i="1"/>
  <c r="F4508" i="1"/>
  <c r="F4509" i="1"/>
  <c r="F4510" i="1"/>
  <c r="F4511" i="1"/>
  <c r="F4512" i="1"/>
  <c r="F4513" i="1"/>
  <c r="F4514" i="1"/>
  <c r="F4515" i="1"/>
  <c r="F4516" i="1"/>
  <c r="F4517" i="1"/>
  <c r="F4518" i="1"/>
  <c r="F4519" i="1"/>
  <c r="F4520" i="1"/>
  <c r="F4521" i="1"/>
  <c r="F4522" i="1"/>
  <c r="F4523" i="1"/>
  <c r="F4524" i="1"/>
  <c r="F4525" i="1"/>
  <c r="F4526" i="1"/>
  <c r="F4527" i="1"/>
  <c r="F4528" i="1"/>
  <c r="F4529" i="1"/>
  <c r="F4530" i="1"/>
  <c r="F4531" i="1"/>
  <c r="F4532" i="1"/>
  <c r="F4533" i="1"/>
  <c r="F4534" i="1"/>
  <c r="F4535" i="1"/>
  <c r="F4536" i="1"/>
  <c r="F4537" i="1"/>
  <c r="F4538" i="1"/>
  <c r="F4539" i="1"/>
  <c r="F4540" i="1"/>
  <c r="F4541" i="1"/>
  <c r="F4542" i="1"/>
  <c r="F4543" i="1"/>
  <c r="F4544" i="1"/>
  <c r="F4545" i="1"/>
  <c r="F4546" i="1"/>
  <c r="F4547" i="1"/>
  <c r="F4548" i="1"/>
  <c r="F4549" i="1"/>
  <c r="F4550" i="1"/>
  <c r="F4551" i="1"/>
  <c r="F4552" i="1"/>
  <c r="F4553" i="1"/>
  <c r="F4554" i="1"/>
  <c r="F4555" i="1"/>
  <c r="F4556" i="1"/>
  <c r="F4557" i="1"/>
  <c r="F4558" i="1"/>
  <c r="F4559" i="1"/>
  <c r="F4560" i="1"/>
  <c r="F4561" i="1"/>
  <c r="F4562" i="1"/>
  <c r="F4563" i="1"/>
  <c r="F4564" i="1"/>
  <c r="F4565" i="1"/>
  <c r="F4566" i="1"/>
  <c r="F4567" i="1"/>
  <c r="F4568" i="1"/>
  <c r="F4569" i="1"/>
  <c r="F4570" i="1"/>
  <c r="F4571" i="1"/>
  <c r="F4572" i="1"/>
  <c r="F4573" i="1"/>
  <c r="F4574" i="1"/>
  <c r="F4575" i="1"/>
  <c r="F4576" i="1"/>
  <c r="F4577" i="1"/>
  <c r="F4578" i="1"/>
  <c r="F4579" i="1"/>
  <c r="F4580" i="1"/>
  <c r="F4581" i="1"/>
  <c r="F4582" i="1"/>
  <c r="F4583" i="1"/>
  <c r="F4584" i="1"/>
  <c r="F4585" i="1"/>
  <c r="F4586" i="1"/>
  <c r="F4587" i="1"/>
  <c r="F4588" i="1"/>
  <c r="F4589" i="1"/>
  <c r="F4590" i="1"/>
  <c r="F4591" i="1"/>
  <c r="F4592" i="1"/>
  <c r="F4593" i="1"/>
  <c r="F4594" i="1"/>
  <c r="F4595" i="1"/>
  <c r="F4596" i="1"/>
  <c r="F4597" i="1"/>
  <c r="F4598" i="1"/>
  <c r="F4599" i="1"/>
  <c r="F4600" i="1"/>
  <c r="F4601" i="1"/>
  <c r="F4602" i="1"/>
  <c r="F4603" i="1"/>
  <c r="F4604" i="1"/>
  <c r="F4605" i="1"/>
  <c r="F4606" i="1"/>
  <c r="F4607" i="1"/>
  <c r="F4608" i="1"/>
  <c r="F4609" i="1"/>
  <c r="F4610" i="1"/>
  <c r="F4611" i="1"/>
  <c r="F4612" i="1"/>
  <c r="F4613" i="1"/>
  <c r="F4614" i="1"/>
  <c r="F4615" i="1"/>
  <c r="F4616" i="1"/>
  <c r="F4617" i="1"/>
  <c r="F4618" i="1"/>
  <c r="F4619" i="1"/>
  <c r="F4620" i="1"/>
  <c r="F4621" i="1"/>
  <c r="F4622" i="1"/>
  <c r="F4623" i="1"/>
  <c r="F4624" i="1"/>
  <c r="F4625" i="1"/>
  <c r="F4626" i="1"/>
  <c r="F4627" i="1"/>
  <c r="F4628" i="1"/>
  <c r="F4629" i="1"/>
  <c r="F4630" i="1"/>
  <c r="F4631" i="1"/>
  <c r="F4632" i="1"/>
  <c r="F4633" i="1"/>
  <c r="F4634" i="1"/>
  <c r="F4635" i="1"/>
  <c r="F4636" i="1"/>
  <c r="F4637" i="1"/>
  <c r="F4638" i="1"/>
  <c r="F4639" i="1"/>
  <c r="F4640" i="1"/>
  <c r="F4641" i="1"/>
  <c r="F4642" i="1"/>
  <c r="F4643" i="1"/>
  <c r="F4644" i="1"/>
  <c r="F4645" i="1"/>
  <c r="F4646" i="1"/>
  <c r="F4647" i="1"/>
  <c r="F4648" i="1"/>
  <c r="F4649" i="1"/>
  <c r="F4650" i="1"/>
  <c r="F4651" i="1"/>
  <c r="F4652" i="1"/>
  <c r="F4653" i="1"/>
  <c r="F4654" i="1"/>
  <c r="F4655" i="1"/>
  <c r="F4656" i="1"/>
  <c r="F4657" i="1"/>
  <c r="F4658" i="1"/>
  <c r="F4659" i="1"/>
  <c r="F4660" i="1"/>
  <c r="F4661" i="1"/>
  <c r="F4662" i="1"/>
  <c r="F4663" i="1"/>
  <c r="F4664" i="1"/>
  <c r="F4665" i="1"/>
  <c r="F4666" i="1"/>
  <c r="F4667" i="1"/>
  <c r="F4668" i="1"/>
  <c r="F4669" i="1"/>
  <c r="F4670" i="1"/>
  <c r="F4671" i="1"/>
  <c r="F4672" i="1"/>
  <c r="F4673" i="1"/>
  <c r="F4674" i="1"/>
  <c r="F4675" i="1"/>
  <c r="F4676" i="1"/>
  <c r="F4677" i="1"/>
  <c r="F4678" i="1"/>
  <c r="F4679" i="1"/>
  <c r="F4680" i="1"/>
  <c r="F4681" i="1"/>
  <c r="F4682" i="1"/>
  <c r="F4683" i="1"/>
  <c r="F4684" i="1"/>
  <c r="F4685" i="1"/>
  <c r="F4686" i="1"/>
  <c r="F4687" i="1"/>
  <c r="F4688" i="1"/>
  <c r="F4689" i="1"/>
  <c r="F4690" i="1"/>
  <c r="F4691" i="1"/>
  <c r="F4692" i="1"/>
  <c r="F4693" i="1"/>
  <c r="F4694" i="1"/>
  <c r="F4695" i="1"/>
  <c r="F4696" i="1"/>
  <c r="F4697" i="1"/>
  <c r="F4698" i="1"/>
  <c r="F4699" i="1"/>
  <c r="F4700" i="1"/>
  <c r="F4701" i="1"/>
  <c r="F4702" i="1"/>
  <c r="F4703" i="1"/>
  <c r="F4704" i="1"/>
  <c r="F4705" i="1"/>
  <c r="F4706" i="1"/>
  <c r="F4707" i="1"/>
  <c r="F4708" i="1"/>
  <c r="F4709" i="1"/>
  <c r="F4710" i="1"/>
  <c r="F4711" i="1"/>
  <c r="F4712" i="1"/>
  <c r="F4713" i="1"/>
  <c r="F4714" i="1"/>
  <c r="F4715" i="1"/>
  <c r="F4716" i="1"/>
  <c r="F4717" i="1"/>
  <c r="F4718" i="1"/>
  <c r="F4719" i="1"/>
  <c r="F4720" i="1"/>
  <c r="F4721" i="1"/>
  <c r="F4722" i="1"/>
  <c r="F4723" i="1"/>
  <c r="F4724" i="1"/>
  <c r="F4725" i="1"/>
  <c r="F4726" i="1"/>
  <c r="F4727" i="1"/>
  <c r="F4728" i="1"/>
  <c r="F4729" i="1"/>
  <c r="F4730" i="1"/>
  <c r="F4731" i="1"/>
  <c r="F4732" i="1"/>
  <c r="F4733" i="1"/>
  <c r="F4734" i="1"/>
  <c r="F4735" i="1"/>
  <c r="F4736" i="1"/>
  <c r="F4737" i="1"/>
  <c r="F4738" i="1"/>
  <c r="F4739" i="1"/>
  <c r="F4740" i="1"/>
  <c r="F4741" i="1"/>
  <c r="F4742" i="1"/>
  <c r="F4743" i="1"/>
  <c r="F4744" i="1"/>
  <c r="F4745" i="1"/>
  <c r="F4746" i="1"/>
  <c r="F4747" i="1"/>
  <c r="F4748" i="1"/>
  <c r="F4749" i="1"/>
  <c r="F4750" i="1"/>
  <c r="F4751" i="1"/>
  <c r="F4752" i="1"/>
  <c r="F4753" i="1"/>
  <c r="F4754" i="1"/>
  <c r="F4755" i="1"/>
  <c r="F4756" i="1"/>
  <c r="F4757" i="1"/>
  <c r="F4758" i="1"/>
  <c r="F4759" i="1"/>
  <c r="F4760" i="1"/>
  <c r="F4761" i="1"/>
  <c r="F4762" i="1"/>
  <c r="F4763" i="1"/>
  <c r="F4764" i="1"/>
  <c r="F4765" i="1"/>
  <c r="F4766" i="1"/>
  <c r="F4767" i="1"/>
  <c r="F4768" i="1"/>
  <c r="F4769" i="1"/>
  <c r="F4770" i="1"/>
  <c r="F4771" i="1"/>
  <c r="F4772" i="1"/>
  <c r="F4773" i="1"/>
  <c r="F4774" i="1"/>
  <c r="F4775" i="1"/>
  <c r="F4776" i="1"/>
  <c r="F4777" i="1"/>
  <c r="F4778" i="1"/>
  <c r="F4779" i="1"/>
  <c r="F4780" i="1"/>
  <c r="F4781" i="1"/>
  <c r="F4782" i="1"/>
  <c r="F4783" i="1"/>
  <c r="F4784" i="1"/>
  <c r="F4785" i="1"/>
  <c r="F4786" i="1"/>
  <c r="F4787" i="1"/>
  <c r="F4788" i="1"/>
  <c r="F4789" i="1"/>
  <c r="F4790" i="1"/>
  <c r="F4791" i="1"/>
  <c r="F4792" i="1"/>
  <c r="F4793" i="1"/>
  <c r="F4794" i="1"/>
  <c r="F4795" i="1"/>
  <c r="F4796" i="1"/>
  <c r="F4797" i="1"/>
  <c r="F4798" i="1"/>
  <c r="F4799" i="1"/>
  <c r="F4800" i="1"/>
  <c r="F4801" i="1"/>
  <c r="F4802" i="1"/>
  <c r="F4803" i="1"/>
  <c r="F4804" i="1"/>
  <c r="F4805" i="1"/>
  <c r="F4806" i="1"/>
  <c r="F4807" i="1"/>
  <c r="F4808" i="1"/>
  <c r="F4809" i="1"/>
  <c r="F4810" i="1"/>
  <c r="F4811" i="1"/>
  <c r="F4812" i="1"/>
  <c r="F4813" i="1"/>
  <c r="F4814" i="1"/>
  <c r="F4815" i="1"/>
  <c r="F4816" i="1"/>
  <c r="F4817" i="1"/>
  <c r="F4818" i="1"/>
  <c r="F4819" i="1"/>
  <c r="F4820" i="1"/>
  <c r="F4821" i="1"/>
  <c r="F4822" i="1"/>
  <c r="F4823" i="1"/>
  <c r="F4824" i="1"/>
  <c r="F4825" i="1"/>
  <c r="F4826" i="1"/>
  <c r="F4827" i="1"/>
  <c r="F4828" i="1"/>
  <c r="F4829" i="1"/>
  <c r="F4830" i="1"/>
  <c r="F4831" i="1"/>
  <c r="F4832" i="1"/>
  <c r="F4833" i="1"/>
  <c r="F4834" i="1"/>
  <c r="F4835" i="1"/>
  <c r="F4836" i="1"/>
  <c r="F4837" i="1"/>
  <c r="F4838" i="1"/>
  <c r="F4839" i="1"/>
  <c r="F4840" i="1"/>
  <c r="F4841" i="1"/>
  <c r="F4842" i="1"/>
  <c r="F4843" i="1"/>
  <c r="F4844" i="1"/>
  <c r="F4845" i="1"/>
  <c r="F4846" i="1"/>
  <c r="F4847" i="1"/>
  <c r="F4848" i="1"/>
  <c r="F4849" i="1"/>
  <c r="F4850" i="1"/>
  <c r="F4851" i="1"/>
  <c r="F4852" i="1"/>
  <c r="F4853" i="1"/>
  <c r="F4854" i="1"/>
  <c r="F4855" i="1"/>
  <c r="F4856" i="1"/>
  <c r="F4857" i="1"/>
  <c r="F4858" i="1"/>
  <c r="F4859" i="1"/>
  <c r="F4860" i="1"/>
  <c r="F4861" i="1"/>
  <c r="F4862" i="1"/>
  <c r="F4863" i="1"/>
  <c r="F4864" i="1"/>
  <c r="F4865" i="1"/>
  <c r="F4866" i="1"/>
  <c r="F4867" i="1"/>
  <c r="F4868" i="1"/>
  <c r="F4869" i="1"/>
  <c r="F4870" i="1"/>
  <c r="F4871" i="1"/>
  <c r="F4872" i="1"/>
  <c r="F4873" i="1"/>
  <c r="F4874" i="1"/>
  <c r="F4875" i="1"/>
  <c r="F4876" i="1"/>
  <c r="F4877" i="1"/>
  <c r="F4878" i="1"/>
  <c r="F4879" i="1"/>
  <c r="F4880" i="1"/>
  <c r="F4881" i="1"/>
  <c r="F4882" i="1"/>
  <c r="F4883" i="1"/>
  <c r="F4884" i="1"/>
  <c r="F4885" i="1"/>
  <c r="F4886" i="1"/>
  <c r="F4887" i="1"/>
  <c r="F4888" i="1"/>
  <c r="F4889" i="1"/>
  <c r="F4890" i="1"/>
  <c r="F4891" i="1"/>
  <c r="F4892" i="1"/>
  <c r="F4893" i="1"/>
  <c r="F4894" i="1"/>
  <c r="F4895" i="1"/>
  <c r="F4896" i="1"/>
  <c r="F4897" i="1"/>
  <c r="F4898" i="1"/>
  <c r="F4899" i="1"/>
  <c r="F4900" i="1"/>
  <c r="F4901" i="1"/>
  <c r="F4902" i="1"/>
  <c r="F4903" i="1"/>
  <c r="F4904" i="1"/>
  <c r="F4905" i="1"/>
  <c r="F4906" i="1"/>
  <c r="F4907" i="1"/>
  <c r="F4908" i="1"/>
  <c r="F4909" i="1"/>
  <c r="F4910" i="1"/>
  <c r="F4911" i="1"/>
  <c r="F4912" i="1"/>
  <c r="F4913" i="1"/>
  <c r="F4914" i="1"/>
  <c r="F4915" i="1"/>
  <c r="F4916" i="1"/>
  <c r="F4917" i="1"/>
  <c r="F4918" i="1"/>
  <c r="F4919" i="1"/>
  <c r="F4920" i="1"/>
  <c r="F4921" i="1"/>
  <c r="F4922" i="1"/>
  <c r="F4923" i="1"/>
  <c r="F4924" i="1"/>
  <c r="F4925" i="1"/>
  <c r="F4926" i="1"/>
  <c r="F4927" i="1"/>
  <c r="F4928" i="1"/>
  <c r="F4929" i="1"/>
  <c r="F4930" i="1"/>
  <c r="F4931" i="1"/>
  <c r="F4932" i="1"/>
  <c r="F4933" i="1"/>
  <c r="F4934" i="1"/>
  <c r="F4935" i="1"/>
  <c r="F4936" i="1"/>
  <c r="F4937" i="1"/>
  <c r="F4938" i="1"/>
  <c r="F4939" i="1"/>
  <c r="F4940" i="1"/>
  <c r="F4941" i="1"/>
  <c r="F4942" i="1"/>
  <c r="F4943" i="1"/>
  <c r="F4944" i="1"/>
  <c r="F4945" i="1"/>
  <c r="F4946" i="1"/>
  <c r="F4947" i="1"/>
  <c r="F4948" i="1"/>
  <c r="F4949" i="1"/>
  <c r="F4950" i="1"/>
  <c r="F4951" i="1"/>
  <c r="F4952" i="1"/>
  <c r="F4953" i="1"/>
  <c r="F4954" i="1"/>
  <c r="F4955" i="1"/>
  <c r="F4956" i="1"/>
  <c r="F4957" i="1"/>
  <c r="F4958" i="1"/>
  <c r="F4959" i="1"/>
  <c r="F4960" i="1"/>
  <c r="F4961" i="1"/>
  <c r="F4962" i="1"/>
  <c r="F4963" i="1"/>
  <c r="F4964" i="1"/>
  <c r="F4965" i="1"/>
  <c r="F4966" i="1"/>
  <c r="F4967" i="1"/>
  <c r="F4968" i="1"/>
  <c r="F4969" i="1"/>
  <c r="F4970" i="1"/>
  <c r="F4971" i="1"/>
  <c r="F4972" i="1"/>
  <c r="F4973" i="1"/>
  <c r="F4974" i="1"/>
  <c r="F4975" i="1"/>
  <c r="F4976" i="1"/>
  <c r="F4977" i="1"/>
  <c r="F4978" i="1"/>
  <c r="F4979" i="1"/>
  <c r="F4980" i="1"/>
  <c r="F4981" i="1"/>
  <c r="F4982" i="1"/>
  <c r="F4983" i="1"/>
  <c r="F4984" i="1"/>
  <c r="F4985" i="1"/>
  <c r="F4986" i="1"/>
  <c r="F4987" i="1"/>
  <c r="F4988" i="1"/>
  <c r="F4989" i="1"/>
  <c r="F4990" i="1"/>
  <c r="F4991" i="1"/>
  <c r="F4992" i="1"/>
  <c r="F4993" i="1"/>
  <c r="F4994" i="1"/>
  <c r="F4995" i="1"/>
  <c r="F4996" i="1"/>
  <c r="F4997" i="1"/>
  <c r="F4998" i="1"/>
  <c r="F4999" i="1"/>
  <c r="F5000" i="1"/>
  <c r="F5001" i="1"/>
  <c r="F5002" i="1"/>
  <c r="F5003" i="1"/>
  <c r="F5004" i="1"/>
  <c r="F5005" i="1"/>
  <c r="F5006" i="1"/>
  <c r="F5007" i="1"/>
  <c r="F5008" i="1"/>
  <c r="F5009" i="1"/>
  <c r="F5010" i="1"/>
  <c r="F5011" i="1"/>
  <c r="F5012" i="1"/>
  <c r="F5013" i="1"/>
  <c r="F5014" i="1"/>
  <c r="F5015" i="1"/>
  <c r="F5016" i="1"/>
  <c r="F5017" i="1"/>
  <c r="F5018" i="1"/>
  <c r="F5019" i="1"/>
  <c r="F5020" i="1"/>
  <c r="F5021" i="1"/>
  <c r="F5022" i="1"/>
  <c r="F5023" i="1"/>
  <c r="F5024" i="1"/>
  <c r="F5025" i="1"/>
  <c r="F5026" i="1"/>
  <c r="F5027" i="1"/>
  <c r="F5028" i="1"/>
  <c r="F5029" i="1"/>
  <c r="F5030" i="1"/>
  <c r="F5031" i="1"/>
  <c r="F5032" i="1"/>
  <c r="F5033" i="1"/>
  <c r="F5034" i="1"/>
  <c r="F5035" i="1"/>
  <c r="F5036" i="1"/>
  <c r="F5037" i="1"/>
  <c r="F5038" i="1"/>
  <c r="F5039" i="1"/>
  <c r="F5040" i="1"/>
  <c r="F5041" i="1"/>
  <c r="F5042" i="1"/>
  <c r="F5043" i="1"/>
  <c r="F5044" i="1"/>
  <c r="F5045" i="1"/>
  <c r="F5046" i="1"/>
  <c r="F5047" i="1"/>
  <c r="F5048" i="1"/>
  <c r="F5049" i="1"/>
  <c r="F5050" i="1"/>
  <c r="F5051" i="1"/>
  <c r="F5052" i="1"/>
  <c r="F5053" i="1"/>
  <c r="F5054" i="1"/>
  <c r="F5055" i="1"/>
  <c r="F5056" i="1"/>
  <c r="F5057" i="1"/>
  <c r="F5058" i="1"/>
  <c r="F5059" i="1"/>
  <c r="F5060" i="1"/>
  <c r="F5061" i="1"/>
  <c r="F5062" i="1"/>
  <c r="F5063" i="1"/>
  <c r="F5064" i="1"/>
  <c r="F5065" i="1"/>
  <c r="F5066" i="1"/>
  <c r="F5067" i="1"/>
  <c r="F5068" i="1"/>
  <c r="F5069" i="1"/>
  <c r="F5070" i="1"/>
  <c r="F5071" i="1"/>
  <c r="F5072" i="1"/>
  <c r="F5073" i="1"/>
  <c r="F5074" i="1"/>
  <c r="F5075" i="1"/>
  <c r="F5076" i="1"/>
  <c r="F5077" i="1"/>
  <c r="F5078" i="1"/>
  <c r="F5079" i="1"/>
  <c r="F5080" i="1"/>
  <c r="F5081" i="1"/>
  <c r="F5082" i="1"/>
  <c r="F5083" i="1"/>
  <c r="F5084" i="1"/>
  <c r="F5085" i="1"/>
  <c r="F5086" i="1"/>
  <c r="F5087" i="1"/>
  <c r="F5088" i="1"/>
  <c r="F5089" i="1"/>
  <c r="F5090" i="1"/>
  <c r="F5091" i="1"/>
  <c r="F5092" i="1"/>
  <c r="F5093" i="1"/>
  <c r="F5094" i="1"/>
  <c r="F5095" i="1"/>
  <c r="F5096" i="1"/>
  <c r="F5097" i="1"/>
  <c r="F5098" i="1"/>
  <c r="F5099" i="1"/>
  <c r="F5100" i="1"/>
  <c r="F5101" i="1"/>
  <c r="F5102" i="1"/>
  <c r="F5103" i="1"/>
  <c r="F5104" i="1"/>
  <c r="F5105" i="1"/>
  <c r="F5106" i="1"/>
  <c r="F5107" i="1"/>
  <c r="F5108" i="1"/>
  <c r="F5109" i="1"/>
  <c r="F5110" i="1"/>
  <c r="F5111" i="1"/>
  <c r="F5112" i="1"/>
  <c r="F5113" i="1"/>
  <c r="F5114" i="1"/>
  <c r="F5115" i="1"/>
  <c r="F5116" i="1"/>
  <c r="F5117" i="1"/>
  <c r="F5118" i="1"/>
  <c r="F5119" i="1"/>
  <c r="F5120" i="1"/>
  <c r="F5121" i="1"/>
  <c r="F5122" i="1"/>
  <c r="F5123" i="1"/>
  <c r="F5124" i="1"/>
  <c r="F5125" i="1"/>
  <c r="F5126" i="1"/>
  <c r="F5127" i="1"/>
  <c r="F5128" i="1"/>
  <c r="F5129" i="1"/>
  <c r="F5130" i="1"/>
  <c r="F5131" i="1"/>
  <c r="F5132" i="1"/>
  <c r="F5133" i="1"/>
  <c r="F5134" i="1"/>
  <c r="F5135" i="1"/>
  <c r="F5136" i="1"/>
  <c r="F5137" i="1"/>
  <c r="F5138" i="1"/>
  <c r="F5139" i="1"/>
  <c r="F5140" i="1"/>
  <c r="F5141" i="1"/>
  <c r="F5142" i="1"/>
  <c r="F5143" i="1"/>
  <c r="F5144" i="1"/>
  <c r="F5145" i="1"/>
  <c r="F5146" i="1"/>
  <c r="F5147" i="1"/>
  <c r="F5148" i="1"/>
  <c r="F5149" i="1"/>
  <c r="F5150" i="1"/>
  <c r="F5151" i="1"/>
  <c r="F5152" i="1"/>
  <c r="F5153" i="1"/>
  <c r="F5154" i="1"/>
  <c r="F5155" i="1"/>
  <c r="F5156" i="1"/>
  <c r="F5157" i="1"/>
  <c r="F5158" i="1"/>
  <c r="F5159" i="1"/>
  <c r="F5160" i="1"/>
  <c r="F5161" i="1"/>
  <c r="F5162" i="1"/>
  <c r="F5163" i="1"/>
  <c r="F5164" i="1"/>
  <c r="F5165" i="1"/>
  <c r="F5166" i="1"/>
  <c r="F5167" i="1"/>
  <c r="F5168" i="1"/>
  <c r="F5169" i="1"/>
  <c r="F5170" i="1"/>
  <c r="F5171" i="1"/>
  <c r="F5172" i="1"/>
  <c r="F5173" i="1"/>
  <c r="F5174" i="1"/>
  <c r="F5175" i="1"/>
  <c r="F5176" i="1"/>
  <c r="F5177" i="1"/>
  <c r="F5178" i="1"/>
  <c r="F5179" i="1"/>
  <c r="F5180" i="1"/>
  <c r="F5181" i="1"/>
  <c r="F5182" i="1"/>
  <c r="F5183" i="1"/>
  <c r="F5184" i="1"/>
  <c r="F5185" i="1"/>
  <c r="F5186" i="1"/>
  <c r="F5187" i="1"/>
  <c r="F5188" i="1"/>
  <c r="F5189" i="1"/>
  <c r="F5190" i="1"/>
  <c r="F5191" i="1"/>
  <c r="F5192" i="1"/>
  <c r="F5193" i="1"/>
  <c r="F5194" i="1"/>
  <c r="F5195" i="1"/>
  <c r="F5196" i="1"/>
  <c r="F5197" i="1"/>
  <c r="F5198" i="1"/>
  <c r="F5199" i="1"/>
  <c r="F5200" i="1"/>
  <c r="F5201" i="1"/>
  <c r="F5202" i="1"/>
  <c r="F5203" i="1"/>
  <c r="F5204" i="1"/>
  <c r="F5205" i="1"/>
  <c r="F5206" i="1"/>
  <c r="F5207" i="1"/>
  <c r="F5208" i="1"/>
  <c r="F5209" i="1"/>
  <c r="F5210" i="1"/>
  <c r="F5211" i="1"/>
  <c r="F5212" i="1"/>
  <c r="F5213" i="1"/>
  <c r="F5214" i="1"/>
  <c r="F5215" i="1"/>
  <c r="F5216" i="1"/>
  <c r="F5217" i="1"/>
  <c r="F5218" i="1"/>
  <c r="F5219" i="1"/>
  <c r="F5220" i="1"/>
  <c r="F5221" i="1"/>
  <c r="F5222" i="1"/>
  <c r="F5223" i="1"/>
  <c r="F5224" i="1"/>
  <c r="F5225" i="1"/>
  <c r="F5226" i="1"/>
  <c r="F5227" i="1"/>
  <c r="F5228" i="1"/>
  <c r="F5229" i="1"/>
  <c r="F5230" i="1"/>
  <c r="F5231" i="1"/>
  <c r="F5232" i="1"/>
  <c r="F5233" i="1"/>
  <c r="F5234" i="1"/>
  <c r="F5235" i="1"/>
  <c r="F5236" i="1"/>
  <c r="F5237" i="1"/>
  <c r="F5238" i="1"/>
  <c r="F5239" i="1"/>
  <c r="F5240" i="1"/>
  <c r="F5241" i="1"/>
  <c r="F5242" i="1"/>
  <c r="F5243" i="1"/>
  <c r="F5244" i="1"/>
  <c r="F5245" i="1"/>
  <c r="F5246" i="1"/>
  <c r="F5247" i="1"/>
  <c r="F5248" i="1"/>
  <c r="F5249" i="1"/>
  <c r="F5250" i="1"/>
  <c r="F5251" i="1"/>
  <c r="F5252" i="1"/>
  <c r="F5253" i="1"/>
  <c r="F5254" i="1"/>
  <c r="F5255" i="1"/>
  <c r="F5256" i="1"/>
  <c r="F5257" i="1"/>
  <c r="F5258" i="1"/>
  <c r="F5259" i="1"/>
  <c r="F5260" i="1"/>
  <c r="F5261" i="1"/>
  <c r="F5262" i="1"/>
  <c r="F5263" i="1"/>
  <c r="F5264" i="1"/>
  <c r="F5265" i="1"/>
  <c r="F5266" i="1"/>
  <c r="F5267" i="1"/>
  <c r="F5268" i="1"/>
  <c r="F5269" i="1"/>
  <c r="F5270" i="1"/>
  <c r="F5271" i="1"/>
  <c r="F5272" i="1"/>
  <c r="F5273" i="1"/>
  <c r="F5274" i="1"/>
  <c r="F5275" i="1"/>
  <c r="F5276" i="1"/>
  <c r="F5277" i="1"/>
  <c r="F5278" i="1"/>
  <c r="F5279" i="1"/>
  <c r="F5280" i="1"/>
  <c r="F5281" i="1"/>
  <c r="F5282" i="1"/>
  <c r="F5283" i="1"/>
  <c r="F5284" i="1"/>
  <c r="F5285" i="1"/>
  <c r="F5286" i="1"/>
  <c r="F5287" i="1"/>
  <c r="F5288" i="1"/>
  <c r="F5289" i="1"/>
  <c r="F5290" i="1"/>
  <c r="F5291" i="1"/>
  <c r="F5292" i="1"/>
  <c r="F5293" i="1"/>
  <c r="F5294" i="1"/>
  <c r="F5295" i="1"/>
  <c r="F5296" i="1"/>
  <c r="F5297" i="1"/>
  <c r="F5298" i="1"/>
  <c r="F5299" i="1"/>
  <c r="F5300" i="1"/>
  <c r="F5301" i="1"/>
  <c r="F5302" i="1"/>
  <c r="F5303" i="1"/>
  <c r="F5304" i="1"/>
  <c r="F5305" i="1"/>
  <c r="F5306" i="1"/>
  <c r="F5307" i="1"/>
  <c r="F5308" i="1"/>
  <c r="F5309" i="1"/>
  <c r="F5310" i="1"/>
  <c r="F5311" i="1"/>
  <c r="F5312" i="1"/>
  <c r="F5313" i="1"/>
  <c r="F5314" i="1"/>
  <c r="F5315" i="1"/>
  <c r="F5316" i="1"/>
  <c r="F5317" i="1"/>
  <c r="F5318" i="1"/>
  <c r="F5319" i="1"/>
  <c r="F5320" i="1"/>
  <c r="F5321" i="1"/>
  <c r="F5322" i="1"/>
  <c r="F5323" i="1"/>
  <c r="F5324" i="1"/>
  <c r="F5325" i="1"/>
  <c r="F5326" i="1"/>
  <c r="F5327" i="1"/>
  <c r="F5328" i="1"/>
  <c r="F5329" i="1"/>
  <c r="F5330" i="1"/>
  <c r="F5331" i="1"/>
  <c r="F5332" i="1"/>
  <c r="F5333" i="1"/>
  <c r="F5334" i="1"/>
  <c r="F5335" i="1"/>
  <c r="F5336" i="1"/>
  <c r="F5337" i="1"/>
  <c r="F5338" i="1"/>
  <c r="F5339" i="1"/>
  <c r="F5340" i="1"/>
  <c r="F5341" i="1"/>
  <c r="F5342" i="1"/>
  <c r="F5343" i="1"/>
  <c r="F5344" i="1"/>
  <c r="F5345" i="1"/>
  <c r="F5346" i="1"/>
  <c r="F5347" i="1"/>
  <c r="F5348" i="1"/>
  <c r="F5349" i="1"/>
  <c r="F5350" i="1"/>
  <c r="F5351" i="1"/>
  <c r="F5352" i="1"/>
  <c r="F5353" i="1"/>
  <c r="F5354" i="1"/>
  <c r="F5355" i="1"/>
  <c r="F5356" i="1"/>
  <c r="F5357" i="1"/>
  <c r="F5358" i="1"/>
  <c r="F5359" i="1"/>
  <c r="F5360" i="1"/>
  <c r="F5361" i="1"/>
  <c r="F5362" i="1"/>
  <c r="F5363" i="1"/>
  <c r="F5364" i="1"/>
  <c r="F5365" i="1"/>
  <c r="F5366" i="1"/>
  <c r="F5367" i="1"/>
  <c r="F5368" i="1"/>
  <c r="F5369" i="1"/>
  <c r="F5370" i="1"/>
  <c r="F5371" i="1"/>
  <c r="F5372" i="1"/>
  <c r="F5373" i="1"/>
  <c r="F5374" i="1"/>
  <c r="F5375" i="1"/>
  <c r="F5376" i="1"/>
  <c r="F5377" i="1"/>
  <c r="F5378" i="1"/>
  <c r="F5379" i="1"/>
  <c r="F5380" i="1"/>
  <c r="F5381" i="1"/>
  <c r="F5382" i="1"/>
  <c r="F5383" i="1"/>
  <c r="F5384" i="1"/>
  <c r="F5385" i="1"/>
  <c r="F5386" i="1"/>
  <c r="F5387" i="1"/>
  <c r="F5388" i="1"/>
  <c r="F5389" i="1"/>
  <c r="F5390" i="1"/>
  <c r="F5391" i="1"/>
  <c r="F5392" i="1"/>
  <c r="F5393" i="1"/>
  <c r="F5394" i="1"/>
  <c r="F5395" i="1"/>
  <c r="F5396" i="1"/>
  <c r="F5397" i="1"/>
  <c r="F5398" i="1"/>
  <c r="F5399" i="1"/>
  <c r="F5400" i="1"/>
  <c r="F5401" i="1"/>
  <c r="F5402" i="1"/>
  <c r="F5403" i="1"/>
  <c r="F5404" i="1"/>
  <c r="F5405" i="1"/>
  <c r="F5406" i="1"/>
  <c r="F5407" i="1"/>
  <c r="F5408" i="1"/>
  <c r="F5409" i="1"/>
  <c r="F5410" i="1"/>
  <c r="F5411" i="1"/>
  <c r="F5412" i="1"/>
  <c r="F5413" i="1"/>
  <c r="F5414" i="1"/>
  <c r="F5415" i="1"/>
  <c r="F5416" i="1"/>
  <c r="F5417" i="1"/>
  <c r="F5418" i="1"/>
  <c r="F5419" i="1"/>
  <c r="F5420" i="1"/>
  <c r="F5421" i="1"/>
  <c r="F5422" i="1"/>
  <c r="F5423" i="1"/>
  <c r="F5424" i="1"/>
  <c r="F5425" i="1"/>
  <c r="F5426" i="1"/>
  <c r="F5427" i="1"/>
  <c r="F5428" i="1"/>
  <c r="F5429" i="1"/>
  <c r="F5430" i="1"/>
  <c r="F5431" i="1"/>
  <c r="F5432" i="1"/>
  <c r="F5433" i="1"/>
  <c r="F5434" i="1"/>
  <c r="F5435" i="1"/>
  <c r="F5436" i="1"/>
  <c r="F5437" i="1"/>
  <c r="F5438" i="1"/>
  <c r="F5439" i="1"/>
  <c r="F5440" i="1"/>
  <c r="F5441" i="1"/>
  <c r="F5442" i="1"/>
  <c r="F5443" i="1"/>
  <c r="F5444" i="1"/>
  <c r="F5445" i="1"/>
  <c r="F5446" i="1"/>
  <c r="F5447" i="1"/>
  <c r="F5448" i="1"/>
  <c r="F5449" i="1"/>
  <c r="F5450" i="1"/>
  <c r="F5451" i="1"/>
  <c r="F5452" i="1"/>
  <c r="F5453" i="1"/>
  <c r="F5454" i="1"/>
  <c r="F5455" i="1"/>
  <c r="F5456" i="1"/>
  <c r="F5457" i="1"/>
  <c r="F5458" i="1"/>
  <c r="F5459" i="1"/>
  <c r="F5460" i="1"/>
  <c r="F5461" i="1"/>
  <c r="F5462" i="1"/>
  <c r="F5463" i="1"/>
  <c r="F5464" i="1"/>
  <c r="F5465" i="1"/>
  <c r="F5466" i="1"/>
  <c r="F5467" i="1"/>
  <c r="F5468" i="1"/>
  <c r="F5469" i="1"/>
  <c r="F5470" i="1"/>
  <c r="F5471" i="1"/>
  <c r="F5472" i="1"/>
  <c r="F5473" i="1"/>
  <c r="F5474" i="1"/>
  <c r="F5475" i="1"/>
  <c r="F5476" i="1"/>
  <c r="F5477" i="1"/>
  <c r="F5478" i="1"/>
  <c r="F5479" i="1"/>
  <c r="F5480" i="1"/>
  <c r="F5481" i="1"/>
  <c r="F5482" i="1"/>
  <c r="F5483" i="1"/>
  <c r="F5484" i="1"/>
  <c r="F5485" i="1"/>
  <c r="F5486" i="1"/>
  <c r="F5487" i="1"/>
  <c r="F5488" i="1"/>
  <c r="F5489" i="1"/>
  <c r="F5490" i="1"/>
  <c r="F5491" i="1"/>
  <c r="F5492" i="1"/>
  <c r="F5493" i="1"/>
  <c r="F5494" i="1"/>
  <c r="F5495" i="1"/>
  <c r="F5496" i="1"/>
  <c r="F5497" i="1"/>
  <c r="F5498" i="1"/>
  <c r="F5499" i="1"/>
  <c r="F5500" i="1"/>
  <c r="F5501" i="1"/>
  <c r="F5502" i="1"/>
  <c r="F5503" i="1"/>
  <c r="F5504" i="1"/>
  <c r="F5505" i="1"/>
  <c r="F5506" i="1"/>
  <c r="F5507" i="1"/>
  <c r="F5508" i="1"/>
  <c r="F5509" i="1"/>
  <c r="F5510" i="1"/>
  <c r="F5511" i="1"/>
  <c r="F5512" i="1"/>
  <c r="F5513" i="1"/>
  <c r="F5514" i="1"/>
  <c r="F5515" i="1"/>
  <c r="F5516" i="1"/>
  <c r="F5517" i="1"/>
  <c r="F5518" i="1"/>
  <c r="F5519" i="1"/>
  <c r="F5520" i="1"/>
  <c r="F5521" i="1"/>
  <c r="F5522" i="1"/>
  <c r="F5523" i="1"/>
  <c r="F5524" i="1"/>
  <c r="F5525" i="1"/>
  <c r="F5526" i="1"/>
  <c r="F5527" i="1"/>
  <c r="F5528" i="1"/>
  <c r="F5529" i="1"/>
  <c r="F5530" i="1"/>
  <c r="F5531" i="1"/>
  <c r="F5532" i="1"/>
  <c r="F5533" i="1"/>
  <c r="F5534" i="1"/>
  <c r="F5535" i="1"/>
  <c r="F5536" i="1"/>
  <c r="F5537" i="1"/>
  <c r="F5538" i="1"/>
  <c r="F5539" i="1"/>
  <c r="F5540" i="1"/>
  <c r="F5541" i="1"/>
  <c r="F5542" i="1"/>
  <c r="F5543" i="1"/>
  <c r="F5544" i="1"/>
  <c r="F5545" i="1"/>
  <c r="F5546" i="1"/>
  <c r="F5547" i="1"/>
  <c r="F5548" i="1"/>
  <c r="F5549" i="1"/>
  <c r="F5550" i="1"/>
  <c r="F5551" i="1"/>
  <c r="F5552" i="1"/>
  <c r="F5553" i="1"/>
  <c r="F5554" i="1"/>
  <c r="F5555" i="1"/>
  <c r="F5556" i="1"/>
  <c r="F5557" i="1"/>
  <c r="F5558" i="1"/>
  <c r="F5559" i="1"/>
  <c r="F5560" i="1"/>
  <c r="F5561" i="1"/>
  <c r="F5562" i="1"/>
  <c r="F5563" i="1"/>
  <c r="F5564" i="1"/>
  <c r="F5565" i="1"/>
  <c r="F5566" i="1"/>
  <c r="F5567" i="1"/>
  <c r="F5568" i="1"/>
  <c r="F5569" i="1"/>
  <c r="F5570" i="1"/>
  <c r="F5571" i="1"/>
  <c r="F5572" i="1"/>
  <c r="F5573" i="1"/>
  <c r="F5574" i="1"/>
  <c r="F5575" i="1"/>
  <c r="F5576" i="1"/>
  <c r="F5577" i="1"/>
  <c r="F5578" i="1"/>
  <c r="F5579" i="1"/>
  <c r="F5580" i="1"/>
  <c r="F5581" i="1"/>
  <c r="F5582" i="1"/>
  <c r="F5583" i="1"/>
  <c r="F5584" i="1"/>
  <c r="F5585" i="1"/>
  <c r="F5586" i="1"/>
  <c r="F5587" i="1"/>
  <c r="F5588" i="1"/>
  <c r="F5589" i="1"/>
  <c r="F5590" i="1"/>
  <c r="F5591" i="1"/>
  <c r="F5592" i="1"/>
  <c r="F5593" i="1"/>
  <c r="F5594" i="1"/>
  <c r="F5595" i="1"/>
  <c r="F5596" i="1"/>
  <c r="F5597" i="1"/>
  <c r="F5598" i="1"/>
  <c r="F5599" i="1"/>
  <c r="F5600" i="1"/>
  <c r="F5601" i="1"/>
  <c r="F5602" i="1"/>
  <c r="F5603" i="1"/>
  <c r="F5604" i="1"/>
  <c r="F5605" i="1"/>
  <c r="F5606" i="1"/>
  <c r="F5607" i="1"/>
  <c r="F5608" i="1"/>
  <c r="F5609" i="1"/>
  <c r="F5610" i="1"/>
  <c r="F5611" i="1"/>
  <c r="F5612" i="1"/>
  <c r="F5613" i="1"/>
  <c r="F5614" i="1"/>
  <c r="F5615" i="1"/>
  <c r="F5616" i="1"/>
  <c r="F5617" i="1"/>
  <c r="F5618" i="1"/>
  <c r="F5619" i="1"/>
  <c r="F5620" i="1"/>
  <c r="F5621" i="1"/>
  <c r="F5622" i="1"/>
  <c r="F5623" i="1"/>
  <c r="F5624" i="1"/>
  <c r="F5625" i="1"/>
  <c r="F5626" i="1"/>
  <c r="F5627" i="1"/>
  <c r="F5628" i="1"/>
  <c r="F5629" i="1"/>
  <c r="F5630" i="1"/>
  <c r="F5631" i="1"/>
  <c r="F5632" i="1"/>
  <c r="F5633" i="1"/>
  <c r="F5634" i="1"/>
  <c r="F5635" i="1"/>
  <c r="F5636" i="1"/>
  <c r="F5637" i="1"/>
  <c r="F5638" i="1"/>
  <c r="F5639" i="1"/>
  <c r="F5640" i="1"/>
  <c r="F5641" i="1"/>
  <c r="F5642" i="1"/>
  <c r="F5643" i="1"/>
  <c r="F5644" i="1"/>
  <c r="F5645" i="1"/>
  <c r="F5646" i="1"/>
  <c r="F5647" i="1"/>
  <c r="F5648" i="1"/>
  <c r="F5649" i="1"/>
  <c r="F5650" i="1"/>
  <c r="F5651" i="1"/>
  <c r="F5652" i="1"/>
  <c r="F5653" i="1"/>
  <c r="F5654" i="1"/>
  <c r="F5655" i="1"/>
  <c r="F5656" i="1"/>
  <c r="F5657" i="1"/>
  <c r="F5658" i="1"/>
  <c r="F5659" i="1"/>
  <c r="F5660" i="1"/>
  <c r="F5661" i="1"/>
  <c r="F5662" i="1"/>
  <c r="F5663" i="1"/>
  <c r="F5664" i="1"/>
  <c r="F5665" i="1"/>
  <c r="F5666" i="1"/>
  <c r="F5667" i="1"/>
  <c r="F5668" i="1"/>
  <c r="F5669" i="1"/>
  <c r="F5670" i="1"/>
  <c r="F5671" i="1"/>
  <c r="F5672" i="1"/>
  <c r="F5673" i="1"/>
  <c r="F5674" i="1"/>
  <c r="F5675" i="1"/>
  <c r="F5676" i="1"/>
  <c r="F5677" i="1"/>
  <c r="F5678" i="1"/>
  <c r="F5679" i="1"/>
  <c r="F5680" i="1"/>
  <c r="F5681" i="1"/>
  <c r="F5682" i="1"/>
  <c r="F5683" i="1"/>
  <c r="F5684" i="1"/>
  <c r="F5685" i="1"/>
  <c r="F5686" i="1"/>
  <c r="F5687" i="1"/>
  <c r="F5688" i="1"/>
  <c r="F5689" i="1"/>
  <c r="F5690" i="1"/>
  <c r="F5691" i="1"/>
  <c r="F5692" i="1"/>
  <c r="F5693" i="1"/>
  <c r="F5694" i="1"/>
  <c r="F5695" i="1"/>
  <c r="F5696" i="1"/>
  <c r="F5697" i="1"/>
  <c r="F5698" i="1"/>
  <c r="F5699" i="1"/>
  <c r="F5700" i="1"/>
  <c r="F5701" i="1"/>
  <c r="F5702" i="1"/>
  <c r="F5703" i="1"/>
  <c r="F5704" i="1"/>
  <c r="F5705" i="1"/>
  <c r="F5706" i="1"/>
  <c r="F5707" i="1"/>
  <c r="F5708" i="1"/>
  <c r="F5709" i="1"/>
  <c r="F5710" i="1"/>
  <c r="F5711" i="1"/>
  <c r="F5712" i="1"/>
  <c r="F5713" i="1"/>
  <c r="F5714" i="1"/>
  <c r="F5715" i="1"/>
  <c r="F5716" i="1"/>
  <c r="F5717" i="1"/>
  <c r="F5718" i="1"/>
  <c r="F5719" i="1"/>
  <c r="F5720" i="1"/>
  <c r="F5721" i="1"/>
  <c r="F5722" i="1"/>
  <c r="F5723" i="1"/>
  <c r="F5724" i="1"/>
  <c r="F5725" i="1"/>
  <c r="F5726" i="1"/>
  <c r="F5727" i="1"/>
  <c r="F5728" i="1"/>
  <c r="F5729" i="1"/>
  <c r="F5730" i="1"/>
  <c r="F5731" i="1"/>
  <c r="F5732" i="1"/>
  <c r="F5733" i="1"/>
  <c r="F5734" i="1"/>
  <c r="F5735" i="1"/>
  <c r="F5736" i="1"/>
  <c r="F5737" i="1"/>
  <c r="F5738" i="1"/>
  <c r="F5739" i="1"/>
  <c r="F5740" i="1"/>
  <c r="F5741" i="1"/>
  <c r="F5742" i="1"/>
  <c r="F5743" i="1"/>
  <c r="F5744" i="1"/>
  <c r="F5745" i="1"/>
  <c r="F5746" i="1"/>
  <c r="F5747" i="1"/>
  <c r="F5748" i="1"/>
  <c r="F5749" i="1"/>
  <c r="F5750" i="1"/>
  <c r="F5751" i="1"/>
  <c r="F5752" i="1"/>
  <c r="F5753" i="1"/>
  <c r="F5754" i="1"/>
  <c r="F5755" i="1"/>
  <c r="F5756" i="1"/>
  <c r="F5757" i="1"/>
  <c r="F5758" i="1"/>
  <c r="F5759" i="1"/>
  <c r="F5760" i="1"/>
  <c r="F5761" i="1"/>
  <c r="F5762" i="1"/>
  <c r="F5763" i="1"/>
  <c r="F5764" i="1"/>
  <c r="F5765" i="1"/>
  <c r="F5766" i="1"/>
  <c r="F5767" i="1"/>
  <c r="F5768" i="1"/>
  <c r="F5769" i="1"/>
  <c r="F5770" i="1"/>
  <c r="F5771" i="1"/>
  <c r="F5772" i="1"/>
  <c r="F5773" i="1"/>
  <c r="F5774" i="1"/>
  <c r="F5775" i="1"/>
  <c r="F5776" i="1"/>
  <c r="F5777" i="1"/>
  <c r="F5778" i="1"/>
  <c r="F5779" i="1"/>
  <c r="F5780" i="1"/>
  <c r="F5781" i="1"/>
  <c r="F5782" i="1"/>
  <c r="F5783" i="1"/>
  <c r="F5784" i="1"/>
  <c r="F5785" i="1"/>
  <c r="F5786" i="1"/>
  <c r="F5787" i="1"/>
  <c r="F5788" i="1"/>
  <c r="F5789" i="1"/>
  <c r="F5790" i="1"/>
  <c r="F5791" i="1"/>
  <c r="F5792" i="1"/>
  <c r="F5793" i="1"/>
  <c r="F5794" i="1"/>
  <c r="F5795" i="1"/>
  <c r="F5796" i="1"/>
  <c r="F5797" i="1"/>
  <c r="F5798" i="1"/>
  <c r="F5799" i="1"/>
  <c r="F5800" i="1"/>
  <c r="F5801" i="1"/>
  <c r="F5802" i="1"/>
  <c r="F5803" i="1"/>
  <c r="F5804" i="1"/>
  <c r="F5805" i="1"/>
  <c r="F5806" i="1"/>
  <c r="F5807" i="1"/>
  <c r="F5808" i="1"/>
  <c r="F5809" i="1"/>
  <c r="F5810" i="1"/>
  <c r="F5811" i="1"/>
  <c r="F5812" i="1"/>
  <c r="F5813" i="1"/>
  <c r="F5814" i="1"/>
  <c r="F5815" i="1"/>
  <c r="F5816" i="1"/>
  <c r="F5817" i="1"/>
  <c r="F5818" i="1"/>
  <c r="F5819" i="1"/>
  <c r="F5820" i="1"/>
  <c r="F5821" i="1"/>
  <c r="F5822" i="1"/>
  <c r="F5823" i="1"/>
  <c r="F5824" i="1"/>
  <c r="F5825" i="1"/>
  <c r="F5826" i="1"/>
  <c r="F5827" i="1"/>
  <c r="F5828" i="1"/>
  <c r="F5829" i="1"/>
  <c r="F5830" i="1"/>
  <c r="F5831" i="1"/>
  <c r="F5832" i="1"/>
  <c r="F5833" i="1"/>
  <c r="F5834" i="1"/>
  <c r="F5835" i="1"/>
  <c r="F5836" i="1"/>
  <c r="F5837" i="1"/>
  <c r="F5838" i="1"/>
  <c r="F5839" i="1"/>
  <c r="F5840" i="1"/>
  <c r="F5841" i="1"/>
  <c r="F5842" i="1"/>
  <c r="F5843" i="1"/>
  <c r="F5844" i="1"/>
  <c r="F5845" i="1"/>
  <c r="F5846" i="1"/>
  <c r="F5847" i="1"/>
  <c r="F5848" i="1"/>
  <c r="F5849" i="1"/>
  <c r="F5850" i="1"/>
  <c r="F5851" i="1"/>
  <c r="F5852" i="1"/>
  <c r="F5853" i="1"/>
  <c r="F5854" i="1"/>
  <c r="F5855" i="1"/>
  <c r="F5856" i="1"/>
  <c r="F5857" i="1"/>
  <c r="F5858" i="1"/>
  <c r="F5859" i="1"/>
  <c r="F5860" i="1"/>
  <c r="F5861" i="1"/>
  <c r="F5862" i="1"/>
  <c r="F5863" i="1"/>
  <c r="F5864" i="1"/>
  <c r="F5865" i="1"/>
  <c r="F5866" i="1"/>
  <c r="F5867" i="1"/>
  <c r="F5868" i="1"/>
  <c r="F5869" i="1"/>
  <c r="F5870" i="1"/>
  <c r="F5871" i="1"/>
  <c r="F5872" i="1"/>
  <c r="F5873" i="1"/>
  <c r="F5874" i="1"/>
  <c r="F5875" i="1"/>
  <c r="F5876" i="1"/>
  <c r="F5877" i="1"/>
  <c r="F5878" i="1"/>
  <c r="F5879" i="1"/>
  <c r="F5880" i="1"/>
  <c r="F5881" i="1"/>
  <c r="F5882" i="1"/>
  <c r="F5883" i="1"/>
  <c r="F5884" i="1"/>
  <c r="F5885" i="1"/>
  <c r="F5886" i="1"/>
  <c r="F5887" i="1"/>
  <c r="F5888" i="1"/>
  <c r="F5889" i="1"/>
  <c r="F5890" i="1"/>
  <c r="F5891" i="1"/>
  <c r="F5892" i="1"/>
  <c r="F5893" i="1"/>
  <c r="F5894" i="1"/>
  <c r="F5895" i="1"/>
  <c r="F5896" i="1"/>
  <c r="F5897" i="1"/>
  <c r="F5898" i="1"/>
  <c r="F5899" i="1"/>
  <c r="F5900" i="1"/>
  <c r="F5901" i="1"/>
  <c r="F5902" i="1"/>
  <c r="F5903" i="1"/>
  <c r="F5904" i="1"/>
  <c r="F5905" i="1"/>
  <c r="F5906" i="1"/>
  <c r="F5907" i="1"/>
  <c r="F5908" i="1"/>
  <c r="F5909" i="1"/>
  <c r="F5910" i="1"/>
  <c r="F5911" i="1"/>
  <c r="F5912" i="1"/>
  <c r="F5913" i="1"/>
  <c r="F5914" i="1"/>
  <c r="F5915" i="1"/>
  <c r="F5916" i="1"/>
  <c r="F5917" i="1"/>
  <c r="F5918" i="1"/>
  <c r="F5919" i="1"/>
  <c r="F5920" i="1"/>
  <c r="F5921" i="1"/>
  <c r="F5922" i="1"/>
  <c r="F5923" i="1"/>
  <c r="F5924" i="1"/>
  <c r="F5925" i="1"/>
  <c r="F5926" i="1"/>
  <c r="F5927" i="1"/>
  <c r="F5928" i="1"/>
  <c r="F5929" i="1"/>
  <c r="F5930" i="1"/>
  <c r="F5931" i="1"/>
  <c r="F5932" i="1"/>
  <c r="F5933" i="1"/>
  <c r="F5934" i="1"/>
  <c r="F5935" i="1"/>
  <c r="F5936" i="1"/>
  <c r="F5937" i="1"/>
  <c r="F5938" i="1"/>
  <c r="F5939" i="1"/>
  <c r="F5940" i="1"/>
  <c r="F5941" i="1"/>
  <c r="F5942" i="1"/>
  <c r="F5943" i="1"/>
  <c r="F5944" i="1"/>
  <c r="F5945" i="1"/>
  <c r="F5946" i="1"/>
  <c r="F5947" i="1"/>
  <c r="F5948" i="1"/>
  <c r="F5949" i="1"/>
  <c r="F5950" i="1"/>
  <c r="F5951" i="1"/>
  <c r="F5952" i="1"/>
  <c r="F5953" i="1"/>
  <c r="F5954" i="1"/>
  <c r="F5955" i="1"/>
  <c r="F5956" i="1"/>
  <c r="F5957" i="1"/>
  <c r="F5958" i="1"/>
  <c r="F5959" i="1"/>
  <c r="F5960" i="1"/>
  <c r="F5961" i="1"/>
  <c r="F5962" i="1"/>
  <c r="F5963" i="1"/>
  <c r="F5964" i="1"/>
  <c r="F5965" i="1"/>
  <c r="F5966" i="1"/>
  <c r="F5967" i="1"/>
  <c r="F5968" i="1"/>
  <c r="F5969" i="1"/>
  <c r="F5970" i="1"/>
  <c r="F5971" i="1"/>
  <c r="F5972" i="1"/>
  <c r="F5973" i="1"/>
  <c r="F5974" i="1"/>
  <c r="F5975" i="1"/>
  <c r="F5976" i="1"/>
  <c r="F5977" i="1"/>
  <c r="F5978" i="1"/>
  <c r="F5979" i="1"/>
  <c r="F5980" i="1"/>
  <c r="F5981" i="1"/>
  <c r="F5982" i="1"/>
  <c r="F5983" i="1"/>
  <c r="F5984" i="1"/>
  <c r="F5985" i="1"/>
  <c r="F5986" i="1"/>
  <c r="F5987" i="1"/>
  <c r="F5988" i="1"/>
  <c r="F5989" i="1"/>
  <c r="F5990" i="1"/>
  <c r="F5991" i="1"/>
  <c r="F5992" i="1"/>
  <c r="F5993" i="1"/>
  <c r="F5994" i="1"/>
  <c r="F5995" i="1"/>
  <c r="F5996" i="1"/>
  <c r="F5997" i="1"/>
  <c r="F5998" i="1"/>
  <c r="F5999" i="1"/>
  <c r="F6000" i="1"/>
  <c r="F6001" i="1"/>
  <c r="F6002" i="1"/>
  <c r="F6003" i="1"/>
  <c r="F6004" i="1"/>
  <c r="F6005" i="1"/>
  <c r="F6006" i="1"/>
  <c r="F6007" i="1"/>
  <c r="F6008" i="1"/>
  <c r="F6009" i="1"/>
  <c r="F6010" i="1"/>
  <c r="F6011" i="1"/>
  <c r="F6012" i="1"/>
  <c r="F6013" i="1"/>
  <c r="F6014" i="1"/>
  <c r="F6015" i="1"/>
  <c r="F6016" i="1"/>
  <c r="F6017" i="1"/>
  <c r="F6018" i="1"/>
  <c r="F6019" i="1"/>
  <c r="F6020" i="1"/>
  <c r="F6021" i="1"/>
  <c r="F6022" i="1"/>
  <c r="F6023" i="1"/>
  <c r="F6024" i="1"/>
  <c r="F6025" i="1"/>
  <c r="F6026" i="1"/>
  <c r="F6027" i="1"/>
  <c r="F6028" i="1"/>
  <c r="F6029" i="1"/>
  <c r="F6030" i="1"/>
  <c r="F6031" i="1"/>
  <c r="F6032" i="1"/>
  <c r="F6033" i="1"/>
  <c r="F6034" i="1"/>
  <c r="F6035" i="1"/>
  <c r="F6036" i="1"/>
  <c r="F6037" i="1"/>
  <c r="F6038" i="1"/>
  <c r="F6039" i="1"/>
  <c r="F6040" i="1"/>
  <c r="F6041" i="1"/>
  <c r="F6042" i="1"/>
  <c r="F6043" i="1"/>
  <c r="F6044" i="1"/>
  <c r="F6045" i="1"/>
  <c r="F6046" i="1"/>
  <c r="F6047" i="1"/>
  <c r="F6048" i="1"/>
  <c r="F6049" i="1"/>
  <c r="F6050" i="1"/>
  <c r="F6051" i="1"/>
  <c r="F6052" i="1"/>
  <c r="F6053" i="1"/>
  <c r="F6054" i="1"/>
  <c r="F6055" i="1"/>
  <c r="F6056" i="1"/>
  <c r="F6057" i="1"/>
  <c r="F6058" i="1"/>
  <c r="F6059" i="1"/>
  <c r="F6060" i="1"/>
  <c r="F6061" i="1"/>
  <c r="F6062" i="1"/>
  <c r="F6063" i="1"/>
  <c r="F6064" i="1"/>
  <c r="F6065" i="1"/>
  <c r="F6066" i="1"/>
  <c r="F6067" i="1"/>
  <c r="F6068" i="1"/>
  <c r="F6069" i="1"/>
  <c r="F6070" i="1"/>
  <c r="F6071" i="1"/>
  <c r="F6072" i="1"/>
  <c r="F6073" i="1"/>
  <c r="F6074" i="1"/>
  <c r="F6075" i="1"/>
  <c r="F6076" i="1"/>
  <c r="F6077" i="1"/>
  <c r="F6078" i="1"/>
  <c r="F6079" i="1"/>
  <c r="F6080" i="1"/>
  <c r="F6081" i="1"/>
  <c r="F6082" i="1"/>
  <c r="F6083" i="1"/>
  <c r="F6084" i="1"/>
  <c r="F6085" i="1"/>
  <c r="F6086" i="1"/>
  <c r="F6087" i="1"/>
  <c r="F6088" i="1"/>
  <c r="F6089" i="1"/>
  <c r="F6090" i="1"/>
  <c r="F6091" i="1"/>
  <c r="F6092" i="1"/>
  <c r="F6093" i="1"/>
  <c r="F6094" i="1"/>
  <c r="F6095" i="1"/>
  <c r="F6096" i="1"/>
  <c r="F6097" i="1"/>
  <c r="F6098" i="1"/>
  <c r="F6099" i="1"/>
  <c r="F6100" i="1"/>
  <c r="F6101" i="1"/>
  <c r="F2" i="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 r="E1096" i="1"/>
  <c r="E1097" i="1"/>
  <c r="E1098" i="1"/>
  <c r="E1099" i="1"/>
  <c r="E1100" i="1"/>
  <c r="E1101" i="1"/>
  <c r="E1102" i="1"/>
  <c r="E1103" i="1"/>
  <c r="E1104" i="1"/>
  <c r="E1105" i="1"/>
  <c r="E1106" i="1"/>
  <c r="E1107" i="1"/>
  <c r="E1108" i="1"/>
  <c r="E1109" i="1"/>
  <c r="E1110" i="1"/>
  <c r="E1111" i="1"/>
  <c r="E1112" i="1"/>
  <c r="E1113" i="1"/>
  <c r="E1114" i="1"/>
  <c r="E1115" i="1"/>
  <c r="E1116" i="1"/>
  <c r="E1117" i="1"/>
  <c r="E1118" i="1"/>
  <c r="E1119" i="1"/>
  <c r="E1120" i="1"/>
  <c r="E1121" i="1"/>
  <c r="E1122" i="1"/>
  <c r="E1123" i="1"/>
  <c r="E1124" i="1"/>
  <c r="E1125" i="1"/>
  <c r="E1126" i="1"/>
  <c r="E1127" i="1"/>
  <c r="E1128" i="1"/>
  <c r="E1129" i="1"/>
  <c r="E1130" i="1"/>
  <c r="E1131" i="1"/>
  <c r="E1132" i="1"/>
  <c r="E1133" i="1"/>
  <c r="E1134" i="1"/>
  <c r="E1135" i="1"/>
  <c r="E1136" i="1"/>
  <c r="E1137" i="1"/>
  <c r="E1138" i="1"/>
  <c r="E1139" i="1"/>
  <c r="E1140" i="1"/>
  <c r="E1141" i="1"/>
  <c r="E1142" i="1"/>
  <c r="E1143" i="1"/>
  <c r="E1144" i="1"/>
  <c r="E1145" i="1"/>
  <c r="E1146" i="1"/>
  <c r="E1147" i="1"/>
  <c r="E1148" i="1"/>
  <c r="E1149" i="1"/>
  <c r="E1150" i="1"/>
  <c r="E1151" i="1"/>
  <c r="E1152" i="1"/>
  <c r="E1153" i="1"/>
  <c r="E1154" i="1"/>
  <c r="E1155" i="1"/>
  <c r="E1156" i="1"/>
  <c r="E1157" i="1"/>
  <c r="E1158" i="1"/>
  <c r="E1159" i="1"/>
  <c r="E1160" i="1"/>
  <c r="E1161" i="1"/>
  <c r="E1162" i="1"/>
  <c r="E1163" i="1"/>
  <c r="E1164" i="1"/>
  <c r="E1165" i="1"/>
  <c r="E1166" i="1"/>
  <c r="E1167" i="1"/>
  <c r="E1168" i="1"/>
  <c r="E1169" i="1"/>
  <c r="E1170" i="1"/>
  <c r="E1171" i="1"/>
  <c r="E1172" i="1"/>
  <c r="E1173" i="1"/>
  <c r="E1174" i="1"/>
  <c r="E1175" i="1"/>
  <c r="E1176" i="1"/>
  <c r="E1177" i="1"/>
  <c r="E1178" i="1"/>
  <c r="E1179" i="1"/>
  <c r="E1180" i="1"/>
  <c r="E1181" i="1"/>
  <c r="E1182" i="1"/>
  <c r="E1183" i="1"/>
  <c r="E1184" i="1"/>
  <c r="E1185" i="1"/>
  <c r="E1186" i="1"/>
  <c r="E1187" i="1"/>
  <c r="E1188" i="1"/>
  <c r="E1189" i="1"/>
  <c r="E1190" i="1"/>
  <c r="E1191" i="1"/>
  <c r="E1192" i="1"/>
  <c r="E1193" i="1"/>
  <c r="E1194" i="1"/>
  <c r="E1195" i="1"/>
  <c r="E1196" i="1"/>
  <c r="E1197" i="1"/>
  <c r="E1198" i="1"/>
  <c r="E1199" i="1"/>
  <c r="E1200" i="1"/>
  <c r="E1201" i="1"/>
  <c r="E1202" i="1"/>
  <c r="E1203" i="1"/>
  <c r="E1204" i="1"/>
  <c r="E1205" i="1"/>
  <c r="E1206" i="1"/>
  <c r="E1207" i="1"/>
  <c r="E1208" i="1"/>
  <c r="E1209" i="1"/>
  <c r="E1210" i="1"/>
  <c r="E1211" i="1"/>
  <c r="E1212" i="1"/>
  <c r="E1213" i="1"/>
  <c r="E1214" i="1"/>
  <c r="E1215" i="1"/>
  <c r="E1216" i="1"/>
  <c r="E1217" i="1"/>
  <c r="E1218" i="1"/>
  <c r="E1219" i="1"/>
  <c r="E1220" i="1"/>
  <c r="E1221" i="1"/>
  <c r="E1222" i="1"/>
  <c r="E1223" i="1"/>
  <c r="E1224" i="1"/>
  <c r="E1225" i="1"/>
  <c r="E1226" i="1"/>
  <c r="E1227" i="1"/>
  <c r="E1228" i="1"/>
  <c r="E1229" i="1"/>
  <c r="E1230" i="1"/>
  <c r="E1231" i="1"/>
  <c r="E1232" i="1"/>
  <c r="E1233" i="1"/>
  <c r="E1234" i="1"/>
  <c r="E1235" i="1"/>
  <c r="E1236" i="1"/>
  <c r="E1237" i="1"/>
  <c r="E1238" i="1"/>
  <c r="E1239" i="1"/>
  <c r="E1240" i="1"/>
  <c r="E1241" i="1"/>
  <c r="E1242" i="1"/>
  <c r="E1243" i="1"/>
  <c r="E1244" i="1"/>
  <c r="E1245" i="1"/>
  <c r="E1246" i="1"/>
  <c r="E1247" i="1"/>
  <c r="E1248" i="1"/>
  <c r="E1249" i="1"/>
  <c r="E1250" i="1"/>
  <c r="E1251" i="1"/>
  <c r="E1252" i="1"/>
  <c r="E1253" i="1"/>
  <c r="E1254" i="1"/>
  <c r="E1255" i="1"/>
  <c r="E1256" i="1"/>
  <c r="E1257" i="1"/>
  <c r="E1258" i="1"/>
  <c r="E1259" i="1"/>
  <c r="E1260" i="1"/>
  <c r="E1261" i="1"/>
  <c r="E1262" i="1"/>
  <c r="E1263" i="1"/>
  <c r="E1264" i="1"/>
  <c r="E1265" i="1"/>
  <c r="E1266" i="1"/>
  <c r="E1267" i="1"/>
  <c r="E1268" i="1"/>
  <c r="E1269" i="1"/>
  <c r="E1270" i="1"/>
  <c r="E1271" i="1"/>
  <c r="E1272" i="1"/>
  <c r="E1273" i="1"/>
  <c r="E1274" i="1"/>
  <c r="E1275" i="1"/>
  <c r="E1276" i="1"/>
  <c r="E1277" i="1"/>
  <c r="E1278" i="1"/>
  <c r="E1279" i="1"/>
  <c r="E1280" i="1"/>
  <c r="E1281" i="1"/>
  <c r="E1282" i="1"/>
  <c r="E1283" i="1"/>
  <c r="E1284" i="1"/>
  <c r="E1285" i="1"/>
  <c r="E1286" i="1"/>
  <c r="E1287" i="1"/>
  <c r="E1288" i="1"/>
  <c r="E1289" i="1"/>
  <c r="E1290" i="1"/>
  <c r="E1291" i="1"/>
  <c r="E1292" i="1"/>
  <c r="E1293" i="1"/>
  <c r="E1294" i="1"/>
  <c r="E1295" i="1"/>
  <c r="E1296" i="1"/>
  <c r="E1297" i="1"/>
  <c r="E1298" i="1"/>
  <c r="E1299" i="1"/>
  <c r="E1300" i="1"/>
  <c r="E1301" i="1"/>
  <c r="E1302" i="1"/>
  <c r="E1303" i="1"/>
  <c r="E1304" i="1"/>
  <c r="E1305" i="1"/>
  <c r="E1306" i="1"/>
  <c r="E1307" i="1"/>
  <c r="E1308" i="1"/>
  <c r="E1309" i="1"/>
  <c r="E1310" i="1"/>
  <c r="E1311" i="1"/>
  <c r="E1312" i="1"/>
  <c r="E1313" i="1"/>
  <c r="E1314" i="1"/>
  <c r="E1315" i="1"/>
  <c r="E1316" i="1"/>
  <c r="E1317" i="1"/>
  <c r="E1318" i="1"/>
  <c r="E1319" i="1"/>
  <c r="E1320" i="1"/>
  <c r="E1321" i="1"/>
  <c r="E1322" i="1"/>
  <c r="E1323" i="1"/>
  <c r="E1324" i="1"/>
  <c r="E1325" i="1"/>
  <c r="E1326" i="1"/>
  <c r="E1327" i="1"/>
  <c r="E1328" i="1"/>
  <c r="E1329" i="1"/>
  <c r="E1330" i="1"/>
  <c r="E1331" i="1"/>
  <c r="E1332" i="1"/>
  <c r="E1333" i="1"/>
  <c r="E1334" i="1"/>
  <c r="E1335" i="1"/>
  <c r="E1336" i="1"/>
  <c r="E1337" i="1"/>
  <c r="E1338" i="1"/>
  <c r="E1339" i="1"/>
  <c r="E1340" i="1"/>
  <c r="E1341" i="1"/>
  <c r="E1342" i="1"/>
  <c r="E1343" i="1"/>
  <c r="E1344" i="1"/>
  <c r="E1345" i="1"/>
  <c r="E1346" i="1"/>
  <c r="E1347" i="1"/>
  <c r="E1348" i="1"/>
  <c r="E1349" i="1"/>
  <c r="E1350" i="1"/>
  <c r="E1351" i="1"/>
  <c r="E1352" i="1"/>
  <c r="E1353" i="1"/>
  <c r="E1354" i="1"/>
  <c r="E1355" i="1"/>
  <c r="E1356" i="1"/>
  <c r="E1357" i="1"/>
  <c r="E1358" i="1"/>
  <c r="E1359" i="1"/>
  <c r="E1360" i="1"/>
  <c r="E1361" i="1"/>
  <c r="E1362" i="1"/>
  <c r="E1363" i="1"/>
  <c r="E1364" i="1"/>
  <c r="E1365" i="1"/>
  <c r="E1366" i="1"/>
  <c r="E1367" i="1"/>
  <c r="E1368" i="1"/>
  <c r="E1369" i="1"/>
  <c r="E1370" i="1"/>
  <c r="E1371" i="1"/>
  <c r="E1372" i="1"/>
  <c r="E1373" i="1"/>
  <c r="E1374" i="1"/>
  <c r="E1375" i="1"/>
  <c r="E1376" i="1"/>
  <c r="E1377" i="1"/>
  <c r="E1378" i="1"/>
  <c r="E1379" i="1"/>
  <c r="E1380" i="1"/>
  <c r="E1381" i="1"/>
  <c r="E1382" i="1"/>
  <c r="E1383" i="1"/>
  <c r="E1384" i="1"/>
  <c r="E1385" i="1"/>
  <c r="E1386" i="1"/>
  <c r="E1387" i="1"/>
  <c r="E1388" i="1"/>
  <c r="E1389" i="1"/>
  <c r="E1390" i="1"/>
  <c r="E1391" i="1"/>
  <c r="E1392" i="1"/>
  <c r="E1393" i="1"/>
  <c r="E1394" i="1"/>
  <c r="E1395" i="1"/>
  <c r="E1396" i="1"/>
  <c r="E1397" i="1"/>
  <c r="E1398" i="1"/>
  <c r="E1399" i="1"/>
  <c r="E1400" i="1"/>
  <c r="E1401" i="1"/>
  <c r="E1402" i="1"/>
  <c r="E1403" i="1"/>
  <c r="E1404" i="1"/>
  <c r="E1405" i="1"/>
  <c r="E1406" i="1"/>
  <c r="E1407" i="1"/>
  <c r="E1408" i="1"/>
  <c r="E1409" i="1"/>
  <c r="E1410" i="1"/>
  <c r="E1411" i="1"/>
  <c r="E1412" i="1"/>
  <c r="E1413" i="1"/>
  <c r="E1414" i="1"/>
  <c r="E1415" i="1"/>
  <c r="E1416" i="1"/>
  <c r="E1417" i="1"/>
  <c r="E1418" i="1"/>
  <c r="E1419" i="1"/>
  <c r="E1420" i="1"/>
  <c r="E1421" i="1"/>
  <c r="E1422" i="1"/>
  <c r="E1423" i="1"/>
  <c r="E1424" i="1"/>
  <c r="E1425" i="1"/>
  <c r="E1426" i="1"/>
  <c r="E1427" i="1"/>
  <c r="E1428" i="1"/>
  <c r="E1429" i="1"/>
  <c r="E1430" i="1"/>
  <c r="E1431" i="1"/>
  <c r="E1432" i="1"/>
  <c r="E1433" i="1"/>
  <c r="E1434" i="1"/>
  <c r="E1435" i="1"/>
  <c r="E1436" i="1"/>
  <c r="E1437" i="1"/>
  <c r="E1438" i="1"/>
  <c r="E1439" i="1"/>
  <c r="E1440" i="1"/>
  <c r="E1441" i="1"/>
  <c r="E1442" i="1"/>
  <c r="E1443" i="1"/>
  <c r="E1444" i="1"/>
  <c r="E1445" i="1"/>
  <c r="E1446" i="1"/>
  <c r="E1447" i="1"/>
  <c r="E1448" i="1"/>
  <c r="E1449" i="1"/>
  <c r="E1450" i="1"/>
  <c r="E1451" i="1"/>
  <c r="E1452" i="1"/>
  <c r="E1453" i="1"/>
  <c r="E1454" i="1"/>
  <c r="E1455" i="1"/>
  <c r="E1456" i="1"/>
  <c r="E1457" i="1"/>
  <c r="E1458" i="1"/>
  <c r="E1459" i="1"/>
  <c r="E1460" i="1"/>
  <c r="E1461" i="1"/>
  <c r="E1462" i="1"/>
  <c r="E1463" i="1"/>
  <c r="E1464" i="1"/>
  <c r="E1465" i="1"/>
  <c r="E1466" i="1"/>
  <c r="E1467" i="1"/>
  <c r="E1468" i="1"/>
  <c r="E1469" i="1"/>
  <c r="E1470" i="1"/>
  <c r="E1471" i="1"/>
  <c r="E1472" i="1"/>
  <c r="E1473" i="1"/>
  <c r="E1474" i="1"/>
  <c r="E1475" i="1"/>
  <c r="E1476" i="1"/>
  <c r="E1477" i="1"/>
  <c r="E1478" i="1"/>
  <c r="E1479" i="1"/>
  <c r="E1480" i="1"/>
  <c r="E1481" i="1"/>
  <c r="E1482" i="1"/>
  <c r="E1483" i="1"/>
  <c r="E1484" i="1"/>
  <c r="E1485" i="1"/>
  <c r="E1486" i="1"/>
  <c r="E1487" i="1"/>
  <c r="E1488" i="1"/>
  <c r="E1489" i="1"/>
  <c r="E1490" i="1"/>
  <c r="E1491" i="1"/>
  <c r="E1492" i="1"/>
  <c r="E1493" i="1"/>
  <c r="E1494" i="1"/>
  <c r="E1495" i="1"/>
  <c r="E1496" i="1"/>
  <c r="E1497" i="1"/>
  <c r="E1498" i="1"/>
  <c r="E1499" i="1"/>
  <c r="E1500" i="1"/>
  <c r="E1501" i="1"/>
  <c r="E1502" i="1"/>
  <c r="E1503" i="1"/>
  <c r="E1504" i="1"/>
  <c r="E1505" i="1"/>
  <c r="E1506" i="1"/>
  <c r="E1507" i="1"/>
  <c r="E1508" i="1"/>
  <c r="E1509" i="1"/>
  <c r="E1510" i="1"/>
  <c r="E1511" i="1"/>
  <c r="E1512" i="1"/>
  <c r="E1513" i="1"/>
  <c r="E1514" i="1"/>
  <c r="E1515" i="1"/>
  <c r="E1516" i="1"/>
  <c r="E1517" i="1"/>
  <c r="E1518" i="1"/>
  <c r="E1519" i="1"/>
  <c r="E1520" i="1"/>
  <c r="E1521" i="1"/>
  <c r="E1522" i="1"/>
  <c r="E1523" i="1"/>
  <c r="E1524" i="1"/>
  <c r="E1525" i="1"/>
  <c r="E1526" i="1"/>
  <c r="E1527" i="1"/>
  <c r="E1528" i="1"/>
  <c r="E1529" i="1"/>
  <c r="E1530" i="1"/>
  <c r="E1531" i="1"/>
  <c r="E1532" i="1"/>
  <c r="E1533" i="1"/>
  <c r="E1534" i="1"/>
  <c r="E1535" i="1"/>
  <c r="E1536" i="1"/>
  <c r="E1537" i="1"/>
  <c r="E1538" i="1"/>
  <c r="E1539" i="1"/>
  <c r="E1540" i="1"/>
  <c r="E1541" i="1"/>
  <c r="E1542" i="1"/>
  <c r="E1543" i="1"/>
  <c r="E1544" i="1"/>
  <c r="E1545" i="1"/>
  <c r="E1546" i="1"/>
  <c r="E1547" i="1"/>
  <c r="E1548" i="1"/>
  <c r="E1549" i="1"/>
  <c r="E1550" i="1"/>
  <c r="E1551" i="1"/>
  <c r="E1552" i="1"/>
  <c r="E1553" i="1"/>
  <c r="E1554" i="1"/>
  <c r="E1555" i="1"/>
  <c r="E1556" i="1"/>
  <c r="E1557" i="1"/>
  <c r="E1558" i="1"/>
  <c r="E1559" i="1"/>
  <c r="E1560" i="1"/>
  <c r="E1561" i="1"/>
  <c r="E1562" i="1"/>
  <c r="E1563" i="1"/>
  <c r="E1564" i="1"/>
  <c r="E1565" i="1"/>
  <c r="E1566" i="1"/>
  <c r="E1567" i="1"/>
  <c r="E1568" i="1"/>
  <c r="E1569" i="1"/>
  <c r="E1570" i="1"/>
  <c r="E1571" i="1"/>
  <c r="E1572" i="1"/>
  <c r="E1573" i="1"/>
  <c r="E1574" i="1"/>
  <c r="E1575" i="1"/>
  <c r="E1576" i="1"/>
  <c r="E1577" i="1"/>
  <c r="E1578" i="1"/>
  <c r="E1579" i="1"/>
  <c r="E1580" i="1"/>
  <c r="E1581" i="1"/>
  <c r="E1582" i="1"/>
  <c r="E1583" i="1"/>
  <c r="E1584" i="1"/>
  <c r="E1585" i="1"/>
  <c r="E1586" i="1"/>
  <c r="E1587" i="1"/>
  <c r="E1588" i="1"/>
  <c r="E1589" i="1"/>
  <c r="E1590" i="1"/>
  <c r="E1591" i="1"/>
  <c r="E1592" i="1"/>
  <c r="E1593" i="1"/>
  <c r="E1594" i="1"/>
  <c r="E1595" i="1"/>
  <c r="E1596" i="1"/>
  <c r="E1597" i="1"/>
  <c r="E1598" i="1"/>
  <c r="E1599" i="1"/>
  <c r="E1600" i="1"/>
  <c r="E1601" i="1"/>
  <c r="E1602" i="1"/>
  <c r="E1603" i="1"/>
  <c r="E1604" i="1"/>
  <c r="E1605" i="1"/>
  <c r="E1606" i="1"/>
  <c r="E1607" i="1"/>
  <c r="E1608" i="1"/>
  <c r="E1609" i="1"/>
  <c r="E1610" i="1"/>
  <c r="E1611" i="1"/>
  <c r="E1612" i="1"/>
  <c r="E1613" i="1"/>
  <c r="E1614" i="1"/>
  <c r="E1615" i="1"/>
  <c r="E1616" i="1"/>
  <c r="E1617" i="1"/>
  <c r="E1618" i="1"/>
  <c r="E1619" i="1"/>
  <c r="E1620" i="1"/>
  <c r="E1621" i="1"/>
  <c r="E1622" i="1"/>
  <c r="E1623" i="1"/>
  <c r="E1624" i="1"/>
  <c r="E1625" i="1"/>
  <c r="E1626" i="1"/>
  <c r="E1627" i="1"/>
  <c r="E1628" i="1"/>
  <c r="E1629" i="1"/>
  <c r="E1630" i="1"/>
  <c r="E1631" i="1"/>
  <c r="E1632" i="1"/>
  <c r="E1633" i="1"/>
  <c r="E1634" i="1"/>
  <c r="E1635" i="1"/>
  <c r="E1636" i="1"/>
  <c r="E1637" i="1"/>
  <c r="E1638" i="1"/>
  <c r="E1639" i="1"/>
  <c r="E1640" i="1"/>
  <c r="E1641" i="1"/>
  <c r="E1642" i="1"/>
  <c r="E1643" i="1"/>
  <c r="E1644" i="1"/>
  <c r="E1645" i="1"/>
  <c r="E1646" i="1"/>
  <c r="E1647" i="1"/>
  <c r="E1648" i="1"/>
  <c r="E1649" i="1"/>
  <c r="E1650" i="1"/>
  <c r="E1651" i="1"/>
  <c r="E1652" i="1"/>
  <c r="E1653" i="1"/>
  <c r="E1654" i="1"/>
  <c r="E1655" i="1"/>
  <c r="E1656" i="1"/>
  <c r="E1657" i="1"/>
  <c r="E1658" i="1"/>
  <c r="E1659" i="1"/>
  <c r="E1660" i="1"/>
  <c r="E1661" i="1"/>
  <c r="E1662" i="1"/>
  <c r="E1663" i="1"/>
  <c r="E1664" i="1"/>
  <c r="E1665" i="1"/>
  <c r="E1666" i="1"/>
  <c r="E1667" i="1"/>
  <c r="E1668" i="1"/>
  <c r="E1669" i="1"/>
  <c r="E1670" i="1"/>
  <c r="E1671" i="1"/>
  <c r="E1672" i="1"/>
  <c r="E1673" i="1"/>
  <c r="E1674" i="1"/>
  <c r="E1675" i="1"/>
  <c r="E1676" i="1"/>
  <c r="E1677" i="1"/>
  <c r="E1678" i="1"/>
  <c r="E1679" i="1"/>
  <c r="E1680" i="1"/>
  <c r="E1681" i="1"/>
  <c r="E1682" i="1"/>
  <c r="E1683" i="1"/>
  <c r="E1684" i="1"/>
  <c r="E1685" i="1"/>
  <c r="E1686" i="1"/>
  <c r="E1687" i="1"/>
  <c r="E1688" i="1"/>
  <c r="E1689" i="1"/>
  <c r="E1690" i="1"/>
  <c r="E1691" i="1"/>
  <c r="E1692" i="1"/>
  <c r="E1693" i="1"/>
  <c r="E1694" i="1"/>
  <c r="E1695" i="1"/>
  <c r="E1696" i="1"/>
  <c r="E1697" i="1"/>
  <c r="E1698" i="1"/>
  <c r="E1699" i="1"/>
  <c r="E1700" i="1"/>
  <c r="E1701" i="1"/>
  <c r="E1702" i="1"/>
  <c r="E1703" i="1"/>
  <c r="E1704" i="1"/>
  <c r="E1705" i="1"/>
  <c r="E1706" i="1"/>
  <c r="E1707" i="1"/>
  <c r="E1708" i="1"/>
  <c r="E1709" i="1"/>
  <c r="E1710" i="1"/>
  <c r="E1711" i="1"/>
  <c r="E1712" i="1"/>
  <c r="E1713" i="1"/>
  <c r="E1714" i="1"/>
  <c r="E1715" i="1"/>
  <c r="E1716" i="1"/>
  <c r="E1717" i="1"/>
  <c r="E1718" i="1"/>
  <c r="E1719" i="1"/>
  <c r="E1720" i="1"/>
  <c r="E1721" i="1"/>
  <c r="E1722" i="1"/>
  <c r="E1723" i="1"/>
  <c r="E1724" i="1"/>
  <c r="E1725" i="1"/>
  <c r="E1726" i="1"/>
  <c r="E1727" i="1"/>
  <c r="E1728" i="1"/>
  <c r="E1729" i="1"/>
  <c r="E1730" i="1"/>
  <c r="E1731" i="1"/>
  <c r="E1732" i="1"/>
  <c r="E1733" i="1"/>
  <c r="E1734" i="1"/>
  <c r="E1735" i="1"/>
  <c r="E1736" i="1"/>
  <c r="E1737" i="1"/>
  <c r="E1738" i="1"/>
  <c r="E1739" i="1"/>
  <c r="E1740" i="1"/>
  <c r="E1741" i="1"/>
  <c r="E1742" i="1"/>
  <c r="E1743" i="1"/>
  <c r="E1744" i="1"/>
  <c r="E1745" i="1"/>
  <c r="E1746" i="1"/>
  <c r="E1747" i="1"/>
  <c r="E1748" i="1"/>
  <c r="E1749" i="1"/>
  <c r="E1750" i="1"/>
  <c r="E1751" i="1"/>
  <c r="E1752" i="1"/>
  <c r="E1753" i="1"/>
  <c r="E1754" i="1"/>
  <c r="E1755" i="1"/>
  <c r="E1756" i="1"/>
  <c r="E1757" i="1"/>
  <c r="E1758" i="1"/>
  <c r="E1759" i="1"/>
  <c r="E1760" i="1"/>
  <c r="E1761" i="1"/>
  <c r="E1762" i="1"/>
  <c r="E1763" i="1"/>
  <c r="E1764" i="1"/>
  <c r="E1765" i="1"/>
  <c r="E1766" i="1"/>
  <c r="E1767" i="1"/>
  <c r="E1768" i="1"/>
  <c r="E1769" i="1"/>
  <c r="E1770" i="1"/>
  <c r="E1771" i="1"/>
  <c r="E1772" i="1"/>
  <c r="E1773" i="1"/>
  <c r="E1774" i="1"/>
  <c r="E1775" i="1"/>
  <c r="E1776" i="1"/>
  <c r="E1777" i="1"/>
  <c r="E1778" i="1"/>
  <c r="E1779" i="1"/>
  <c r="E1780" i="1"/>
  <c r="E1781" i="1"/>
  <c r="E1782" i="1"/>
  <c r="E1783" i="1"/>
  <c r="E1784" i="1"/>
  <c r="E1785" i="1"/>
  <c r="E1786" i="1"/>
  <c r="E1787" i="1"/>
  <c r="E1788" i="1"/>
  <c r="E1789" i="1"/>
  <c r="E1790" i="1"/>
  <c r="E1791" i="1"/>
  <c r="E1792" i="1"/>
  <c r="E1793" i="1"/>
  <c r="E1794" i="1"/>
  <c r="E1795" i="1"/>
  <c r="E1796" i="1"/>
  <c r="E1797" i="1"/>
  <c r="E1798" i="1"/>
  <c r="E1799" i="1"/>
  <c r="E1800" i="1"/>
  <c r="E1801" i="1"/>
  <c r="E1802" i="1"/>
  <c r="E1803" i="1"/>
  <c r="E1804" i="1"/>
  <c r="E1805" i="1"/>
  <c r="E1806" i="1"/>
  <c r="E1807" i="1"/>
  <c r="E1808" i="1"/>
  <c r="E1809" i="1"/>
  <c r="E1810" i="1"/>
  <c r="E1811" i="1"/>
  <c r="E1812" i="1"/>
  <c r="E1813" i="1"/>
  <c r="E1814" i="1"/>
  <c r="E1815" i="1"/>
  <c r="E1816" i="1"/>
  <c r="E1817" i="1"/>
  <c r="E1818" i="1"/>
  <c r="E1819" i="1"/>
  <c r="E1820" i="1"/>
  <c r="E1821" i="1"/>
  <c r="E1822" i="1"/>
  <c r="E1823" i="1"/>
  <c r="E1824" i="1"/>
  <c r="E1825" i="1"/>
  <c r="E1826" i="1"/>
  <c r="E1827" i="1"/>
  <c r="E1828" i="1"/>
  <c r="E1829" i="1"/>
  <c r="E1830" i="1"/>
  <c r="E1831" i="1"/>
  <c r="E1832" i="1"/>
  <c r="E1833" i="1"/>
  <c r="E1834" i="1"/>
  <c r="E1835" i="1"/>
  <c r="E1836" i="1"/>
  <c r="E1837" i="1"/>
  <c r="E1838" i="1"/>
  <c r="E1839" i="1"/>
  <c r="E1840" i="1"/>
  <c r="E1841" i="1"/>
  <c r="E1842" i="1"/>
  <c r="E1843" i="1"/>
  <c r="E1844" i="1"/>
  <c r="E1845" i="1"/>
  <c r="E1846" i="1"/>
  <c r="E1847" i="1"/>
  <c r="E1848" i="1"/>
  <c r="E1849" i="1"/>
  <c r="E1850" i="1"/>
  <c r="E1851" i="1"/>
  <c r="E1852" i="1"/>
  <c r="E1853" i="1"/>
  <c r="E1854" i="1"/>
  <c r="E1855" i="1"/>
  <c r="E1856" i="1"/>
  <c r="E1857" i="1"/>
  <c r="E1858" i="1"/>
  <c r="E1859" i="1"/>
  <c r="E1860" i="1"/>
  <c r="E1861" i="1"/>
  <c r="E1862" i="1"/>
  <c r="E1863" i="1"/>
  <c r="E1864" i="1"/>
  <c r="E1865" i="1"/>
  <c r="E1866" i="1"/>
  <c r="E1867" i="1"/>
  <c r="E1868" i="1"/>
  <c r="E1869" i="1"/>
  <c r="E1870" i="1"/>
  <c r="E1871" i="1"/>
  <c r="E1872" i="1"/>
  <c r="E1873" i="1"/>
  <c r="E1874" i="1"/>
  <c r="E1875" i="1"/>
  <c r="E1876" i="1"/>
  <c r="E1877" i="1"/>
  <c r="E1878" i="1"/>
  <c r="E1879" i="1"/>
  <c r="E1880" i="1"/>
  <c r="E1881" i="1"/>
  <c r="E1882" i="1"/>
  <c r="E1883" i="1"/>
  <c r="E1884" i="1"/>
  <c r="E1885" i="1"/>
  <c r="E1886" i="1"/>
  <c r="E1887" i="1"/>
  <c r="E1888" i="1"/>
  <c r="E1889" i="1"/>
  <c r="E1890" i="1"/>
  <c r="E1891" i="1"/>
  <c r="E1892" i="1"/>
  <c r="E1893" i="1"/>
  <c r="E1894" i="1"/>
  <c r="E1895" i="1"/>
  <c r="E1896" i="1"/>
  <c r="E1897" i="1"/>
  <c r="E1898" i="1"/>
  <c r="E1899" i="1"/>
  <c r="E1900" i="1"/>
  <c r="E1901" i="1"/>
  <c r="E1902" i="1"/>
  <c r="E1903" i="1"/>
  <c r="E1904" i="1"/>
  <c r="E1905" i="1"/>
  <c r="E1906" i="1"/>
  <c r="E1907" i="1"/>
  <c r="E1908" i="1"/>
  <c r="E1909" i="1"/>
  <c r="E1910" i="1"/>
  <c r="E1911" i="1"/>
  <c r="E1912" i="1"/>
  <c r="E1913" i="1"/>
  <c r="E1914" i="1"/>
  <c r="E1915" i="1"/>
  <c r="E1916" i="1"/>
  <c r="E1917" i="1"/>
  <c r="E1918" i="1"/>
  <c r="E1919" i="1"/>
  <c r="E1920" i="1"/>
  <c r="E1921" i="1"/>
  <c r="E1922" i="1"/>
  <c r="E1923" i="1"/>
  <c r="E1924" i="1"/>
  <c r="E1925" i="1"/>
  <c r="E1926" i="1"/>
  <c r="E1927" i="1"/>
  <c r="E1928" i="1"/>
  <c r="E1929" i="1"/>
  <c r="E1930" i="1"/>
  <c r="E1931" i="1"/>
  <c r="E1932" i="1"/>
  <c r="E1933" i="1"/>
  <c r="E1934" i="1"/>
  <c r="E1935" i="1"/>
  <c r="E1936" i="1"/>
  <c r="E1937" i="1"/>
  <c r="E1938" i="1"/>
  <c r="E1939" i="1"/>
  <c r="E1940" i="1"/>
  <c r="E1941" i="1"/>
  <c r="E1942" i="1"/>
  <c r="E1943" i="1"/>
  <c r="E1944" i="1"/>
  <c r="E1945" i="1"/>
  <c r="E1946" i="1"/>
  <c r="E1947" i="1"/>
  <c r="E1948" i="1"/>
  <c r="E1949" i="1"/>
  <c r="E1950" i="1"/>
  <c r="E1951" i="1"/>
  <c r="E1952" i="1"/>
  <c r="E1953" i="1"/>
  <c r="E1954" i="1"/>
  <c r="E1955" i="1"/>
  <c r="E1956" i="1"/>
  <c r="E1957" i="1"/>
  <c r="E1958" i="1"/>
  <c r="E1959" i="1"/>
  <c r="E1960" i="1"/>
  <c r="E1961" i="1"/>
  <c r="E1962" i="1"/>
  <c r="E1963" i="1"/>
  <c r="E1964" i="1"/>
  <c r="E1965" i="1"/>
  <c r="E1966" i="1"/>
  <c r="E1967" i="1"/>
  <c r="E1968" i="1"/>
  <c r="E1969" i="1"/>
  <c r="E1970" i="1"/>
  <c r="E1971" i="1"/>
  <c r="E1972" i="1"/>
  <c r="E1973" i="1"/>
  <c r="E1974" i="1"/>
  <c r="E1975" i="1"/>
  <c r="E1976" i="1"/>
  <c r="E1977" i="1"/>
  <c r="E1978" i="1"/>
  <c r="E1979" i="1"/>
  <c r="E1980" i="1"/>
  <c r="E1981" i="1"/>
  <c r="E1982" i="1"/>
  <c r="E1983" i="1"/>
  <c r="E1984" i="1"/>
  <c r="E1985" i="1"/>
  <c r="E1986" i="1"/>
  <c r="E1987" i="1"/>
  <c r="E1988" i="1"/>
  <c r="E1989" i="1"/>
  <c r="E1990" i="1"/>
  <c r="E1991" i="1"/>
  <c r="E1992" i="1"/>
  <c r="E1993" i="1"/>
  <c r="E1994" i="1"/>
  <c r="E1995" i="1"/>
  <c r="E1996" i="1"/>
  <c r="E1997" i="1"/>
  <c r="E1998" i="1"/>
  <c r="E1999" i="1"/>
  <c r="E2000" i="1"/>
  <c r="E2001" i="1"/>
  <c r="E2002" i="1"/>
  <c r="E2003" i="1"/>
  <c r="E2004" i="1"/>
  <c r="E2005" i="1"/>
  <c r="E2006" i="1"/>
  <c r="E2007" i="1"/>
  <c r="E2008" i="1"/>
  <c r="E2009" i="1"/>
  <c r="E2010" i="1"/>
  <c r="E2011" i="1"/>
  <c r="E2012" i="1"/>
  <c r="E2013" i="1"/>
  <c r="E2014" i="1"/>
  <c r="E2015" i="1"/>
  <c r="E2016" i="1"/>
  <c r="E2017" i="1"/>
  <c r="E2018" i="1"/>
  <c r="E2019" i="1"/>
  <c r="E2020" i="1"/>
  <c r="E2021" i="1"/>
  <c r="E2022" i="1"/>
  <c r="E2023" i="1"/>
  <c r="E2024" i="1"/>
  <c r="E2025" i="1"/>
  <c r="E2026" i="1"/>
  <c r="E2027" i="1"/>
  <c r="E2028" i="1"/>
  <c r="E2029" i="1"/>
  <c r="E2030" i="1"/>
  <c r="E2031" i="1"/>
  <c r="E2032" i="1"/>
  <c r="E2033" i="1"/>
  <c r="E2034" i="1"/>
  <c r="E2035" i="1"/>
  <c r="E2036" i="1"/>
  <c r="E2037" i="1"/>
  <c r="E2038" i="1"/>
  <c r="E2039" i="1"/>
  <c r="E2040" i="1"/>
  <c r="E2041" i="1"/>
  <c r="E2042" i="1"/>
  <c r="E2043" i="1"/>
  <c r="E2044" i="1"/>
  <c r="E2045" i="1"/>
  <c r="E2046" i="1"/>
  <c r="E2047" i="1"/>
  <c r="E2048" i="1"/>
  <c r="E2049" i="1"/>
  <c r="E2050" i="1"/>
  <c r="E2051" i="1"/>
  <c r="E2052" i="1"/>
  <c r="E2053" i="1"/>
  <c r="E2054" i="1"/>
  <c r="E2055" i="1"/>
  <c r="E2056" i="1"/>
  <c r="E2057" i="1"/>
  <c r="E2058" i="1"/>
  <c r="E2059" i="1"/>
  <c r="E2060" i="1"/>
  <c r="E2061" i="1"/>
  <c r="E2062" i="1"/>
  <c r="E2063" i="1"/>
  <c r="E2064" i="1"/>
  <c r="E2065" i="1"/>
  <c r="E2066" i="1"/>
  <c r="E2067" i="1"/>
  <c r="E2068" i="1"/>
  <c r="E2069" i="1"/>
  <c r="E2070" i="1"/>
  <c r="E2071" i="1"/>
  <c r="E2072" i="1"/>
  <c r="E2073" i="1"/>
  <c r="E2074" i="1"/>
  <c r="E2075" i="1"/>
  <c r="E2076" i="1"/>
  <c r="E2077" i="1"/>
  <c r="E2078" i="1"/>
  <c r="E2079" i="1"/>
  <c r="E2080" i="1"/>
  <c r="E2081" i="1"/>
  <c r="E2082" i="1"/>
  <c r="E2083" i="1"/>
  <c r="E2084" i="1"/>
  <c r="E2085" i="1"/>
  <c r="E2086" i="1"/>
  <c r="E2087" i="1"/>
  <c r="E2088" i="1"/>
  <c r="E2089" i="1"/>
  <c r="E2090" i="1"/>
  <c r="E2091" i="1"/>
  <c r="E2092" i="1"/>
  <c r="E2093" i="1"/>
  <c r="E2094" i="1"/>
  <c r="E2095" i="1"/>
  <c r="E2096" i="1"/>
  <c r="E2097" i="1"/>
  <c r="E2098" i="1"/>
  <c r="E2099" i="1"/>
  <c r="E2100" i="1"/>
  <c r="E2101" i="1"/>
  <c r="E2102" i="1"/>
  <c r="E2103" i="1"/>
  <c r="E2104" i="1"/>
  <c r="E2105" i="1"/>
  <c r="E2106" i="1"/>
  <c r="E2107" i="1"/>
  <c r="E2108" i="1"/>
  <c r="E2109" i="1"/>
  <c r="E2110" i="1"/>
  <c r="E2111" i="1"/>
  <c r="E2112" i="1"/>
  <c r="E2113" i="1"/>
  <c r="E2114" i="1"/>
  <c r="E2115" i="1"/>
  <c r="E2116" i="1"/>
  <c r="E2117" i="1"/>
  <c r="E2118" i="1"/>
  <c r="E2119" i="1"/>
  <c r="E2120" i="1"/>
  <c r="E2121" i="1"/>
  <c r="E2122" i="1"/>
  <c r="E2123" i="1"/>
  <c r="E2124" i="1"/>
  <c r="E2125" i="1"/>
  <c r="E2126" i="1"/>
  <c r="E2127" i="1"/>
  <c r="E2128" i="1"/>
  <c r="E2129" i="1"/>
  <c r="E2130" i="1"/>
  <c r="E2131" i="1"/>
  <c r="E2132" i="1"/>
  <c r="E2133" i="1"/>
  <c r="E2134" i="1"/>
  <c r="E2135" i="1"/>
  <c r="E2136" i="1"/>
  <c r="E2137" i="1"/>
  <c r="E2138" i="1"/>
  <c r="E2139" i="1"/>
  <c r="E2140" i="1"/>
  <c r="E2141" i="1"/>
  <c r="E2142" i="1"/>
  <c r="E2143" i="1"/>
  <c r="E2144" i="1"/>
  <c r="E2145" i="1"/>
  <c r="E2146" i="1"/>
  <c r="E2147" i="1"/>
  <c r="E2148" i="1"/>
  <c r="E2149" i="1"/>
  <c r="E2150" i="1"/>
  <c r="E2151" i="1"/>
  <c r="E2152" i="1"/>
  <c r="E2153" i="1"/>
  <c r="E2154" i="1"/>
  <c r="E2155" i="1"/>
  <c r="E2156" i="1"/>
  <c r="E2157" i="1"/>
  <c r="E2158" i="1"/>
  <c r="E2159" i="1"/>
  <c r="E2160" i="1"/>
  <c r="E2161" i="1"/>
  <c r="E2162" i="1"/>
  <c r="E2163" i="1"/>
  <c r="E2164" i="1"/>
  <c r="E2165" i="1"/>
  <c r="E2166" i="1"/>
  <c r="E2167" i="1"/>
  <c r="E2168" i="1"/>
  <c r="E2169" i="1"/>
  <c r="E2170" i="1"/>
  <c r="E2171" i="1"/>
  <c r="E2172" i="1"/>
  <c r="E2173" i="1"/>
  <c r="E2174" i="1"/>
  <c r="E2175" i="1"/>
  <c r="E2176" i="1"/>
  <c r="E2177" i="1"/>
  <c r="E2178" i="1"/>
  <c r="E2179" i="1"/>
  <c r="E2180" i="1"/>
  <c r="E2181" i="1"/>
  <c r="E2182" i="1"/>
  <c r="E2183" i="1"/>
  <c r="E2184" i="1"/>
  <c r="E2185" i="1"/>
  <c r="E2186" i="1"/>
  <c r="E2187" i="1"/>
  <c r="E2188" i="1"/>
  <c r="E2189" i="1"/>
  <c r="E2190" i="1"/>
  <c r="E2191" i="1"/>
  <c r="E2192" i="1"/>
  <c r="E2193" i="1"/>
  <c r="E2194" i="1"/>
  <c r="E2195" i="1"/>
  <c r="E2196" i="1"/>
  <c r="E2197" i="1"/>
  <c r="E2198" i="1"/>
  <c r="E2199" i="1"/>
  <c r="E2200" i="1"/>
  <c r="E2201" i="1"/>
  <c r="E2202" i="1"/>
  <c r="E2203" i="1"/>
  <c r="E2204" i="1"/>
  <c r="E2205" i="1"/>
  <c r="E2206" i="1"/>
  <c r="E2207" i="1"/>
  <c r="E2208" i="1"/>
  <c r="E2209" i="1"/>
  <c r="E2210" i="1"/>
  <c r="E2211" i="1"/>
  <c r="E2212" i="1"/>
  <c r="E2213" i="1"/>
  <c r="E2214" i="1"/>
  <c r="E2215" i="1"/>
  <c r="E2216" i="1"/>
  <c r="E2217" i="1"/>
  <c r="E2218" i="1"/>
  <c r="E2219" i="1"/>
  <c r="E2220" i="1"/>
  <c r="E2221" i="1"/>
  <c r="E2222" i="1"/>
  <c r="E2223" i="1"/>
  <c r="E2224" i="1"/>
  <c r="E2225" i="1"/>
  <c r="E2226" i="1"/>
  <c r="E2227" i="1"/>
  <c r="E2228" i="1"/>
  <c r="E2229" i="1"/>
  <c r="E2230" i="1"/>
  <c r="E2231" i="1"/>
  <c r="E2232" i="1"/>
  <c r="E2233" i="1"/>
  <c r="E2234" i="1"/>
  <c r="E2235" i="1"/>
  <c r="E2236" i="1"/>
  <c r="E2237" i="1"/>
  <c r="E2238" i="1"/>
  <c r="E2239" i="1"/>
  <c r="E2240" i="1"/>
  <c r="E2241" i="1"/>
  <c r="E2242" i="1"/>
  <c r="E2243" i="1"/>
  <c r="E2244" i="1"/>
  <c r="E2245" i="1"/>
  <c r="E2246" i="1"/>
  <c r="E2247" i="1"/>
  <c r="E2248" i="1"/>
  <c r="E2249" i="1"/>
  <c r="E2250" i="1"/>
  <c r="E2251" i="1"/>
  <c r="E2252" i="1"/>
  <c r="E2253" i="1"/>
  <c r="E2254" i="1"/>
  <c r="E2255" i="1"/>
  <c r="E2256" i="1"/>
  <c r="E2257" i="1"/>
  <c r="E2258" i="1"/>
  <c r="E2259" i="1"/>
  <c r="E2260" i="1"/>
  <c r="E2261" i="1"/>
  <c r="E2262" i="1"/>
  <c r="E2263" i="1"/>
  <c r="E2264" i="1"/>
  <c r="E2265" i="1"/>
  <c r="E2266" i="1"/>
  <c r="E2267" i="1"/>
  <c r="E2268" i="1"/>
  <c r="E2269" i="1"/>
  <c r="E2270" i="1"/>
  <c r="E2271" i="1"/>
  <c r="E2272" i="1"/>
  <c r="E2273" i="1"/>
  <c r="E2274" i="1"/>
  <c r="E2275" i="1"/>
  <c r="E2276" i="1"/>
  <c r="E2277" i="1"/>
  <c r="E2278" i="1"/>
  <c r="E2279" i="1"/>
  <c r="E2280" i="1"/>
  <c r="E2281" i="1"/>
  <c r="E2282" i="1"/>
  <c r="E2283" i="1"/>
  <c r="E2284" i="1"/>
  <c r="E2285" i="1"/>
  <c r="E2286" i="1"/>
  <c r="E2287" i="1"/>
  <c r="E2288" i="1"/>
  <c r="E2289" i="1"/>
  <c r="E2290" i="1"/>
  <c r="E2291" i="1"/>
  <c r="E2292" i="1"/>
  <c r="E2293" i="1"/>
  <c r="E2294" i="1"/>
  <c r="E2295" i="1"/>
  <c r="E2296" i="1"/>
  <c r="E2297" i="1"/>
  <c r="E2298" i="1"/>
  <c r="E2299" i="1"/>
  <c r="E2300" i="1"/>
  <c r="E2301" i="1"/>
  <c r="E2302" i="1"/>
  <c r="E2303" i="1"/>
  <c r="E2304" i="1"/>
  <c r="E2305" i="1"/>
  <c r="E2306" i="1"/>
  <c r="E2307" i="1"/>
  <c r="E2308" i="1"/>
  <c r="E2309" i="1"/>
  <c r="E2310" i="1"/>
  <c r="E2311" i="1"/>
  <c r="E2312" i="1"/>
  <c r="E2313" i="1"/>
  <c r="E2314" i="1"/>
  <c r="E2315" i="1"/>
  <c r="E2316" i="1"/>
  <c r="E2317" i="1"/>
  <c r="E2318" i="1"/>
  <c r="E2319" i="1"/>
  <c r="E2320" i="1"/>
  <c r="E2321" i="1"/>
  <c r="E2322" i="1"/>
  <c r="E2323" i="1"/>
  <c r="E2324" i="1"/>
  <c r="E2325" i="1"/>
  <c r="E2326" i="1"/>
  <c r="E2327" i="1"/>
  <c r="E2328" i="1"/>
  <c r="E2329" i="1"/>
  <c r="E2330" i="1"/>
  <c r="E2331" i="1"/>
  <c r="E2332" i="1"/>
  <c r="E2333" i="1"/>
  <c r="E2334" i="1"/>
  <c r="E2335" i="1"/>
  <c r="E2336" i="1"/>
  <c r="E2337" i="1"/>
  <c r="E2338" i="1"/>
  <c r="E2339" i="1"/>
  <c r="E2340" i="1"/>
  <c r="E2341" i="1"/>
  <c r="E2342" i="1"/>
  <c r="E2343" i="1"/>
  <c r="E2344" i="1"/>
  <c r="E2345" i="1"/>
  <c r="E2346" i="1"/>
  <c r="E2347" i="1"/>
  <c r="E2348" i="1"/>
  <c r="E2349" i="1"/>
  <c r="E2350" i="1"/>
  <c r="E2351" i="1"/>
  <c r="E2352" i="1"/>
  <c r="E2353" i="1"/>
  <c r="E2354" i="1"/>
  <c r="E2355" i="1"/>
  <c r="E2356" i="1"/>
  <c r="E2357" i="1"/>
  <c r="E2358" i="1"/>
  <c r="E2359" i="1"/>
  <c r="E2360" i="1"/>
  <c r="E2361" i="1"/>
  <c r="E2362" i="1"/>
  <c r="E2363" i="1"/>
  <c r="E2364" i="1"/>
  <c r="E2365" i="1"/>
  <c r="E2366" i="1"/>
  <c r="E2367" i="1"/>
  <c r="E2368" i="1"/>
  <c r="E2369" i="1"/>
  <c r="E2370" i="1"/>
  <c r="E2371" i="1"/>
  <c r="E2372" i="1"/>
  <c r="E2373" i="1"/>
  <c r="E2374" i="1"/>
  <c r="E2375" i="1"/>
  <c r="E2376" i="1"/>
  <c r="E2377" i="1"/>
  <c r="E2378" i="1"/>
  <c r="E2379" i="1"/>
  <c r="E2380" i="1"/>
  <c r="E2381" i="1"/>
  <c r="E2382" i="1"/>
  <c r="E2383" i="1"/>
  <c r="E2384" i="1"/>
  <c r="E2385" i="1"/>
  <c r="E2386" i="1"/>
  <c r="E2387" i="1"/>
  <c r="E2388" i="1"/>
  <c r="E2389" i="1"/>
  <c r="E2390" i="1"/>
  <c r="E2391" i="1"/>
  <c r="E2392" i="1"/>
  <c r="E2393" i="1"/>
  <c r="E2394" i="1"/>
  <c r="E2395" i="1"/>
  <c r="E2396" i="1"/>
  <c r="E2397" i="1"/>
  <c r="E2398" i="1"/>
  <c r="E2399" i="1"/>
  <c r="E2400" i="1"/>
  <c r="E2401" i="1"/>
  <c r="E2402" i="1"/>
  <c r="E2403" i="1"/>
  <c r="E2404" i="1"/>
  <c r="E2405" i="1"/>
  <c r="E2406" i="1"/>
  <c r="E2407" i="1"/>
  <c r="E2408" i="1"/>
  <c r="E2409" i="1"/>
  <c r="E2410" i="1"/>
  <c r="E2411" i="1"/>
  <c r="E2412" i="1"/>
  <c r="E2413" i="1"/>
  <c r="E2414" i="1"/>
  <c r="E2415" i="1"/>
  <c r="E2416" i="1"/>
  <c r="E2417" i="1"/>
  <c r="E2418" i="1"/>
  <c r="E2419" i="1"/>
  <c r="E2420" i="1"/>
  <c r="E2421" i="1"/>
  <c r="E2422" i="1"/>
  <c r="E2423" i="1"/>
  <c r="E2424" i="1"/>
  <c r="E2425" i="1"/>
  <c r="E2426" i="1"/>
  <c r="E2427" i="1"/>
  <c r="E2428" i="1"/>
  <c r="E2429" i="1"/>
  <c r="E2430" i="1"/>
  <c r="E2431" i="1"/>
  <c r="E2432" i="1"/>
  <c r="E2433" i="1"/>
  <c r="E2434" i="1"/>
  <c r="E2435" i="1"/>
  <c r="E2436" i="1"/>
  <c r="E2437" i="1"/>
  <c r="E2438" i="1"/>
  <c r="E2439" i="1"/>
  <c r="E2440" i="1"/>
  <c r="E2441" i="1"/>
  <c r="E2442" i="1"/>
  <c r="E2443" i="1"/>
  <c r="E2444" i="1"/>
  <c r="E2445" i="1"/>
  <c r="E2446" i="1"/>
  <c r="E2447" i="1"/>
  <c r="E2448" i="1"/>
  <c r="E2449" i="1"/>
  <c r="E2450" i="1"/>
  <c r="E2451" i="1"/>
  <c r="E2452" i="1"/>
  <c r="E2453" i="1"/>
  <c r="E2454" i="1"/>
  <c r="E2455" i="1"/>
  <c r="E2456" i="1"/>
  <c r="E2457" i="1"/>
  <c r="E2458" i="1"/>
  <c r="E2459" i="1"/>
  <c r="E2460" i="1"/>
  <c r="E2461" i="1"/>
  <c r="E2462" i="1"/>
  <c r="E2463" i="1"/>
  <c r="E2464" i="1"/>
  <c r="E2465" i="1"/>
  <c r="E2466" i="1"/>
  <c r="E2467" i="1"/>
  <c r="E2468" i="1"/>
  <c r="E2469" i="1"/>
  <c r="E2470" i="1"/>
  <c r="E2471" i="1"/>
  <c r="E2472" i="1"/>
  <c r="E2473" i="1"/>
  <c r="E2474" i="1"/>
  <c r="E2475" i="1"/>
  <c r="E2476" i="1"/>
  <c r="E2477" i="1"/>
  <c r="E2478" i="1"/>
  <c r="E2479" i="1"/>
  <c r="E2480" i="1"/>
  <c r="E2481" i="1"/>
  <c r="E2482" i="1"/>
  <c r="E2483" i="1"/>
  <c r="E2484" i="1"/>
  <c r="E2485" i="1"/>
  <c r="E2486" i="1"/>
  <c r="E2487" i="1"/>
  <c r="E2488" i="1"/>
  <c r="E2489" i="1"/>
  <c r="E2490" i="1"/>
  <c r="E2491" i="1"/>
  <c r="E2492" i="1"/>
  <c r="E2493" i="1"/>
  <c r="E2494" i="1"/>
  <c r="E2495" i="1"/>
  <c r="E2496" i="1"/>
  <c r="E2497" i="1"/>
  <c r="E2498" i="1"/>
  <c r="E2499" i="1"/>
  <c r="E2500" i="1"/>
  <c r="E2501" i="1"/>
  <c r="E2502" i="1"/>
  <c r="E2503" i="1"/>
  <c r="E2504" i="1"/>
  <c r="E2505" i="1"/>
  <c r="E2506" i="1"/>
  <c r="E2507" i="1"/>
  <c r="E2508" i="1"/>
  <c r="E2509" i="1"/>
  <c r="E2510" i="1"/>
  <c r="E2511" i="1"/>
  <c r="E2512" i="1"/>
  <c r="E2513" i="1"/>
  <c r="E2514" i="1"/>
  <c r="E2515" i="1"/>
  <c r="E2516" i="1"/>
  <c r="E2517" i="1"/>
  <c r="E2518" i="1"/>
  <c r="E2519" i="1"/>
  <c r="E2520" i="1"/>
  <c r="E2521" i="1"/>
  <c r="E2522" i="1"/>
  <c r="E2523" i="1"/>
  <c r="E2524" i="1"/>
  <c r="E2525" i="1"/>
  <c r="E2526" i="1"/>
  <c r="E2527" i="1"/>
  <c r="E2528" i="1"/>
  <c r="E2529" i="1"/>
  <c r="E2530" i="1"/>
  <c r="E2531" i="1"/>
  <c r="E2532" i="1"/>
  <c r="E2533" i="1"/>
  <c r="E2534" i="1"/>
  <c r="E2535" i="1"/>
  <c r="E2536" i="1"/>
  <c r="E2537" i="1"/>
  <c r="E2538" i="1"/>
  <c r="E2539" i="1"/>
  <c r="E2540" i="1"/>
  <c r="E2541" i="1"/>
  <c r="E2542" i="1"/>
  <c r="E2543" i="1"/>
  <c r="E2544" i="1"/>
  <c r="E2545" i="1"/>
  <c r="E2546" i="1"/>
  <c r="E2547" i="1"/>
  <c r="E2548" i="1"/>
  <c r="E2549" i="1"/>
  <c r="E2550" i="1"/>
  <c r="E2551" i="1"/>
  <c r="E2552" i="1"/>
  <c r="E2553" i="1"/>
  <c r="E2554" i="1"/>
  <c r="E2555" i="1"/>
  <c r="E2556" i="1"/>
  <c r="E2557" i="1"/>
  <c r="E2558" i="1"/>
  <c r="E2559" i="1"/>
  <c r="E2560" i="1"/>
  <c r="E2561" i="1"/>
  <c r="E2562" i="1"/>
  <c r="E2563" i="1"/>
  <c r="E2564" i="1"/>
  <c r="E2565" i="1"/>
  <c r="E2566" i="1"/>
  <c r="E2567" i="1"/>
  <c r="E2568" i="1"/>
  <c r="E2569" i="1"/>
  <c r="E2570" i="1"/>
  <c r="E2571" i="1"/>
  <c r="E2572" i="1"/>
  <c r="E2573" i="1"/>
  <c r="E2574" i="1"/>
  <c r="E2575" i="1"/>
  <c r="E2576" i="1"/>
  <c r="E2577" i="1"/>
  <c r="E2578" i="1"/>
  <c r="E2579" i="1"/>
  <c r="E2580" i="1"/>
  <c r="E2581" i="1"/>
  <c r="E2582" i="1"/>
  <c r="E2583" i="1"/>
  <c r="E2584" i="1"/>
  <c r="E2585" i="1"/>
  <c r="E2586" i="1"/>
  <c r="E2587" i="1"/>
  <c r="E2588" i="1"/>
  <c r="E2589" i="1"/>
  <c r="E2590" i="1"/>
  <c r="E2591" i="1"/>
  <c r="E2592" i="1"/>
  <c r="E2593" i="1"/>
  <c r="E2594" i="1"/>
  <c r="E2595" i="1"/>
  <c r="E2596" i="1"/>
  <c r="E2597" i="1"/>
  <c r="E2598" i="1"/>
  <c r="E2599" i="1"/>
  <c r="E2600" i="1"/>
  <c r="E2601" i="1"/>
  <c r="E2602" i="1"/>
  <c r="E2603" i="1"/>
  <c r="E2604" i="1"/>
  <c r="E2605" i="1"/>
  <c r="E2606" i="1"/>
  <c r="E2607" i="1"/>
  <c r="E2608" i="1"/>
  <c r="E2609" i="1"/>
  <c r="E2610" i="1"/>
  <c r="E2611" i="1"/>
  <c r="E2612" i="1"/>
  <c r="E2613" i="1"/>
  <c r="E2614" i="1"/>
  <c r="E2615" i="1"/>
  <c r="E2616" i="1"/>
  <c r="E2617" i="1"/>
  <c r="E2618" i="1"/>
  <c r="E2619" i="1"/>
  <c r="E2620" i="1"/>
  <c r="E2621" i="1"/>
  <c r="E2622" i="1"/>
  <c r="E2623" i="1"/>
  <c r="E2624" i="1"/>
  <c r="E2625" i="1"/>
  <c r="E2626" i="1"/>
  <c r="E2627" i="1"/>
  <c r="E2628" i="1"/>
  <c r="E2629" i="1"/>
  <c r="E2630" i="1"/>
  <c r="E2631" i="1"/>
  <c r="E2632" i="1"/>
  <c r="E2633" i="1"/>
  <c r="E2634" i="1"/>
  <c r="E2635" i="1"/>
  <c r="E2636" i="1"/>
  <c r="E2637" i="1"/>
  <c r="E2638" i="1"/>
  <c r="E2639" i="1"/>
  <c r="E2640" i="1"/>
  <c r="E2641" i="1"/>
  <c r="E2642" i="1"/>
  <c r="E2643" i="1"/>
  <c r="E2644" i="1"/>
  <c r="E2645" i="1"/>
  <c r="E2646" i="1"/>
  <c r="E2647" i="1"/>
  <c r="E2648" i="1"/>
  <c r="E2649" i="1"/>
  <c r="E2650" i="1"/>
  <c r="E2651" i="1"/>
  <c r="E2652" i="1"/>
  <c r="E2653" i="1"/>
  <c r="E2654" i="1"/>
  <c r="E2655" i="1"/>
  <c r="E2656" i="1"/>
  <c r="E2657" i="1"/>
  <c r="E2658" i="1"/>
  <c r="E2659" i="1"/>
  <c r="E2660" i="1"/>
  <c r="E2661" i="1"/>
  <c r="E2662" i="1"/>
  <c r="E2663" i="1"/>
  <c r="E2664" i="1"/>
  <c r="E2665" i="1"/>
  <c r="E2666" i="1"/>
  <c r="E2667" i="1"/>
  <c r="E2668" i="1"/>
  <c r="E2669" i="1"/>
  <c r="E2670" i="1"/>
  <c r="E2671" i="1"/>
  <c r="E2672" i="1"/>
  <c r="E2673" i="1"/>
  <c r="E2674" i="1"/>
  <c r="E2675" i="1"/>
  <c r="E2676" i="1"/>
  <c r="E2677" i="1"/>
  <c r="E2678" i="1"/>
  <c r="E2679" i="1"/>
  <c r="E2680" i="1"/>
  <c r="E2681" i="1"/>
  <c r="E2682" i="1"/>
  <c r="E2683" i="1"/>
  <c r="E2684" i="1"/>
  <c r="E2685" i="1"/>
  <c r="E2686" i="1"/>
  <c r="E2687" i="1"/>
  <c r="E2688" i="1"/>
  <c r="E2689" i="1"/>
  <c r="E2690" i="1"/>
  <c r="E2691" i="1"/>
  <c r="E2692" i="1"/>
  <c r="E2693" i="1"/>
  <c r="E2694" i="1"/>
  <c r="E2695" i="1"/>
  <c r="E2696" i="1"/>
  <c r="E2697" i="1"/>
  <c r="E2698" i="1"/>
  <c r="E2699" i="1"/>
  <c r="E2700" i="1"/>
  <c r="E2701" i="1"/>
  <c r="E2702" i="1"/>
  <c r="E2703" i="1"/>
  <c r="E2704" i="1"/>
  <c r="E2705" i="1"/>
  <c r="E2706" i="1"/>
  <c r="E2707" i="1"/>
  <c r="E2708" i="1"/>
  <c r="E2709" i="1"/>
  <c r="E2710" i="1"/>
  <c r="E2711" i="1"/>
  <c r="E2712" i="1"/>
  <c r="E2713" i="1"/>
  <c r="E2714" i="1"/>
  <c r="E2715" i="1"/>
  <c r="E2716" i="1"/>
  <c r="E2717" i="1"/>
  <c r="E2718" i="1"/>
  <c r="E2719" i="1"/>
  <c r="E2720" i="1"/>
  <c r="E2721" i="1"/>
  <c r="E2722" i="1"/>
  <c r="E2723" i="1"/>
  <c r="E2724" i="1"/>
  <c r="E2725" i="1"/>
  <c r="E2726" i="1"/>
  <c r="E2727" i="1"/>
  <c r="E2728" i="1"/>
  <c r="E2729" i="1"/>
  <c r="E2730" i="1"/>
  <c r="E2731" i="1"/>
  <c r="E2732" i="1"/>
  <c r="E2733" i="1"/>
  <c r="E2734" i="1"/>
  <c r="E2735" i="1"/>
  <c r="E2736" i="1"/>
  <c r="E2737" i="1"/>
  <c r="E2738" i="1"/>
  <c r="E2739" i="1"/>
  <c r="E2740" i="1"/>
  <c r="E2741" i="1"/>
  <c r="E2742" i="1"/>
  <c r="E2743" i="1"/>
  <c r="E2744" i="1"/>
  <c r="E2745" i="1"/>
  <c r="E2746" i="1"/>
  <c r="E2747" i="1"/>
  <c r="E2748" i="1"/>
  <c r="E2749" i="1"/>
  <c r="E2750" i="1"/>
  <c r="E2751" i="1"/>
  <c r="E2752" i="1"/>
  <c r="E2753" i="1"/>
  <c r="E2754" i="1"/>
  <c r="E2755" i="1"/>
  <c r="E2756" i="1"/>
  <c r="E2757" i="1"/>
  <c r="E2758" i="1"/>
  <c r="E2759" i="1"/>
  <c r="E2760" i="1"/>
  <c r="E2761" i="1"/>
  <c r="E2762" i="1"/>
  <c r="E2763" i="1"/>
  <c r="E2764" i="1"/>
  <c r="E2765" i="1"/>
  <c r="E2766" i="1"/>
  <c r="E2767" i="1"/>
  <c r="E2768" i="1"/>
  <c r="E2769" i="1"/>
  <c r="E2770" i="1"/>
  <c r="E2771" i="1"/>
  <c r="E2772" i="1"/>
  <c r="E2773" i="1"/>
  <c r="E2774" i="1"/>
  <c r="E2775" i="1"/>
  <c r="E2776" i="1"/>
  <c r="E2777" i="1"/>
  <c r="E2778" i="1"/>
  <c r="E2779" i="1"/>
  <c r="E2780" i="1"/>
  <c r="E2781" i="1"/>
  <c r="E2782" i="1"/>
  <c r="E2783" i="1"/>
  <c r="E2784" i="1"/>
  <c r="E2785" i="1"/>
  <c r="E2786" i="1"/>
  <c r="E2787" i="1"/>
  <c r="E2788" i="1"/>
  <c r="E2789" i="1"/>
  <c r="E2790" i="1"/>
  <c r="E2791" i="1"/>
  <c r="E2792" i="1"/>
  <c r="E2793" i="1"/>
  <c r="E2794" i="1"/>
  <c r="E2795" i="1"/>
  <c r="E2796" i="1"/>
  <c r="E2797" i="1"/>
  <c r="E2798" i="1"/>
  <c r="E2799" i="1"/>
  <c r="E2800" i="1"/>
  <c r="E2801" i="1"/>
  <c r="E2802" i="1"/>
  <c r="E2803" i="1"/>
  <c r="E2804" i="1"/>
  <c r="E2805" i="1"/>
  <c r="E2806" i="1"/>
  <c r="E2807" i="1"/>
  <c r="E2808" i="1"/>
  <c r="E2809" i="1"/>
  <c r="E2810" i="1"/>
  <c r="E2811" i="1"/>
  <c r="E2812" i="1"/>
  <c r="E2813" i="1"/>
  <c r="E2814" i="1"/>
  <c r="E2815" i="1"/>
  <c r="E2816" i="1"/>
  <c r="E2817" i="1"/>
  <c r="E2818" i="1"/>
  <c r="E2819" i="1"/>
  <c r="E2820" i="1"/>
  <c r="E2821" i="1"/>
  <c r="E2822" i="1"/>
  <c r="E2823" i="1"/>
  <c r="E2824" i="1"/>
  <c r="E2825" i="1"/>
  <c r="E2826" i="1"/>
  <c r="E2827" i="1"/>
  <c r="E2828" i="1"/>
  <c r="E2829" i="1"/>
  <c r="E2830" i="1"/>
  <c r="E2831" i="1"/>
  <c r="E2832" i="1"/>
  <c r="E2833" i="1"/>
  <c r="E2834" i="1"/>
  <c r="E2835" i="1"/>
  <c r="E2836" i="1"/>
  <c r="E2837" i="1"/>
  <c r="E2838" i="1"/>
  <c r="E2839" i="1"/>
  <c r="E2840" i="1"/>
  <c r="E2841" i="1"/>
  <c r="E2842" i="1"/>
  <c r="E2843" i="1"/>
  <c r="E2844" i="1"/>
  <c r="E2845" i="1"/>
  <c r="E2846" i="1"/>
  <c r="E2847" i="1"/>
  <c r="E2848" i="1"/>
  <c r="E2849" i="1"/>
  <c r="E2850" i="1"/>
  <c r="E2851" i="1"/>
  <c r="E2852" i="1"/>
  <c r="E2853" i="1"/>
  <c r="E2854" i="1"/>
  <c r="E2855" i="1"/>
  <c r="E2856" i="1"/>
  <c r="E2857" i="1"/>
  <c r="E2858" i="1"/>
  <c r="E2859" i="1"/>
  <c r="E2860" i="1"/>
  <c r="E2861" i="1"/>
  <c r="E2862" i="1"/>
  <c r="E2863" i="1"/>
  <c r="E2864" i="1"/>
  <c r="E2865" i="1"/>
  <c r="E2866" i="1"/>
  <c r="E2867" i="1"/>
  <c r="E2868" i="1"/>
  <c r="E2869" i="1"/>
  <c r="E2870" i="1"/>
  <c r="E2871" i="1"/>
  <c r="E2872" i="1"/>
  <c r="E2873" i="1"/>
  <c r="E2874" i="1"/>
  <c r="E2875" i="1"/>
  <c r="E2876" i="1"/>
  <c r="E2877" i="1"/>
  <c r="E2878" i="1"/>
  <c r="E2879" i="1"/>
  <c r="E2880" i="1"/>
  <c r="E2881" i="1"/>
  <c r="E2882" i="1"/>
  <c r="E2883" i="1"/>
  <c r="E2884" i="1"/>
  <c r="E2885" i="1"/>
  <c r="E2886" i="1"/>
  <c r="E2887" i="1"/>
  <c r="E2888" i="1"/>
  <c r="E2889" i="1"/>
  <c r="E2890" i="1"/>
  <c r="E2891" i="1"/>
  <c r="E2892" i="1"/>
  <c r="E2893" i="1"/>
  <c r="E2894" i="1"/>
  <c r="E2895" i="1"/>
  <c r="E2896" i="1"/>
  <c r="E2897" i="1"/>
  <c r="E2898" i="1"/>
  <c r="E2899" i="1"/>
  <c r="E2900" i="1"/>
  <c r="E2901" i="1"/>
  <c r="E2902" i="1"/>
  <c r="E2903" i="1"/>
  <c r="E2904" i="1"/>
  <c r="E2905" i="1"/>
  <c r="E2906" i="1"/>
  <c r="E2907" i="1"/>
  <c r="E2908" i="1"/>
  <c r="E2909" i="1"/>
  <c r="E2910" i="1"/>
  <c r="E2911" i="1"/>
  <c r="E2912" i="1"/>
  <c r="E2913" i="1"/>
  <c r="E2914" i="1"/>
  <c r="E2915" i="1"/>
  <c r="E2916" i="1"/>
  <c r="E2917" i="1"/>
  <c r="E2918" i="1"/>
  <c r="E2919" i="1"/>
  <c r="E2920" i="1"/>
  <c r="E2921" i="1"/>
  <c r="E2922" i="1"/>
  <c r="E2923" i="1"/>
  <c r="E2924" i="1"/>
  <c r="E2925" i="1"/>
  <c r="E2926" i="1"/>
  <c r="E2927" i="1"/>
  <c r="E2928" i="1"/>
  <c r="E2929" i="1"/>
  <c r="E2930" i="1"/>
  <c r="E2931" i="1"/>
  <c r="E2932" i="1"/>
  <c r="E2933" i="1"/>
  <c r="E2934" i="1"/>
  <c r="E2935" i="1"/>
  <c r="E2936" i="1"/>
  <c r="E2937" i="1"/>
  <c r="E2938" i="1"/>
  <c r="E2939" i="1"/>
  <c r="E2940" i="1"/>
  <c r="E2941" i="1"/>
  <c r="E2942" i="1"/>
  <c r="E2943" i="1"/>
  <c r="E2944" i="1"/>
  <c r="E2945" i="1"/>
  <c r="E2946" i="1"/>
  <c r="E2947" i="1"/>
  <c r="E2948" i="1"/>
  <c r="E2949" i="1"/>
  <c r="E2950" i="1"/>
  <c r="E2951" i="1"/>
  <c r="E2952" i="1"/>
  <c r="E2953" i="1"/>
  <c r="E2954" i="1"/>
  <c r="E2955" i="1"/>
  <c r="E2956" i="1"/>
  <c r="E2957" i="1"/>
  <c r="E2958" i="1"/>
  <c r="E2959" i="1"/>
  <c r="E2960" i="1"/>
  <c r="E2961" i="1"/>
  <c r="E2962" i="1"/>
  <c r="E2963" i="1"/>
  <c r="E2964" i="1"/>
  <c r="E2965" i="1"/>
  <c r="E2966" i="1"/>
  <c r="E2967" i="1"/>
  <c r="E2968" i="1"/>
  <c r="E2969" i="1"/>
  <c r="E2970" i="1"/>
  <c r="E2971" i="1"/>
  <c r="E2972" i="1"/>
  <c r="E2973" i="1"/>
  <c r="E2974" i="1"/>
  <c r="E2975" i="1"/>
  <c r="E2976" i="1"/>
  <c r="E2977" i="1"/>
  <c r="E2978" i="1"/>
  <c r="E2979" i="1"/>
  <c r="E2980" i="1"/>
  <c r="E2981" i="1"/>
  <c r="E2982" i="1"/>
  <c r="E2983" i="1"/>
  <c r="E2984" i="1"/>
  <c r="E2985" i="1"/>
  <c r="E2986" i="1"/>
  <c r="E2987" i="1"/>
  <c r="E2988" i="1"/>
  <c r="E2989" i="1"/>
  <c r="E2990" i="1"/>
  <c r="E2991" i="1"/>
  <c r="E2992" i="1"/>
  <c r="E2993" i="1"/>
  <c r="E2994" i="1"/>
  <c r="E2995" i="1"/>
  <c r="E2996" i="1"/>
  <c r="E2997" i="1"/>
  <c r="E2998" i="1"/>
  <c r="E2999" i="1"/>
  <c r="E3000" i="1"/>
  <c r="E3001" i="1"/>
  <c r="E3002" i="1"/>
  <c r="E3003" i="1"/>
  <c r="E3004" i="1"/>
  <c r="E3005" i="1"/>
  <c r="E3006" i="1"/>
  <c r="E3007" i="1"/>
  <c r="E3008" i="1"/>
  <c r="E3009" i="1"/>
  <c r="E3010" i="1"/>
  <c r="E3011" i="1"/>
  <c r="E3012" i="1"/>
  <c r="E3013" i="1"/>
  <c r="E3014" i="1"/>
  <c r="E3015" i="1"/>
  <c r="E3016" i="1"/>
  <c r="E3017" i="1"/>
  <c r="E3018" i="1"/>
  <c r="E3019" i="1"/>
  <c r="E3020" i="1"/>
  <c r="E3021" i="1"/>
  <c r="E3022" i="1"/>
  <c r="E3023" i="1"/>
  <c r="E3024" i="1"/>
  <c r="E3025" i="1"/>
  <c r="E3026" i="1"/>
  <c r="E3027" i="1"/>
  <c r="E3028" i="1"/>
  <c r="E3029" i="1"/>
  <c r="E3030" i="1"/>
  <c r="E3031" i="1"/>
  <c r="E3032" i="1"/>
  <c r="E3033" i="1"/>
  <c r="E3034" i="1"/>
  <c r="E3035" i="1"/>
  <c r="E3036" i="1"/>
  <c r="E3037" i="1"/>
  <c r="E3038" i="1"/>
  <c r="E3039" i="1"/>
  <c r="E3040" i="1"/>
  <c r="E3041" i="1"/>
  <c r="E3042" i="1"/>
  <c r="E3043" i="1"/>
  <c r="E3044" i="1"/>
  <c r="E3045" i="1"/>
  <c r="E3046" i="1"/>
  <c r="E3047" i="1"/>
  <c r="E3048" i="1"/>
  <c r="E3049" i="1"/>
  <c r="E3050" i="1"/>
  <c r="E3051" i="1"/>
  <c r="E3052" i="1"/>
  <c r="E3053" i="1"/>
  <c r="E3054" i="1"/>
  <c r="E3055" i="1"/>
  <c r="E3056" i="1"/>
  <c r="E3057" i="1"/>
  <c r="E3058" i="1"/>
  <c r="E3059" i="1"/>
  <c r="E3060" i="1"/>
  <c r="E3061" i="1"/>
  <c r="E3062" i="1"/>
  <c r="E3063" i="1"/>
  <c r="E3064" i="1"/>
  <c r="E3065" i="1"/>
  <c r="E3066" i="1"/>
  <c r="E3067" i="1"/>
  <c r="E3068" i="1"/>
  <c r="E3069" i="1"/>
  <c r="E3070" i="1"/>
  <c r="E3071" i="1"/>
  <c r="E3072" i="1"/>
  <c r="E3073" i="1"/>
  <c r="E3074" i="1"/>
  <c r="E3075" i="1"/>
  <c r="E3076" i="1"/>
  <c r="E3077" i="1"/>
  <c r="E3078" i="1"/>
  <c r="E3079" i="1"/>
  <c r="E3080" i="1"/>
  <c r="E3081" i="1"/>
  <c r="E3082" i="1"/>
  <c r="E3083" i="1"/>
  <c r="E3084" i="1"/>
  <c r="E3085" i="1"/>
  <c r="E3086" i="1"/>
  <c r="E3087" i="1"/>
  <c r="E3088" i="1"/>
  <c r="E3089" i="1"/>
  <c r="E3090" i="1"/>
  <c r="E3091" i="1"/>
  <c r="E3092" i="1"/>
  <c r="E3093" i="1"/>
  <c r="E3094" i="1"/>
  <c r="E3095" i="1"/>
  <c r="E3096" i="1"/>
  <c r="E3097" i="1"/>
  <c r="E3098" i="1"/>
  <c r="E3099" i="1"/>
  <c r="E3100" i="1"/>
  <c r="E3101" i="1"/>
  <c r="E3102" i="1"/>
  <c r="E3103" i="1"/>
  <c r="E3104" i="1"/>
  <c r="E3105" i="1"/>
  <c r="E3106" i="1"/>
  <c r="E3107" i="1"/>
  <c r="E3108" i="1"/>
  <c r="E3109" i="1"/>
  <c r="E3110" i="1"/>
  <c r="E3111" i="1"/>
  <c r="E3112" i="1"/>
  <c r="E3113" i="1"/>
  <c r="E3114" i="1"/>
  <c r="E3115" i="1"/>
  <c r="E3116" i="1"/>
  <c r="E3117" i="1"/>
  <c r="E3118" i="1"/>
  <c r="E3119" i="1"/>
  <c r="E3120" i="1"/>
  <c r="E3121" i="1"/>
  <c r="E3122" i="1"/>
  <c r="E3123" i="1"/>
  <c r="E3124" i="1"/>
  <c r="E3125" i="1"/>
  <c r="E3126" i="1"/>
  <c r="E3127" i="1"/>
  <c r="E3128" i="1"/>
  <c r="E3129" i="1"/>
  <c r="E3130" i="1"/>
  <c r="E3131" i="1"/>
  <c r="E3132" i="1"/>
  <c r="E3133" i="1"/>
  <c r="E3134" i="1"/>
  <c r="E3135" i="1"/>
  <c r="E3136" i="1"/>
  <c r="E3137" i="1"/>
  <c r="E3138" i="1"/>
  <c r="E3139" i="1"/>
  <c r="E3140" i="1"/>
  <c r="E3141" i="1"/>
  <c r="E3142" i="1"/>
  <c r="E3143" i="1"/>
  <c r="E3144" i="1"/>
  <c r="E3145" i="1"/>
  <c r="E3146" i="1"/>
  <c r="E3147" i="1"/>
  <c r="E3148" i="1"/>
  <c r="E3149" i="1"/>
  <c r="E3150" i="1"/>
  <c r="E3151" i="1"/>
  <c r="E3152" i="1"/>
  <c r="E3153" i="1"/>
  <c r="E3154" i="1"/>
  <c r="E3155" i="1"/>
  <c r="E3156" i="1"/>
  <c r="E3157" i="1"/>
  <c r="E3158" i="1"/>
  <c r="E3159" i="1"/>
  <c r="E3160" i="1"/>
  <c r="E3161" i="1"/>
  <c r="E3162" i="1"/>
  <c r="E3163" i="1"/>
  <c r="E3164" i="1"/>
  <c r="E3165" i="1"/>
  <c r="E3166" i="1"/>
  <c r="E3167" i="1"/>
  <c r="E3168" i="1"/>
  <c r="E3169" i="1"/>
  <c r="E3170" i="1"/>
  <c r="E3171" i="1"/>
  <c r="E3172" i="1"/>
  <c r="E3173" i="1"/>
  <c r="E3174" i="1"/>
  <c r="E3175" i="1"/>
  <c r="E3176" i="1"/>
  <c r="E3177" i="1"/>
  <c r="E3178" i="1"/>
  <c r="E3179" i="1"/>
  <c r="E3180" i="1"/>
  <c r="E3181" i="1"/>
  <c r="E3182" i="1"/>
  <c r="E3183" i="1"/>
  <c r="E3184" i="1"/>
  <c r="E3185" i="1"/>
  <c r="E3186" i="1"/>
  <c r="E3187" i="1"/>
  <c r="E3188" i="1"/>
  <c r="E3189" i="1"/>
  <c r="E3190" i="1"/>
  <c r="E3191" i="1"/>
  <c r="E3192" i="1"/>
  <c r="E3193" i="1"/>
  <c r="E3194" i="1"/>
  <c r="E3195" i="1"/>
  <c r="E3196" i="1"/>
  <c r="E3197" i="1"/>
  <c r="E3198" i="1"/>
  <c r="E3199" i="1"/>
  <c r="E3200" i="1"/>
  <c r="E3201" i="1"/>
  <c r="E3202" i="1"/>
  <c r="E3203" i="1"/>
  <c r="E3204" i="1"/>
  <c r="E3205" i="1"/>
  <c r="E3206" i="1"/>
  <c r="E3207" i="1"/>
  <c r="E3208" i="1"/>
  <c r="E3209" i="1"/>
  <c r="E3210" i="1"/>
  <c r="E3211" i="1"/>
  <c r="E3212" i="1"/>
  <c r="E3213" i="1"/>
  <c r="E3214" i="1"/>
  <c r="E3215" i="1"/>
  <c r="E3216" i="1"/>
  <c r="E3217" i="1"/>
  <c r="E3218" i="1"/>
  <c r="E3219" i="1"/>
  <c r="E3220" i="1"/>
  <c r="E3221" i="1"/>
  <c r="E3222" i="1"/>
  <c r="E3223" i="1"/>
  <c r="E3224" i="1"/>
  <c r="E3225" i="1"/>
  <c r="E3226" i="1"/>
  <c r="E3227" i="1"/>
  <c r="E3228" i="1"/>
  <c r="E3229" i="1"/>
  <c r="E3230" i="1"/>
  <c r="E3231" i="1"/>
  <c r="E3232" i="1"/>
  <c r="E3233" i="1"/>
  <c r="E3234" i="1"/>
  <c r="E3235" i="1"/>
  <c r="E3236" i="1"/>
  <c r="E3237" i="1"/>
  <c r="E3238" i="1"/>
  <c r="E3239" i="1"/>
  <c r="E3240" i="1"/>
  <c r="E3241" i="1"/>
  <c r="E3242" i="1"/>
  <c r="E3243" i="1"/>
  <c r="E3244" i="1"/>
  <c r="E3245" i="1"/>
  <c r="E3246" i="1"/>
  <c r="E3247" i="1"/>
  <c r="E3248" i="1"/>
  <c r="E3249" i="1"/>
  <c r="E3250" i="1"/>
  <c r="E3251" i="1"/>
  <c r="E3252" i="1"/>
  <c r="E3253" i="1"/>
  <c r="E3254" i="1"/>
  <c r="E3255" i="1"/>
  <c r="E3256" i="1"/>
  <c r="E3257" i="1"/>
  <c r="E3258" i="1"/>
  <c r="E3259" i="1"/>
  <c r="E3260" i="1"/>
  <c r="E3261" i="1"/>
  <c r="E3262" i="1"/>
  <c r="E3263" i="1"/>
  <c r="E3264" i="1"/>
  <c r="E3265" i="1"/>
  <c r="E3266" i="1"/>
  <c r="E3267" i="1"/>
  <c r="E3268" i="1"/>
  <c r="E3269" i="1"/>
  <c r="E3270" i="1"/>
  <c r="E3271" i="1"/>
  <c r="E3272" i="1"/>
  <c r="E3273" i="1"/>
  <c r="E3274" i="1"/>
  <c r="E3275" i="1"/>
  <c r="E3276" i="1"/>
  <c r="E3277" i="1"/>
  <c r="E3278" i="1"/>
  <c r="E3279" i="1"/>
  <c r="E3280" i="1"/>
  <c r="E3281" i="1"/>
  <c r="E3282" i="1"/>
  <c r="E3283" i="1"/>
  <c r="E3284" i="1"/>
  <c r="E3285" i="1"/>
  <c r="E3286" i="1"/>
  <c r="E3287" i="1"/>
  <c r="E3288" i="1"/>
  <c r="E3289" i="1"/>
  <c r="E3290" i="1"/>
  <c r="E3291" i="1"/>
  <c r="E3292" i="1"/>
  <c r="E3293" i="1"/>
  <c r="E3294" i="1"/>
  <c r="E3295" i="1"/>
  <c r="E3296" i="1"/>
  <c r="E3297" i="1"/>
  <c r="E3298" i="1"/>
  <c r="E3299" i="1"/>
  <c r="E3300" i="1"/>
  <c r="E3301" i="1"/>
  <c r="E3302" i="1"/>
  <c r="E3303" i="1"/>
  <c r="E3304" i="1"/>
  <c r="E3305" i="1"/>
  <c r="E3306" i="1"/>
  <c r="E3307" i="1"/>
  <c r="E3308" i="1"/>
  <c r="E3309" i="1"/>
  <c r="E3310" i="1"/>
  <c r="E3311" i="1"/>
  <c r="E3312" i="1"/>
  <c r="E3313" i="1"/>
  <c r="E3314" i="1"/>
  <c r="E3315" i="1"/>
  <c r="E3316" i="1"/>
  <c r="E3317" i="1"/>
  <c r="E3318" i="1"/>
  <c r="E3319" i="1"/>
  <c r="E3320" i="1"/>
  <c r="E3321" i="1"/>
  <c r="E3322" i="1"/>
  <c r="E3323" i="1"/>
  <c r="E3324" i="1"/>
  <c r="E3325" i="1"/>
  <c r="E3326" i="1"/>
  <c r="E3327" i="1"/>
  <c r="E3328" i="1"/>
  <c r="E3329" i="1"/>
  <c r="E3330" i="1"/>
  <c r="E3331" i="1"/>
  <c r="E3332" i="1"/>
  <c r="E3333" i="1"/>
  <c r="E3334" i="1"/>
  <c r="E3335" i="1"/>
  <c r="E3336" i="1"/>
  <c r="E3337" i="1"/>
  <c r="E3338" i="1"/>
  <c r="E3339" i="1"/>
  <c r="E3340" i="1"/>
  <c r="E3341" i="1"/>
  <c r="E3342" i="1"/>
  <c r="E3343" i="1"/>
  <c r="E3344" i="1"/>
  <c r="E3345" i="1"/>
  <c r="E3346" i="1"/>
  <c r="E3347" i="1"/>
  <c r="E3348" i="1"/>
  <c r="E3349" i="1"/>
  <c r="E3350" i="1"/>
  <c r="E3351" i="1"/>
  <c r="E3352" i="1"/>
  <c r="E3353" i="1"/>
  <c r="E3354" i="1"/>
  <c r="E3355" i="1"/>
  <c r="E3356" i="1"/>
  <c r="E3357" i="1"/>
  <c r="E3358" i="1"/>
  <c r="E3359" i="1"/>
  <c r="E3360" i="1"/>
  <c r="E3361" i="1"/>
  <c r="E3362" i="1"/>
  <c r="E3363" i="1"/>
  <c r="E3364" i="1"/>
  <c r="E3365" i="1"/>
  <c r="E3366" i="1"/>
  <c r="E3367" i="1"/>
  <c r="E3368" i="1"/>
  <c r="E3369" i="1"/>
  <c r="E3370" i="1"/>
  <c r="E3371" i="1"/>
  <c r="E3372" i="1"/>
  <c r="E3373" i="1"/>
  <c r="E3374" i="1"/>
  <c r="E3375" i="1"/>
  <c r="E3376" i="1"/>
  <c r="E3377" i="1"/>
  <c r="E3378" i="1"/>
  <c r="E3379" i="1"/>
  <c r="E3380" i="1"/>
  <c r="E3381" i="1"/>
  <c r="E3382" i="1"/>
  <c r="E3383" i="1"/>
  <c r="E3384" i="1"/>
  <c r="E3385" i="1"/>
  <c r="E3386" i="1"/>
  <c r="E3387" i="1"/>
  <c r="E3388" i="1"/>
  <c r="E3389" i="1"/>
  <c r="E3390" i="1"/>
  <c r="E3391" i="1"/>
  <c r="E3392" i="1"/>
  <c r="E3393" i="1"/>
  <c r="E3394" i="1"/>
  <c r="E3395" i="1"/>
  <c r="E3396" i="1"/>
  <c r="E3397" i="1"/>
  <c r="E3398" i="1"/>
  <c r="E3399" i="1"/>
  <c r="E3400" i="1"/>
  <c r="E3401" i="1"/>
  <c r="E3402" i="1"/>
  <c r="E3403" i="1"/>
  <c r="E3404" i="1"/>
  <c r="E3405" i="1"/>
  <c r="E3406" i="1"/>
  <c r="E3407" i="1"/>
  <c r="E3408" i="1"/>
  <c r="E3409" i="1"/>
  <c r="E3410" i="1"/>
  <c r="E3411" i="1"/>
  <c r="E3412" i="1"/>
  <c r="E3413" i="1"/>
  <c r="E3414" i="1"/>
  <c r="E3415" i="1"/>
  <c r="E3416" i="1"/>
  <c r="E3417" i="1"/>
  <c r="E3418" i="1"/>
  <c r="E3419" i="1"/>
  <c r="E3420" i="1"/>
  <c r="E3421" i="1"/>
  <c r="E3422" i="1"/>
  <c r="E3423" i="1"/>
  <c r="E3424" i="1"/>
  <c r="E3425" i="1"/>
  <c r="E3426" i="1"/>
  <c r="E3427" i="1"/>
  <c r="E3428" i="1"/>
  <c r="E3429" i="1"/>
  <c r="E3430" i="1"/>
  <c r="E3431" i="1"/>
  <c r="E3432" i="1"/>
  <c r="E3433" i="1"/>
  <c r="E3434" i="1"/>
  <c r="E3435" i="1"/>
  <c r="E3436" i="1"/>
  <c r="E3437" i="1"/>
  <c r="E3438" i="1"/>
  <c r="E3439" i="1"/>
  <c r="E3440" i="1"/>
  <c r="E3441" i="1"/>
  <c r="E3442" i="1"/>
  <c r="E3443" i="1"/>
  <c r="E3444" i="1"/>
  <c r="E3445" i="1"/>
  <c r="E3446" i="1"/>
  <c r="E3447" i="1"/>
  <c r="E3448" i="1"/>
  <c r="E3449" i="1"/>
  <c r="E3450" i="1"/>
  <c r="E3451" i="1"/>
  <c r="E3452" i="1"/>
  <c r="E3453" i="1"/>
  <c r="E3454" i="1"/>
  <c r="E3455" i="1"/>
  <c r="E3456" i="1"/>
  <c r="E3457" i="1"/>
  <c r="E3458" i="1"/>
  <c r="E3459" i="1"/>
  <c r="E3460" i="1"/>
  <c r="E3461" i="1"/>
  <c r="E3462" i="1"/>
  <c r="E3463" i="1"/>
  <c r="E3464" i="1"/>
  <c r="E3465" i="1"/>
  <c r="E3466" i="1"/>
  <c r="E3467" i="1"/>
  <c r="E3468" i="1"/>
  <c r="E3469" i="1"/>
  <c r="E3470" i="1"/>
  <c r="E3471" i="1"/>
  <c r="E3472" i="1"/>
  <c r="E3473" i="1"/>
  <c r="E3474" i="1"/>
  <c r="E3475" i="1"/>
  <c r="E3476" i="1"/>
  <c r="E3477" i="1"/>
  <c r="E3478" i="1"/>
  <c r="E3479" i="1"/>
  <c r="E3480" i="1"/>
  <c r="E3481" i="1"/>
  <c r="E3482" i="1"/>
  <c r="E3483" i="1"/>
  <c r="E3484" i="1"/>
  <c r="E3485" i="1"/>
  <c r="E3486" i="1"/>
  <c r="E3487" i="1"/>
  <c r="E3488" i="1"/>
  <c r="E3489" i="1"/>
  <c r="E3490" i="1"/>
  <c r="E3491" i="1"/>
  <c r="E3492" i="1"/>
  <c r="E3493" i="1"/>
  <c r="E3494" i="1"/>
  <c r="E3495" i="1"/>
  <c r="E3496" i="1"/>
  <c r="E3497" i="1"/>
  <c r="E3498" i="1"/>
  <c r="E3499" i="1"/>
  <c r="E3500" i="1"/>
  <c r="E3501" i="1"/>
  <c r="E3502" i="1"/>
  <c r="E3503" i="1"/>
  <c r="E3504" i="1"/>
  <c r="E3505" i="1"/>
  <c r="E3506" i="1"/>
  <c r="E3507" i="1"/>
  <c r="E3508" i="1"/>
  <c r="E3509" i="1"/>
  <c r="E3510" i="1"/>
  <c r="E3511" i="1"/>
  <c r="E3512" i="1"/>
  <c r="E3513" i="1"/>
  <c r="E3514" i="1"/>
  <c r="E3515" i="1"/>
  <c r="E3516" i="1"/>
  <c r="E3517" i="1"/>
  <c r="E3518" i="1"/>
  <c r="E3519" i="1"/>
  <c r="E3520" i="1"/>
  <c r="E3521" i="1"/>
  <c r="E3522" i="1"/>
  <c r="E3523" i="1"/>
  <c r="E3524" i="1"/>
  <c r="E3525" i="1"/>
  <c r="E3526" i="1"/>
  <c r="E3527" i="1"/>
  <c r="E3528" i="1"/>
  <c r="E3529" i="1"/>
  <c r="E3530" i="1"/>
  <c r="E3531" i="1"/>
  <c r="E3532" i="1"/>
  <c r="E3533" i="1"/>
  <c r="E3534" i="1"/>
  <c r="E3535" i="1"/>
  <c r="E3536" i="1"/>
  <c r="E3537" i="1"/>
  <c r="E3538" i="1"/>
  <c r="E3539" i="1"/>
  <c r="E3540" i="1"/>
  <c r="E3541" i="1"/>
  <c r="E3542" i="1"/>
  <c r="E3543" i="1"/>
  <c r="E3544" i="1"/>
  <c r="E3545" i="1"/>
  <c r="E3546" i="1"/>
  <c r="E3547" i="1"/>
  <c r="E3548" i="1"/>
  <c r="E3549" i="1"/>
  <c r="E3550" i="1"/>
  <c r="E3551" i="1"/>
  <c r="E3552" i="1"/>
  <c r="E3553" i="1"/>
  <c r="E3554" i="1"/>
  <c r="E3555" i="1"/>
  <c r="E3556" i="1"/>
  <c r="E3557" i="1"/>
  <c r="E3558" i="1"/>
  <c r="E3559" i="1"/>
  <c r="E3560" i="1"/>
  <c r="E3561" i="1"/>
  <c r="E3562" i="1"/>
  <c r="E3563" i="1"/>
  <c r="E3564" i="1"/>
  <c r="E3565" i="1"/>
  <c r="E3566" i="1"/>
  <c r="E3567" i="1"/>
  <c r="E3568" i="1"/>
  <c r="E3569" i="1"/>
  <c r="E3570" i="1"/>
  <c r="E3571" i="1"/>
  <c r="E3572" i="1"/>
  <c r="E3573" i="1"/>
  <c r="E3574" i="1"/>
  <c r="E3575" i="1"/>
  <c r="E3576" i="1"/>
  <c r="E3577" i="1"/>
  <c r="E3578" i="1"/>
  <c r="E3579" i="1"/>
  <c r="E3580" i="1"/>
  <c r="E3581" i="1"/>
  <c r="E3582" i="1"/>
  <c r="E3583" i="1"/>
  <c r="E3584" i="1"/>
  <c r="E3585" i="1"/>
  <c r="E3586" i="1"/>
  <c r="E3587" i="1"/>
  <c r="E3588" i="1"/>
  <c r="E3589" i="1"/>
  <c r="E3590" i="1"/>
  <c r="E3591" i="1"/>
  <c r="E3592" i="1"/>
  <c r="E3593" i="1"/>
  <c r="E3594" i="1"/>
  <c r="E3595" i="1"/>
  <c r="E3596" i="1"/>
  <c r="E3597" i="1"/>
  <c r="E3598" i="1"/>
  <c r="E3599" i="1"/>
  <c r="E3600" i="1"/>
  <c r="E3601" i="1"/>
  <c r="E3602" i="1"/>
  <c r="E3603" i="1"/>
  <c r="E3604" i="1"/>
  <c r="E3605" i="1"/>
  <c r="E3606" i="1"/>
  <c r="E3607" i="1"/>
  <c r="E3608" i="1"/>
  <c r="E3609" i="1"/>
  <c r="E3610" i="1"/>
  <c r="E3611" i="1"/>
  <c r="E3612" i="1"/>
  <c r="E3613" i="1"/>
  <c r="E3614" i="1"/>
  <c r="E3615" i="1"/>
  <c r="E3616" i="1"/>
  <c r="E3617" i="1"/>
  <c r="E3618" i="1"/>
  <c r="E3619" i="1"/>
  <c r="E3620" i="1"/>
  <c r="E3621" i="1"/>
  <c r="E3622" i="1"/>
  <c r="E3623" i="1"/>
  <c r="E3624" i="1"/>
  <c r="E3625" i="1"/>
  <c r="E3626" i="1"/>
  <c r="E3627" i="1"/>
  <c r="E3628" i="1"/>
  <c r="E3629" i="1"/>
  <c r="E3630" i="1"/>
  <c r="E3631" i="1"/>
  <c r="E3632" i="1"/>
  <c r="E3633" i="1"/>
  <c r="E3634" i="1"/>
  <c r="E3635" i="1"/>
  <c r="E3636" i="1"/>
  <c r="E3637" i="1"/>
  <c r="E3638" i="1"/>
  <c r="E3639" i="1"/>
  <c r="E3640" i="1"/>
  <c r="E3641" i="1"/>
  <c r="E3642" i="1"/>
  <c r="E3643" i="1"/>
  <c r="E3644" i="1"/>
  <c r="E3645" i="1"/>
  <c r="E3646" i="1"/>
  <c r="E3647" i="1"/>
  <c r="E3648" i="1"/>
  <c r="E3649" i="1"/>
  <c r="E3650" i="1"/>
  <c r="E3651" i="1"/>
  <c r="E3652" i="1"/>
  <c r="E3653" i="1"/>
  <c r="E3654" i="1"/>
  <c r="E3655" i="1"/>
  <c r="E3656" i="1"/>
  <c r="E3657" i="1"/>
  <c r="E3658" i="1"/>
  <c r="E3659" i="1"/>
  <c r="E3660" i="1"/>
  <c r="E3661" i="1"/>
  <c r="E3662" i="1"/>
  <c r="E3663" i="1"/>
  <c r="E3664" i="1"/>
  <c r="E3665" i="1"/>
  <c r="E3666" i="1"/>
  <c r="E3667" i="1"/>
  <c r="E3668" i="1"/>
  <c r="E3669" i="1"/>
  <c r="E3670" i="1"/>
  <c r="E3671" i="1"/>
  <c r="E3672" i="1"/>
  <c r="E3673" i="1"/>
  <c r="E3674" i="1"/>
  <c r="E3675" i="1"/>
  <c r="E3676" i="1"/>
  <c r="E3677" i="1"/>
  <c r="E3678" i="1"/>
  <c r="E3679" i="1"/>
  <c r="E3680" i="1"/>
  <c r="E3681" i="1"/>
  <c r="E3682" i="1"/>
  <c r="E3683" i="1"/>
  <c r="E3684" i="1"/>
  <c r="E3685" i="1"/>
  <c r="E3686" i="1"/>
  <c r="E3687" i="1"/>
  <c r="E3688" i="1"/>
  <c r="E3689" i="1"/>
  <c r="E3690" i="1"/>
  <c r="E3691" i="1"/>
  <c r="E3692" i="1"/>
  <c r="E3693" i="1"/>
  <c r="E3694" i="1"/>
  <c r="E3695" i="1"/>
  <c r="E3696" i="1"/>
  <c r="E3697" i="1"/>
  <c r="E3698" i="1"/>
  <c r="E3699" i="1"/>
  <c r="E3700" i="1"/>
  <c r="E3701" i="1"/>
  <c r="E3702" i="1"/>
  <c r="E3703" i="1"/>
  <c r="E3704" i="1"/>
  <c r="E3705" i="1"/>
  <c r="E3706" i="1"/>
  <c r="E3707" i="1"/>
  <c r="E3708" i="1"/>
  <c r="E3709" i="1"/>
  <c r="E3710" i="1"/>
  <c r="E3711" i="1"/>
  <c r="E3712" i="1"/>
  <c r="E3713" i="1"/>
  <c r="E3714" i="1"/>
  <c r="E3715" i="1"/>
  <c r="E3716" i="1"/>
  <c r="E3717" i="1"/>
  <c r="E3718" i="1"/>
  <c r="E3719" i="1"/>
  <c r="E3720" i="1"/>
  <c r="E3721" i="1"/>
  <c r="E3722" i="1"/>
  <c r="E3723" i="1"/>
  <c r="E3724" i="1"/>
  <c r="E3725" i="1"/>
  <c r="E3726" i="1"/>
  <c r="E3727" i="1"/>
  <c r="E3728" i="1"/>
  <c r="E3729" i="1"/>
  <c r="E3730" i="1"/>
  <c r="E3731" i="1"/>
  <c r="E3732" i="1"/>
  <c r="E3733" i="1"/>
  <c r="E3734" i="1"/>
  <c r="E3735" i="1"/>
  <c r="E3736" i="1"/>
  <c r="E3737" i="1"/>
  <c r="E3738" i="1"/>
  <c r="E3739" i="1"/>
  <c r="E3740" i="1"/>
  <c r="E3741" i="1"/>
  <c r="E3742" i="1"/>
  <c r="E3743" i="1"/>
  <c r="E3744" i="1"/>
  <c r="E3745" i="1"/>
  <c r="E3746" i="1"/>
  <c r="E3747" i="1"/>
  <c r="E3748" i="1"/>
  <c r="E3749" i="1"/>
  <c r="E3750" i="1"/>
  <c r="E3751" i="1"/>
  <c r="E3752" i="1"/>
  <c r="E3753" i="1"/>
  <c r="E3754" i="1"/>
  <c r="E3755" i="1"/>
  <c r="E3756" i="1"/>
  <c r="E3757" i="1"/>
  <c r="E3758" i="1"/>
  <c r="E3759" i="1"/>
  <c r="E3760" i="1"/>
  <c r="E3761" i="1"/>
  <c r="E3762" i="1"/>
  <c r="E3763" i="1"/>
  <c r="E3764" i="1"/>
  <c r="E3765" i="1"/>
  <c r="E3766" i="1"/>
  <c r="E3767" i="1"/>
  <c r="E3768" i="1"/>
  <c r="E3769" i="1"/>
  <c r="E3770" i="1"/>
  <c r="E3771" i="1"/>
  <c r="E3772" i="1"/>
  <c r="E3773" i="1"/>
  <c r="E3774" i="1"/>
  <c r="E3775" i="1"/>
  <c r="E3776" i="1"/>
  <c r="E3777" i="1"/>
  <c r="E3778" i="1"/>
  <c r="E3779" i="1"/>
  <c r="E3780" i="1"/>
  <c r="E3781" i="1"/>
  <c r="E3782" i="1"/>
  <c r="E3783" i="1"/>
  <c r="E3784" i="1"/>
  <c r="E3785" i="1"/>
  <c r="E3786" i="1"/>
  <c r="E3787" i="1"/>
  <c r="E3788" i="1"/>
  <c r="E3789" i="1"/>
  <c r="E3790" i="1"/>
  <c r="E3791" i="1"/>
  <c r="E3792" i="1"/>
  <c r="E3793" i="1"/>
  <c r="E3794" i="1"/>
  <c r="E3795" i="1"/>
  <c r="E3796" i="1"/>
  <c r="E3797" i="1"/>
  <c r="E3798" i="1"/>
  <c r="E3799" i="1"/>
  <c r="E3800" i="1"/>
  <c r="E3801" i="1"/>
  <c r="E3802" i="1"/>
  <c r="E3803" i="1"/>
  <c r="E3804" i="1"/>
  <c r="E3805" i="1"/>
  <c r="E3806" i="1"/>
  <c r="E3807" i="1"/>
  <c r="E3808" i="1"/>
  <c r="E3809" i="1"/>
  <c r="E3810" i="1"/>
  <c r="E3811" i="1"/>
  <c r="E3812" i="1"/>
  <c r="E3813" i="1"/>
  <c r="E3814" i="1"/>
  <c r="E3815" i="1"/>
  <c r="E3816" i="1"/>
  <c r="E3817" i="1"/>
  <c r="E3818" i="1"/>
  <c r="E3819" i="1"/>
  <c r="E3820" i="1"/>
  <c r="E3821" i="1"/>
  <c r="E3822" i="1"/>
  <c r="E3823" i="1"/>
  <c r="E3824" i="1"/>
  <c r="E3825" i="1"/>
  <c r="E3826" i="1"/>
  <c r="E3827" i="1"/>
  <c r="E3828" i="1"/>
  <c r="E3829" i="1"/>
  <c r="E3830" i="1"/>
  <c r="E3831" i="1"/>
  <c r="E3832" i="1"/>
  <c r="E3833" i="1"/>
  <c r="E3834" i="1"/>
  <c r="E3835" i="1"/>
  <c r="E3836" i="1"/>
  <c r="E3837" i="1"/>
  <c r="E3838" i="1"/>
  <c r="E3839" i="1"/>
  <c r="E3840" i="1"/>
  <c r="E3841" i="1"/>
  <c r="E3842" i="1"/>
  <c r="E3843" i="1"/>
  <c r="E3844" i="1"/>
  <c r="E3845" i="1"/>
  <c r="E3846" i="1"/>
  <c r="E3847" i="1"/>
  <c r="E3848" i="1"/>
  <c r="E3849" i="1"/>
  <c r="E3850" i="1"/>
  <c r="E3851" i="1"/>
  <c r="E3852" i="1"/>
  <c r="E3853" i="1"/>
  <c r="E3854" i="1"/>
  <c r="E3855" i="1"/>
  <c r="E3856" i="1"/>
  <c r="E3857" i="1"/>
  <c r="E3858" i="1"/>
  <c r="E3859" i="1"/>
  <c r="E3860" i="1"/>
  <c r="E3861" i="1"/>
  <c r="E3862" i="1"/>
  <c r="E3863" i="1"/>
  <c r="E3864" i="1"/>
  <c r="E3865" i="1"/>
  <c r="E3866" i="1"/>
  <c r="E3867" i="1"/>
  <c r="E3868" i="1"/>
  <c r="E3869" i="1"/>
  <c r="E3870" i="1"/>
  <c r="E3871" i="1"/>
  <c r="E3872" i="1"/>
  <c r="E3873" i="1"/>
  <c r="E3874" i="1"/>
  <c r="E3875" i="1"/>
  <c r="E3876" i="1"/>
  <c r="E3877" i="1"/>
  <c r="E3878" i="1"/>
  <c r="E3879" i="1"/>
  <c r="E3880" i="1"/>
  <c r="E3881" i="1"/>
  <c r="E3882" i="1"/>
  <c r="E3883" i="1"/>
  <c r="E3884" i="1"/>
  <c r="E3885" i="1"/>
  <c r="E3886" i="1"/>
  <c r="E3887" i="1"/>
  <c r="E3888" i="1"/>
  <c r="E3889" i="1"/>
  <c r="E3890" i="1"/>
  <c r="E3891" i="1"/>
  <c r="E3892" i="1"/>
  <c r="E3893" i="1"/>
  <c r="E3894" i="1"/>
  <c r="E3895" i="1"/>
  <c r="E3896" i="1"/>
  <c r="E3897" i="1"/>
  <c r="E3898" i="1"/>
  <c r="E3899" i="1"/>
  <c r="E3900" i="1"/>
  <c r="E3901" i="1"/>
  <c r="E3902" i="1"/>
  <c r="E3903" i="1"/>
  <c r="E3904" i="1"/>
  <c r="E3905" i="1"/>
  <c r="E3906" i="1"/>
  <c r="E3907" i="1"/>
  <c r="E3908" i="1"/>
  <c r="E3909" i="1"/>
  <c r="E3910" i="1"/>
  <c r="E3911" i="1"/>
  <c r="E3912" i="1"/>
  <c r="E3913" i="1"/>
  <c r="E3914" i="1"/>
  <c r="E3915" i="1"/>
  <c r="E3916" i="1"/>
  <c r="E3917" i="1"/>
  <c r="E3918" i="1"/>
  <c r="E3919" i="1"/>
  <c r="E3920" i="1"/>
  <c r="E3921" i="1"/>
  <c r="E3922" i="1"/>
  <c r="E3923" i="1"/>
  <c r="E3924" i="1"/>
  <c r="E3925" i="1"/>
  <c r="E3926" i="1"/>
  <c r="E3927" i="1"/>
  <c r="E3928" i="1"/>
  <c r="E3929" i="1"/>
  <c r="E3930" i="1"/>
  <c r="E3931" i="1"/>
  <c r="E3932" i="1"/>
  <c r="E3933" i="1"/>
  <c r="E3934" i="1"/>
  <c r="E3935" i="1"/>
  <c r="E3936" i="1"/>
  <c r="E3937" i="1"/>
  <c r="E3938" i="1"/>
  <c r="E3939" i="1"/>
  <c r="E3940" i="1"/>
  <c r="E3941" i="1"/>
  <c r="E3942" i="1"/>
  <c r="E3943" i="1"/>
  <c r="E3944" i="1"/>
  <c r="E3945" i="1"/>
  <c r="E3946" i="1"/>
  <c r="E3947" i="1"/>
  <c r="E3948" i="1"/>
  <c r="E3949" i="1"/>
  <c r="E3950" i="1"/>
  <c r="E3951" i="1"/>
  <c r="E3952" i="1"/>
  <c r="E3953" i="1"/>
  <c r="E3954" i="1"/>
  <c r="E3955" i="1"/>
  <c r="E3956" i="1"/>
  <c r="E3957" i="1"/>
  <c r="E3958" i="1"/>
  <c r="E3959" i="1"/>
  <c r="E3960" i="1"/>
  <c r="E3961" i="1"/>
  <c r="E3962" i="1"/>
  <c r="E3963" i="1"/>
  <c r="E3964" i="1"/>
  <c r="E3965" i="1"/>
  <c r="E3966" i="1"/>
  <c r="E3967" i="1"/>
  <c r="E3968" i="1"/>
  <c r="E3969" i="1"/>
  <c r="E3970" i="1"/>
  <c r="E3971" i="1"/>
  <c r="E3972" i="1"/>
  <c r="E3973" i="1"/>
  <c r="E3974" i="1"/>
  <c r="E3975" i="1"/>
  <c r="E3976" i="1"/>
  <c r="E3977" i="1"/>
  <c r="E3978" i="1"/>
  <c r="E3979" i="1"/>
  <c r="E3980" i="1"/>
  <c r="E3981" i="1"/>
  <c r="E3982" i="1"/>
  <c r="E3983" i="1"/>
  <c r="E3984" i="1"/>
  <c r="E3985" i="1"/>
  <c r="E3986" i="1"/>
  <c r="E3987" i="1"/>
  <c r="E3988" i="1"/>
  <c r="E3989" i="1"/>
  <c r="E3990" i="1"/>
  <c r="E3991" i="1"/>
  <c r="E3992" i="1"/>
  <c r="E3993" i="1"/>
  <c r="E3994" i="1"/>
  <c r="E3995" i="1"/>
  <c r="E3996" i="1"/>
  <c r="E3997" i="1"/>
  <c r="E3998" i="1"/>
  <c r="E3999" i="1"/>
  <c r="E4000" i="1"/>
  <c r="E4001" i="1"/>
  <c r="E4002" i="1"/>
  <c r="E4003" i="1"/>
  <c r="E4004" i="1"/>
  <c r="E4005" i="1"/>
  <c r="E4006" i="1"/>
  <c r="E4007" i="1"/>
  <c r="E4008" i="1"/>
  <c r="E4009" i="1"/>
  <c r="E4010" i="1"/>
  <c r="E4011" i="1"/>
  <c r="E4012" i="1"/>
  <c r="E4013" i="1"/>
  <c r="E4014" i="1"/>
  <c r="E4015" i="1"/>
  <c r="E4016" i="1"/>
  <c r="E4017" i="1"/>
  <c r="E4018" i="1"/>
  <c r="E4019" i="1"/>
  <c r="E4020" i="1"/>
  <c r="E4021" i="1"/>
  <c r="E4022" i="1"/>
  <c r="E4023" i="1"/>
  <c r="E4024" i="1"/>
  <c r="E4025" i="1"/>
  <c r="E4026" i="1"/>
  <c r="E4027" i="1"/>
  <c r="E4028" i="1"/>
  <c r="E4029" i="1"/>
  <c r="E4030" i="1"/>
  <c r="E4031" i="1"/>
  <c r="E4032" i="1"/>
  <c r="E4033" i="1"/>
  <c r="E4034" i="1"/>
  <c r="E4035" i="1"/>
  <c r="E4036" i="1"/>
  <c r="E4037" i="1"/>
  <c r="E4038" i="1"/>
  <c r="E4039" i="1"/>
  <c r="E4040" i="1"/>
  <c r="E4041" i="1"/>
  <c r="E4042" i="1"/>
  <c r="E4043" i="1"/>
  <c r="E4044" i="1"/>
  <c r="E4045" i="1"/>
  <c r="E4046" i="1"/>
  <c r="E4047" i="1"/>
  <c r="E4048" i="1"/>
  <c r="E4049" i="1"/>
  <c r="E4050" i="1"/>
  <c r="E4051" i="1"/>
  <c r="E4052" i="1"/>
  <c r="E4053" i="1"/>
  <c r="E4054" i="1"/>
  <c r="E4055" i="1"/>
  <c r="E4056" i="1"/>
  <c r="E4057" i="1"/>
  <c r="E4058" i="1"/>
  <c r="E4059" i="1"/>
  <c r="E4060" i="1"/>
  <c r="E4061" i="1"/>
  <c r="E4062" i="1"/>
  <c r="E4063" i="1"/>
  <c r="E4064" i="1"/>
  <c r="E4065" i="1"/>
  <c r="E4066" i="1"/>
  <c r="E4067" i="1"/>
  <c r="E4068" i="1"/>
  <c r="E4069" i="1"/>
  <c r="E4070" i="1"/>
  <c r="E4071" i="1"/>
  <c r="E4072" i="1"/>
  <c r="E4073" i="1"/>
  <c r="E4074" i="1"/>
  <c r="E4075" i="1"/>
  <c r="E4076" i="1"/>
  <c r="E4077" i="1"/>
  <c r="E4078" i="1"/>
  <c r="E4079" i="1"/>
  <c r="E4080" i="1"/>
  <c r="E4081" i="1"/>
  <c r="E4082" i="1"/>
  <c r="E4083" i="1"/>
  <c r="E4084" i="1"/>
  <c r="E4085" i="1"/>
  <c r="E4086" i="1"/>
  <c r="E4087" i="1"/>
  <c r="E4088" i="1"/>
  <c r="E4089" i="1"/>
  <c r="E4090" i="1"/>
  <c r="E4091" i="1"/>
  <c r="E4092" i="1"/>
  <c r="E4093" i="1"/>
  <c r="E4094" i="1"/>
  <c r="E4095" i="1"/>
  <c r="E4096" i="1"/>
  <c r="E4097" i="1"/>
  <c r="E4098" i="1"/>
  <c r="E4099" i="1"/>
  <c r="E4100" i="1"/>
  <c r="E4101" i="1"/>
  <c r="E4102" i="1"/>
  <c r="E4103" i="1"/>
  <c r="E4104" i="1"/>
  <c r="E4105" i="1"/>
  <c r="E4106" i="1"/>
  <c r="E4107" i="1"/>
  <c r="E4108" i="1"/>
  <c r="E4109" i="1"/>
  <c r="E4110" i="1"/>
  <c r="E4111" i="1"/>
  <c r="E4112" i="1"/>
  <c r="E4113" i="1"/>
  <c r="E4114" i="1"/>
  <c r="E4115" i="1"/>
  <c r="E4116" i="1"/>
  <c r="E4117" i="1"/>
  <c r="E4118" i="1"/>
  <c r="E4119" i="1"/>
  <c r="E4120" i="1"/>
  <c r="E4121" i="1"/>
  <c r="E4122" i="1"/>
  <c r="E4123" i="1"/>
  <c r="E4124" i="1"/>
  <c r="E4125" i="1"/>
  <c r="E4126" i="1"/>
  <c r="E4127" i="1"/>
  <c r="E4128" i="1"/>
  <c r="E4129" i="1"/>
  <c r="E4130" i="1"/>
  <c r="E4131" i="1"/>
  <c r="E4132" i="1"/>
  <c r="E4133" i="1"/>
  <c r="E4134" i="1"/>
  <c r="E4135" i="1"/>
  <c r="E4136" i="1"/>
  <c r="E4137" i="1"/>
  <c r="E4138" i="1"/>
  <c r="E4139" i="1"/>
  <c r="E4140" i="1"/>
  <c r="E4141" i="1"/>
  <c r="E4142" i="1"/>
  <c r="E4143" i="1"/>
  <c r="E4144" i="1"/>
  <c r="E4145" i="1"/>
  <c r="E4146" i="1"/>
  <c r="E4147" i="1"/>
  <c r="E4148" i="1"/>
  <c r="E4149" i="1"/>
  <c r="E4150" i="1"/>
  <c r="E4151" i="1"/>
  <c r="E4152" i="1"/>
  <c r="E4153" i="1"/>
  <c r="E4154" i="1"/>
  <c r="E4155" i="1"/>
  <c r="E4156" i="1"/>
  <c r="E4157" i="1"/>
  <c r="E4158" i="1"/>
  <c r="E4159" i="1"/>
  <c r="E4160" i="1"/>
  <c r="E4161" i="1"/>
  <c r="E4162" i="1"/>
  <c r="E4163" i="1"/>
  <c r="E4164" i="1"/>
  <c r="E4165" i="1"/>
  <c r="E4166" i="1"/>
  <c r="E4167" i="1"/>
  <c r="E4168" i="1"/>
  <c r="E4169" i="1"/>
  <c r="E4170" i="1"/>
  <c r="E4171" i="1"/>
  <c r="E4172" i="1"/>
  <c r="E4173" i="1"/>
  <c r="E4174" i="1"/>
  <c r="E4175" i="1"/>
  <c r="E4176" i="1"/>
  <c r="E4177" i="1"/>
  <c r="E4178" i="1"/>
  <c r="E4179" i="1"/>
  <c r="E4180" i="1"/>
  <c r="E4181" i="1"/>
  <c r="E4182" i="1"/>
  <c r="E4183" i="1"/>
  <c r="E4184" i="1"/>
  <c r="E4185" i="1"/>
  <c r="E4186" i="1"/>
  <c r="E4187" i="1"/>
  <c r="E4188" i="1"/>
  <c r="E4189" i="1"/>
  <c r="E4190" i="1"/>
  <c r="E4191" i="1"/>
  <c r="E4192" i="1"/>
  <c r="E4193" i="1"/>
  <c r="E4194" i="1"/>
  <c r="E4195" i="1"/>
  <c r="E4196" i="1"/>
  <c r="E4197" i="1"/>
  <c r="E4198" i="1"/>
  <c r="E4199" i="1"/>
  <c r="E4200" i="1"/>
  <c r="E4201" i="1"/>
  <c r="E4202" i="1"/>
  <c r="E4203" i="1"/>
  <c r="E4204" i="1"/>
  <c r="E4205" i="1"/>
  <c r="E4206" i="1"/>
  <c r="E4207" i="1"/>
  <c r="E4208" i="1"/>
  <c r="E4209" i="1"/>
  <c r="E4210" i="1"/>
  <c r="E4211" i="1"/>
  <c r="E4212" i="1"/>
  <c r="E4213" i="1"/>
  <c r="E4214" i="1"/>
  <c r="E4215" i="1"/>
  <c r="E4216" i="1"/>
  <c r="E4217" i="1"/>
  <c r="E4218" i="1"/>
  <c r="E4219" i="1"/>
  <c r="E4220" i="1"/>
  <c r="E4221" i="1"/>
  <c r="E4222" i="1"/>
  <c r="E4223" i="1"/>
  <c r="E4224" i="1"/>
  <c r="E4225" i="1"/>
  <c r="E4226" i="1"/>
  <c r="E4227" i="1"/>
  <c r="E4228" i="1"/>
  <c r="E4229" i="1"/>
  <c r="E4230" i="1"/>
  <c r="E4231" i="1"/>
  <c r="E4232" i="1"/>
  <c r="E4233" i="1"/>
  <c r="E4234" i="1"/>
  <c r="E4235" i="1"/>
  <c r="E4236" i="1"/>
  <c r="E4237" i="1"/>
  <c r="E4238" i="1"/>
  <c r="E4239" i="1"/>
  <c r="E4240" i="1"/>
  <c r="E4241" i="1"/>
  <c r="E4242" i="1"/>
  <c r="E4243" i="1"/>
  <c r="E4244" i="1"/>
  <c r="E4245" i="1"/>
  <c r="E4246" i="1"/>
  <c r="E4247" i="1"/>
  <c r="E4248" i="1"/>
  <c r="E4249" i="1"/>
  <c r="E4250" i="1"/>
  <c r="E4251" i="1"/>
  <c r="E4252" i="1"/>
  <c r="E4253" i="1"/>
  <c r="E4254" i="1"/>
  <c r="E4255" i="1"/>
  <c r="E4256" i="1"/>
  <c r="E4257" i="1"/>
  <c r="E4258" i="1"/>
  <c r="E4259" i="1"/>
  <c r="E4260" i="1"/>
  <c r="E4261" i="1"/>
  <c r="E4262" i="1"/>
  <c r="E4263" i="1"/>
  <c r="E4264" i="1"/>
  <c r="E4265" i="1"/>
  <c r="E4266" i="1"/>
  <c r="E4267" i="1"/>
  <c r="E4268" i="1"/>
  <c r="E4269" i="1"/>
  <c r="E4270" i="1"/>
  <c r="E4271" i="1"/>
  <c r="E4272" i="1"/>
  <c r="E4273" i="1"/>
  <c r="E4274" i="1"/>
  <c r="E4275" i="1"/>
  <c r="E4276" i="1"/>
  <c r="E4277" i="1"/>
  <c r="E4278" i="1"/>
  <c r="E4279" i="1"/>
  <c r="E4280" i="1"/>
  <c r="E4281" i="1"/>
  <c r="E4282" i="1"/>
  <c r="E4283" i="1"/>
  <c r="E4284" i="1"/>
  <c r="E4285" i="1"/>
  <c r="E4286" i="1"/>
  <c r="E4287" i="1"/>
  <c r="E4288" i="1"/>
  <c r="E4289" i="1"/>
  <c r="E4290" i="1"/>
  <c r="E4291" i="1"/>
  <c r="E4292" i="1"/>
  <c r="E4293" i="1"/>
  <c r="E4294" i="1"/>
  <c r="E4295" i="1"/>
  <c r="E4296" i="1"/>
  <c r="E4297" i="1"/>
  <c r="E4298" i="1"/>
  <c r="E4299" i="1"/>
  <c r="E4300" i="1"/>
  <c r="E4301" i="1"/>
  <c r="E4302" i="1"/>
  <c r="E4303" i="1"/>
  <c r="E4304" i="1"/>
  <c r="E4305" i="1"/>
  <c r="E4306" i="1"/>
  <c r="E4307" i="1"/>
  <c r="E4308" i="1"/>
  <c r="E4309" i="1"/>
  <c r="E4310" i="1"/>
  <c r="E4311" i="1"/>
  <c r="E4312" i="1"/>
  <c r="E4313" i="1"/>
  <c r="E4314" i="1"/>
  <c r="E4315" i="1"/>
  <c r="E4316" i="1"/>
  <c r="E4317" i="1"/>
  <c r="E4318" i="1"/>
  <c r="E4319" i="1"/>
  <c r="E4320" i="1"/>
  <c r="E4321" i="1"/>
  <c r="E4322" i="1"/>
  <c r="E4323" i="1"/>
  <c r="E4324" i="1"/>
  <c r="E4325" i="1"/>
  <c r="E4326" i="1"/>
  <c r="E4327" i="1"/>
  <c r="E4328" i="1"/>
  <c r="E4329" i="1"/>
  <c r="E4330" i="1"/>
  <c r="E4331" i="1"/>
  <c r="E4332" i="1"/>
  <c r="E4333" i="1"/>
  <c r="E4334" i="1"/>
  <c r="E4335" i="1"/>
  <c r="E4336" i="1"/>
  <c r="E4337" i="1"/>
  <c r="E4338" i="1"/>
  <c r="E4339" i="1"/>
  <c r="E4340" i="1"/>
  <c r="E4341" i="1"/>
  <c r="E4342" i="1"/>
  <c r="E4343" i="1"/>
  <c r="E4344" i="1"/>
  <c r="E4345" i="1"/>
  <c r="E4346" i="1"/>
  <c r="E4347" i="1"/>
  <c r="E4348" i="1"/>
  <c r="E4349" i="1"/>
  <c r="E4350" i="1"/>
  <c r="E4351" i="1"/>
  <c r="E4352" i="1"/>
  <c r="E4353" i="1"/>
  <c r="E4354" i="1"/>
  <c r="E4355" i="1"/>
  <c r="E4356" i="1"/>
  <c r="E4357" i="1"/>
  <c r="E4358" i="1"/>
  <c r="E4359" i="1"/>
  <c r="E4360" i="1"/>
  <c r="E4361" i="1"/>
  <c r="E4362" i="1"/>
  <c r="E4363" i="1"/>
  <c r="E4364" i="1"/>
  <c r="E4365" i="1"/>
  <c r="E4366" i="1"/>
  <c r="E4367" i="1"/>
  <c r="E4368" i="1"/>
  <c r="E4369" i="1"/>
  <c r="E4370" i="1"/>
  <c r="E4371" i="1"/>
  <c r="E4372" i="1"/>
  <c r="E4373" i="1"/>
  <c r="E4374" i="1"/>
  <c r="E4375" i="1"/>
  <c r="E4376" i="1"/>
  <c r="E4377" i="1"/>
  <c r="E4378" i="1"/>
  <c r="E4379" i="1"/>
  <c r="E4380" i="1"/>
  <c r="E4381" i="1"/>
  <c r="E4382" i="1"/>
  <c r="E4383" i="1"/>
  <c r="E4384" i="1"/>
  <c r="E4385" i="1"/>
  <c r="E4386" i="1"/>
  <c r="E4387" i="1"/>
  <c r="E4388" i="1"/>
  <c r="E4389" i="1"/>
  <c r="E4390" i="1"/>
  <c r="E4391" i="1"/>
  <c r="E4392" i="1"/>
  <c r="E4393" i="1"/>
  <c r="E4394" i="1"/>
  <c r="E4395" i="1"/>
  <c r="E4396" i="1"/>
  <c r="E4397" i="1"/>
  <c r="E4398" i="1"/>
  <c r="E4399" i="1"/>
  <c r="E4400" i="1"/>
  <c r="E4401" i="1"/>
  <c r="E4402" i="1"/>
  <c r="E4403" i="1"/>
  <c r="E4404" i="1"/>
  <c r="E4405" i="1"/>
  <c r="E4406" i="1"/>
  <c r="E4407" i="1"/>
  <c r="E4408" i="1"/>
  <c r="E4409" i="1"/>
  <c r="E4410" i="1"/>
  <c r="E4411" i="1"/>
  <c r="E4412" i="1"/>
  <c r="E4413" i="1"/>
  <c r="E4414" i="1"/>
  <c r="E4415" i="1"/>
  <c r="E4416" i="1"/>
  <c r="E4417" i="1"/>
  <c r="E4418" i="1"/>
  <c r="E4419" i="1"/>
  <c r="E4420" i="1"/>
  <c r="E4421" i="1"/>
  <c r="E4422" i="1"/>
  <c r="E4423" i="1"/>
  <c r="E4424" i="1"/>
  <c r="E4425" i="1"/>
  <c r="E4426" i="1"/>
  <c r="E4427" i="1"/>
  <c r="E4428" i="1"/>
  <c r="E4429" i="1"/>
  <c r="E4430" i="1"/>
  <c r="E4431" i="1"/>
  <c r="E4432" i="1"/>
  <c r="E4433" i="1"/>
  <c r="E4434" i="1"/>
  <c r="E4435" i="1"/>
  <c r="E4436" i="1"/>
  <c r="E4437" i="1"/>
  <c r="E4438" i="1"/>
  <c r="E4439" i="1"/>
  <c r="E4440" i="1"/>
  <c r="E4441" i="1"/>
  <c r="E4442" i="1"/>
  <c r="E4443" i="1"/>
  <c r="E4444" i="1"/>
  <c r="E4445" i="1"/>
  <c r="E4446" i="1"/>
  <c r="E4447" i="1"/>
  <c r="E4448" i="1"/>
  <c r="E4449" i="1"/>
  <c r="E4450" i="1"/>
  <c r="E4451" i="1"/>
  <c r="E4452" i="1"/>
  <c r="E4453" i="1"/>
  <c r="E4454" i="1"/>
  <c r="E4455" i="1"/>
  <c r="E4456" i="1"/>
  <c r="E4457" i="1"/>
  <c r="E4458" i="1"/>
  <c r="E4459" i="1"/>
  <c r="E4460" i="1"/>
  <c r="E4461" i="1"/>
  <c r="E4462" i="1"/>
  <c r="E4463" i="1"/>
  <c r="E4464" i="1"/>
  <c r="E4465" i="1"/>
  <c r="E4466" i="1"/>
  <c r="E4467" i="1"/>
  <c r="E4468" i="1"/>
  <c r="E4469" i="1"/>
  <c r="E4470" i="1"/>
  <c r="E4471" i="1"/>
  <c r="E4472" i="1"/>
  <c r="E4473" i="1"/>
  <c r="E4474" i="1"/>
  <c r="E4475" i="1"/>
  <c r="E4476" i="1"/>
  <c r="E4477" i="1"/>
  <c r="E4478" i="1"/>
  <c r="E4479" i="1"/>
  <c r="E4480" i="1"/>
  <c r="E4481" i="1"/>
  <c r="E4482" i="1"/>
  <c r="E4483" i="1"/>
  <c r="E4484" i="1"/>
  <c r="E4485" i="1"/>
  <c r="E4486" i="1"/>
  <c r="E4487" i="1"/>
  <c r="E4488" i="1"/>
  <c r="E4489" i="1"/>
  <c r="E4490" i="1"/>
  <c r="E4491" i="1"/>
  <c r="E4492" i="1"/>
  <c r="E4493" i="1"/>
  <c r="E4494" i="1"/>
  <c r="E4495" i="1"/>
  <c r="E4496" i="1"/>
  <c r="E4497" i="1"/>
  <c r="E4498" i="1"/>
  <c r="E4499" i="1"/>
  <c r="E4500" i="1"/>
  <c r="E4501" i="1"/>
  <c r="E4502" i="1"/>
  <c r="E4503" i="1"/>
  <c r="E4504" i="1"/>
  <c r="E4505" i="1"/>
  <c r="E4506" i="1"/>
  <c r="E4507" i="1"/>
  <c r="E4508" i="1"/>
  <c r="E4509" i="1"/>
  <c r="E4510" i="1"/>
  <c r="E4511" i="1"/>
  <c r="E4512" i="1"/>
  <c r="E4513" i="1"/>
  <c r="E4514" i="1"/>
  <c r="E4515" i="1"/>
  <c r="E4516" i="1"/>
  <c r="E4517" i="1"/>
  <c r="E4518" i="1"/>
  <c r="E4519" i="1"/>
  <c r="E4520" i="1"/>
  <c r="E4521" i="1"/>
  <c r="E4522" i="1"/>
  <c r="E4523" i="1"/>
  <c r="E4524" i="1"/>
  <c r="E4525" i="1"/>
  <c r="E4526" i="1"/>
  <c r="E4527" i="1"/>
  <c r="E4528" i="1"/>
  <c r="E4529" i="1"/>
  <c r="E4530" i="1"/>
  <c r="E4531" i="1"/>
  <c r="E4532" i="1"/>
  <c r="E4533" i="1"/>
  <c r="E4534" i="1"/>
  <c r="E4535" i="1"/>
  <c r="E4536" i="1"/>
  <c r="E4537" i="1"/>
  <c r="E4538" i="1"/>
  <c r="E4539" i="1"/>
  <c r="E4540" i="1"/>
  <c r="E4541" i="1"/>
  <c r="E4542" i="1"/>
  <c r="E4543" i="1"/>
  <c r="E4544" i="1"/>
  <c r="E4545" i="1"/>
  <c r="E4546" i="1"/>
  <c r="E4547" i="1"/>
  <c r="E4548" i="1"/>
  <c r="E4549" i="1"/>
  <c r="E4550" i="1"/>
  <c r="E4551" i="1"/>
  <c r="E4552" i="1"/>
  <c r="E4553" i="1"/>
  <c r="E4554" i="1"/>
  <c r="E4555" i="1"/>
  <c r="E4556" i="1"/>
  <c r="E4557" i="1"/>
  <c r="E4558" i="1"/>
  <c r="E4559" i="1"/>
  <c r="E4560" i="1"/>
  <c r="E4561" i="1"/>
  <c r="E4562" i="1"/>
  <c r="E4563" i="1"/>
  <c r="E4564" i="1"/>
  <c r="E4565" i="1"/>
  <c r="E4566" i="1"/>
  <c r="E4567" i="1"/>
  <c r="E4568" i="1"/>
  <c r="E4569" i="1"/>
  <c r="E4570" i="1"/>
  <c r="E4571" i="1"/>
  <c r="E4572" i="1"/>
  <c r="E4573" i="1"/>
  <c r="E4574" i="1"/>
  <c r="E4575" i="1"/>
  <c r="E4576" i="1"/>
  <c r="E4577" i="1"/>
  <c r="E4578" i="1"/>
  <c r="E4579" i="1"/>
  <c r="E4580" i="1"/>
  <c r="E4581" i="1"/>
  <c r="E4582" i="1"/>
  <c r="E4583" i="1"/>
  <c r="E4584" i="1"/>
  <c r="E4585" i="1"/>
  <c r="E4586" i="1"/>
  <c r="E4587" i="1"/>
  <c r="E4588" i="1"/>
  <c r="E4589" i="1"/>
  <c r="E4590" i="1"/>
  <c r="E4591" i="1"/>
  <c r="E4592" i="1"/>
  <c r="E4593" i="1"/>
  <c r="E4594" i="1"/>
  <c r="E4595" i="1"/>
  <c r="E4596" i="1"/>
  <c r="E4597" i="1"/>
  <c r="E4598" i="1"/>
  <c r="E4599" i="1"/>
  <c r="E4600" i="1"/>
  <c r="E4601" i="1"/>
  <c r="E4602" i="1"/>
  <c r="E4603" i="1"/>
  <c r="E4604" i="1"/>
  <c r="E4605" i="1"/>
  <c r="E4606" i="1"/>
  <c r="E4607" i="1"/>
  <c r="E4608" i="1"/>
  <c r="E4609" i="1"/>
  <c r="E4610" i="1"/>
  <c r="E4611" i="1"/>
  <c r="E4612" i="1"/>
  <c r="E4613" i="1"/>
  <c r="E4614" i="1"/>
  <c r="E4615" i="1"/>
  <c r="E4616" i="1"/>
  <c r="E4617" i="1"/>
  <c r="E4618" i="1"/>
  <c r="E4619" i="1"/>
  <c r="E4620" i="1"/>
  <c r="E4621" i="1"/>
  <c r="E4622" i="1"/>
  <c r="E4623" i="1"/>
  <c r="E4624" i="1"/>
  <c r="E4625" i="1"/>
  <c r="E4626" i="1"/>
  <c r="E4627" i="1"/>
  <c r="E4628" i="1"/>
  <c r="E4629" i="1"/>
  <c r="E4630" i="1"/>
  <c r="E4631" i="1"/>
  <c r="E4632" i="1"/>
  <c r="E4633" i="1"/>
  <c r="E4634" i="1"/>
  <c r="E4635" i="1"/>
  <c r="E4636" i="1"/>
  <c r="E4637" i="1"/>
  <c r="E4638" i="1"/>
  <c r="E4639" i="1"/>
  <c r="E4640" i="1"/>
  <c r="E4641" i="1"/>
  <c r="E4642" i="1"/>
  <c r="E4643" i="1"/>
  <c r="E4644" i="1"/>
  <c r="E4645" i="1"/>
  <c r="E4646" i="1"/>
  <c r="E4647" i="1"/>
  <c r="E4648" i="1"/>
  <c r="E4649" i="1"/>
  <c r="E4650" i="1"/>
  <c r="E4651" i="1"/>
  <c r="E4652" i="1"/>
  <c r="E4653" i="1"/>
  <c r="E4654" i="1"/>
  <c r="E4655" i="1"/>
  <c r="E4656" i="1"/>
  <c r="E4657" i="1"/>
  <c r="E4658" i="1"/>
  <c r="E4659" i="1"/>
  <c r="E4660" i="1"/>
  <c r="E4661" i="1"/>
  <c r="E4662" i="1"/>
  <c r="E4663" i="1"/>
  <c r="E4664" i="1"/>
  <c r="E4665" i="1"/>
  <c r="E4666" i="1"/>
  <c r="E4667" i="1"/>
  <c r="E4668" i="1"/>
  <c r="E4669" i="1"/>
  <c r="E4670" i="1"/>
  <c r="E4671" i="1"/>
  <c r="E4672" i="1"/>
  <c r="E4673" i="1"/>
  <c r="E4674" i="1"/>
  <c r="E4675" i="1"/>
  <c r="E4676" i="1"/>
  <c r="E4677" i="1"/>
  <c r="E4678" i="1"/>
  <c r="E4679" i="1"/>
  <c r="E4680" i="1"/>
  <c r="E4681" i="1"/>
  <c r="E4682" i="1"/>
  <c r="E4683" i="1"/>
  <c r="E4684" i="1"/>
  <c r="E4685" i="1"/>
  <c r="E4686" i="1"/>
  <c r="E4687" i="1"/>
  <c r="E4688" i="1"/>
  <c r="E4689" i="1"/>
  <c r="E4690" i="1"/>
  <c r="E4691" i="1"/>
  <c r="E4692" i="1"/>
  <c r="E4693" i="1"/>
  <c r="E4694" i="1"/>
  <c r="E4695" i="1"/>
  <c r="E4696" i="1"/>
  <c r="E4697" i="1"/>
  <c r="E4698" i="1"/>
  <c r="E4699" i="1"/>
  <c r="E4700" i="1"/>
  <c r="E4701" i="1"/>
  <c r="E4702" i="1"/>
  <c r="E4703" i="1"/>
  <c r="E4704" i="1"/>
  <c r="E4705" i="1"/>
  <c r="E4706" i="1"/>
  <c r="E4707" i="1"/>
  <c r="E4708" i="1"/>
  <c r="E4709" i="1"/>
  <c r="E4710" i="1"/>
  <c r="E4711" i="1"/>
  <c r="E4712" i="1"/>
  <c r="E4713" i="1"/>
  <c r="E4714" i="1"/>
  <c r="E4715" i="1"/>
  <c r="E4716" i="1"/>
  <c r="E4717" i="1"/>
  <c r="E4718" i="1"/>
  <c r="E4719" i="1"/>
  <c r="E4720" i="1"/>
  <c r="E4721" i="1"/>
  <c r="E4722" i="1"/>
  <c r="E4723" i="1"/>
  <c r="E4724" i="1"/>
  <c r="E4725" i="1"/>
  <c r="E4726" i="1"/>
  <c r="E4727" i="1"/>
  <c r="E4728" i="1"/>
  <c r="E4729" i="1"/>
  <c r="E4730" i="1"/>
  <c r="E4731" i="1"/>
  <c r="E4732" i="1"/>
  <c r="E4733" i="1"/>
  <c r="E4734" i="1"/>
  <c r="E4735" i="1"/>
  <c r="E4736" i="1"/>
  <c r="E4737" i="1"/>
  <c r="E4738" i="1"/>
  <c r="E4739" i="1"/>
  <c r="E4740" i="1"/>
  <c r="E4741" i="1"/>
  <c r="E4742" i="1"/>
  <c r="E4743" i="1"/>
  <c r="E4744" i="1"/>
  <c r="E4745" i="1"/>
  <c r="E4746" i="1"/>
  <c r="E4747" i="1"/>
  <c r="E4748" i="1"/>
  <c r="E4749" i="1"/>
  <c r="E4750" i="1"/>
  <c r="E4751" i="1"/>
  <c r="E4752" i="1"/>
  <c r="E4753" i="1"/>
  <c r="E4754" i="1"/>
  <c r="E4755" i="1"/>
  <c r="E4756" i="1"/>
  <c r="E4757" i="1"/>
  <c r="E4758" i="1"/>
  <c r="E4759" i="1"/>
  <c r="E4760" i="1"/>
  <c r="E4761" i="1"/>
  <c r="E4762" i="1"/>
  <c r="E4763" i="1"/>
  <c r="E4764" i="1"/>
  <c r="E4765" i="1"/>
  <c r="E4766" i="1"/>
  <c r="E4767" i="1"/>
  <c r="E4768" i="1"/>
  <c r="E4769" i="1"/>
  <c r="E4770" i="1"/>
  <c r="E4771" i="1"/>
  <c r="E4772" i="1"/>
  <c r="E4773" i="1"/>
  <c r="E4774" i="1"/>
  <c r="E4775" i="1"/>
  <c r="E4776" i="1"/>
  <c r="E4777" i="1"/>
  <c r="E4778" i="1"/>
  <c r="E4779" i="1"/>
  <c r="E4780" i="1"/>
  <c r="E4781" i="1"/>
  <c r="E4782" i="1"/>
  <c r="E4783" i="1"/>
  <c r="E4784" i="1"/>
  <c r="E4785" i="1"/>
  <c r="E4786" i="1"/>
  <c r="E4787" i="1"/>
  <c r="E4788" i="1"/>
  <c r="E4789" i="1"/>
  <c r="E4790" i="1"/>
  <c r="E4791" i="1"/>
  <c r="E4792" i="1"/>
  <c r="E4793" i="1"/>
  <c r="E4794" i="1"/>
  <c r="E4795" i="1"/>
  <c r="E4796" i="1"/>
  <c r="E4797" i="1"/>
  <c r="E4798" i="1"/>
  <c r="E4799" i="1"/>
  <c r="E4800" i="1"/>
  <c r="E4801" i="1"/>
  <c r="E4802" i="1"/>
  <c r="E4803" i="1"/>
  <c r="E4804" i="1"/>
  <c r="E4805" i="1"/>
  <c r="E4806" i="1"/>
  <c r="E4807" i="1"/>
  <c r="E4808" i="1"/>
  <c r="E4809" i="1"/>
  <c r="E4810" i="1"/>
  <c r="E4811" i="1"/>
  <c r="E4812" i="1"/>
  <c r="E4813" i="1"/>
  <c r="E4814" i="1"/>
  <c r="E4815" i="1"/>
  <c r="E4816" i="1"/>
  <c r="E4817" i="1"/>
  <c r="E4818" i="1"/>
  <c r="E4819" i="1"/>
  <c r="E4820" i="1"/>
  <c r="E4821" i="1"/>
  <c r="E4822" i="1"/>
  <c r="E4823" i="1"/>
  <c r="E4824" i="1"/>
  <c r="E4825" i="1"/>
  <c r="E4826" i="1"/>
  <c r="E4827" i="1"/>
  <c r="E4828" i="1"/>
  <c r="E4829" i="1"/>
  <c r="E4830" i="1"/>
  <c r="E4831" i="1"/>
  <c r="E4832" i="1"/>
  <c r="E4833" i="1"/>
  <c r="E4834" i="1"/>
  <c r="E4835" i="1"/>
  <c r="E4836" i="1"/>
  <c r="E4837" i="1"/>
  <c r="E4838" i="1"/>
  <c r="E4839" i="1"/>
  <c r="E4840" i="1"/>
  <c r="E4841" i="1"/>
  <c r="E4842" i="1"/>
  <c r="E4843" i="1"/>
  <c r="E4844" i="1"/>
  <c r="E4845" i="1"/>
  <c r="E4846" i="1"/>
  <c r="E4847" i="1"/>
  <c r="E4848" i="1"/>
  <c r="E4849" i="1"/>
  <c r="E4850" i="1"/>
  <c r="E4851" i="1"/>
  <c r="E4852" i="1"/>
  <c r="E4853" i="1"/>
  <c r="E4854" i="1"/>
  <c r="E4855" i="1"/>
  <c r="E4856" i="1"/>
  <c r="E4857" i="1"/>
  <c r="E4858" i="1"/>
  <c r="E4859" i="1"/>
  <c r="E4860" i="1"/>
  <c r="E4861" i="1"/>
  <c r="E4862" i="1"/>
  <c r="E4863" i="1"/>
  <c r="E4864" i="1"/>
  <c r="E4865" i="1"/>
  <c r="E4866" i="1"/>
  <c r="E4867" i="1"/>
  <c r="E4868" i="1"/>
  <c r="E4869" i="1"/>
  <c r="E4870" i="1"/>
  <c r="E4871" i="1"/>
  <c r="E4872" i="1"/>
  <c r="E4873" i="1"/>
  <c r="E4874" i="1"/>
  <c r="E4875" i="1"/>
  <c r="E4876" i="1"/>
  <c r="E4877" i="1"/>
  <c r="E4878" i="1"/>
  <c r="E4879" i="1"/>
  <c r="E4880" i="1"/>
  <c r="E4881" i="1"/>
  <c r="E4882" i="1"/>
  <c r="E4883" i="1"/>
  <c r="E4884" i="1"/>
  <c r="E4885" i="1"/>
  <c r="E4886" i="1"/>
  <c r="E4887" i="1"/>
  <c r="E4888" i="1"/>
  <c r="E4889" i="1"/>
  <c r="E4890" i="1"/>
  <c r="E4891" i="1"/>
  <c r="E4892" i="1"/>
  <c r="E4893" i="1"/>
  <c r="E4894" i="1"/>
  <c r="E4895" i="1"/>
  <c r="E4896" i="1"/>
  <c r="E4897" i="1"/>
  <c r="E4898" i="1"/>
  <c r="E4899" i="1"/>
  <c r="E4900" i="1"/>
  <c r="E4901" i="1"/>
  <c r="E4902" i="1"/>
  <c r="E4903" i="1"/>
  <c r="E4904" i="1"/>
  <c r="E4905" i="1"/>
  <c r="E4906" i="1"/>
  <c r="E4907" i="1"/>
  <c r="E4908" i="1"/>
  <c r="E4909" i="1"/>
  <c r="E4910" i="1"/>
  <c r="E4911" i="1"/>
  <c r="E4912" i="1"/>
  <c r="E4913" i="1"/>
  <c r="E4914" i="1"/>
  <c r="E4915" i="1"/>
  <c r="E4916" i="1"/>
  <c r="E4917" i="1"/>
  <c r="E4918" i="1"/>
  <c r="E4919" i="1"/>
  <c r="E4920" i="1"/>
  <c r="E4921" i="1"/>
  <c r="E4922" i="1"/>
  <c r="E4923" i="1"/>
  <c r="E4924" i="1"/>
  <c r="E4925" i="1"/>
  <c r="E4926" i="1"/>
  <c r="E4927" i="1"/>
  <c r="E4928" i="1"/>
  <c r="E4929" i="1"/>
  <c r="E4930" i="1"/>
  <c r="E4931" i="1"/>
  <c r="E4932" i="1"/>
  <c r="E4933" i="1"/>
  <c r="E4934" i="1"/>
  <c r="E4935" i="1"/>
  <c r="E4936" i="1"/>
  <c r="E4937" i="1"/>
  <c r="E4938" i="1"/>
  <c r="E4939" i="1"/>
  <c r="E4940" i="1"/>
  <c r="E4941" i="1"/>
  <c r="E4942" i="1"/>
  <c r="E4943" i="1"/>
  <c r="E4944" i="1"/>
  <c r="E4945" i="1"/>
  <c r="E4946" i="1"/>
  <c r="E4947" i="1"/>
  <c r="E4948" i="1"/>
  <c r="E4949" i="1"/>
  <c r="E4950" i="1"/>
  <c r="E4951" i="1"/>
  <c r="E4952" i="1"/>
  <c r="E4953" i="1"/>
  <c r="E4954" i="1"/>
  <c r="E4955" i="1"/>
  <c r="E4956" i="1"/>
  <c r="E4957" i="1"/>
  <c r="E4958" i="1"/>
  <c r="E4959" i="1"/>
  <c r="E4960" i="1"/>
  <c r="E4961" i="1"/>
  <c r="E4962" i="1"/>
  <c r="E4963" i="1"/>
  <c r="E4964" i="1"/>
  <c r="E4965" i="1"/>
  <c r="E4966" i="1"/>
  <c r="E4967" i="1"/>
  <c r="E4968" i="1"/>
  <c r="E4969" i="1"/>
  <c r="E4970" i="1"/>
  <c r="E4971" i="1"/>
  <c r="E4972" i="1"/>
  <c r="E4973" i="1"/>
  <c r="E4974" i="1"/>
  <c r="E4975" i="1"/>
  <c r="E4976" i="1"/>
  <c r="E4977" i="1"/>
  <c r="E4978" i="1"/>
  <c r="E4979" i="1"/>
  <c r="E4980" i="1"/>
  <c r="E4981" i="1"/>
  <c r="E4982" i="1"/>
  <c r="E4983" i="1"/>
  <c r="E4984" i="1"/>
  <c r="E4985" i="1"/>
  <c r="E4986" i="1"/>
  <c r="E4987" i="1"/>
  <c r="E4988" i="1"/>
  <c r="E4989" i="1"/>
  <c r="E4990" i="1"/>
  <c r="E4991" i="1"/>
  <c r="E4992" i="1"/>
  <c r="E4993" i="1"/>
  <c r="E4994" i="1"/>
  <c r="E4995" i="1"/>
  <c r="E4996" i="1"/>
  <c r="E4997" i="1"/>
  <c r="E4998" i="1"/>
  <c r="E4999" i="1"/>
  <c r="E5000" i="1"/>
  <c r="E5001" i="1"/>
  <c r="E5002" i="1"/>
  <c r="E5003" i="1"/>
  <c r="E5004" i="1"/>
  <c r="E5005" i="1"/>
  <c r="E5006" i="1"/>
  <c r="E5007" i="1"/>
  <c r="E5008" i="1"/>
  <c r="E5009" i="1"/>
  <c r="E5010" i="1"/>
  <c r="E5011" i="1"/>
  <c r="E5012" i="1"/>
  <c r="E5013" i="1"/>
  <c r="E5014" i="1"/>
  <c r="E5015" i="1"/>
  <c r="E5016" i="1"/>
  <c r="E5017" i="1"/>
  <c r="E5018" i="1"/>
  <c r="E5019" i="1"/>
  <c r="E5020" i="1"/>
  <c r="E5021" i="1"/>
  <c r="E5022" i="1"/>
  <c r="E5023" i="1"/>
  <c r="E5024" i="1"/>
  <c r="E5025" i="1"/>
  <c r="E5026" i="1"/>
  <c r="E5027" i="1"/>
  <c r="E5028" i="1"/>
  <c r="E5029" i="1"/>
  <c r="E5030" i="1"/>
  <c r="E5031" i="1"/>
  <c r="E5032" i="1"/>
  <c r="E5033" i="1"/>
  <c r="E5034" i="1"/>
  <c r="E5035" i="1"/>
  <c r="E5036" i="1"/>
  <c r="E5037" i="1"/>
  <c r="E5038" i="1"/>
  <c r="E5039" i="1"/>
  <c r="E5040" i="1"/>
  <c r="E5041" i="1"/>
  <c r="E5042" i="1"/>
  <c r="E5043" i="1"/>
  <c r="E5044" i="1"/>
  <c r="E5045" i="1"/>
  <c r="E5046" i="1"/>
  <c r="E5047" i="1"/>
  <c r="E5048" i="1"/>
  <c r="E5049" i="1"/>
  <c r="E5050" i="1"/>
  <c r="E5051" i="1"/>
  <c r="E5052" i="1"/>
  <c r="E5053" i="1"/>
  <c r="E5054" i="1"/>
  <c r="E5055" i="1"/>
  <c r="E5056" i="1"/>
  <c r="E5057" i="1"/>
  <c r="E5058" i="1"/>
  <c r="E5059" i="1"/>
  <c r="E5060" i="1"/>
  <c r="E5061" i="1"/>
  <c r="E5062" i="1"/>
  <c r="E5063" i="1"/>
  <c r="E5064" i="1"/>
  <c r="E5065" i="1"/>
  <c r="E5066" i="1"/>
  <c r="E5067" i="1"/>
  <c r="E5068" i="1"/>
  <c r="E5069" i="1"/>
  <c r="E5070" i="1"/>
  <c r="E5071" i="1"/>
  <c r="E5072" i="1"/>
  <c r="E5073" i="1"/>
  <c r="E5074" i="1"/>
  <c r="E5075" i="1"/>
  <c r="E5076" i="1"/>
  <c r="E5077" i="1"/>
  <c r="E5078" i="1"/>
  <c r="E5079" i="1"/>
  <c r="E5080" i="1"/>
  <c r="E5081" i="1"/>
  <c r="E5082" i="1"/>
  <c r="E5083" i="1"/>
  <c r="E5084" i="1"/>
  <c r="E5085" i="1"/>
  <c r="E5086" i="1"/>
  <c r="E5087" i="1"/>
  <c r="E5088" i="1"/>
  <c r="E5089" i="1"/>
  <c r="E5090" i="1"/>
  <c r="E5091" i="1"/>
  <c r="E5092" i="1"/>
  <c r="E5093" i="1"/>
  <c r="E5094" i="1"/>
  <c r="E5095" i="1"/>
  <c r="E5096" i="1"/>
  <c r="E5097" i="1"/>
  <c r="E5098" i="1"/>
  <c r="E5099" i="1"/>
  <c r="E5100" i="1"/>
  <c r="E5101" i="1"/>
  <c r="E5102" i="1"/>
  <c r="E5103" i="1"/>
  <c r="E5104" i="1"/>
  <c r="E5105" i="1"/>
  <c r="E5106" i="1"/>
  <c r="E5107" i="1"/>
  <c r="E5108" i="1"/>
  <c r="E5109" i="1"/>
  <c r="E5110" i="1"/>
  <c r="E5111" i="1"/>
  <c r="E5112" i="1"/>
  <c r="E5113" i="1"/>
  <c r="E5114" i="1"/>
  <c r="E5115" i="1"/>
  <c r="E5116" i="1"/>
  <c r="E5117" i="1"/>
  <c r="E5118" i="1"/>
  <c r="E5119" i="1"/>
  <c r="E5120" i="1"/>
  <c r="E5121" i="1"/>
  <c r="E5122" i="1"/>
  <c r="E5123" i="1"/>
  <c r="E5124" i="1"/>
  <c r="E5125" i="1"/>
  <c r="E5126" i="1"/>
  <c r="E5127" i="1"/>
  <c r="E5128" i="1"/>
  <c r="E5129" i="1"/>
  <c r="E5130" i="1"/>
  <c r="E5131" i="1"/>
  <c r="E5132" i="1"/>
  <c r="E5133" i="1"/>
  <c r="E5134" i="1"/>
  <c r="E5135" i="1"/>
  <c r="E5136" i="1"/>
  <c r="E5137" i="1"/>
  <c r="E5138" i="1"/>
  <c r="E5139" i="1"/>
  <c r="E5140" i="1"/>
  <c r="E5141" i="1"/>
  <c r="E5142" i="1"/>
  <c r="E5143" i="1"/>
  <c r="E5144" i="1"/>
  <c r="E5145" i="1"/>
  <c r="E5146" i="1"/>
  <c r="E5147" i="1"/>
  <c r="E5148" i="1"/>
  <c r="E5149" i="1"/>
  <c r="E5150" i="1"/>
  <c r="E5151" i="1"/>
  <c r="E5152" i="1"/>
  <c r="E5153" i="1"/>
  <c r="E5154" i="1"/>
  <c r="E5155" i="1"/>
  <c r="E5156" i="1"/>
  <c r="E5157" i="1"/>
  <c r="E5158" i="1"/>
  <c r="E5159" i="1"/>
  <c r="E5160" i="1"/>
  <c r="E5161" i="1"/>
  <c r="E5162" i="1"/>
  <c r="E5163" i="1"/>
  <c r="E5164" i="1"/>
  <c r="E5165" i="1"/>
  <c r="E5166" i="1"/>
  <c r="E5167" i="1"/>
  <c r="E5168" i="1"/>
  <c r="E5169" i="1"/>
  <c r="E5170" i="1"/>
  <c r="E5171" i="1"/>
  <c r="E5172" i="1"/>
  <c r="E5173" i="1"/>
  <c r="E5174" i="1"/>
  <c r="E5175" i="1"/>
  <c r="E5176" i="1"/>
  <c r="E5177" i="1"/>
  <c r="E5178" i="1"/>
  <c r="E5179" i="1"/>
  <c r="E5180" i="1"/>
  <c r="E5181" i="1"/>
  <c r="E5182" i="1"/>
  <c r="E5183" i="1"/>
  <c r="E5184" i="1"/>
  <c r="E5185" i="1"/>
  <c r="E5186" i="1"/>
  <c r="E5187" i="1"/>
  <c r="E5188" i="1"/>
  <c r="E5189" i="1"/>
  <c r="E5190" i="1"/>
  <c r="E5191" i="1"/>
  <c r="E5192" i="1"/>
  <c r="E5193" i="1"/>
  <c r="E5194" i="1"/>
  <c r="E5195" i="1"/>
  <c r="E5196" i="1"/>
  <c r="E5197" i="1"/>
  <c r="E5198" i="1"/>
  <c r="E5199" i="1"/>
  <c r="E5200" i="1"/>
  <c r="E5201" i="1"/>
  <c r="E5202" i="1"/>
  <c r="E5203" i="1"/>
  <c r="E5204" i="1"/>
  <c r="E5205" i="1"/>
  <c r="E5206" i="1"/>
  <c r="E5207" i="1"/>
  <c r="E5208" i="1"/>
  <c r="E5209" i="1"/>
  <c r="E5210" i="1"/>
  <c r="E5211" i="1"/>
  <c r="E5212" i="1"/>
  <c r="E5213" i="1"/>
  <c r="E5214" i="1"/>
  <c r="E5215" i="1"/>
  <c r="E5216" i="1"/>
  <c r="E5217" i="1"/>
  <c r="E5218" i="1"/>
  <c r="E5219" i="1"/>
  <c r="E5220" i="1"/>
  <c r="E5221" i="1"/>
  <c r="E5222" i="1"/>
  <c r="E5223" i="1"/>
  <c r="E5224" i="1"/>
  <c r="E5225" i="1"/>
  <c r="E5226" i="1"/>
  <c r="E5227" i="1"/>
  <c r="E5228" i="1"/>
  <c r="E5229" i="1"/>
  <c r="E5230" i="1"/>
  <c r="E5231" i="1"/>
  <c r="E5232" i="1"/>
  <c r="E5233" i="1"/>
  <c r="E5234" i="1"/>
  <c r="E5235" i="1"/>
  <c r="E5236" i="1"/>
  <c r="E5237" i="1"/>
  <c r="E5238" i="1"/>
  <c r="E5239" i="1"/>
  <c r="E5240" i="1"/>
  <c r="E5241" i="1"/>
  <c r="E5242" i="1"/>
  <c r="E5243" i="1"/>
  <c r="E5244" i="1"/>
  <c r="E5245" i="1"/>
  <c r="E5246" i="1"/>
  <c r="E5247" i="1"/>
  <c r="E5248" i="1"/>
  <c r="E5249" i="1"/>
  <c r="E5250" i="1"/>
  <c r="E5251" i="1"/>
  <c r="E5252" i="1"/>
  <c r="E5253" i="1"/>
  <c r="E5254" i="1"/>
  <c r="E5255" i="1"/>
  <c r="E5256" i="1"/>
  <c r="E5257" i="1"/>
  <c r="E5258" i="1"/>
  <c r="E5259" i="1"/>
  <c r="E5260" i="1"/>
  <c r="E5261" i="1"/>
  <c r="E5262" i="1"/>
  <c r="E5263" i="1"/>
  <c r="E5264" i="1"/>
  <c r="E5265" i="1"/>
  <c r="E5266" i="1"/>
  <c r="E5267" i="1"/>
  <c r="E5268" i="1"/>
  <c r="E5269" i="1"/>
  <c r="E5270" i="1"/>
  <c r="E5271" i="1"/>
  <c r="E5272" i="1"/>
  <c r="E5273" i="1"/>
  <c r="E5274" i="1"/>
  <c r="E5275" i="1"/>
  <c r="E5276" i="1"/>
  <c r="E5277" i="1"/>
  <c r="E5278" i="1"/>
  <c r="E5279" i="1"/>
  <c r="E5280" i="1"/>
  <c r="E5281" i="1"/>
  <c r="E5282" i="1"/>
  <c r="E5283" i="1"/>
  <c r="E5284" i="1"/>
  <c r="E5285" i="1"/>
  <c r="E5286" i="1"/>
  <c r="E5287" i="1"/>
  <c r="E5288" i="1"/>
  <c r="E5289" i="1"/>
  <c r="E5290" i="1"/>
  <c r="E5291" i="1"/>
  <c r="E5292" i="1"/>
  <c r="E5293" i="1"/>
  <c r="E5294" i="1"/>
  <c r="E5295" i="1"/>
  <c r="E5296" i="1"/>
  <c r="E5297" i="1"/>
  <c r="E5298" i="1"/>
  <c r="E5299" i="1"/>
  <c r="E5300" i="1"/>
  <c r="E5301" i="1"/>
  <c r="E5302" i="1"/>
  <c r="E5303" i="1"/>
  <c r="E5304" i="1"/>
  <c r="E5305" i="1"/>
  <c r="E5306" i="1"/>
  <c r="E5307" i="1"/>
  <c r="E5308" i="1"/>
  <c r="E5309" i="1"/>
  <c r="E5310" i="1"/>
  <c r="E5311" i="1"/>
  <c r="E5312" i="1"/>
  <c r="E5313" i="1"/>
  <c r="E5314" i="1"/>
  <c r="E5315" i="1"/>
  <c r="E5316" i="1"/>
  <c r="E5317" i="1"/>
  <c r="E5318" i="1"/>
  <c r="E5319" i="1"/>
  <c r="E5320" i="1"/>
  <c r="E5321" i="1"/>
  <c r="E5322" i="1"/>
  <c r="E5323" i="1"/>
  <c r="E5324" i="1"/>
  <c r="E5325" i="1"/>
  <c r="E5326" i="1"/>
  <c r="E5327" i="1"/>
  <c r="E5328" i="1"/>
  <c r="E5329" i="1"/>
  <c r="E5330" i="1"/>
  <c r="E5331" i="1"/>
  <c r="E5332" i="1"/>
  <c r="E5333" i="1"/>
  <c r="E5334" i="1"/>
  <c r="E5335" i="1"/>
  <c r="E5336" i="1"/>
  <c r="E5337" i="1"/>
  <c r="E5338" i="1"/>
  <c r="E5339" i="1"/>
  <c r="E5340" i="1"/>
  <c r="E5341" i="1"/>
  <c r="E5342" i="1"/>
  <c r="E5343" i="1"/>
  <c r="E5344" i="1"/>
  <c r="E5345" i="1"/>
  <c r="E5346" i="1"/>
  <c r="E5347" i="1"/>
  <c r="E5348" i="1"/>
  <c r="E5349" i="1"/>
  <c r="E5350" i="1"/>
  <c r="E5351" i="1"/>
  <c r="E5352" i="1"/>
  <c r="E5353" i="1"/>
  <c r="E5354" i="1"/>
  <c r="E5355" i="1"/>
  <c r="E5356" i="1"/>
  <c r="E5357" i="1"/>
  <c r="E5358" i="1"/>
  <c r="E5359" i="1"/>
  <c r="E5360" i="1"/>
  <c r="E5361" i="1"/>
  <c r="E5362" i="1"/>
  <c r="E5363" i="1"/>
  <c r="E5364" i="1"/>
  <c r="E5365" i="1"/>
  <c r="E5366" i="1"/>
  <c r="E5367" i="1"/>
  <c r="E5368" i="1"/>
  <c r="E5369" i="1"/>
  <c r="E5370" i="1"/>
  <c r="E5371" i="1"/>
  <c r="E5372" i="1"/>
  <c r="E5373" i="1"/>
  <c r="E5374" i="1"/>
  <c r="E5375" i="1"/>
  <c r="E5376" i="1"/>
  <c r="E5377" i="1"/>
  <c r="E5378" i="1"/>
  <c r="E5379" i="1"/>
  <c r="E5380" i="1"/>
  <c r="E5381" i="1"/>
  <c r="E5382" i="1"/>
  <c r="E5383" i="1"/>
  <c r="E5384" i="1"/>
  <c r="E5385" i="1"/>
  <c r="E5386" i="1"/>
  <c r="E5387" i="1"/>
  <c r="E5388" i="1"/>
  <c r="E5389" i="1"/>
  <c r="E5390" i="1"/>
  <c r="E5391" i="1"/>
  <c r="E5392" i="1"/>
  <c r="E5393" i="1"/>
  <c r="E5394" i="1"/>
  <c r="E5395" i="1"/>
  <c r="E5396" i="1"/>
  <c r="E5397" i="1"/>
  <c r="E5398" i="1"/>
  <c r="E5399" i="1"/>
  <c r="E5400" i="1"/>
  <c r="E5401" i="1"/>
  <c r="E5402" i="1"/>
  <c r="E5403" i="1"/>
  <c r="E5404" i="1"/>
  <c r="E5405" i="1"/>
  <c r="E5406" i="1"/>
  <c r="E5407" i="1"/>
  <c r="E5408" i="1"/>
  <c r="E5409" i="1"/>
  <c r="E5410" i="1"/>
  <c r="E5411" i="1"/>
  <c r="E5412" i="1"/>
  <c r="E5413" i="1"/>
  <c r="E5414" i="1"/>
  <c r="E5415" i="1"/>
  <c r="E5416" i="1"/>
  <c r="E5417" i="1"/>
  <c r="E5418" i="1"/>
  <c r="E5419" i="1"/>
  <c r="E5420" i="1"/>
  <c r="E5421" i="1"/>
  <c r="E5422" i="1"/>
  <c r="E5423" i="1"/>
  <c r="E5424" i="1"/>
  <c r="E5425" i="1"/>
  <c r="E5426" i="1"/>
  <c r="E5427" i="1"/>
  <c r="E5428" i="1"/>
  <c r="E5429" i="1"/>
  <c r="E5430" i="1"/>
  <c r="E5431" i="1"/>
  <c r="E5432" i="1"/>
  <c r="E5433" i="1"/>
  <c r="E5434" i="1"/>
  <c r="E5435" i="1"/>
  <c r="E5436" i="1"/>
  <c r="E5437" i="1"/>
  <c r="E5438" i="1"/>
  <c r="E5439" i="1"/>
  <c r="E5440" i="1"/>
  <c r="E5441" i="1"/>
  <c r="E5442" i="1"/>
  <c r="E5443" i="1"/>
  <c r="E5444" i="1"/>
  <c r="E5445" i="1"/>
  <c r="E5446" i="1"/>
  <c r="E5447" i="1"/>
  <c r="E5448" i="1"/>
  <c r="E5449" i="1"/>
  <c r="E5450" i="1"/>
  <c r="E5451" i="1"/>
  <c r="E5452" i="1"/>
  <c r="E5453" i="1"/>
  <c r="E5454" i="1"/>
  <c r="E5455" i="1"/>
  <c r="E5456" i="1"/>
  <c r="E5457" i="1"/>
  <c r="E5458" i="1"/>
  <c r="E5459" i="1"/>
  <c r="E5460" i="1"/>
  <c r="E5461" i="1"/>
  <c r="E5462" i="1"/>
  <c r="E5463" i="1"/>
  <c r="E5464" i="1"/>
  <c r="E5465" i="1"/>
  <c r="E5466" i="1"/>
  <c r="E5467" i="1"/>
  <c r="E5468" i="1"/>
  <c r="E5469" i="1"/>
  <c r="E5470" i="1"/>
  <c r="E5471" i="1"/>
  <c r="E5472" i="1"/>
  <c r="E5473" i="1"/>
  <c r="E5474" i="1"/>
  <c r="E5475" i="1"/>
  <c r="E5476" i="1"/>
  <c r="E5477" i="1"/>
  <c r="E5478" i="1"/>
  <c r="E5479" i="1"/>
  <c r="E5480" i="1"/>
  <c r="E5481" i="1"/>
  <c r="E5482" i="1"/>
  <c r="E5483" i="1"/>
  <c r="E5484" i="1"/>
  <c r="E5485" i="1"/>
  <c r="E5486" i="1"/>
  <c r="E5487" i="1"/>
  <c r="E5488" i="1"/>
  <c r="E5489" i="1"/>
  <c r="E5490" i="1"/>
  <c r="E5491" i="1"/>
  <c r="E5492" i="1"/>
  <c r="E5493" i="1"/>
  <c r="E5494" i="1"/>
  <c r="E5495" i="1"/>
  <c r="E5496" i="1"/>
  <c r="E5497" i="1"/>
  <c r="E5498" i="1"/>
  <c r="E5499" i="1"/>
  <c r="E5500" i="1"/>
  <c r="E5501" i="1"/>
  <c r="E5502" i="1"/>
  <c r="E5503" i="1"/>
  <c r="E5504" i="1"/>
  <c r="E5505" i="1"/>
  <c r="E5506" i="1"/>
  <c r="E5507" i="1"/>
  <c r="E5508" i="1"/>
  <c r="E5509" i="1"/>
  <c r="E5510" i="1"/>
  <c r="E5511" i="1"/>
  <c r="E5512" i="1"/>
  <c r="E5513" i="1"/>
  <c r="E5514" i="1"/>
  <c r="E5515" i="1"/>
  <c r="E5516" i="1"/>
  <c r="E5517" i="1"/>
  <c r="E5518" i="1"/>
  <c r="E5519" i="1"/>
  <c r="E5520" i="1"/>
  <c r="E5521" i="1"/>
  <c r="E5522" i="1"/>
  <c r="E5523" i="1"/>
  <c r="E5524" i="1"/>
  <c r="E5525" i="1"/>
  <c r="E5526" i="1"/>
  <c r="E5527" i="1"/>
  <c r="E5528" i="1"/>
  <c r="E5529" i="1"/>
  <c r="E5530" i="1"/>
  <c r="E5531" i="1"/>
  <c r="E5532" i="1"/>
  <c r="E5533" i="1"/>
  <c r="E5534" i="1"/>
  <c r="E5535" i="1"/>
  <c r="E5536" i="1"/>
  <c r="E5537" i="1"/>
  <c r="E5538" i="1"/>
  <c r="E5539" i="1"/>
  <c r="E5540" i="1"/>
  <c r="E5541" i="1"/>
  <c r="E5542" i="1"/>
  <c r="E5543" i="1"/>
  <c r="E5544" i="1"/>
  <c r="E5545" i="1"/>
  <c r="E5546" i="1"/>
  <c r="E5547" i="1"/>
  <c r="E5548" i="1"/>
  <c r="E5549" i="1"/>
  <c r="E5550" i="1"/>
  <c r="E5551" i="1"/>
  <c r="E5552" i="1"/>
  <c r="E5553" i="1"/>
  <c r="E5554" i="1"/>
  <c r="E5555" i="1"/>
  <c r="E5556" i="1"/>
  <c r="E5557" i="1"/>
  <c r="E5558" i="1"/>
  <c r="E5559" i="1"/>
  <c r="E5560" i="1"/>
  <c r="E5561" i="1"/>
  <c r="E5562" i="1"/>
  <c r="E5563" i="1"/>
  <c r="E5564" i="1"/>
  <c r="E5565" i="1"/>
  <c r="E5566" i="1"/>
  <c r="E5567" i="1"/>
  <c r="E5568" i="1"/>
  <c r="E5569" i="1"/>
  <c r="E5570" i="1"/>
  <c r="E5571" i="1"/>
  <c r="E5572" i="1"/>
  <c r="E5573" i="1"/>
  <c r="E5574" i="1"/>
  <c r="E5575" i="1"/>
  <c r="E5576" i="1"/>
  <c r="E5577" i="1"/>
  <c r="E5578" i="1"/>
  <c r="E5579" i="1"/>
  <c r="E5580" i="1"/>
  <c r="E5581" i="1"/>
  <c r="E5582" i="1"/>
  <c r="E5583" i="1"/>
  <c r="E5584" i="1"/>
  <c r="E5585" i="1"/>
  <c r="E5586" i="1"/>
  <c r="E5587" i="1"/>
  <c r="E5588" i="1"/>
  <c r="E5589" i="1"/>
  <c r="E5590" i="1"/>
  <c r="E5591" i="1"/>
  <c r="E5592" i="1"/>
  <c r="E5593" i="1"/>
  <c r="E5594" i="1"/>
  <c r="E5595" i="1"/>
  <c r="E5596" i="1"/>
  <c r="E5597" i="1"/>
  <c r="E5598" i="1"/>
  <c r="E5599" i="1"/>
  <c r="E5600" i="1"/>
  <c r="E5601" i="1"/>
  <c r="E5602" i="1"/>
  <c r="E5603" i="1"/>
  <c r="E5604" i="1"/>
  <c r="E5605" i="1"/>
  <c r="E5606" i="1"/>
  <c r="E5607" i="1"/>
  <c r="E5608" i="1"/>
  <c r="E5609" i="1"/>
  <c r="E5610" i="1"/>
  <c r="E5611" i="1"/>
  <c r="E5612" i="1"/>
  <c r="E5613" i="1"/>
  <c r="E5614" i="1"/>
  <c r="E5615" i="1"/>
  <c r="E5616" i="1"/>
  <c r="E5617" i="1"/>
  <c r="E5618" i="1"/>
  <c r="E5619" i="1"/>
  <c r="E5620" i="1"/>
  <c r="E5621" i="1"/>
  <c r="E5622" i="1"/>
  <c r="E5623" i="1"/>
  <c r="E5624" i="1"/>
  <c r="E5625" i="1"/>
  <c r="E5626" i="1"/>
  <c r="E5627" i="1"/>
  <c r="E5628" i="1"/>
  <c r="E5629" i="1"/>
  <c r="E5630" i="1"/>
  <c r="E5631" i="1"/>
  <c r="E5632" i="1"/>
  <c r="E5633" i="1"/>
  <c r="E5634" i="1"/>
  <c r="E5635" i="1"/>
  <c r="E5636" i="1"/>
  <c r="E5637" i="1"/>
  <c r="E5638" i="1"/>
  <c r="E5639" i="1"/>
  <c r="E5640" i="1"/>
  <c r="E5641" i="1"/>
  <c r="E5642" i="1"/>
  <c r="E5643" i="1"/>
  <c r="E5644" i="1"/>
  <c r="E5645" i="1"/>
  <c r="E5646" i="1"/>
  <c r="E5647" i="1"/>
  <c r="E5648" i="1"/>
  <c r="E5649" i="1"/>
  <c r="E5650" i="1"/>
  <c r="E5651" i="1"/>
  <c r="E5652" i="1"/>
  <c r="E5653" i="1"/>
  <c r="E5654" i="1"/>
  <c r="E5655" i="1"/>
  <c r="E5656" i="1"/>
  <c r="E5657" i="1"/>
  <c r="E5658" i="1"/>
  <c r="E5659" i="1"/>
  <c r="E5660" i="1"/>
  <c r="E5661" i="1"/>
  <c r="E5662" i="1"/>
  <c r="E5663" i="1"/>
  <c r="E5664" i="1"/>
  <c r="E5665" i="1"/>
  <c r="E5666" i="1"/>
  <c r="E5667" i="1"/>
  <c r="E5668" i="1"/>
  <c r="E5669" i="1"/>
  <c r="E5670" i="1"/>
  <c r="E5671" i="1"/>
  <c r="E5672" i="1"/>
  <c r="E5673" i="1"/>
  <c r="E5674" i="1"/>
  <c r="E5675" i="1"/>
  <c r="E5676" i="1"/>
  <c r="E5677" i="1"/>
  <c r="E5678" i="1"/>
  <c r="E5679" i="1"/>
  <c r="E5680" i="1"/>
  <c r="E5681" i="1"/>
  <c r="E5682" i="1"/>
  <c r="E5683" i="1"/>
  <c r="E5684" i="1"/>
  <c r="E5685" i="1"/>
  <c r="E5686" i="1"/>
  <c r="E5687" i="1"/>
  <c r="E5688" i="1"/>
  <c r="E5689" i="1"/>
  <c r="E5690" i="1"/>
  <c r="E5691" i="1"/>
  <c r="E5692" i="1"/>
  <c r="E5693" i="1"/>
  <c r="E5694" i="1"/>
  <c r="E5695" i="1"/>
  <c r="E5696" i="1"/>
  <c r="E5697" i="1"/>
  <c r="E5698" i="1"/>
  <c r="E5699" i="1"/>
  <c r="E5700" i="1"/>
  <c r="E5701" i="1"/>
  <c r="E5702" i="1"/>
  <c r="E5703" i="1"/>
  <c r="E5704" i="1"/>
  <c r="E5705" i="1"/>
  <c r="E5706" i="1"/>
  <c r="E5707" i="1"/>
  <c r="E5708" i="1"/>
  <c r="E5709" i="1"/>
  <c r="E5710" i="1"/>
  <c r="E5711" i="1"/>
  <c r="E5712" i="1"/>
  <c r="E5713" i="1"/>
  <c r="E5714" i="1"/>
  <c r="E5715" i="1"/>
  <c r="E5716" i="1"/>
  <c r="E5717" i="1"/>
  <c r="E5718" i="1"/>
  <c r="E5719" i="1"/>
  <c r="E5720" i="1"/>
  <c r="E5721" i="1"/>
  <c r="E5722" i="1"/>
  <c r="E5723" i="1"/>
  <c r="E5724" i="1"/>
  <c r="E5725" i="1"/>
  <c r="E5726" i="1"/>
  <c r="E5727" i="1"/>
  <c r="E5728" i="1"/>
  <c r="E5729" i="1"/>
  <c r="E5730" i="1"/>
  <c r="E5731" i="1"/>
  <c r="E5732" i="1"/>
  <c r="E5733" i="1"/>
  <c r="E5734" i="1"/>
  <c r="E5735" i="1"/>
  <c r="E5736" i="1"/>
  <c r="E5737" i="1"/>
  <c r="E5738" i="1"/>
  <c r="E5739" i="1"/>
  <c r="E5740" i="1"/>
  <c r="E5741" i="1"/>
  <c r="E5742" i="1"/>
  <c r="E5743" i="1"/>
  <c r="E5744" i="1"/>
  <c r="E5745" i="1"/>
  <c r="E5746" i="1"/>
  <c r="E5747" i="1"/>
  <c r="E5748" i="1"/>
  <c r="E5749" i="1"/>
  <c r="E5750" i="1"/>
  <c r="E5751" i="1"/>
  <c r="E5752" i="1"/>
  <c r="E5753" i="1"/>
  <c r="E5754" i="1"/>
  <c r="E5755" i="1"/>
  <c r="E5756" i="1"/>
  <c r="E5757" i="1"/>
  <c r="E5758" i="1"/>
  <c r="E5759" i="1"/>
  <c r="E5760" i="1"/>
  <c r="E5761" i="1"/>
  <c r="E5762" i="1"/>
  <c r="E5763" i="1"/>
  <c r="E5764" i="1"/>
  <c r="E5765" i="1"/>
  <c r="E5766" i="1"/>
  <c r="E5767" i="1"/>
  <c r="E5768" i="1"/>
  <c r="E5769" i="1"/>
  <c r="E5770" i="1"/>
  <c r="E5771" i="1"/>
  <c r="E5772" i="1"/>
  <c r="E5773" i="1"/>
  <c r="E5774" i="1"/>
  <c r="E5775" i="1"/>
  <c r="E5776" i="1"/>
  <c r="E5777" i="1"/>
  <c r="E5778" i="1"/>
  <c r="E5779" i="1"/>
  <c r="E5780" i="1"/>
  <c r="E5781" i="1"/>
  <c r="E5782" i="1"/>
  <c r="E5783" i="1"/>
  <c r="E5784" i="1"/>
  <c r="E5785" i="1"/>
  <c r="E5786" i="1"/>
  <c r="E5787" i="1"/>
  <c r="E5788" i="1"/>
  <c r="E5789" i="1"/>
  <c r="E5790" i="1"/>
  <c r="E5791" i="1"/>
  <c r="E5792" i="1"/>
  <c r="E5793" i="1"/>
  <c r="E5794" i="1"/>
  <c r="E5795" i="1"/>
  <c r="E5796" i="1"/>
  <c r="E5797" i="1"/>
  <c r="E5798" i="1"/>
  <c r="E5799" i="1"/>
  <c r="E5800" i="1"/>
  <c r="E5801" i="1"/>
  <c r="E5802" i="1"/>
  <c r="E5803" i="1"/>
  <c r="E5804" i="1"/>
  <c r="E5805" i="1"/>
  <c r="E5806" i="1"/>
  <c r="E5807" i="1"/>
  <c r="E5808" i="1"/>
  <c r="E5809" i="1"/>
  <c r="E5810" i="1"/>
  <c r="E5811" i="1"/>
  <c r="E5812" i="1"/>
  <c r="E5813" i="1"/>
  <c r="E5814" i="1"/>
  <c r="E5815" i="1"/>
  <c r="E5816" i="1"/>
  <c r="E5817" i="1"/>
  <c r="E5818" i="1"/>
  <c r="E5819" i="1"/>
  <c r="E5820" i="1"/>
  <c r="E5821" i="1"/>
  <c r="E5822" i="1"/>
  <c r="E5823" i="1"/>
  <c r="E5824" i="1"/>
  <c r="E5825" i="1"/>
  <c r="E5826" i="1"/>
  <c r="E5827" i="1"/>
  <c r="E5828" i="1"/>
  <c r="E5829" i="1"/>
  <c r="E5830" i="1"/>
  <c r="E5831" i="1"/>
  <c r="E5832" i="1"/>
  <c r="E5833" i="1"/>
  <c r="E5834" i="1"/>
  <c r="E5835" i="1"/>
  <c r="E5836" i="1"/>
  <c r="E5837" i="1"/>
  <c r="E5838" i="1"/>
  <c r="E5839" i="1"/>
  <c r="E5840" i="1"/>
  <c r="E5841" i="1"/>
  <c r="E5842" i="1"/>
  <c r="E5843" i="1"/>
  <c r="E5844" i="1"/>
  <c r="E5845" i="1"/>
  <c r="E5846" i="1"/>
  <c r="E5847" i="1"/>
  <c r="E5848" i="1"/>
  <c r="E5849" i="1"/>
  <c r="E5850" i="1"/>
  <c r="E5851" i="1"/>
  <c r="E5852" i="1"/>
  <c r="E5853" i="1"/>
  <c r="E5854" i="1"/>
  <c r="E5855" i="1"/>
  <c r="E5856" i="1"/>
  <c r="E5857" i="1"/>
  <c r="E5858" i="1"/>
  <c r="E5859" i="1"/>
  <c r="E5860" i="1"/>
  <c r="E5861" i="1"/>
  <c r="E5862" i="1"/>
  <c r="E5863" i="1"/>
  <c r="E5864" i="1"/>
  <c r="E5865" i="1"/>
  <c r="E5866" i="1"/>
  <c r="E5867" i="1"/>
  <c r="E5868" i="1"/>
  <c r="E5869" i="1"/>
  <c r="E5870" i="1"/>
  <c r="E5871" i="1"/>
  <c r="E5872" i="1"/>
  <c r="E5873" i="1"/>
  <c r="E5874" i="1"/>
  <c r="E5875" i="1"/>
  <c r="E5876" i="1"/>
  <c r="E5877" i="1"/>
  <c r="E5878" i="1"/>
  <c r="E5879" i="1"/>
  <c r="E5880" i="1"/>
  <c r="E5881" i="1"/>
  <c r="E5882" i="1"/>
  <c r="E5883" i="1"/>
  <c r="E5884" i="1"/>
  <c r="E5885" i="1"/>
  <c r="E5886" i="1"/>
  <c r="E5887" i="1"/>
  <c r="E5888" i="1"/>
  <c r="E5889" i="1"/>
  <c r="E5890" i="1"/>
  <c r="E5891" i="1"/>
  <c r="E5892" i="1"/>
  <c r="E5893" i="1"/>
  <c r="E5894" i="1"/>
  <c r="E5895" i="1"/>
  <c r="E5896" i="1"/>
  <c r="E5897" i="1"/>
  <c r="E5898" i="1"/>
  <c r="E5899" i="1"/>
  <c r="E5900" i="1"/>
  <c r="E5901" i="1"/>
  <c r="E5902" i="1"/>
  <c r="E5903" i="1"/>
  <c r="E5904" i="1"/>
  <c r="E5905" i="1"/>
  <c r="E5906" i="1"/>
  <c r="E5907" i="1"/>
  <c r="E5908" i="1"/>
  <c r="E5909" i="1"/>
  <c r="E5910" i="1"/>
  <c r="E5911" i="1"/>
  <c r="E5912" i="1"/>
  <c r="E5913" i="1"/>
  <c r="E5914" i="1"/>
  <c r="E5915" i="1"/>
  <c r="E5916" i="1"/>
  <c r="E5917" i="1"/>
  <c r="E5918" i="1"/>
  <c r="E5919" i="1"/>
  <c r="E5920" i="1"/>
  <c r="E5921" i="1"/>
  <c r="E5922" i="1"/>
  <c r="E5923" i="1"/>
  <c r="E5924" i="1"/>
  <c r="E5925" i="1"/>
  <c r="E5926" i="1"/>
  <c r="E5927" i="1"/>
  <c r="E5928" i="1"/>
  <c r="E5929" i="1"/>
  <c r="E5930" i="1"/>
  <c r="E5931" i="1"/>
  <c r="E5932" i="1"/>
  <c r="E5933" i="1"/>
  <c r="E5934" i="1"/>
  <c r="E5935" i="1"/>
  <c r="E5936" i="1"/>
  <c r="E5937" i="1"/>
  <c r="E5938" i="1"/>
  <c r="E5939" i="1"/>
  <c r="E5940" i="1"/>
  <c r="E5941" i="1"/>
  <c r="E5942" i="1"/>
  <c r="E5943" i="1"/>
  <c r="E5944" i="1"/>
  <c r="E5945" i="1"/>
  <c r="E5946" i="1"/>
  <c r="E5947" i="1"/>
  <c r="E5948" i="1"/>
  <c r="E5949" i="1"/>
  <c r="E5950" i="1"/>
  <c r="E5951" i="1"/>
  <c r="E5952" i="1"/>
  <c r="E5953" i="1"/>
  <c r="E5954" i="1"/>
  <c r="E5955" i="1"/>
  <c r="E5956" i="1"/>
  <c r="E5957" i="1"/>
  <c r="E5958" i="1"/>
  <c r="E5959" i="1"/>
  <c r="E5960" i="1"/>
  <c r="E5961" i="1"/>
  <c r="E5962" i="1"/>
  <c r="E5963" i="1"/>
  <c r="E5964" i="1"/>
  <c r="E5965" i="1"/>
  <c r="E5966" i="1"/>
  <c r="E5967" i="1"/>
  <c r="E5968" i="1"/>
  <c r="E5969" i="1"/>
  <c r="E5970" i="1"/>
  <c r="E5971" i="1"/>
  <c r="E5972" i="1"/>
  <c r="E5973" i="1"/>
  <c r="E5974" i="1"/>
  <c r="E5975" i="1"/>
  <c r="E5976" i="1"/>
  <c r="E5977" i="1"/>
  <c r="E5978" i="1"/>
  <c r="E5979" i="1"/>
  <c r="E5980" i="1"/>
  <c r="E5981" i="1"/>
  <c r="E5982" i="1"/>
  <c r="E5983" i="1"/>
  <c r="E5984" i="1"/>
  <c r="E5985" i="1"/>
  <c r="E5986" i="1"/>
  <c r="E5987" i="1"/>
  <c r="E5988" i="1"/>
  <c r="E5989" i="1"/>
  <c r="E5990" i="1"/>
  <c r="E5991" i="1"/>
  <c r="E5992" i="1"/>
  <c r="E5993" i="1"/>
  <c r="E5994" i="1"/>
  <c r="E5995" i="1"/>
  <c r="E5996" i="1"/>
  <c r="E5997" i="1"/>
  <c r="E5998" i="1"/>
  <c r="E5999" i="1"/>
  <c r="E6000" i="1"/>
  <c r="E6001" i="1"/>
  <c r="E6002" i="1"/>
  <c r="E6003" i="1"/>
  <c r="E6004" i="1"/>
  <c r="E6005" i="1"/>
  <c r="E6006" i="1"/>
  <c r="E6007" i="1"/>
  <c r="E6008" i="1"/>
  <c r="E6009" i="1"/>
  <c r="E6010" i="1"/>
  <c r="E6011" i="1"/>
  <c r="E6012" i="1"/>
  <c r="E6013" i="1"/>
  <c r="E6014" i="1"/>
  <c r="E6015" i="1"/>
  <c r="E6016" i="1"/>
  <c r="E6017" i="1"/>
  <c r="E6018" i="1"/>
  <c r="E6019" i="1"/>
  <c r="E6020" i="1"/>
  <c r="E6021" i="1"/>
  <c r="E6022" i="1"/>
  <c r="E6023" i="1"/>
  <c r="E6024" i="1"/>
  <c r="E6025" i="1"/>
  <c r="E6026" i="1"/>
  <c r="E6027" i="1"/>
  <c r="E6028" i="1"/>
  <c r="E6029" i="1"/>
  <c r="E6030" i="1"/>
  <c r="E6031" i="1"/>
  <c r="E6032" i="1"/>
  <c r="E6033" i="1"/>
  <c r="E6034" i="1"/>
  <c r="E6035" i="1"/>
  <c r="E6036" i="1"/>
  <c r="E6037" i="1"/>
  <c r="E6038" i="1"/>
  <c r="E6039" i="1"/>
  <c r="E6040" i="1"/>
  <c r="E6041" i="1"/>
  <c r="E6042" i="1"/>
  <c r="E6043" i="1"/>
  <c r="E6044" i="1"/>
  <c r="E6045" i="1"/>
  <c r="E6046" i="1"/>
  <c r="E6047" i="1"/>
  <c r="E6048" i="1"/>
  <c r="E6049" i="1"/>
  <c r="E6050" i="1"/>
  <c r="E6051" i="1"/>
  <c r="E6052" i="1"/>
  <c r="E6053" i="1"/>
  <c r="E6054" i="1"/>
  <c r="E6055" i="1"/>
  <c r="E6056" i="1"/>
  <c r="E6057" i="1"/>
  <c r="E6058" i="1"/>
  <c r="E6059" i="1"/>
  <c r="E6060" i="1"/>
  <c r="E6061" i="1"/>
  <c r="E6062" i="1"/>
  <c r="E6063" i="1"/>
  <c r="E6064" i="1"/>
  <c r="E6065" i="1"/>
  <c r="E6066" i="1"/>
  <c r="E6067" i="1"/>
  <c r="E6068" i="1"/>
  <c r="E6069" i="1"/>
  <c r="E6070" i="1"/>
  <c r="E6071" i="1"/>
  <c r="E6072" i="1"/>
  <c r="E6073" i="1"/>
  <c r="E6074" i="1"/>
  <c r="E6075" i="1"/>
  <c r="E6076" i="1"/>
  <c r="E6077" i="1"/>
  <c r="E6078" i="1"/>
  <c r="E6079" i="1"/>
  <c r="E6080" i="1"/>
  <c r="E6081" i="1"/>
  <c r="E6082" i="1"/>
  <c r="E6083" i="1"/>
  <c r="E6084" i="1"/>
  <c r="E6085" i="1"/>
  <c r="E6086" i="1"/>
  <c r="E6087" i="1"/>
  <c r="E6088" i="1"/>
  <c r="E6089" i="1"/>
  <c r="E6090" i="1"/>
  <c r="E6091" i="1"/>
  <c r="E6092" i="1"/>
  <c r="E6093" i="1"/>
  <c r="E6094" i="1"/>
  <c r="E6095" i="1"/>
  <c r="E6096" i="1"/>
  <c r="E6097" i="1"/>
  <c r="E6098" i="1"/>
  <c r="E6099" i="1"/>
  <c r="E6100" i="1"/>
  <c r="E6101" i="1"/>
  <c r="E2" i="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5" i="1"/>
  <c r="D566" i="1"/>
  <c r="D567" i="1"/>
  <c r="D568" i="1"/>
  <c r="D569" i="1"/>
  <c r="D570" i="1"/>
  <c r="D571" i="1"/>
  <c r="D572" i="1"/>
  <c r="D573" i="1"/>
  <c r="D574" i="1"/>
  <c r="D575" i="1"/>
  <c r="D576" i="1"/>
  <c r="D577" i="1"/>
  <c r="D578" i="1"/>
  <c r="D579" i="1"/>
  <c r="D580" i="1"/>
  <c r="D581" i="1"/>
  <c r="D582" i="1"/>
  <c r="D583" i="1"/>
  <c r="D584" i="1"/>
  <c r="D585" i="1"/>
  <c r="D586" i="1"/>
  <c r="D587" i="1"/>
  <c r="D588" i="1"/>
  <c r="D589" i="1"/>
  <c r="D590" i="1"/>
  <c r="D591" i="1"/>
  <c r="D592" i="1"/>
  <c r="D593" i="1"/>
  <c r="D594" i="1"/>
  <c r="D595" i="1"/>
  <c r="D596" i="1"/>
  <c r="D597" i="1"/>
  <c r="D598" i="1"/>
  <c r="D599" i="1"/>
  <c r="D600" i="1"/>
  <c r="D601" i="1"/>
  <c r="D602" i="1"/>
  <c r="D603" i="1"/>
  <c r="D604" i="1"/>
  <c r="D605" i="1"/>
  <c r="D606" i="1"/>
  <c r="D607" i="1"/>
  <c r="D608" i="1"/>
  <c r="D609" i="1"/>
  <c r="D610" i="1"/>
  <c r="D611" i="1"/>
  <c r="D612" i="1"/>
  <c r="D613" i="1"/>
  <c r="D614" i="1"/>
  <c r="D615" i="1"/>
  <c r="D616" i="1"/>
  <c r="D617" i="1"/>
  <c r="D618" i="1"/>
  <c r="D619" i="1"/>
  <c r="D620" i="1"/>
  <c r="D621" i="1"/>
  <c r="D622" i="1"/>
  <c r="D623" i="1"/>
  <c r="D624" i="1"/>
  <c r="D625" i="1"/>
  <c r="D626" i="1"/>
  <c r="D627" i="1"/>
  <c r="D628" i="1"/>
  <c r="D629" i="1"/>
  <c r="D630" i="1"/>
  <c r="D631" i="1"/>
  <c r="D632" i="1"/>
  <c r="D633" i="1"/>
  <c r="D634" i="1"/>
  <c r="D635" i="1"/>
  <c r="D636" i="1"/>
  <c r="D637" i="1"/>
  <c r="D638" i="1"/>
  <c r="D639" i="1"/>
  <c r="D640" i="1"/>
  <c r="D641" i="1"/>
  <c r="D642" i="1"/>
  <c r="D643" i="1"/>
  <c r="D644" i="1"/>
  <c r="D645" i="1"/>
  <c r="D646" i="1"/>
  <c r="D647" i="1"/>
  <c r="D648" i="1"/>
  <c r="D649" i="1"/>
  <c r="D650" i="1"/>
  <c r="D651" i="1"/>
  <c r="D652" i="1"/>
  <c r="D653" i="1"/>
  <c r="D654" i="1"/>
  <c r="D655" i="1"/>
  <c r="D656" i="1"/>
  <c r="D657" i="1"/>
  <c r="D658" i="1"/>
  <c r="D659" i="1"/>
  <c r="D660" i="1"/>
  <c r="D661" i="1"/>
  <c r="D662" i="1"/>
  <c r="D663" i="1"/>
  <c r="D664" i="1"/>
  <c r="D665" i="1"/>
  <c r="D666" i="1"/>
  <c r="D667" i="1"/>
  <c r="D668" i="1"/>
  <c r="D669" i="1"/>
  <c r="D670" i="1"/>
  <c r="D671" i="1"/>
  <c r="D672" i="1"/>
  <c r="D673" i="1"/>
  <c r="D674" i="1"/>
  <c r="D675" i="1"/>
  <c r="D676" i="1"/>
  <c r="D677" i="1"/>
  <c r="D678" i="1"/>
  <c r="D679" i="1"/>
  <c r="D680" i="1"/>
  <c r="D681" i="1"/>
  <c r="D682" i="1"/>
  <c r="D683" i="1"/>
  <c r="D684" i="1"/>
  <c r="D685" i="1"/>
  <c r="D686" i="1"/>
  <c r="D687" i="1"/>
  <c r="D688" i="1"/>
  <c r="D689" i="1"/>
  <c r="D690" i="1"/>
  <c r="D691" i="1"/>
  <c r="D692" i="1"/>
  <c r="D693" i="1"/>
  <c r="D694" i="1"/>
  <c r="D695" i="1"/>
  <c r="D696" i="1"/>
  <c r="D697" i="1"/>
  <c r="D698" i="1"/>
  <c r="D699" i="1"/>
  <c r="D700" i="1"/>
  <c r="D701" i="1"/>
  <c r="D702" i="1"/>
  <c r="D703" i="1"/>
  <c r="D704" i="1"/>
  <c r="D705" i="1"/>
  <c r="D706" i="1"/>
  <c r="D707" i="1"/>
  <c r="D708" i="1"/>
  <c r="D709" i="1"/>
  <c r="D710" i="1"/>
  <c r="D711" i="1"/>
  <c r="D712" i="1"/>
  <c r="D713" i="1"/>
  <c r="D714" i="1"/>
  <c r="D715" i="1"/>
  <c r="D716" i="1"/>
  <c r="D717" i="1"/>
  <c r="D718" i="1"/>
  <c r="D719" i="1"/>
  <c r="D720" i="1"/>
  <c r="D721" i="1"/>
  <c r="D722" i="1"/>
  <c r="D723" i="1"/>
  <c r="D724" i="1"/>
  <c r="D725" i="1"/>
  <c r="D726" i="1"/>
  <c r="D727" i="1"/>
  <c r="D728" i="1"/>
  <c r="D729" i="1"/>
  <c r="D730" i="1"/>
  <c r="D731" i="1"/>
  <c r="D732" i="1"/>
  <c r="D733" i="1"/>
  <c r="D734" i="1"/>
  <c r="D735" i="1"/>
  <c r="D736" i="1"/>
  <c r="D737" i="1"/>
  <c r="D738" i="1"/>
  <c r="D739" i="1"/>
  <c r="D740" i="1"/>
  <c r="D741" i="1"/>
  <c r="D742" i="1"/>
  <c r="D743" i="1"/>
  <c r="D744" i="1"/>
  <c r="D745" i="1"/>
  <c r="D746" i="1"/>
  <c r="D747" i="1"/>
  <c r="D748" i="1"/>
  <c r="D749" i="1"/>
  <c r="D750" i="1"/>
  <c r="D751" i="1"/>
  <c r="D752" i="1"/>
  <c r="D753" i="1"/>
  <c r="D754" i="1"/>
  <c r="D755" i="1"/>
  <c r="D756" i="1"/>
  <c r="D757" i="1"/>
  <c r="D758" i="1"/>
  <c r="D759" i="1"/>
  <c r="D760" i="1"/>
  <c r="D761" i="1"/>
  <c r="D762" i="1"/>
  <c r="D763" i="1"/>
  <c r="D764" i="1"/>
  <c r="D765" i="1"/>
  <c r="D766" i="1"/>
  <c r="D767" i="1"/>
  <c r="D768" i="1"/>
  <c r="D769" i="1"/>
  <c r="D770" i="1"/>
  <c r="D771" i="1"/>
  <c r="D772" i="1"/>
  <c r="D773" i="1"/>
  <c r="D774" i="1"/>
  <c r="D775" i="1"/>
  <c r="D776" i="1"/>
  <c r="D777" i="1"/>
  <c r="D778" i="1"/>
  <c r="D779" i="1"/>
  <c r="D780" i="1"/>
  <c r="D781" i="1"/>
  <c r="D782" i="1"/>
  <c r="D783" i="1"/>
  <c r="D784" i="1"/>
  <c r="D785" i="1"/>
  <c r="D786" i="1"/>
  <c r="D787" i="1"/>
  <c r="D788" i="1"/>
  <c r="D789" i="1"/>
  <c r="D790" i="1"/>
  <c r="D791" i="1"/>
  <c r="D792" i="1"/>
  <c r="D793" i="1"/>
  <c r="D794" i="1"/>
  <c r="D795" i="1"/>
  <c r="D796" i="1"/>
  <c r="D797" i="1"/>
  <c r="D798" i="1"/>
  <c r="D799" i="1"/>
  <c r="D800" i="1"/>
  <c r="D801" i="1"/>
  <c r="D802" i="1"/>
  <c r="D803" i="1"/>
  <c r="D804" i="1"/>
  <c r="D805" i="1"/>
  <c r="D806" i="1"/>
  <c r="D807" i="1"/>
  <c r="D808" i="1"/>
  <c r="D809" i="1"/>
  <c r="D810" i="1"/>
  <c r="D811" i="1"/>
  <c r="D812" i="1"/>
  <c r="D813" i="1"/>
  <c r="D814" i="1"/>
  <c r="D815" i="1"/>
  <c r="D816" i="1"/>
  <c r="D817" i="1"/>
  <c r="D818" i="1"/>
  <c r="D819" i="1"/>
  <c r="D820" i="1"/>
  <c r="D821" i="1"/>
  <c r="D822" i="1"/>
  <c r="D823" i="1"/>
  <c r="D824" i="1"/>
  <c r="D825" i="1"/>
  <c r="D826" i="1"/>
  <c r="D827" i="1"/>
  <c r="D828" i="1"/>
  <c r="D829" i="1"/>
  <c r="D830" i="1"/>
  <c r="D831" i="1"/>
  <c r="D832" i="1"/>
  <c r="D833" i="1"/>
  <c r="D834" i="1"/>
  <c r="D835" i="1"/>
  <c r="D836" i="1"/>
  <c r="D837" i="1"/>
  <c r="D838" i="1"/>
  <c r="D839" i="1"/>
  <c r="D840" i="1"/>
  <c r="D841" i="1"/>
  <c r="D842" i="1"/>
  <c r="D843" i="1"/>
  <c r="D844" i="1"/>
  <c r="D845" i="1"/>
  <c r="D846" i="1"/>
  <c r="D847" i="1"/>
  <c r="D848" i="1"/>
  <c r="D849" i="1"/>
  <c r="D850" i="1"/>
  <c r="D851" i="1"/>
  <c r="D852" i="1"/>
  <c r="D853" i="1"/>
  <c r="D854" i="1"/>
  <c r="D855" i="1"/>
  <c r="D856" i="1"/>
  <c r="D857" i="1"/>
  <c r="D858" i="1"/>
  <c r="D859" i="1"/>
  <c r="D860" i="1"/>
  <c r="D861" i="1"/>
  <c r="D862" i="1"/>
  <c r="D863" i="1"/>
  <c r="D864" i="1"/>
  <c r="D865" i="1"/>
  <c r="D866" i="1"/>
  <c r="D867" i="1"/>
  <c r="D868" i="1"/>
  <c r="D869" i="1"/>
  <c r="D870" i="1"/>
  <c r="D871" i="1"/>
  <c r="D872" i="1"/>
  <c r="D873" i="1"/>
  <c r="D874" i="1"/>
  <c r="D875" i="1"/>
  <c r="D876" i="1"/>
  <c r="D877" i="1"/>
  <c r="D878" i="1"/>
  <c r="D879" i="1"/>
  <c r="D880" i="1"/>
  <c r="D881" i="1"/>
  <c r="D882" i="1"/>
  <c r="D883" i="1"/>
  <c r="D884" i="1"/>
  <c r="D885" i="1"/>
  <c r="D886" i="1"/>
  <c r="D887" i="1"/>
  <c r="D888" i="1"/>
  <c r="D889" i="1"/>
  <c r="D890" i="1"/>
  <c r="D891" i="1"/>
  <c r="D892" i="1"/>
  <c r="D893" i="1"/>
  <c r="D894" i="1"/>
  <c r="D895" i="1"/>
  <c r="D896" i="1"/>
  <c r="D897" i="1"/>
  <c r="D898" i="1"/>
  <c r="D899" i="1"/>
  <c r="D900" i="1"/>
  <c r="D901" i="1"/>
  <c r="D902" i="1"/>
  <c r="D903" i="1"/>
  <c r="D904" i="1"/>
  <c r="D905" i="1"/>
  <c r="D906" i="1"/>
  <c r="D907" i="1"/>
  <c r="D908" i="1"/>
  <c r="D909" i="1"/>
  <c r="D910" i="1"/>
  <c r="D911" i="1"/>
  <c r="D912" i="1"/>
  <c r="D913" i="1"/>
  <c r="D914" i="1"/>
  <c r="D915" i="1"/>
  <c r="D916" i="1"/>
  <c r="D917" i="1"/>
  <c r="D918" i="1"/>
  <c r="D919" i="1"/>
  <c r="D920" i="1"/>
  <c r="D921" i="1"/>
  <c r="D922" i="1"/>
  <c r="D923" i="1"/>
  <c r="D924" i="1"/>
  <c r="D925" i="1"/>
  <c r="D926" i="1"/>
  <c r="D927" i="1"/>
  <c r="D928" i="1"/>
  <c r="D929" i="1"/>
  <c r="D930" i="1"/>
  <c r="D931" i="1"/>
  <c r="D932" i="1"/>
  <c r="D933" i="1"/>
  <c r="D934" i="1"/>
  <c r="D935" i="1"/>
  <c r="D936" i="1"/>
  <c r="D937" i="1"/>
  <c r="D938" i="1"/>
  <c r="D939" i="1"/>
  <c r="D940" i="1"/>
  <c r="D941" i="1"/>
  <c r="D942" i="1"/>
  <c r="D943" i="1"/>
  <c r="D944" i="1"/>
  <c r="D945" i="1"/>
  <c r="D946" i="1"/>
  <c r="D947" i="1"/>
  <c r="D948" i="1"/>
  <c r="D949" i="1"/>
  <c r="D950" i="1"/>
  <c r="D951" i="1"/>
  <c r="D952" i="1"/>
  <c r="D953" i="1"/>
  <c r="D954" i="1"/>
  <c r="D955" i="1"/>
  <c r="D956" i="1"/>
  <c r="D957" i="1"/>
  <c r="D958" i="1"/>
  <c r="D959" i="1"/>
  <c r="D960" i="1"/>
  <c r="D961" i="1"/>
  <c r="D962" i="1"/>
  <c r="D963" i="1"/>
  <c r="D964" i="1"/>
  <c r="D965" i="1"/>
  <c r="D966" i="1"/>
  <c r="D967" i="1"/>
  <c r="D968" i="1"/>
  <c r="D969" i="1"/>
  <c r="D970" i="1"/>
  <c r="D971" i="1"/>
  <c r="D972" i="1"/>
  <c r="D973" i="1"/>
  <c r="D974" i="1"/>
  <c r="D975" i="1"/>
  <c r="D976" i="1"/>
  <c r="D977" i="1"/>
  <c r="D978" i="1"/>
  <c r="D979" i="1"/>
  <c r="D980" i="1"/>
  <c r="D981" i="1"/>
  <c r="D982" i="1"/>
  <c r="D983" i="1"/>
  <c r="D984" i="1"/>
  <c r="D985" i="1"/>
  <c r="D986" i="1"/>
  <c r="D987" i="1"/>
  <c r="D988" i="1"/>
  <c r="D989" i="1"/>
  <c r="D990" i="1"/>
  <c r="D991" i="1"/>
  <c r="D992" i="1"/>
  <c r="D993" i="1"/>
  <c r="D994" i="1"/>
  <c r="D995" i="1"/>
  <c r="D996" i="1"/>
  <c r="D997" i="1"/>
  <c r="D998" i="1"/>
  <c r="D999" i="1"/>
  <c r="D1000" i="1"/>
  <c r="D1001" i="1"/>
  <c r="D1002" i="1"/>
  <c r="D1003" i="1"/>
  <c r="D1004" i="1"/>
  <c r="D1005" i="1"/>
  <c r="D1006" i="1"/>
  <c r="D1007" i="1"/>
  <c r="D1008" i="1"/>
  <c r="D1009" i="1"/>
  <c r="D1010" i="1"/>
  <c r="D1011" i="1"/>
  <c r="D1012" i="1"/>
  <c r="D1013" i="1"/>
  <c r="D1014" i="1"/>
  <c r="D1015" i="1"/>
  <c r="D1016" i="1"/>
  <c r="D1017" i="1"/>
  <c r="D1018" i="1"/>
  <c r="D1019" i="1"/>
  <c r="D1020" i="1"/>
  <c r="D1021" i="1"/>
  <c r="D1022" i="1"/>
  <c r="D1023" i="1"/>
  <c r="D1024" i="1"/>
  <c r="D1025" i="1"/>
  <c r="D1026" i="1"/>
  <c r="D1027" i="1"/>
  <c r="D1028" i="1"/>
  <c r="D1029" i="1"/>
  <c r="D1030" i="1"/>
  <c r="D1031" i="1"/>
  <c r="D1032" i="1"/>
  <c r="D1033" i="1"/>
  <c r="D1034" i="1"/>
  <c r="D1035" i="1"/>
  <c r="D1036" i="1"/>
  <c r="D1037" i="1"/>
  <c r="D1038" i="1"/>
  <c r="D1039" i="1"/>
  <c r="D1040" i="1"/>
  <c r="D1041" i="1"/>
  <c r="D1042" i="1"/>
  <c r="D1043" i="1"/>
  <c r="D1044" i="1"/>
  <c r="D1045" i="1"/>
  <c r="D1046" i="1"/>
  <c r="D1047" i="1"/>
  <c r="D1048" i="1"/>
  <c r="D1049" i="1"/>
  <c r="D1050" i="1"/>
  <c r="D1051" i="1"/>
  <c r="D1052" i="1"/>
  <c r="D1053" i="1"/>
  <c r="D1054" i="1"/>
  <c r="D1055" i="1"/>
  <c r="D1056" i="1"/>
  <c r="D1057" i="1"/>
  <c r="D1058" i="1"/>
  <c r="D1059" i="1"/>
  <c r="D1060" i="1"/>
  <c r="D1061" i="1"/>
  <c r="D1062" i="1"/>
  <c r="D1063" i="1"/>
  <c r="D1064" i="1"/>
  <c r="D1065" i="1"/>
  <c r="D1066" i="1"/>
  <c r="D1067" i="1"/>
  <c r="D1068" i="1"/>
  <c r="D1069" i="1"/>
  <c r="D1070" i="1"/>
  <c r="D1071" i="1"/>
  <c r="D1072" i="1"/>
  <c r="D1073" i="1"/>
  <c r="D1074" i="1"/>
  <c r="D1075" i="1"/>
  <c r="D1076" i="1"/>
  <c r="D1077" i="1"/>
  <c r="D1078" i="1"/>
  <c r="D1079" i="1"/>
  <c r="D1080" i="1"/>
  <c r="D1081" i="1"/>
  <c r="D1082" i="1"/>
  <c r="D1083" i="1"/>
  <c r="D1084" i="1"/>
  <c r="D1085" i="1"/>
  <c r="D1086" i="1"/>
  <c r="D1087" i="1"/>
  <c r="D1088" i="1"/>
  <c r="D1089" i="1"/>
  <c r="D1090" i="1"/>
  <c r="D1091" i="1"/>
  <c r="D1092" i="1"/>
  <c r="D1093" i="1"/>
  <c r="D1094" i="1"/>
  <c r="D1095" i="1"/>
  <c r="D1096" i="1"/>
  <c r="D1097" i="1"/>
  <c r="D1098" i="1"/>
  <c r="D1099" i="1"/>
  <c r="D1100" i="1"/>
  <c r="D1101" i="1"/>
  <c r="D1102" i="1"/>
  <c r="D1103" i="1"/>
  <c r="D1104" i="1"/>
  <c r="D1105" i="1"/>
  <c r="D1106" i="1"/>
  <c r="D1107" i="1"/>
  <c r="D1108" i="1"/>
  <c r="D1109" i="1"/>
  <c r="D1110" i="1"/>
  <c r="D1111" i="1"/>
  <c r="D1112" i="1"/>
  <c r="D1113" i="1"/>
  <c r="D1114" i="1"/>
  <c r="D1115" i="1"/>
  <c r="D1116" i="1"/>
  <c r="D1117" i="1"/>
  <c r="D1118" i="1"/>
  <c r="D1119" i="1"/>
  <c r="D1120" i="1"/>
  <c r="D1121" i="1"/>
  <c r="D1122" i="1"/>
  <c r="D1123" i="1"/>
  <c r="D1124" i="1"/>
  <c r="D1125" i="1"/>
  <c r="D1126" i="1"/>
  <c r="D1127" i="1"/>
  <c r="D1128" i="1"/>
  <c r="D1129" i="1"/>
  <c r="D1130" i="1"/>
  <c r="D1131" i="1"/>
  <c r="D1132" i="1"/>
  <c r="D1133" i="1"/>
  <c r="D1134" i="1"/>
  <c r="D1135" i="1"/>
  <c r="D1136" i="1"/>
  <c r="D1137" i="1"/>
  <c r="D1138" i="1"/>
  <c r="D1139" i="1"/>
  <c r="D1140" i="1"/>
  <c r="D1141" i="1"/>
  <c r="D1142" i="1"/>
  <c r="D1143" i="1"/>
  <c r="D1144" i="1"/>
  <c r="D1145" i="1"/>
  <c r="D1146" i="1"/>
  <c r="D1147" i="1"/>
  <c r="D1148" i="1"/>
  <c r="D1149" i="1"/>
  <c r="D1150" i="1"/>
  <c r="D1151" i="1"/>
  <c r="D1152" i="1"/>
  <c r="D1153" i="1"/>
  <c r="D1154" i="1"/>
  <c r="D1155" i="1"/>
  <c r="D1156" i="1"/>
  <c r="D1157" i="1"/>
  <c r="D1158" i="1"/>
  <c r="D1159" i="1"/>
  <c r="D1160" i="1"/>
  <c r="D1161" i="1"/>
  <c r="D1162" i="1"/>
  <c r="D1163" i="1"/>
  <c r="D1164" i="1"/>
  <c r="D1165" i="1"/>
  <c r="D1166" i="1"/>
  <c r="D1167" i="1"/>
  <c r="D1168" i="1"/>
  <c r="D1169" i="1"/>
  <c r="D1170" i="1"/>
  <c r="D1171" i="1"/>
  <c r="D1172" i="1"/>
  <c r="D1173" i="1"/>
  <c r="D1174" i="1"/>
  <c r="D1175" i="1"/>
  <c r="D1176" i="1"/>
  <c r="D1177" i="1"/>
  <c r="D1178" i="1"/>
  <c r="D1179" i="1"/>
  <c r="D1180" i="1"/>
  <c r="D1181" i="1"/>
  <c r="D1182" i="1"/>
  <c r="D1183" i="1"/>
  <c r="D1184" i="1"/>
  <c r="D1185" i="1"/>
  <c r="D1186" i="1"/>
  <c r="D1187" i="1"/>
  <c r="D1188" i="1"/>
  <c r="D1189" i="1"/>
  <c r="D1190" i="1"/>
  <c r="D1191" i="1"/>
  <c r="D1192" i="1"/>
  <c r="D1193" i="1"/>
  <c r="D1194" i="1"/>
  <c r="D1195" i="1"/>
  <c r="D1196" i="1"/>
  <c r="D1197" i="1"/>
  <c r="D1198" i="1"/>
  <c r="D1199" i="1"/>
  <c r="D1200" i="1"/>
  <c r="D1201" i="1"/>
  <c r="D1202" i="1"/>
  <c r="D1203" i="1"/>
  <c r="D1204" i="1"/>
  <c r="D1205" i="1"/>
  <c r="D1206" i="1"/>
  <c r="D1207" i="1"/>
  <c r="D1208" i="1"/>
  <c r="D1209" i="1"/>
  <c r="D1210" i="1"/>
  <c r="D1211" i="1"/>
  <c r="D1212" i="1"/>
  <c r="D1213" i="1"/>
  <c r="D1214" i="1"/>
  <c r="D1215" i="1"/>
  <c r="D1216" i="1"/>
  <c r="D1217" i="1"/>
  <c r="D1218" i="1"/>
  <c r="D1219" i="1"/>
  <c r="D1220" i="1"/>
  <c r="D1221" i="1"/>
  <c r="D1222" i="1"/>
  <c r="D1223" i="1"/>
  <c r="D1224" i="1"/>
  <c r="D1225" i="1"/>
  <c r="D1226" i="1"/>
  <c r="D1227" i="1"/>
  <c r="D1228" i="1"/>
  <c r="D1229" i="1"/>
  <c r="D1230" i="1"/>
  <c r="D1231" i="1"/>
  <c r="D1232" i="1"/>
  <c r="D1233" i="1"/>
  <c r="D1234" i="1"/>
  <c r="D1235" i="1"/>
  <c r="D1236" i="1"/>
  <c r="D1237" i="1"/>
  <c r="D1238" i="1"/>
  <c r="D1239" i="1"/>
  <c r="D1240" i="1"/>
  <c r="D1241" i="1"/>
  <c r="D1242" i="1"/>
  <c r="D1243" i="1"/>
  <c r="D1244" i="1"/>
  <c r="D1245" i="1"/>
  <c r="D1246" i="1"/>
  <c r="D1247" i="1"/>
  <c r="D1248" i="1"/>
  <c r="D1249" i="1"/>
  <c r="D1250" i="1"/>
  <c r="D1251" i="1"/>
  <c r="D1252" i="1"/>
  <c r="D1253" i="1"/>
  <c r="D1254" i="1"/>
  <c r="D1255" i="1"/>
  <c r="D1256" i="1"/>
  <c r="D1257" i="1"/>
  <c r="D1258" i="1"/>
  <c r="D1259" i="1"/>
  <c r="D1260" i="1"/>
  <c r="D1261" i="1"/>
  <c r="D1262" i="1"/>
  <c r="D1263" i="1"/>
  <c r="D1264" i="1"/>
  <c r="D1265" i="1"/>
  <c r="D1266" i="1"/>
  <c r="D1267" i="1"/>
  <c r="D1268" i="1"/>
  <c r="D1269" i="1"/>
  <c r="D1270" i="1"/>
  <c r="D1271" i="1"/>
  <c r="D1272" i="1"/>
  <c r="D1273" i="1"/>
  <c r="D1274" i="1"/>
  <c r="D1275" i="1"/>
  <c r="D1276" i="1"/>
  <c r="D1277" i="1"/>
  <c r="D1278" i="1"/>
  <c r="D1279" i="1"/>
  <c r="D1280" i="1"/>
  <c r="D1281" i="1"/>
  <c r="D1282" i="1"/>
  <c r="D1283" i="1"/>
  <c r="D1284" i="1"/>
  <c r="D1285" i="1"/>
  <c r="D1286" i="1"/>
  <c r="D1287" i="1"/>
  <c r="D1288" i="1"/>
  <c r="D1289" i="1"/>
  <c r="D1290" i="1"/>
  <c r="D1291" i="1"/>
  <c r="D1292" i="1"/>
  <c r="D1293" i="1"/>
  <c r="D1294" i="1"/>
  <c r="D1295" i="1"/>
  <c r="D1296" i="1"/>
  <c r="D1297" i="1"/>
  <c r="D1298" i="1"/>
  <c r="D1299" i="1"/>
  <c r="D1300" i="1"/>
  <c r="D1301" i="1"/>
  <c r="D1302" i="1"/>
  <c r="D1303" i="1"/>
  <c r="D1304" i="1"/>
  <c r="D1305" i="1"/>
  <c r="D1306" i="1"/>
  <c r="D1307" i="1"/>
  <c r="D1308" i="1"/>
  <c r="D1309" i="1"/>
  <c r="D1310" i="1"/>
  <c r="D1311" i="1"/>
  <c r="D1312" i="1"/>
  <c r="D1313" i="1"/>
  <c r="D1314" i="1"/>
  <c r="D1315" i="1"/>
  <c r="D1316" i="1"/>
  <c r="D1317" i="1"/>
  <c r="D1318" i="1"/>
  <c r="D1319" i="1"/>
  <c r="D1320" i="1"/>
  <c r="D1321" i="1"/>
  <c r="D1322" i="1"/>
  <c r="D1323" i="1"/>
  <c r="D1324" i="1"/>
  <c r="D1325" i="1"/>
  <c r="D1326" i="1"/>
  <c r="D1327" i="1"/>
  <c r="D1328" i="1"/>
  <c r="D1329" i="1"/>
  <c r="D1330" i="1"/>
  <c r="D1331" i="1"/>
  <c r="D1332" i="1"/>
  <c r="D1333" i="1"/>
  <c r="D1334" i="1"/>
  <c r="D1335" i="1"/>
  <c r="D1336" i="1"/>
  <c r="D1337" i="1"/>
  <c r="D1338" i="1"/>
  <c r="D1339" i="1"/>
  <c r="D1340" i="1"/>
  <c r="D1341" i="1"/>
  <c r="D1342" i="1"/>
  <c r="D1343" i="1"/>
  <c r="D1344" i="1"/>
  <c r="D1345" i="1"/>
  <c r="D1346" i="1"/>
  <c r="D1347" i="1"/>
  <c r="D1348" i="1"/>
  <c r="D1349" i="1"/>
  <c r="D1350" i="1"/>
  <c r="D1351" i="1"/>
  <c r="D1352" i="1"/>
  <c r="D1353" i="1"/>
  <c r="D1354" i="1"/>
  <c r="D1355" i="1"/>
  <c r="D1356" i="1"/>
  <c r="D1357" i="1"/>
  <c r="D1358" i="1"/>
  <c r="D1359" i="1"/>
  <c r="D1360" i="1"/>
  <c r="D1361" i="1"/>
  <c r="D1362" i="1"/>
  <c r="D1363" i="1"/>
  <c r="D1364" i="1"/>
  <c r="D1365" i="1"/>
  <c r="D1366" i="1"/>
  <c r="D1367" i="1"/>
  <c r="D1368" i="1"/>
  <c r="D1369" i="1"/>
  <c r="D1370" i="1"/>
  <c r="D1371" i="1"/>
  <c r="D1372" i="1"/>
  <c r="D1373" i="1"/>
  <c r="D1374" i="1"/>
  <c r="D1375" i="1"/>
  <c r="D1376" i="1"/>
  <c r="D1377" i="1"/>
  <c r="D1378" i="1"/>
  <c r="D1379" i="1"/>
  <c r="D1380" i="1"/>
  <c r="D1381" i="1"/>
  <c r="D1382" i="1"/>
  <c r="D1383" i="1"/>
  <c r="D1384" i="1"/>
  <c r="D1385" i="1"/>
  <c r="D1386" i="1"/>
  <c r="D1387" i="1"/>
  <c r="D1388" i="1"/>
  <c r="D1389" i="1"/>
  <c r="D1390" i="1"/>
  <c r="D1391" i="1"/>
  <c r="D1392" i="1"/>
  <c r="D1393" i="1"/>
  <c r="D1394" i="1"/>
  <c r="D1395" i="1"/>
  <c r="D1396" i="1"/>
  <c r="D1397" i="1"/>
  <c r="D1398" i="1"/>
  <c r="D1399" i="1"/>
  <c r="D1400" i="1"/>
  <c r="D1401" i="1"/>
  <c r="D1402" i="1"/>
  <c r="D1403" i="1"/>
  <c r="D1404" i="1"/>
  <c r="D1405" i="1"/>
  <c r="D1406" i="1"/>
  <c r="D1407" i="1"/>
  <c r="D1408" i="1"/>
  <c r="D1409" i="1"/>
  <c r="D1410" i="1"/>
  <c r="D1411" i="1"/>
  <c r="D1412" i="1"/>
  <c r="D1413" i="1"/>
  <c r="D1414" i="1"/>
  <c r="D1415" i="1"/>
  <c r="D1416" i="1"/>
  <c r="D1417" i="1"/>
  <c r="D1418" i="1"/>
  <c r="D1419" i="1"/>
  <c r="D1420" i="1"/>
  <c r="D1421" i="1"/>
  <c r="D1422" i="1"/>
  <c r="D1423" i="1"/>
  <c r="D1424" i="1"/>
  <c r="D1425" i="1"/>
  <c r="D1426" i="1"/>
  <c r="D1427" i="1"/>
  <c r="D1428" i="1"/>
  <c r="D1429" i="1"/>
  <c r="D1430" i="1"/>
  <c r="D1431" i="1"/>
  <c r="D1432" i="1"/>
  <c r="D1433" i="1"/>
  <c r="D1434" i="1"/>
  <c r="D1435" i="1"/>
  <c r="D1436" i="1"/>
  <c r="D1437" i="1"/>
  <c r="D1438" i="1"/>
  <c r="D1439" i="1"/>
  <c r="D1440" i="1"/>
  <c r="D1441" i="1"/>
  <c r="D1442" i="1"/>
  <c r="D1443" i="1"/>
  <c r="D1444" i="1"/>
  <c r="D1445" i="1"/>
  <c r="D1446" i="1"/>
  <c r="D1447" i="1"/>
  <c r="D1448" i="1"/>
  <c r="D1449" i="1"/>
  <c r="D1450" i="1"/>
  <c r="D1451" i="1"/>
  <c r="D1452" i="1"/>
  <c r="D1453" i="1"/>
  <c r="D1454" i="1"/>
  <c r="D1455" i="1"/>
  <c r="D1456" i="1"/>
  <c r="D1457" i="1"/>
  <c r="D1458" i="1"/>
  <c r="D1459" i="1"/>
  <c r="D1460" i="1"/>
  <c r="D1461" i="1"/>
  <c r="D1462" i="1"/>
  <c r="D1463" i="1"/>
  <c r="D1464" i="1"/>
  <c r="D1465" i="1"/>
  <c r="D1466" i="1"/>
  <c r="D1467" i="1"/>
  <c r="D1468" i="1"/>
  <c r="D1469" i="1"/>
  <c r="D1470" i="1"/>
  <c r="D1471" i="1"/>
  <c r="D1472" i="1"/>
  <c r="D1473" i="1"/>
  <c r="D1474" i="1"/>
  <c r="D1475" i="1"/>
  <c r="D1476" i="1"/>
  <c r="D1477" i="1"/>
  <c r="D1478" i="1"/>
  <c r="D1479" i="1"/>
  <c r="D1480" i="1"/>
  <c r="D1481" i="1"/>
  <c r="D1482" i="1"/>
  <c r="D1483" i="1"/>
  <c r="D1484" i="1"/>
  <c r="D1485" i="1"/>
  <c r="D1486" i="1"/>
  <c r="D1487" i="1"/>
  <c r="D1488" i="1"/>
  <c r="D1489" i="1"/>
  <c r="D1490" i="1"/>
  <c r="D1491" i="1"/>
  <c r="D1492" i="1"/>
  <c r="D1493" i="1"/>
  <c r="D1494" i="1"/>
  <c r="D1495" i="1"/>
  <c r="D1496" i="1"/>
  <c r="D1497" i="1"/>
  <c r="D1498" i="1"/>
  <c r="D1499" i="1"/>
  <c r="D1500" i="1"/>
  <c r="D1501" i="1"/>
  <c r="D1502" i="1"/>
  <c r="D1503" i="1"/>
  <c r="D1504" i="1"/>
  <c r="D1505" i="1"/>
  <c r="D1506" i="1"/>
  <c r="D1507" i="1"/>
  <c r="D1508" i="1"/>
  <c r="D1509" i="1"/>
  <c r="D1510" i="1"/>
  <c r="D1511" i="1"/>
  <c r="D1512" i="1"/>
  <c r="D1513" i="1"/>
  <c r="D1514" i="1"/>
  <c r="D1515" i="1"/>
  <c r="D1516" i="1"/>
  <c r="D1517" i="1"/>
  <c r="D1518" i="1"/>
  <c r="D1519" i="1"/>
  <c r="D1520" i="1"/>
  <c r="D1521" i="1"/>
  <c r="D1522" i="1"/>
  <c r="D1523" i="1"/>
  <c r="D1524" i="1"/>
  <c r="D1525" i="1"/>
  <c r="D1526" i="1"/>
  <c r="D1527" i="1"/>
  <c r="D1528" i="1"/>
  <c r="D1529" i="1"/>
  <c r="D1530" i="1"/>
  <c r="D1531" i="1"/>
  <c r="D1532" i="1"/>
  <c r="D1533" i="1"/>
  <c r="D1534" i="1"/>
  <c r="D1535" i="1"/>
  <c r="D1536" i="1"/>
  <c r="D1537" i="1"/>
  <c r="D1538" i="1"/>
  <c r="D1539" i="1"/>
  <c r="D1540" i="1"/>
  <c r="D1541" i="1"/>
  <c r="D1542" i="1"/>
  <c r="D1543" i="1"/>
  <c r="D1544" i="1"/>
  <c r="D1545" i="1"/>
  <c r="D1546" i="1"/>
  <c r="D1547" i="1"/>
  <c r="D1548" i="1"/>
  <c r="D1549" i="1"/>
  <c r="D1550" i="1"/>
  <c r="D1551" i="1"/>
  <c r="D1552" i="1"/>
  <c r="D1553" i="1"/>
  <c r="D1554" i="1"/>
  <c r="D1555" i="1"/>
  <c r="D1556" i="1"/>
  <c r="D1557" i="1"/>
  <c r="D1558" i="1"/>
  <c r="D1559" i="1"/>
  <c r="D1560" i="1"/>
  <c r="D1561" i="1"/>
  <c r="D1562" i="1"/>
  <c r="D1563" i="1"/>
  <c r="D1564" i="1"/>
  <c r="D1565" i="1"/>
  <c r="D1566" i="1"/>
  <c r="D1567" i="1"/>
  <c r="D1568" i="1"/>
  <c r="D1569" i="1"/>
  <c r="D1570" i="1"/>
  <c r="D1571" i="1"/>
  <c r="D1572" i="1"/>
  <c r="D1573" i="1"/>
  <c r="D1574" i="1"/>
  <c r="D1575" i="1"/>
  <c r="D1576" i="1"/>
  <c r="D1577" i="1"/>
  <c r="D1578" i="1"/>
  <c r="D1579" i="1"/>
  <c r="D1580" i="1"/>
  <c r="D1581" i="1"/>
  <c r="D1582" i="1"/>
  <c r="D1583" i="1"/>
  <c r="D1584" i="1"/>
  <c r="D1585" i="1"/>
  <c r="D1586" i="1"/>
  <c r="D1587" i="1"/>
  <c r="D1588" i="1"/>
  <c r="D1589" i="1"/>
  <c r="D1590" i="1"/>
  <c r="D1591" i="1"/>
  <c r="D1592" i="1"/>
  <c r="D1593" i="1"/>
  <c r="D1594" i="1"/>
  <c r="D1595" i="1"/>
  <c r="D1596" i="1"/>
  <c r="D1597" i="1"/>
  <c r="D1598" i="1"/>
  <c r="D1599" i="1"/>
  <c r="D1600" i="1"/>
  <c r="D1601" i="1"/>
  <c r="D1602" i="1"/>
  <c r="D1603" i="1"/>
  <c r="D1604" i="1"/>
  <c r="D1605" i="1"/>
  <c r="D1606" i="1"/>
  <c r="D1607" i="1"/>
  <c r="D1608" i="1"/>
  <c r="D1609" i="1"/>
  <c r="D1610" i="1"/>
  <c r="D1611" i="1"/>
  <c r="D1612" i="1"/>
  <c r="D1613" i="1"/>
  <c r="D1614" i="1"/>
  <c r="D1615" i="1"/>
  <c r="D1616" i="1"/>
  <c r="D1617" i="1"/>
  <c r="D1618" i="1"/>
  <c r="D1619" i="1"/>
  <c r="D1620" i="1"/>
  <c r="D1621" i="1"/>
  <c r="D1622" i="1"/>
  <c r="D1623" i="1"/>
  <c r="D1624" i="1"/>
  <c r="D1625" i="1"/>
  <c r="D1626" i="1"/>
  <c r="D1627" i="1"/>
  <c r="D1628" i="1"/>
  <c r="D1629" i="1"/>
  <c r="D1630" i="1"/>
  <c r="D1631" i="1"/>
  <c r="D1632" i="1"/>
  <c r="D1633" i="1"/>
  <c r="D1634" i="1"/>
  <c r="D1635" i="1"/>
  <c r="D1636" i="1"/>
  <c r="D1637" i="1"/>
  <c r="D1638" i="1"/>
  <c r="D1639" i="1"/>
  <c r="D1640" i="1"/>
  <c r="D1641" i="1"/>
  <c r="D1642" i="1"/>
  <c r="D1643" i="1"/>
  <c r="D1644" i="1"/>
  <c r="D1645" i="1"/>
  <c r="D1646" i="1"/>
  <c r="D1647" i="1"/>
  <c r="D1648" i="1"/>
  <c r="D1649" i="1"/>
  <c r="D1650" i="1"/>
  <c r="D1651" i="1"/>
  <c r="D1652" i="1"/>
  <c r="D1653" i="1"/>
  <c r="D1654" i="1"/>
  <c r="D1655" i="1"/>
  <c r="D1656" i="1"/>
  <c r="D1657" i="1"/>
  <c r="D1658" i="1"/>
  <c r="D1659" i="1"/>
  <c r="D1660" i="1"/>
  <c r="D1661" i="1"/>
  <c r="D1662" i="1"/>
  <c r="D1663" i="1"/>
  <c r="D1664" i="1"/>
  <c r="D1665" i="1"/>
  <c r="D1666" i="1"/>
  <c r="D1667" i="1"/>
  <c r="D1668" i="1"/>
  <c r="D1669" i="1"/>
  <c r="D1670" i="1"/>
  <c r="D1671" i="1"/>
  <c r="D1672" i="1"/>
  <c r="D1673" i="1"/>
  <c r="D1674" i="1"/>
  <c r="D1675" i="1"/>
  <c r="D1676" i="1"/>
  <c r="D1677" i="1"/>
  <c r="D1678" i="1"/>
  <c r="D1679" i="1"/>
  <c r="D1680" i="1"/>
  <c r="D1681" i="1"/>
  <c r="D1682" i="1"/>
  <c r="D1683" i="1"/>
  <c r="D1684" i="1"/>
  <c r="D1685" i="1"/>
  <c r="D1686" i="1"/>
  <c r="D1687" i="1"/>
  <c r="D1688" i="1"/>
  <c r="D1689" i="1"/>
  <c r="D1690" i="1"/>
  <c r="D1691" i="1"/>
  <c r="D1692" i="1"/>
  <c r="D1693" i="1"/>
  <c r="D1694" i="1"/>
  <c r="D1695" i="1"/>
  <c r="D1696" i="1"/>
  <c r="D1697" i="1"/>
  <c r="D1698" i="1"/>
  <c r="D1699" i="1"/>
  <c r="D1700" i="1"/>
  <c r="D1701" i="1"/>
  <c r="D1702" i="1"/>
  <c r="D1703" i="1"/>
  <c r="D1704" i="1"/>
  <c r="D1705" i="1"/>
  <c r="D1706" i="1"/>
  <c r="D1707" i="1"/>
  <c r="D1708" i="1"/>
  <c r="D1709" i="1"/>
  <c r="D1710" i="1"/>
  <c r="D1711" i="1"/>
  <c r="D1712" i="1"/>
  <c r="D1713" i="1"/>
  <c r="D1714" i="1"/>
  <c r="D1715" i="1"/>
  <c r="D1716" i="1"/>
  <c r="D1717" i="1"/>
  <c r="D1718" i="1"/>
  <c r="D1719" i="1"/>
  <c r="D1720" i="1"/>
  <c r="D1721" i="1"/>
  <c r="D1722" i="1"/>
  <c r="D1723" i="1"/>
  <c r="D1724" i="1"/>
  <c r="D1725" i="1"/>
  <c r="D1726" i="1"/>
  <c r="D1727" i="1"/>
  <c r="D1728" i="1"/>
  <c r="D1729" i="1"/>
  <c r="D1730" i="1"/>
  <c r="D1731" i="1"/>
  <c r="D1732" i="1"/>
  <c r="D1733" i="1"/>
  <c r="D1734" i="1"/>
  <c r="D1735" i="1"/>
  <c r="D1736" i="1"/>
  <c r="D1737" i="1"/>
  <c r="D1738" i="1"/>
  <c r="D1739" i="1"/>
  <c r="D1740" i="1"/>
  <c r="D1741" i="1"/>
  <c r="D1742" i="1"/>
  <c r="D1743" i="1"/>
  <c r="D1744" i="1"/>
  <c r="D1745" i="1"/>
  <c r="D1746" i="1"/>
  <c r="D1747" i="1"/>
  <c r="D1748" i="1"/>
  <c r="D1749" i="1"/>
  <c r="D1750" i="1"/>
  <c r="D1751" i="1"/>
  <c r="D1752" i="1"/>
  <c r="D1753" i="1"/>
  <c r="D1754" i="1"/>
  <c r="D1755" i="1"/>
  <c r="D1756" i="1"/>
  <c r="D1757" i="1"/>
  <c r="D1758" i="1"/>
  <c r="D1759" i="1"/>
  <c r="D1760" i="1"/>
  <c r="D1761" i="1"/>
  <c r="D1762" i="1"/>
  <c r="D1763" i="1"/>
  <c r="D1764" i="1"/>
  <c r="D1765" i="1"/>
  <c r="D1766" i="1"/>
  <c r="D1767" i="1"/>
  <c r="D1768" i="1"/>
  <c r="D1769" i="1"/>
  <c r="D1770" i="1"/>
  <c r="D1771" i="1"/>
  <c r="D1772" i="1"/>
  <c r="D1773" i="1"/>
  <c r="D1774" i="1"/>
  <c r="D1775" i="1"/>
  <c r="D1776" i="1"/>
  <c r="D1777" i="1"/>
  <c r="D1778" i="1"/>
  <c r="D1779" i="1"/>
  <c r="D1780" i="1"/>
  <c r="D1781" i="1"/>
  <c r="D1782" i="1"/>
  <c r="D1783" i="1"/>
  <c r="D1784" i="1"/>
  <c r="D1785" i="1"/>
  <c r="D1786" i="1"/>
  <c r="D1787" i="1"/>
  <c r="D1788" i="1"/>
  <c r="D1789" i="1"/>
  <c r="D1790" i="1"/>
  <c r="D1791" i="1"/>
  <c r="D1792" i="1"/>
  <c r="D1793" i="1"/>
  <c r="D1794" i="1"/>
  <c r="D1795" i="1"/>
  <c r="D1796" i="1"/>
  <c r="D1797" i="1"/>
  <c r="D1798" i="1"/>
  <c r="D1799" i="1"/>
  <c r="D1800" i="1"/>
  <c r="D1801" i="1"/>
  <c r="D1802" i="1"/>
  <c r="D1803" i="1"/>
  <c r="D1804" i="1"/>
  <c r="D1805" i="1"/>
  <c r="D1806" i="1"/>
  <c r="D1807" i="1"/>
  <c r="D1808" i="1"/>
  <c r="D1809" i="1"/>
  <c r="D1810" i="1"/>
  <c r="D1811" i="1"/>
  <c r="D1812" i="1"/>
  <c r="D1813" i="1"/>
  <c r="D1814" i="1"/>
  <c r="D1815" i="1"/>
  <c r="D1816" i="1"/>
  <c r="D1817" i="1"/>
  <c r="D1818" i="1"/>
  <c r="D1819" i="1"/>
  <c r="D1820" i="1"/>
  <c r="D1821" i="1"/>
  <c r="D1822" i="1"/>
  <c r="D1823" i="1"/>
  <c r="D1824" i="1"/>
  <c r="D1825" i="1"/>
  <c r="D1826" i="1"/>
  <c r="D1827" i="1"/>
  <c r="D1828" i="1"/>
  <c r="D1829" i="1"/>
  <c r="D1830" i="1"/>
  <c r="D1831" i="1"/>
  <c r="D1832" i="1"/>
  <c r="D1833" i="1"/>
  <c r="D1834" i="1"/>
  <c r="D1835" i="1"/>
  <c r="D1836" i="1"/>
  <c r="D1837" i="1"/>
  <c r="D1838" i="1"/>
  <c r="D1839" i="1"/>
  <c r="D1840" i="1"/>
  <c r="D1841" i="1"/>
  <c r="D1842" i="1"/>
  <c r="D1843" i="1"/>
  <c r="D1844" i="1"/>
  <c r="D1845" i="1"/>
  <c r="D1846" i="1"/>
  <c r="D1847" i="1"/>
  <c r="D1848" i="1"/>
  <c r="D1849" i="1"/>
  <c r="D1850" i="1"/>
  <c r="D1851" i="1"/>
  <c r="D1852" i="1"/>
  <c r="D1853" i="1"/>
  <c r="D1854" i="1"/>
  <c r="D1855" i="1"/>
  <c r="D1856" i="1"/>
  <c r="D1857" i="1"/>
  <c r="D1858" i="1"/>
  <c r="D1859" i="1"/>
  <c r="D1860" i="1"/>
  <c r="D1861" i="1"/>
  <c r="D1862" i="1"/>
  <c r="D1863" i="1"/>
  <c r="D1864" i="1"/>
  <c r="D1865" i="1"/>
  <c r="D1866" i="1"/>
  <c r="D1867" i="1"/>
  <c r="D1868" i="1"/>
  <c r="D1869" i="1"/>
  <c r="D1870" i="1"/>
  <c r="D1871" i="1"/>
  <c r="D1872" i="1"/>
  <c r="D1873" i="1"/>
  <c r="D1874" i="1"/>
  <c r="D1875" i="1"/>
  <c r="D1876" i="1"/>
  <c r="D1877" i="1"/>
  <c r="D1878" i="1"/>
  <c r="D1879" i="1"/>
  <c r="D1880" i="1"/>
  <c r="D1881" i="1"/>
  <c r="D1882" i="1"/>
  <c r="D1883" i="1"/>
  <c r="D1884" i="1"/>
  <c r="D1885" i="1"/>
  <c r="D1886" i="1"/>
  <c r="D1887" i="1"/>
  <c r="D1888" i="1"/>
  <c r="D1889" i="1"/>
  <c r="D1890" i="1"/>
  <c r="D1891" i="1"/>
  <c r="D1892" i="1"/>
  <c r="D1893" i="1"/>
  <c r="D1894" i="1"/>
  <c r="D1895" i="1"/>
  <c r="D1896" i="1"/>
  <c r="D1897" i="1"/>
  <c r="D1898" i="1"/>
  <c r="D1899" i="1"/>
  <c r="D1900" i="1"/>
  <c r="D1901" i="1"/>
  <c r="D1902" i="1"/>
  <c r="D1903" i="1"/>
  <c r="D1904" i="1"/>
  <c r="D1905" i="1"/>
  <c r="D1906" i="1"/>
  <c r="D1907" i="1"/>
  <c r="D1908" i="1"/>
  <c r="D1909" i="1"/>
  <c r="D1910" i="1"/>
  <c r="D1911" i="1"/>
  <c r="D1912" i="1"/>
  <c r="D1913" i="1"/>
  <c r="D1914" i="1"/>
  <c r="D1915" i="1"/>
  <c r="D1916" i="1"/>
  <c r="D1917" i="1"/>
  <c r="D1918" i="1"/>
  <c r="D1919" i="1"/>
  <c r="D1920" i="1"/>
  <c r="D1921" i="1"/>
  <c r="D1922" i="1"/>
  <c r="D1923" i="1"/>
  <c r="D1924" i="1"/>
  <c r="D1925" i="1"/>
  <c r="D1926" i="1"/>
  <c r="D1927" i="1"/>
  <c r="D1928" i="1"/>
  <c r="D1929" i="1"/>
  <c r="D1930" i="1"/>
  <c r="D1931" i="1"/>
  <c r="D1932" i="1"/>
  <c r="D1933" i="1"/>
  <c r="D1934" i="1"/>
  <c r="D1935" i="1"/>
  <c r="D1936" i="1"/>
  <c r="D1937" i="1"/>
  <c r="D1938" i="1"/>
  <c r="D1939" i="1"/>
  <c r="D1940" i="1"/>
  <c r="D1941" i="1"/>
  <c r="D1942" i="1"/>
  <c r="D1943" i="1"/>
  <c r="D1944" i="1"/>
  <c r="D1945" i="1"/>
  <c r="D1946" i="1"/>
  <c r="D1947" i="1"/>
  <c r="D1948" i="1"/>
  <c r="D1949" i="1"/>
  <c r="D1950" i="1"/>
  <c r="D1951" i="1"/>
  <c r="D1952" i="1"/>
  <c r="D1953" i="1"/>
  <c r="D1954" i="1"/>
  <c r="D1955" i="1"/>
  <c r="D1956" i="1"/>
  <c r="D1957" i="1"/>
  <c r="D1958" i="1"/>
  <c r="D1959" i="1"/>
  <c r="D1960" i="1"/>
  <c r="D1961" i="1"/>
  <c r="D1962" i="1"/>
  <c r="D1963" i="1"/>
  <c r="D1964" i="1"/>
  <c r="D1965" i="1"/>
  <c r="D1966" i="1"/>
  <c r="D1967" i="1"/>
  <c r="D1968" i="1"/>
  <c r="D1969" i="1"/>
  <c r="D1970" i="1"/>
  <c r="D1971" i="1"/>
  <c r="D1972" i="1"/>
  <c r="D1973" i="1"/>
  <c r="D1974" i="1"/>
  <c r="D1975" i="1"/>
  <c r="D1976" i="1"/>
  <c r="D1977" i="1"/>
  <c r="D1978" i="1"/>
  <c r="D1979" i="1"/>
  <c r="D1980" i="1"/>
  <c r="D1981" i="1"/>
  <c r="D1982" i="1"/>
  <c r="D1983" i="1"/>
  <c r="D1984" i="1"/>
  <c r="D1985" i="1"/>
  <c r="D1986" i="1"/>
  <c r="D1987" i="1"/>
  <c r="D1988" i="1"/>
  <c r="D1989" i="1"/>
  <c r="D1990" i="1"/>
  <c r="D1991" i="1"/>
  <c r="D1992" i="1"/>
  <c r="D1993" i="1"/>
  <c r="D1994" i="1"/>
  <c r="D1995" i="1"/>
  <c r="D1996" i="1"/>
  <c r="D1997" i="1"/>
  <c r="D1998" i="1"/>
  <c r="D1999" i="1"/>
  <c r="D2000" i="1"/>
  <c r="D2001" i="1"/>
  <c r="D2002" i="1"/>
  <c r="D2003" i="1"/>
  <c r="D2004" i="1"/>
  <c r="D2005" i="1"/>
  <c r="D2006" i="1"/>
  <c r="D2007" i="1"/>
  <c r="D2008" i="1"/>
  <c r="D2009" i="1"/>
  <c r="D2010" i="1"/>
  <c r="D2011" i="1"/>
  <c r="D2012" i="1"/>
  <c r="D2013" i="1"/>
  <c r="D2014" i="1"/>
  <c r="D2015" i="1"/>
  <c r="D2016" i="1"/>
  <c r="D2017" i="1"/>
  <c r="D2018" i="1"/>
  <c r="D2019" i="1"/>
  <c r="D2020" i="1"/>
  <c r="D2021" i="1"/>
  <c r="D2022" i="1"/>
  <c r="D2023" i="1"/>
  <c r="D2024" i="1"/>
  <c r="D2025" i="1"/>
  <c r="D2026" i="1"/>
  <c r="D2027" i="1"/>
  <c r="D2028" i="1"/>
  <c r="D2029" i="1"/>
  <c r="D2030" i="1"/>
  <c r="D2031" i="1"/>
  <c r="D2032" i="1"/>
  <c r="D2033" i="1"/>
  <c r="D2034" i="1"/>
  <c r="D2035" i="1"/>
  <c r="D2036" i="1"/>
  <c r="D2037" i="1"/>
  <c r="D2038" i="1"/>
  <c r="D2039" i="1"/>
  <c r="D2040" i="1"/>
  <c r="D2041" i="1"/>
  <c r="D2042" i="1"/>
  <c r="D2043" i="1"/>
  <c r="D2044" i="1"/>
  <c r="D2045" i="1"/>
  <c r="D2046" i="1"/>
  <c r="D2047" i="1"/>
  <c r="D2048" i="1"/>
  <c r="D2049" i="1"/>
  <c r="D2050" i="1"/>
  <c r="D2051" i="1"/>
  <c r="D2052" i="1"/>
  <c r="D2053" i="1"/>
  <c r="D2054" i="1"/>
  <c r="D2055" i="1"/>
  <c r="D2056" i="1"/>
  <c r="D2057" i="1"/>
  <c r="D2058" i="1"/>
  <c r="D2059" i="1"/>
  <c r="D2060" i="1"/>
  <c r="D2061" i="1"/>
  <c r="D2062" i="1"/>
  <c r="D2063" i="1"/>
  <c r="D2064" i="1"/>
  <c r="D2065" i="1"/>
  <c r="D2066" i="1"/>
  <c r="D2067" i="1"/>
  <c r="D2068" i="1"/>
  <c r="D2069" i="1"/>
  <c r="D2070" i="1"/>
  <c r="D2071" i="1"/>
  <c r="D2072" i="1"/>
  <c r="D2073" i="1"/>
  <c r="D2074" i="1"/>
  <c r="D2075" i="1"/>
  <c r="D2076" i="1"/>
  <c r="D2077" i="1"/>
  <c r="D2078" i="1"/>
  <c r="D2079" i="1"/>
  <c r="D2080" i="1"/>
  <c r="D2081" i="1"/>
  <c r="D2082" i="1"/>
  <c r="D2083" i="1"/>
  <c r="D2084" i="1"/>
  <c r="D2085" i="1"/>
  <c r="D2086" i="1"/>
  <c r="D2087" i="1"/>
  <c r="D2088" i="1"/>
  <c r="D2089" i="1"/>
  <c r="D2090" i="1"/>
  <c r="D2091" i="1"/>
  <c r="D2092" i="1"/>
  <c r="D2093" i="1"/>
  <c r="D2094" i="1"/>
  <c r="D2095" i="1"/>
  <c r="D2096" i="1"/>
  <c r="D2097" i="1"/>
  <c r="D2098" i="1"/>
  <c r="D2099" i="1"/>
  <c r="D2100" i="1"/>
  <c r="D2101" i="1"/>
  <c r="D2102" i="1"/>
  <c r="D2103" i="1"/>
  <c r="D2104" i="1"/>
  <c r="D2105" i="1"/>
  <c r="D2106" i="1"/>
  <c r="D2107" i="1"/>
  <c r="D2108" i="1"/>
  <c r="D2109" i="1"/>
  <c r="D2110" i="1"/>
  <c r="D2111" i="1"/>
  <c r="D2112" i="1"/>
  <c r="D2113" i="1"/>
  <c r="D2114" i="1"/>
  <c r="D2115" i="1"/>
  <c r="D2116" i="1"/>
  <c r="D2117" i="1"/>
  <c r="D2118" i="1"/>
  <c r="D2119" i="1"/>
  <c r="D2120" i="1"/>
  <c r="D2121" i="1"/>
  <c r="D2122" i="1"/>
  <c r="D2123" i="1"/>
  <c r="D2124" i="1"/>
  <c r="D2125" i="1"/>
  <c r="D2126" i="1"/>
  <c r="D2127" i="1"/>
  <c r="D2128" i="1"/>
  <c r="D2129" i="1"/>
  <c r="D2130" i="1"/>
  <c r="D2131" i="1"/>
  <c r="D2132" i="1"/>
  <c r="D2133" i="1"/>
  <c r="D2134" i="1"/>
  <c r="D2135" i="1"/>
  <c r="D2136" i="1"/>
  <c r="D2137" i="1"/>
  <c r="D2138" i="1"/>
  <c r="D2139" i="1"/>
  <c r="D2140" i="1"/>
  <c r="D2141" i="1"/>
  <c r="D2142" i="1"/>
  <c r="D2143" i="1"/>
  <c r="D2144" i="1"/>
  <c r="D2145" i="1"/>
  <c r="D2146" i="1"/>
  <c r="D2147" i="1"/>
  <c r="D2148" i="1"/>
  <c r="D2149" i="1"/>
  <c r="D2150" i="1"/>
  <c r="D2151" i="1"/>
  <c r="D2152" i="1"/>
  <c r="D2153" i="1"/>
  <c r="D2154" i="1"/>
  <c r="D2155" i="1"/>
  <c r="D2156" i="1"/>
  <c r="D2157" i="1"/>
  <c r="D2158" i="1"/>
  <c r="D2159" i="1"/>
  <c r="D2160" i="1"/>
  <c r="D2161" i="1"/>
  <c r="D2162" i="1"/>
  <c r="D2163" i="1"/>
  <c r="D2164" i="1"/>
  <c r="D2165" i="1"/>
  <c r="D2166" i="1"/>
  <c r="D2167" i="1"/>
  <c r="D2168" i="1"/>
  <c r="D2169" i="1"/>
  <c r="D2170" i="1"/>
  <c r="D2171" i="1"/>
  <c r="D2172" i="1"/>
  <c r="D2173" i="1"/>
  <c r="D2174" i="1"/>
  <c r="D2175" i="1"/>
  <c r="D2176" i="1"/>
  <c r="D2177" i="1"/>
  <c r="D2178" i="1"/>
  <c r="D2179" i="1"/>
  <c r="D2180" i="1"/>
  <c r="D2181" i="1"/>
  <c r="D2182" i="1"/>
  <c r="D2183" i="1"/>
  <c r="D2184" i="1"/>
  <c r="D2185" i="1"/>
  <c r="D2186" i="1"/>
  <c r="D2187" i="1"/>
  <c r="D2188" i="1"/>
  <c r="D2189" i="1"/>
  <c r="D2190" i="1"/>
  <c r="D2191" i="1"/>
  <c r="D2192" i="1"/>
  <c r="D2193" i="1"/>
  <c r="D2194" i="1"/>
  <c r="D2195" i="1"/>
  <c r="D2196" i="1"/>
  <c r="D2197" i="1"/>
  <c r="D2198" i="1"/>
  <c r="D2199" i="1"/>
  <c r="D2200" i="1"/>
  <c r="D2201" i="1"/>
  <c r="D2202" i="1"/>
  <c r="D2203" i="1"/>
  <c r="D2204" i="1"/>
  <c r="D2205" i="1"/>
  <c r="D2206" i="1"/>
  <c r="D2207" i="1"/>
  <c r="D2208" i="1"/>
  <c r="D2209" i="1"/>
  <c r="D2210" i="1"/>
  <c r="D2211" i="1"/>
  <c r="D2212" i="1"/>
  <c r="D2213" i="1"/>
  <c r="D2214" i="1"/>
  <c r="D2215" i="1"/>
  <c r="D2216" i="1"/>
  <c r="D2217" i="1"/>
  <c r="D2218" i="1"/>
  <c r="D2219" i="1"/>
  <c r="D2220" i="1"/>
  <c r="D2221" i="1"/>
  <c r="D2222" i="1"/>
  <c r="D2223" i="1"/>
  <c r="D2224" i="1"/>
  <c r="D2225" i="1"/>
  <c r="D2226" i="1"/>
  <c r="D2227" i="1"/>
  <c r="D2228" i="1"/>
  <c r="D2229" i="1"/>
  <c r="D2230" i="1"/>
  <c r="D2231" i="1"/>
  <c r="D2232" i="1"/>
  <c r="D2233" i="1"/>
  <c r="D2234" i="1"/>
  <c r="D2235" i="1"/>
  <c r="D2236" i="1"/>
  <c r="D2237" i="1"/>
  <c r="D2238" i="1"/>
  <c r="D2239" i="1"/>
  <c r="D2240" i="1"/>
  <c r="D2241" i="1"/>
  <c r="D2242" i="1"/>
  <c r="D2243" i="1"/>
  <c r="D2244" i="1"/>
  <c r="D2245" i="1"/>
  <c r="D2246" i="1"/>
  <c r="D2247" i="1"/>
  <c r="D2248" i="1"/>
  <c r="D2249" i="1"/>
  <c r="D2250" i="1"/>
  <c r="D2251" i="1"/>
  <c r="D2252" i="1"/>
  <c r="D2253" i="1"/>
  <c r="D2254" i="1"/>
  <c r="D2255" i="1"/>
  <c r="D2256" i="1"/>
  <c r="D2257" i="1"/>
  <c r="D2258" i="1"/>
  <c r="D2259" i="1"/>
  <c r="D2260" i="1"/>
  <c r="D2261" i="1"/>
  <c r="D2262" i="1"/>
  <c r="D2263" i="1"/>
  <c r="D2264" i="1"/>
  <c r="D2265" i="1"/>
  <c r="D2266" i="1"/>
  <c r="D2267" i="1"/>
  <c r="D2268" i="1"/>
  <c r="D2269" i="1"/>
  <c r="D2270" i="1"/>
  <c r="D2271" i="1"/>
  <c r="D2272" i="1"/>
  <c r="D2273" i="1"/>
  <c r="D2274" i="1"/>
  <c r="D2275" i="1"/>
  <c r="D2276" i="1"/>
  <c r="D2277" i="1"/>
  <c r="D2278" i="1"/>
  <c r="D2279" i="1"/>
  <c r="D2280" i="1"/>
  <c r="D2281" i="1"/>
  <c r="D2282" i="1"/>
  <c r="D2283" i="1"/>
  <c r="D2284" i="1"/>
  <c r="D2285" i="1"/>
  <c r="D2286" i="1"/>
  <c r="D2287" i="1"/>
  <c r="D2288" i="1"/>
  <c r="D2289" i="1"/>
  <c r="D2290" i="1"/>
  <c r="D2291" i="1"/>
  <c r="D2292" i="1"/>
  <c r="D2293" i="1"/>
  <c r="D2294" i="1"/>
  <c r="D2295" i="1"/>
  <c r="D2296" i="1"/>
  <c r="D2297" i="1"/>
  <c r="D2298" i="1"/>
  <c r="D2299" i="1"/>
  <c r="D2300" i="1"/>
  <c r="D2301" i="1"/>
  <c r="D2302" i="1"/>
  <c r="D2303" i="1"/>
  <c r="D2304" i="1"/>
  <c r="D2305" i="1"/>
  <c r="D2306" i="1"/>
  <c r="D2307" i="1"/>
  <c r="D2308" i="1"/>
  <c r="D2309" i="1"/>
  <c r="D2310" i="1"/>
  <c r="D2311" i="1"/>
  <c r="D2312" i="1"/>
  <c r="D2313" i="1"/>
  <c r="D2314" i="1"/>
  <c r="D2315" i="1"/>
  <c r="D2316" i="1"/>
  <c r="D2317" i="1"/>
  <c r="D2318" i="1"/>
  <c r="D2319" i="1"/>
  <c r="D2320" i="1"/>
  <c r="D2321" i="1"/>
  <c r="D2322" i="1"/>
  <c r="D2323" i="1"/>
  <c r="D2324" i="1"/>
  <c r="D2325" i="1"/>
  <c r="D2326" i="1"/>
  <c r="D2327" i="1"/>
  <c r="D2328" i="1"/>
  <c r="D2329" i="1"/>
  <c r="D2330" i="1"/>
  <c r="D2331" i="1"/>
  <c r="D2332" i="1"/>
  <c r="D2333" i="1"/>
  <c r="D2334" i="1"/>
  <c r="D2335" i="1"/>
  <c r="D2336" i="1"/>
  <c r="D2337" i="1"/>
  <c r="D2338" i="1"/>
  <c r="D2339" i="1"/>
  <c r="D2340" i="1"/>
  <c r="D2341" i="1"/>
  <c r="D2342" i="1"/>
  <c r="D2343" i="1"/>
  <c r="D2344" i="1"/>
  <c r="D2345" i="1"/>
  <c r="D2346" i="1"/>
  <c r="D2347" i="1"/>
  <c r="D2348" i="1"/>
  <c r="D2349" i="1"/>
  <c r="D2350" i="1"/>
  <c r="D2351" i="1"/>
  <c r="D2352" i="1"/>
  <c r="D2353" i="1"/>
  <c r="D2354" i="1"/>
  <c r="D2355" i="1"/>
  <c r="D2356" i="1"/>
  <c r="D2357" i="1"/>
  <c r="D2358" i="1"/>
  <c r="D2359" i="1"/>
  <c r="D2360" i="1"/>
  <c r="D2361" i="1"/>
  <c r="D2362" i="1"/>
  <c r="D2363" i="1"/>
  <c r="D2364" i="1"/>
  <c r="D2365" i="1"/>
  <c r="D2366" i="1"/>
  <c r="D2367" i="1"/>
  <c r="D2368" i="1"/>
  <c r="D2369" i="1"/>
  <c r="D2370" i="1"/>
  <c r="D2371" i="1"/>
  <c r="D2372" i="1"/>
  <c r="D2373" i="1"/>
  <c r="D2374" i="1"/>
  <c r="D2375" i="1"/>
  <c r="D2376" i="1"/>
  <c r="D2377" i="1"/>
  <c r="D2378" i="1"/>
  <c r="D2379" i="1"/>
  <c r="D2380" i="1"/>
  <c r="D2381" i="1"/>
  <c r="D2382" i="1"/>
  <c r="D2383" i="1"/>
  <c r="D2384" i="1"/>
  <c r="D2385" i="1"/>
  <c r="D2386" i="1"/>
  <c r="D2387" i="1"/>
  <c r="D2388" i="1"/>
  <c r="D2389" i="1"/>
  <c r="D2390" i="1"/>
  <c r="D2391" i="1"/>
  <c r="D2392" i="1"/>
  <c r="D2393" i="1"/>
  <c r="D2394" i="1"/>
  <c r="D2395" i="1"/>
  <c r="D2396" i="1"/>
  <c r="D2397" i="1"/>
  <c r="D2398" i="1"/>
  <c r="D2399" i="1"/>
  <c r="D2400" i="1"/>
  <c r="D2401" i="1"/>
  <c r="D2402" i="1"/>
  <c r="D2403" i="1"/>
  <c r="D2404" i="1"/>
  <c r="D2405" i="1"/>
  <c r="D2406" i="1"/>
  <c r="D2407" i="1"/>
  <c r="D2408" i="1"/>
  <c r="D2409" i="1"/>
  <c r="D2410" i="1"/>
  <c r="D2411" i="1"/>
  <c r="D2412" i="1"/>
  <c r="D2413" i="1"/>
  <c r="D2414" i="1"/>
  <c r="D2415" i="1"/>
  <c r="D2416" i="1"/>
  <c r="D2417" i="1"/>
  <c r="D2418" i="1"/>
  <c r="D2419" i="1"/>
  <c r="D2420" i="1"/>
  <c r="D2421" i="1"/>
  <c r="D2422" i="1"/>
  <c r="D2423" i="1"/>
  <c r="D2424" i="1"/>
  <c r="D2425" i="1"/>
  <c r="D2426" i="1"/>
  <c r="D2427" i="1"/>
  <c r="D2428" i="1"/>
  <c r="D2429" i="1"/>
  <c r="D2430" i="1"/>
  <c r="D2431" i="1"/>
  <c r="D2432" i="1"/>
  <c r="D2433" i="1"/>
  <c r="D2434" i="1"/>
  <c r="D2435" i="1"/>
  <c r="D2436" i="1"/>
  <c r="D2437" i="1"/>
  <c r="D2438" i="1"/>
  <c r="D2439" i="1"/>
  <c r="D2440" i="1"/>
  <c r="D2441" i="1"/>
  <c r="D2442" i="1"/>
  <c r="D2443" i="1"/>
  <c r="D2444" i="1"/>
  <c r="D2445" i="1"/>
  <c r="D2446" i="1"/>
  <c r="D2447" i="1"/>
  <c r="D2448" i="1"/>
  <c r="D2449" i="1"/>
  <c r="D2450" i="1"/>
  <c r="D2451" i="1"/>
  <c r="D2452" i="1"/>
  <c r="D2453" i="1"/>
  <c r="D2454" i="1"/>
  <c r="D2455" i="1"/>
  <c r="D2456" i="1"/>
  <c r="D2457" i="1"/>
  <c r="D2458" i="1"/>
  <c r="D2459" i="1"/>
  <c r="D2460" i="1"/>
  <c r="D2461" i="1"/>
  <c r="D2462" i="1"/>
  <c r="D2463" i="1"/>
  <c r="D2464" i="1"/>
  <c r="D2465" i="1"/>
  <c r="D2466" i="1"/>
  <c r="D2467" i="1"/>
  <c r="D2468" i="1"/>
  <c r="D2469" i="1"/>
  <c r="D2470" i="1"/>
  <c r="D2471" i="1"/>
  <c r="D2472" i="1"/>
  <c r="D2473" i="1"/>
  <c r="D2474" i="1"/>
  <c r="D2475" i="1"/>
  <c r="D2476" i="1"/>
  <c r="D2477" i="1"/>
  <c r="D2478" i="1"/>
  <c r="D2479" i="1"/>
  <c r="D2480" i="1"/>
  <c r="D2481" i="1"/>
  <c r="D2482" i="1"/>
  <c r="D2483" i="1"/>
  <c r="D2484" i="1"/>
  <c r="D2485" i="1"/>
  <c r="D2486" i="1"/>
  <c r="D2487" i="1"/>
  <c r="D2488" i="1"/>
  <c r="D2489" i="1"/>
  <c r="D2490" i="1"/>
  <c r="D2491" i="1"/>
  <c r="D2492" i="1"/>
  <c r="D2493" i="1"/>
  <c r="D2494" i="1"/>
  <c r="D2495" i="1"/>
  <c r="D2496" i="1"/>
  <c r="D2497" i="1"/>
  <c r="D2498" i="1"/>
  <c r="D2499" i="1"/>
  <c r="D2500" i="1"/>
  <c r="D2501" i="1"/>
  <c r="D2502" i="1"/>
  <c r="D2503" i="1"/>
  <c r="D2504" i="1"/>
  <c r="D2505" i="1"/>
  <c r="D2506" i="1"/>
  <c r="D2507" i="1"/>
  <c r="D2508" i="1"/>
  <c r="D2509" i="1"/>
  <c r="D2510" i="1"/>
  <c r="D2511" i="1"/>
  <c r="D2512" i="1"/>
  <c r="D2513" i="1"/>
  <c r="D2514" i="1"/>
  <c r="D2515" i="1"/>
  <c r="D2516" i="1"/>
  <c r="D2517" i="1"/>
  <c r="D2518" i="1"/>
  <c r="D2519" i="1"/>
  <c r="D2520" i="1"/>
  <c r="D2521" i="1"/>
  <c r="D2522" i="1"/>
  <c r="D2523" i="1"/>
  <c r="D2524" i="1"/>
  <c r="D2525" i="1"/>
  <c r="D2526" i="1"/>
  <c r="D2527" i="1"/>
  <c r="D2528" i="1"/>
  <c r="D2529" i="1"/>
  <c r="D2530" i="1"/>
  <c r="D2531" i="1"/>
  <c r="D2532" i="1"/>
  <c r="D2533" i="1"/>
  <c r="D2534" i="1"/>
  <c r="D2535" i="1"/>
  <c r="D2536" i="1"/>
  <c r="D2537" i="1"/>
  <c r="D2538" i="1"/>
  <c r="D2539" i="1"/>
  <c r="D2540" i="1"/>
  <c r="D2541" i="1"/>
  <c r="D2542" i="1"/>
  <c r="D2543" i="1"/>
  <c r="D2544" i="1"/>
  <c r="D2545" i="1"/>
  <c r="D2546" i="1"/>
  <c r="D2547" i="1"/>
  <c r="D2548" i="1"/>
  <c r="D2549" i="1"/>
  <c r="D2550" i="1"/>
  <c r="D2551" i="1"/>
  <c r="D2552" i="1"/>
  <c r="D2553" i="1"/>
  <c r="D2554" i="1"/>
  <c r="D2555" i="1"/>
  <c r="D2556" i="1"/>
  <c r="D2557" i="1"/>
  <c r="D2558" i="1"/>
  <c r="D2559" i="1"/>
  <c r="D2560" i="1"/>
  <c r="D2561" i="1"/>
  <c r="D2562" i="1"/>
  <c r="D2563" i="1"/>
  <c r="D2564" i="1"/>
  <c r="D2565" i="1"/>
  <c r="D2566" i="1"/>
  <c r="D2567" i="1"/>
  <c r="D2568" i="1"/>
  <c r="D2569" i="1"/>
  <c r="D2570" i="1"/>
  <c r="D2571" i="1"/>
  <c r="D2572" i="1"/>
  <c r="D2573" i="1"/>
  <c r="D2574" i="1"/>
  <c r="D2575" i="1"/>
  <c r="D2576" i="1"/>
  <c r="D2577" i="1"/>
  <c r="D2578" i="1"/>
  <c r="D2579" i="1"/>
  <c r="D2580" i="1"/>
  <c r="D2581" i="1"/>
  <c r="D2582" i="1"/>
  <c r="D2583" i="1"/>
  <c r="D2584" i="1"/>
  <c r="D2585" i="1"/>
  <c r="D2586" i="1"/>
  <c r="D2587" i="1"/>
  <c r="D2588" i="1"/>
  <c r="D2589" i="1"/>
  <c r="D2590" i="1"/>
  <c r="D2591" i="1"/>
  <c r="D2592" i="1"/>
  <c r="D2593" i="1"/>
  <c r="D2594" i="1"/>
  <c r="D2595" i="1"/>
  <c r="D2596" i="1"/>
  <c r="D2597" i="1"/>
  <c r="D2598" i="1"/>
  <c r="D2599" i="1"/>
  <c r="D2600" i="1"/>
  <c r="D2601" i="1"/>
  <c r="D2602" i="1"/>
  <c r="D2603" i="1"/>
  <c r="D2604" i="1"/>
  <c r="D2605" i="1"/>
  <c r="D2606" i="1"/>
  <c r="D2607" i="1"/>
  <c r="D2608" i="1"/>
  <c r="D2609" i="1"/>
  <c r="D2610" i="1"/>
  <c r="D2611" i="1"/>
  <c r="D2612" i="1"/>
  <c r="D2613" i="1"/>
  <c r="D2614" i="1"/>
  <c r="D2615" i="1"/>
  <c r="D2616" i="1"/>
  <c r="D2617" i="1"/>
  <c r="D2618" i="1"/>
  <c r="D2619" i="1"/>
  <c r="D2620" i="1"/>
  <c r="D2621" i="1"/>
  <c r="D2622" i="1"/>
  <c r="D2623" i="1"/>
  <c r="D2624" i="1"/>
  <c r="D2625" i="1"/>
  <c r="D2626" i="1"/>
  <c r="D2627" i="1"/>
  <c r="D2628" i="1"/>
  <c r="D2629" i="1"/>
  <c r="D2630" i="1"/>
  <c r="D2631" i="1"/>
  <c r="D2632" i="1"/>
  <c r="D2633" i="1"/>
  <c r="D2634" i="1"/>
  <c r="D2635" i="1"/>
  <c r="D2636" i="1"/>
  <c r="D2637" i="1"/>
  <c r="D2638" i="1"/>
  <c r="D2639" i="1"/>
  <c r="D2640" i="1"/>
  <c r="D2641" i="1"/>
  <c r="D2642" i="1"/>
  <c r="D2643" i="1"/>
  <c r="D2644" i="1"/>
  <c r="D2645" i="1"/>
  <c r="D2646" i="1"/>
  <c r="D2647" i="1"/>
  <c r="D2648" i="1"/>
  <c r="D2649" i="1"/>
  <c r="D2650" i="1"/>
  <c r="D2651" i="1"/>
  <c r="D2652" i="1"/>
  <c r="D2653" i="1"/>
  <c r="D2654" i="1"/>
  <c r="D2655" i="1"/>
  <c r="D2656" i="1"/>
  <c r="D2657" i="1"/>
  <c r="D2658" i="1"/>
  <c r="D2659" i="1"/>
  <c r="D2660" i="1"/>
  <c r="D2661" i="1"/>
  <c r="D2662" i="1"/>
  <c r="D2663" i="1"/>
  <c r="D2664" i="1"/>
  <c r="D2665" i="1"/>
  <c r="D2666" i="1"/>
  <c r="D2667" i="1"/>
  <c r="D2668" i="1"/>
  <c r="D2669" i="1"/>
  <c r="D2670" i="1"/>
  <c r="D2671" i="1"/>
  <c r="D2672" i="1"/>
  <c r="D2673" i="1"/>
  <c r="D2674" i="1"/>
  <c r="D2675" i="1"/>
  <c r="D2676" i="1"/>
  <c r="D2677" i="1"/>
  <c r="D2678" i="1"/>
  <c r="D2679" i="1"/>
  <c r="D2680" i="1"/>
  <c r="D2681" i="1"/>
  <c r="D2682" i="1"/>
  <c r="D2683" i="1"/>
  <c r="D2684" i="1"/>
  <c r="D2685" i="1"/>
  <c r="D2686" i="1"/>
  <c r="D2687" i="1"/>
  <c r="D2688" i="1"/>
  <c r="D2689" i="1"/>
  <c r="D2690" i="1"/>
  <c r="D2691" i="1"/>
  <c r="D2692" i="1"/>
  <c r="D2693" i="1"/>
  <c r="D2694" i="1"/>
  <c r="D2695" i="1"/>
  <c r="D2696" i="1"/>
  <c r="D2697" i="1"/>
  <c r="D2698" i="1"/>
  <c r="D2699" i="1"/>
  <c r="D2700" i="1"/>
  <c r="D2701" i="1"/>
  <c r="D2702" i="1"/>
  <c r="D2703" i="1"/>
  <c r="D2704" i="1"/>
  <c r="D2705" i="1"/>
  <c r="D2706" i="1"/>
  <c r="D2707" i="1"/>
  <c r="D2708" i="1"/>
  <c r="D2709" i="1"/>
  <c r="D2710" i="1"/>
  <c r="D2711" i="1"/>
  <c r="D2712" i="1"/>
  <c r="D2713" i="1"/>
  <c r="D2714" i="1"/>
  <c r="D2715" i="1"/>
  <c r="D2716" i="1"/>
  <c r="D2717" i="1"/>
  <c r="D2718" i="1"/>
  <c r="D2719" i="1"/>
  <c r="D2720" i="1"/>
  <c r="D2721" i="1"/>
  <c r="D2722" i="1"/>
  <c r="D2723" i="1"/>
  <c r="D2724" i="1"/>
  <c r="D2725" i="1"/>
  <c r="D2726" i="1"/>
  <c r="D2727" i="1"/>
  <c r="D2728" i="1"/>
  <c r="D2729" i="1"/>
  <c r="D2730" i="1"/>
  <c r="D2731" i="1"/>
  <c r="D2732" i="1"/>
  <c r="D2733" i="1"/>
  <c r="D2734" i="1"/>
  <c r="D2735" i="1"/>
  <c r="D2736" i="1"/>
  <c r="D2737" i="1"/>
  <c r="D2738" i="1"/>
  <c r="D2739" i="1"/>
  <c r="D2740" i="1"/>
  <c r="D2741" i="1"/>
  <c r="D2742" i="1"/>
  <c r="D2743" i="1"/>
  <c r="D2744" i="1"/>
  <c r="D2745" i="1"/>
  <c r="D2746" i="1"/>
  <c r="D2747" i="1"/>
  <c r="D2748" i="1"/>
  <c r="D2749" i="1"/>
  <c r="D2750" i="1"/>
  <c r="D2751" i="1"/>
  <c r="D2752" i="1"/>
  <c r="D2753" i="1"/>
  <c r="D2754" i="1"/>
  <c r="D2755" i="1"/>
  <c r="D2756" i="1"/>
  <c r="D2757" i="1"/>
  <c r="D2758" i="1"/>
  <c r="D2759" i="1"/>
  <c r="D2760" i="1"/>
  <c r="D2761" i="1"/>
  <c r="D2762" i="1"/>
  <c r="D2763" i="1"/>
  <c r="D2764" i="1"/>
  <c r="D2765" i="1"/>
  <c r="D2766" i="1"/>
  <c r="D2767" i="1"/>
  <c r="D2768" i="1"/>
  <c r="D2769" i="1"/>
  <c r="D2770" i="1"/>
  <c r="D2771" i="1"/>
  <c r="D2772" i="1"/>
  <c r="D2773" i="1"/>
  <c r="D2774" i="1"/>
  <c r="D2775" i="1"/>
  <c r="D2776" i="1"/>
  <c r="D2777" i="1"/>
  <c r="D2778" i="1"/>
  <c r="D2779" i="1"/>
  <c r="D2780" i="1"/>
  <c r="D2781" i="1"/>
  <c r="D2782" i="1"/>
  <c r="D2783" i="1"/>
  <c r="D2784" i="1"/>
  <c r="D2785" i="1"/>
  <c r="D2786" i="1"/>
  <c r="D2787" i="1"/>
  <c r="D2788" i="1"/>
  <c r="D2789" i="1"/>
  <c r="D2790" i="1"/>
  <c r="D2791" i="1"/>
  <c r="D2792" i="1"/>
  <c r="D2793" i="1"/>
  <c r="D2794" i="1"/>
  <c r="D2795" i="1"/>
  <c r="D2796" i="1"/>
  <c r="D2797" i="1"/>
  <c r="D2798" i="1"/>
  <c r="D2799" i="1"/>
  <c r="D2800" i="1"/>
  <c r="D2801" i="1"/>
  <c r="D2802" i="1"/>
  <c r="D2803" i="1"/>
  <c r="D2804" i="1"/>
  <c r="D2805" i="1"/>
  <c r="D2806" i="1"/>
  <c r="D2807" i="1"/>
  <c r="D2808" i="1"/>
  <c r="D2809" i="1"/>
  <c r="D2810" i="1"/>
  <c r="D2811" i="1"/>
  <c r="D2812" i="1"/>
  <c r="D2813" i="1"/>
  <c r="D2814" i="1"/>
  <c r="D2815" i="1"/>
  <c r="D2816" i="1"/>
  <c r="D2817" i="1"/>
  <c r="D2818" i="1"/>
  <c r="D2819" i="1"/>
  <c r="D2820" i="1"/>
  <c r="D2821" i="1"/>
  <c r="D2822" i="1"/>
  <c r="D2823" i="1"/>
  <c r="D2824" i="1"/>
  <c r="D2825" i="1"/>
  <c r="D2826" i="1"/>
  <c r="D2827" i="1"/>
  <c r="D2828" i="1"/>
  <c r="D2829" i="1"/>
  <c r="D2830" i="1"/>
  <c r="D2831" i="1"/>
  <c r="D2832" i="1"/>
  <c r="D2833" i="1"/>
  <c r="D2834" i="1"/>
  <c r="D2835" i="1"/>
  <c r="D2836" i="1"/>
  <c r="D2837" i="1"/>
  <c r="D2838" i="1"/>
  <c r="D2839" i="1"/>
  <c r="D2840" i="1"/>
  <c r="D2841" i="1"/>
  <c r="D2842" i="1"/>
  <c r="D2843" i="1"/>
  <c r="D2844" i="1"/>
  <c r="D2845" i="1"/>
  <c r="D2846" i="1"/>
  <c r="D2847" i="1"/>
  <c r="D2848" i="1"/>
  <c r="D2849" i="1"/>
  <c r="D2850" i="1"/>
  <c r="D2851" i="1"/>
  <c r="D2852" i="1"/>
  <c r="D2853" i="1"/>
  <c r="D2854" i="1"/>
  <c r="D2855" i="1"/>
  <c r="D2856" i="1"/>
  <c r="D2857" i="1"/>
  <c r="D2858" i="1"/>
  <c r="D2859" i="1"/>
  <c r="D2860" i="1"/>
  <c r="D2861" i="1"/>
  <c r="D2862" i="1"/>
  <c r="D2863" i="1"/>
  <c r="D2864" i="1"/>
  <c r="D2865" i="1"/>
  <c r="D2866" i="1"/>
  <c r="D2867" i="1"/>
  <c r="D2868" i="1"/>
  <c r="D2869" i="1"/>
  <c r="D2870" i="1"/>
  <c r="D2871" i="1"/>
  <c r="D2872" i="1"/>
  <c r="D2873" i="1"/>
  <c r="D2874" i="1"/>
  <c r="D2875" i="1"/>
  <c r="D2876" i="1"/>
  <c r="D2877" i="1"/>
  <c r="D2878" i="1"/>
  <c r="D2879" i="1"/>
  <c r="D2880" i="1"/>
  <c r="D2881" i="1"/>
  <c r="D2882" i="1"/>
  <c r="D2883" i="1"/>
  <c r="D2884" i="1"/>
  <c r="D2885" i="1"/>
  <c r="D2886" i="1"/>
  <c r="D2887" i="1"/>
  <c r="D2888" i="1"/>
  <c r="D2889" i="1"/>
  <c r="D2890" i="1"/>
  <c r="D2891" i="1"/>
  <c r="D2892" i="1"/>
  <c r="D2893" i="1"/>
  <c r="D2894" i="1"/>
  <c r="D2895" i="1"/>
  <c r="D2896" i="1"/>
  <c r="D2897" i="1"/>
  <c r="D2898" i="1"/>
  <c r="D2899" i="1"/>
  <c r="D2900" i="1"/>
  <c r="D2901" i="1"/>
  <c r="D2902" i="1"/>
  <c r="D2903" i="1"/>
  <c r="D2904" i="1"/>
  <c r="D2905" i="1"/>
  <c r="D2906" i="1"/>
  <c r="D2907" i="1"/>
  <c r="D2908" i="1"/>
  <c r="D2909" i="1"/>
  <c r="D2910" i="1"/>
  <c r="D2911" i="1"/>
  <c r="D2912" i="1"/>
  <c r="D2913" i="1"/>
  <c r="D2914" i="1"/>
  <c r="D2915" i="1"/>
  <c r="D2916" i="1"/>
  <c r="D2917" i="1"/>
  <c r="D2918" i="1"/>
  <c r="D2919" i="1"/>
  <c r="D2920" i="1"/>
  <c r="D2921" i="1"/>
  <c r="D2922" i="1"/>
  <c r="D2923" i="1"/>
  <c r="D2924" i="1"/>
  <c r="D2925" i="1"/>
  <c r="D2926" i="1"/>
  <c r="D2927" i="1"/>
  <c r="D2928" i="1"/>
  <c r="D2929" i="1"/>
  <c r="D2930" i="1"/>
  <c r="D2931" i="1"/>
  <c r="D2932" i="1"/>
  <c r="D2933" i="1"/>
  <c r="D2934" i="1"/>
  <c r="D2935" i="1"/>
  <c r="D2936" i="1"/>
  <c r="D2937" i="1"/>
  <c r="D2938" i="1"/>
  <c r="D2939" i="1"/>
  <c r="D2940" i="1"/>
  <c r="D2941" i="1"/>
  <c r="D2942" i="1"/>
  <c r="D2943" i="1"/>
  <c r="D2944" i="1"/>
  <c r="D2945" i="1"/>
  <c r="D2946" i="1"/>
  <c r="D2947" i="1"/>
  <c r="D2948" i="1"/>
  <c r="D2949" i="1"/>
  <c r="D2950" i="1"/>
  <c r="D2951" i="1"/>
  <c r="D2952" i="1"/>
  <c r="D2953" i="1"/>
  <c r="D2954" i="1"/>
  <c r="D2955" i="1"/>
  <c r="D2956" i="1"/>
  <c r="D2957" i="1"/>
  <c r="D2958" i="1"/>
  <c r="D2959" i="1"/>
  <c r="D2960" i="1"/>
  <c r="D2961" i="1"/>
  <c r="D2962" i="1"/>
  <c r="D2963" i="1"/>
  <c r="D2964" i="1"/>
  <c r="D2965" i="1"/>
  <c r="D2966" i="1"/>
  <c r="D2967" i="1"/>
  <c r="D2968" i="1"/>
  <c r="D2969" i="1"/>
  <c r="D2970" i="1"/>
  <c r="D2971" i="1"/>
  <c r="D2972" i="1"/>
  <c r="D2973" i="1"/>
  <c r="D2974" i="1"/>
  <c r="D2975" i="1"/>
  <c r="D2976" i="1"/>
  <c r="D2977" i="1"/>
  <c r="D2978" i="1"/>
  <c r="D2979" i="1"/>
  <c r="D2980" i="1"/>
  <c r="D2981" i="1"/>
  <c r="D2982" i="1"/>
  <c r="D2983" i="1"/>
  <c r="D2984" i="1"/>
  <c r="D2985" i="1"/>
  <c r="D2986" i="1"/>
  <c r="D2987" i="1"/>
  <c r="D2988" i="1"/>
  <c r="D2989" i="1"/>
  <c r="D2990" i="1"/>
  <c r="D2991" i="1"/>
  <c r="D2992" i="1"/>
  <c r="D2993" i="1"/>
  <c r="D2994" i="1"/>
  <c r="D2995" i="1"/>
  <c r="D2996" i="1"/>
  <c r="D2997" i="1"/>
  <c r="D2998" i="1"/>
  <c r="D2999" i="1"/>
  <c r="D3000" i="1"/>
  <c r="D3001" i="1"/>
  <c r="D3002" i="1"/>
  <c r="D3003" i="1"/>
  <c r="D3004" i="1"/>
  <c r="D3005" i="1"/>
  <c r="D3006" i="1"/>
  <c r="D3007" i="1"/>
  <c r="D3008" i="1"/>
  <c r="D3009" i="1"/>
  <c r="D3010" i="1"/>
  <c r="D3011" i="1"/>
  <c r="D3012" i="1"/>
  <c r="D3013" i="1"/>
  <c r="D3014" i="1"/>
  <c r="D3015" i="1"/>
  <c r="D3016" i="1"/>
  <c r="D3017" i="1"/>
  <c r="D3018" i="1"/>
  <c r="D3019" i="1"/>
  <c r="D3020" i="1"/>
  <c r="D3021" i="1"/>
  <c r="D3022" i="1"/>
  <c r="D3023" i="1"/>
  <c r="D3024" i="1"/>
  <c r="D3025" i="1"/>
  <c r="D3026" i="1"/>
  <c r="D3027" i="1"/>
  <c r="D3028" i="1"/>
  <c r="D3029" i="1"/>
  <c r="D3030" i="1"/>
  <c r="D3031" i="1"/>
  <c r="D3032" i="1"/>
  <c r="D3033" i="1"/>
  <c r="D3034" i="1"/>
  <c r="D3035" i="1"/>
  <c r="D3036" i="1"/>
  <c r="D3037" i="1"/>
  <c r="D3038" i="1"/>
  <c r="D3039" i="1"/>
  <c r="D3040" i="1"/>
  <c r="D3041" i="1"/>
  <c r="D3042" i="1"/>
  <c r="D3043" i="1"/>
  <c r="D3044" i="1"/>
  <c r="D3045" i="1"/>
  <c r="D3046" i="1"/>
  <c r="D3047" i="1"/>
  <c r="D3048" i="1"/>
  <c r="D3049" i="1"/>
  <c r="D3050" i="1"/>
  <c r="D3051" i="1"/>
  <c r="D3052" i="1"/>
  <c r="D3053" i="1"/>
  <c r="D3054" i="1"/>
  <c r="D3055" i="1"/>
  <c r="D3056" i="1"/>
  <c r="D3057" i="1"/>
  <c r="D3058" i="1"/>
  <c r="D3059" i="1"/>
  <c r="D3060" i="1"/>
  <c r="D3061" i="1"/>
  <c r="D3062" i="1"/>
  <c r="D3063" i="1"/>
  <c r="D3064" i="1"/>
  <c r="D3065" i="1"/>
  <c r="D3066" i="1"/>
  <c r="D3067" i="1"/>
  <c r="D3068" i="1"/>
  <c r="D3069" i="1"/>
  <c r="D3070" i="1"/>
  <c r="D3071" i="1"/>
  <c r="D3072" i="1"/>
  <c r="D3073" i="1"/>
  <c r="D3074" i="1"/>
  <c r="D3075" i="1"/>
  <c r="D3076" i="1"/>
  <c r="D3077" i="1"/>
  <c r="D3078" i="1"/>
  <c r="D3079" i="1"/>
  <c r="D3080" i="1"/>
  <c r="D3081" i="1"/>
  <c r="D3082" i="1"/>
  <c r="D3083" i="1"/>
  <c r="D3084" i="1"/>
  <c r="D3085" i="1"/>
  <c r="D3086" i="1"/>
  <c r="D3087" i="1"/>
  <c r="D3088" i="1"/>
  <c r="D3089" i="1"/>
  <c r="D3090" i="1"/>
  <c r="D3091" i="1"/>
  <c r="D3092" i="1"/>
  <c r="D3093" i="1"/>
  <c r="D3094" i="1"/>
  <c r="D3095" i="1"/>
  <c r="D3096" i="1"/>
  <c r="D3097" i="1"/>
  <c r="D3098" i="1"/>
  <c r="D3099" i="1"/>
  <c r="D3100" i="1"/>
  <c r="D3101" i="1"/>
  <c r="D3102" i="1"/>
  <c r="D3103" i="1"/>
  <c r="D3104" i="1"/>
  <c r="D3105" i="1"/>
  <c r="D3106" i="1"/>
  <c r="D3107" i="1"/>
  <c r="D3108" i="1"/>
  <c r="D3109" i="1"/>
  <c r="D3110" i="1"/>
  <c r="D3111" i="1"/>
  <c r="D3112" i="1"/>
  <c r="D3113" i="1"/>
  <c r="D3114" i="1"/>
  <c r="D3115" i="1"/>
  <c r="D3116" i="1"/>
  <c r="D3117" i="1"/>
  <c r="D3118" i="1"/>
  <c r="D3119" i="1"/>
  <c r="D3120" i="1"/>
  <c r="D3121" i="1"/>
  <c r="D3122" i="1"/>
  <c r="D3123" i="1"/>
  <c r="D3124" i="1"/>
  <c r="D3125" i="1"/>
  <c r="D3126" i="1"/>
  <c r="D3127" i="1"/>
  <c r="D3128" i="1"/>
  <c r="D3129" i="1"/>
  <c r="D3130" i="1"/>
  <c r="D3131" i="1"/>
  <c r="D3132" i="1"/>
  <c r="D3133" i="1"/>
  <c r="D3134" i="1"/>
  <c r="D3135" i="1"/>
  <c r="D3136" i="1"/>
  <c r="D3137" i="1"/>
  <c r="D3138" i="1"/>
  <c r="D3139" i="1"/>
  <c r="D3140" i="1"/>
  <c r="D3141" i="1"/>
  <c r="D3142" i="1"/>
  <c r="D3143" i="1"/>
  <c r="D3144" i="1"/>
  <c r="D3145" i="1"/>
  <c r="D3146" i="1"/>
  <c r="D3147" i="1"/>
  <c r="D3148" i="1"/>
  <c r="D3149" i="1"/>
  <c r="D3150" i="1"/>
  <c r="D3151" i="1"/>
  <c r="D3152" i="1"/>
  <c r="D3153" i="1"/>
  <c r="D3154" i="1"/>
  <c r="D3155" i="1"/>
  <c r="D3156" i="1"/>
  <c r="D3157" i="1"/>
  <c r="D3158" i="1"/>
  <c r="D3159" i="1"/>
  <c r="D3160" i="1"/>
  <c r="D3161" i="1"/>
  <c r="D3162" i="1"/>
  <c r="D3163" i="1"/>
  <c r="D3164" i="1"/>
  <c r="D3165" i="1"/>
  <c r="D3166" i="1"/>
  <c r="D3167" i="1"/>
  <c r="D3168" i="1"/>
  <c r="D3169" i="1"/>
  <c r="D3170" i="1"/>
  <c r="D3171" i="1"/>
  <c r="D3172" i="1"/>
  <c r="D3173" i="1"/>
  <c r="D3174" i="1"/>
  <c r="D3175" i="1"/>
  <c r="D3176" i="1"/>
  <c r="D3177" i="1"/>
  <c r="D3178" i="1"/>
  <c r="D3179" i="1"/>
  <c r="D3180" i="1"/>
  <c r="D3181" i="1"/>
  <c r="D3182" i="1"/>
  <c r="D3183" i="1"/>
  <c r="D3184" i="1"/>
  <c r="D3185" i="1"/>
  <c r="D3186" i="1"/>
  <c r="D3187" i="1"/>
  <c r="D3188" i="1"/>
  <c r="D3189" i="1"/>
  <c r="D3190" i="1"/>
  <c r="D3191" i="1"/>
  <c r="D3192" i="1"/>
  <c r="D3193" i="1"/>
  <c r="D3194" i="1"/>
  <c r="D3195" i="1"/>
  <c r="D3196" i="1"/>
  <c r="D3197" i="1"/>
  <c r="D3198" i="1"/>
  <c r="D3199" i="1"/>
  <c r="D3200" i="1"/>
  <c r="D3201" i="1"/>
  <c r="D3202" i="1"/>
  <c r="D3203" i="1"/>
  <c r="D3204" i="1"/>
  <c r="D3205" i="1"/>
  <c r="D3206" i="1"/>
  <c r="D3207" i="1"/>
  <c r="D3208" i="1"/>
  <c r="D3209" i="1"/>
  <c r="D3210" i="1"/>
  <c r="D3211" i="1"/>
  <c r="D3212" i="1"/>
  <c r="D3213" i="1"/>
  <c r="D3214" i="1"/>
  <c r="D3215" i="1"/>
  <c r="D3216" i="1"/>
  <c r="D3217" i="1"/>
  <c r="D3218" i="1"/>
  <c r="D3219" i="1"/>
  <c r="D3220" i="1"/>
  <c r="D3221" i="1"/>
  <c r="D3222" i="1"/>
  <c r="D3223" i="1"/>
  <c r="D3224" i="1"/>
  <c r="D3225" i="1"/>
  <c r="D3226" i="1"/>
  <c r="D3227" i="1"/>
  <c r="D3228" i="1"/>
  <c r="D3229" i="1"/>
  <c r="D3230" i="1"/>
  <c r="D3231" i="1"/>
  <c r="D3232" i="1"/>
  <c r="D3233" i="1"/>
  <c r="D3234" i="1"/>
  <c r="D3235" i="1"/>
  <c r="D3236" i="1"/>
  <c r="D3237" i="1"/>
  <c r="D3238" i="1"/>
  <c r="D3239" i="1"/>
  <c r="D3240" i="1"/>
  <c r="D3241" i="1"/>
  <c r="D3242" i="1"/>
  <c r="D3243" i="1"/>
  <c r="D3244" i="1"/>
  <c r="D3245" i="1"/>
  <c r="D3246" i="1"/>
  <c r="D3247" i="1"/>
  <c r="D3248" i="1"/>
  <c r="D3249" i="1"/>
  <c r="D3250" i="1"/>
  <c r="D3251" i="1"/>
  <c r="D3252" i="1"/>
  <c r="D3253" i="1"/>
  <c r="D3254" i="1"/>
  <c r="D3255" i="1"/>
  <c r="D3256" i="1"/>
  <c r="D3257" i="1"/>
  <c r="D3258" i="1"/>
  <c r="D3259" i="1"/>
  <c r="D3260" i="1"/>
  <c r="D3261" i="1"/>
  <c r="D3262" i="1"/>
  <c r="D3263" i="1"/>
  <c r="D3264" i="1"/>
  <c r="D3265" i="1"/>
  <c r="D3266" i="1"/>
  <c r="D3267" i="1"/>
  <c r="D3268" i="1"/>
  <c r="D3269" i="1"/>
  <c r="D3270" i="1"/>
  <c r="D3271" i="1"/>
  <c r="D3272" i="1"/>
  <c r="D3273" i="1"/>
  <c r="D3274" i="1"/>
  <c r="D3275" i="1"/>
  <c r="D3276" i="1"/>
  <c r="D3277" i="1"/>
  <c r="D3278" i="1"/>
  <c r="D3279" i="1"/>
  <c r="D3280" i="1"/>
  <c r="D3281" i="1"/>
  <c r="D3282" i="1"/>
  <c r="D3283" i="1"/>
  <c r="D3284" i="1"/>
  <c r="D3285" i="1"/>
  <c r="D3286" i="1"/>
  <c r="D3287" i="1"/>
  <c r="D3288" i="1"/>
  <c r="D3289" i="1"/>
  <c r="D3290" i="1"/>
  <c r="D3291" i="1"/>
  <c r="D3292" i="1"/>
  <c r="D3293" i="1"/>
  <c r="D3294" i="1"/>
  <c r="D3295" i="1"/>
  <c r="D3296" i="1"/>
  <c r="D3297" i="1"/>
  <c r="D3298" i="1"/>
  <c r="D3299" i="1"/>
  <c r="D3300" i="1"/>
  <c r="D3301" i="1"/>
  <c r="D3302" i="1"/>
  <c r="D3303" i="1"/>
  <c r="D3304" i="1"/>
  <c r="D3305" i="1"/>
  <c r="D3306" i="1"/>
  <c r="D3307" i="1"/>
  <c r="D3308" i="1"/>
  <c r="D3309" i="1"/>
  <c r="D3310" i="1"/>
  <c r="D3311" i="1"/>
  <c r="D3312" i="1"/>
  <c r="D3313" i="1"/>
  <c r="D3314" i="1"/>
  <c r="D3315" i="1"/>
  <c r="D3316" i="1"/>
  <c r="D3317" i="1"/>
  <c r="D3318" i="1"/>
  <c r="D3319" i="1"/>
  <c r="D3320" i="1"/>
  <c r="D3321" i="1"/>
  <c r="D3322" i="1"/>
  <c r="D3323" i="1"/>
  <c r="D3324" i="1"/>
  <c r="D3325" i="1"/>
  <c r="D3326" i="1"/>
  <c r="D3327" i="1"/>
  <c r="D3328" i="1"/>
  <c r="D3329" i="1"/>
  <c r="D3330" i="1"/>
  <c r="D3331" i="1"/>
  <c r="D3332" i="1"/>
  <c r="D3333" i="1"/>
  <c r="D3334" i="1"/>
  <c r="D3335" i="1"/>
  <c r="D3336" i="1"/>
  <c r="D3337" i="1"/>
  <c r="D3338" i="1"/>
  <c r="D3339" i="1"/>
  <c r="D3340" i="1"/>
  <c r="D3341" i="1"/>
  <c r="D3342" i="1"/>
  <c r="D3343" i="1"/>
  <c r="D3344" i="1"/>
  <c r="D3345" i="1"/>
  <c r="D3346" i="1"/>
  <c r="D3347" i="1"/>
  <c r="D3348" i="1"/>
  <c r="D3349" i="1"/>
  <c r="D3350" i="1"/>
  <c r="D3351" i="1"/>
  <c r="D3352" i="1"/>
  <c r="D3353" i="1"/>
  <c r="D3354" i="1"/>
  <c r="D3355" i="1"/>
  <c r="D3356" i="1"/>
  <c r="D3357" i="1"/>
  <c r="D3358" i="1"/>
  <c r="D3359" i="1"/>
  <c r="D3360" i="1"/>
  <c r="D3361" i="1"/>
  <c r="D3362" i="1"/>
  <c r="D3363" i="1"/>
  <c r="D3364" i="1"/>
  <c r="D3365" i="1"/>
  <c r="D3366" i="1"/>
  <c r="D3367" i="1"/>
  <c r="D3368" i="1"/>
  <c r="D3369" i="1"/>
  <c r="D3370" i="1"/>
  <c r="D3371" i="1"/>
  <c r="D3372" i="1"/>
  <c r="D3373" i="1"/>
  <c r="D3374" i="1"/>
  <c r="D3375" i="1"/>
  <c r="D3376" i="1"/>
  <c r="D3377" i="1"/>
  <c r="D3378" i="1"/>
  <c r="D3379" i="1"/>
  <c r="D3380" i="1"/>
  <c r="D3381" i="1"/>
  <c r="D3382" i="1"/>
  <c r="D3383" i="1"/>
  <c r="D3384" i="1"/>
  <c r="D3385" i="1"/>
  <c r="D3386" i="1"/>
  <c r="D3387" i="1"/>
  <c r="D3388" i="1"/>
  <c r="D3389" i="1"/>
  <c r="D3390" i="1"/>
  <c r="D3391" i="1"/>
  <c r="D3392" i="1"/>
  <c r="D3393" i="1"/>
  <c r="D3394" i="1"/>
  <c r="D3395" i="1"/>
  <c r="D3396" i="1"/>
  <c r="D3397" i="1"/>
  <c r="D3398" i="1"/>
  <c r="D3399" i="1"/>
  <c r="D3400" i="1"/>
  <c r="D3401" i="1"/>
  <c r="D3402" i="1"/>
  <c r="D3403" i="1"/>
  <c r="D3404" i="1"/>
  <c r="D3405" i="1"/>
  <c r="D3406" i="1"/>
  <c r="D3407" i="1"/>
  <c r="D3408" i="1"/>
  <c r="D3409" i="1"/>
  <c r="D3410" i="1"/>
  <c r="D3411" i="1"/>
  <c r="D3412" i="1"/>
  <c r="D3413" i="1"/>
  <c r="D3414" i="1"/>
  <c r="D3415" i="1"/>
  <c r="D3416" i="1"/>
  <c r="D3417" i="1"/>
  <c r="D3418" i="1"/>
  <c r="D3419" i="1"/>
  <c r="D3420" i="1"/>
  <c r="D3421" i="1"/>
  <c r="D3422" i="1"/>
  <c r="D3423" i="1"/>
  <c r="D3424" i="1"/>
  <c r="D3425" i="1"/>
  <c r="D3426" i="1"/>
  <c r="D3427" i="1"/>
  <c r="D3428" i="1"/>
  <c r="D3429" i="1"/>
  <c r="D3430" i="1"/>
  <c r="D3431" i="1"/>
  <c r="D3432" i="1"/>
  <c r="D3433" i="1"/>
  <c r="D3434" i="1"/>
  <c r="D3435" i="1"/>
  <c r="D3436" i="1"/>
  <c r="D3437" i="1"/>
  <c r="D3438" i="1"/>
  <c r="D3439" i="1"/>
  <c r="D3440" i="1"/>
  <c r="D3441" i="1"/>
  <c r="D3442" i="1"/>
  <c r="D3443" i="1"/>
  <c r="D3444" i="1"/>
  <c r="D3445" i="1"/>
  <c r="D3446" i="1"/>
  <c r="D3447" i="1"/>
  <c r="D3448" i="1"/>
  <c r="D3449" i="1"/>
  <c r="D3450" i="1"/>
  <c r="D3451" i="1"/>
  <c r="D3452" i="1"/>
  <c r="D3453" i="1"/>
  <c r="D3454" i="1"/>
  <c r="D3455" i="1"/>
  <c r="D3456" i="1"/>
  <c r="D3457" i="1"/>
  <c r="D3458" i="1"/>
  <c r="D3459" i="1"/>
  <c r="D3460" i="1"/>
  <c r="D3461" i="1"/>
  <c r="D3462" i="1"/>
  <c r="D3463" i="1"/>
  <c r="D3464" i="1"/>
  <c r="D3465" i="1"/>
  <c r="D3466" i="1"/>
  <c r="D3467" i="1"/>
  <c r="D3468" i="1"/>
  <c r="D3469" i="1"/>
  <c r="D3470" i="1"/>
  <c r="D3471" i="1"/>
  <c r="D3472" i="1"/>
  <c r="D3473" i="1"/>
  <c r="D3474" i="1"/>
  <c r="D3475" i="1"/>
  <c r="D3476" i="1"/>
  <c r="D3477" i="1"/>
  <c r="D3478" i="1"/>
  <c r="D3479" i="1"/>
  <c r="D3480" i="1"/>
  <c r="D3481" i="1"/>
  <c r="D3482" i="1"/>
  <c r="D3483" i="1"/>
  <c r="D3484" i="1"/>
  <c r="D3485" i="1"/>
  <c r="D3486" i="1"/>
  <c r="D3487" i="1"/>
  <c r="D3488" i="1"/>
  <c r="D3489" i="1"/>
  <c r="D3490" i="1"/>
  <c r="D3491" i="1"/>
  <c r="D3492" i="1"/>
  <c r="D3493" i="1"/>
  <c r="D3494" i="1"/>
  <c r="D3495" i="1"/>
  <c r="D3496" i="1"/>
  <c r="D3497" i="1"/>
  <c r="D3498" i="1"/>
  <c r="D3499" i="1"/>
  <c r="D3500" i="1"/>
  <c r="D3501" i="1"/>
  <c r="D3502" i="1"/>
  <c r="D3503" i="1"/>
  <c r="D3504" i="1"/>
  <c r="D3505" i="1"/>
  <c r="D3506" i="1"/>
  <c r="D3507" i="1"/>
  <c r="D3508" i="1"/>
  <c r="D3509" i="1"/>
  <c r="D3510" i="1"/>
  <c r="D3511" i="1"/>
  <c r="D3512" i="1"/>
  <c r="D3513" i="1"/>
  <c r="D3514" i="1"/>
  <c r="D3515" i="1"/>
  <c r="D3516" i="1"/>
  <c r="D3517" i="1"/>
  <c r="D3518" i="1"/>
  <c r="D3519" i="1"/>
  <c r="D3520" i="1"/>
  <c r="D3521" i="1"/>
  <c r="D3522" i="1"/>
  <c r="D3523" i="1"/>
  <c r="D3524" i="1"/>
  <c r="D3525" i="1"/>
  <c r="D3526" i="1"/>
  <c r="D3527" i="1"/>
  <c r="D3528" i="1"/>
  <c r="D3529" i="1"/>
  <c r="D3530" i="1"/>
  <c r="D3531" i="1"/>
  <c r="D3532" i="1"/>
  <c r="D3533" i="1"/>
  <c r="D3534" i="1"/>
  <c r="D3535" i="1"/>
  <c r="D3536" i="1"/>
  <c r="D3537" i="1"/>
  <c r="D3538" i="1"/>
  <c r="D3539" i="1"/>
  <c r="D3540" i="1"/>
  <c r="D3541" i="1"/>
  <c r="D3542" i="1"/>
  <c r="D3543" i="1"/>
  <c r="D3544" i="1"/>
  <c r="D3545" i="1"/>
  <c r="D3546" i="1"/>
  <c r="D3547" i="1"/>
  <c r="D3548" i="1"/>
  <c r="D3549" i="1"/>
  <c r="D3550" i="1"/>
  <c r="D3551" i="1"/>
  <c r="D3552" i="1"/>
  <c r="D3553" i="1"/>
  <c r="D3554" i="1"/>
  <c r="D3555" i="1"/>
  <c r="D3556" i="1"/>
  <c r="D3557" i="1"/>
  <c r="D3558" i="1"/>
  <c r="D3559" i="1"/>
  <c r="D3560" i="1"/>
  <c r="D3561" i="1"/>
  <c r="D3562" i="1"/>
  <c r="D3563" i="1"/>
  <c r="D3564" i="1"/>
  <c r="D3565" i="1"/>
  <c r="D3566" i="1"/>
  <c r="D3567" i="1"/>
  <c r="D3568" i="1"/>
  <c r="D3569" i="1"/>
  <c r="D3570" i="1"/>
  <c r="D3571" i="1"/>
  <c r="D3572" i="1"/>
  <c r="D3573" i="1"/>
  <c r="D3574" i="1"/>
  <c r="D3575" i="1"/>
  <c r="D3576" i="1"/>
  <c r="D3577" i="1"/>
  <c r="D3578" i="1"/>
  <c r="D3579" i="1"/>
  <c r="D3580" i="1"/>
  <c r="D3581" i="1"/>
  <c r="D3582" i="1"/>
  <c r="D3583" i="1"/>
  <c r="D3584" i="1"/>
  <c r="D3585" i="1"/>
  <c r="D3586" i="1"/>
  <c r="D3587" i="1"/>
  <c r="D3588" i="1"/>
  <c r="D3589" i="1"/>
  <c r="D3590" i="1"/>
  <c r="D3591" i="1"/>
  <c r="D3592" i="1"/>
  <c r="D3593" i="1"/>
  <c r="D3594" i="1"/>
  <c r="D3595" i="1"/>
  <c r="D3596" i="1"/>
  <c r="D3597" i="1"/>
  <c r="D3598" i="1"/>
  <c r="D3599" i="1"/>
  <c r="D3600" i="1"/>
  <c r="D3601" i="1"/>
  <c r="D3602" i="1"/>
  <c r="D3603" i="1"/>
  <c r="D3604" i="1"/>
  <c r="D3605" i="1"/>
  <c r="D3606" i="1"/>
  <c r="D3607" i="1"/>
  <c r="D3608" i="1"/>
  <c r="D3609" i="1"/>
  <c r="D3610" i="1"/>
  <c r="D3611" i="1"/>
  <c r="D3612" i="1"/>
  <c r="D3613" i="1"/>
  <c r="D3614" i="1"/>
  <c r="D3615" i="1"/>
  <c r="D3616" i="1"/>
  <c r="D3617" i="1"/>
  <c r="D3618" i="1"/>
  <c r="D3619" i="1"/>
  <c r="D3620" i="1"/>
  <c r="D3621" i="1"/>
  <c r="D3622" i="1"/>
  <c r="D3623" i="1"/>
  <c r="D3624" i="1"/>
  <c r="D3625" i="1"/>
  <c r="D3626" i="1"/>
  <c r="D3627" i="1"/>
  <c r="D3628" i="1"/>
  <c r="D3629" i="1"/>
  <c r="D3630" i="1"/>
  <c r="D3631" i="1"/>
  <c r="D3632" i="1"/>
  <c r="D3633" i="1"/>
  <c r="D3634" i="1"/>
  <c r="D3635" i="1"/>
  <c r="D3636" i="1"/>
  <c r="D3637" i="1"/>
  <c r="D3638" i="1"/>
  <c r="D3639" i="1"/>
  <c r="D3640" i="1"/>
  <c r="D3641" i="1"/>
  <c r="D3642" i="1"/>
  <c r="D3643" i="1"/>
  <c r="D3644" i="1"/>
  <c r="D3645" i="1"/>
  <c r="D3646" i="1"/>
  <c r="D3647" i="1"/>
  <c r="D3648" i="1"/>
  <c r="D3649" i="1"/>
  <c r="D3650" i="1"/>
  <c r="D3651" i="1"/>
  <c r="D3652" i="1"/>
  <c r="D3653" i="1"/>
  <c r="D3654" i="1"/>
  <c r="D3655" i="1"/>
  <c r="D3656" i="1"/>
  <c r="D3657" i="1"/>
  <c r="D3658" i="1"/>
  <c r="D3659" i="1"/>
  <c r="D3660" i="1"/>
  <c r="D3661" i="1"/>
  <c r="D3662" i="1"/>
  <c r="D3663" i="1"/>
  <c r="D3664" i="1"/>
  <c r="D3665" i="1"/>
  <c r="D3666" i="1"/>
  <c r="D3667" i="1"/>
  <c r="D3668" i="1"/>
  <c r="D3669" i="1"/>
  <c r="D3670" i="1"/>
  <c r="D3671" i="1"/>
  <c r="D3672" i="1"/>
  <c r="D3673" i="1"/>
  <c r="D3674" i="1"/>
  <c r="D3675" i="1"/>
  <c r="D3676" i="1"/>
  <c r="D3677" i="1"/>
  <c r="D3678" i="1"/>
  <c r="D3679" i="1"/>
  <c r="D3680" i="1"/>
  <c r="D3681" i="1"/>
  <c r="D3682" i="1"/>
  <c r="D3683" i="1"/>
  <c r="D3684" i="1"/>
  <c r="D3685" i="1"/>
  <c r="D3686" i="1"/>
  <c r="D3687" i="1"/>
  <c r="D3688" i="1"/>
  <c r="D3689" i="1"/>
  <c r="D3690" i="1"/>
  <c r="D3691" i="1"/>
  <c r="D3692" i="1"/>
  <c r="D3693" i="1"/>
  <c r="D3694" i="1"/>
  <c r="D3695" i="1"/>
  <c r="D3696" i="1"/>
  <c r="D3697" i="1"/>
  <c r="D3698" i="1"/>
  <c r="D3699" i="1"/>
  <c r="D3700" i="1"/>
  <c r="D3701" i="1"/>
  <c r="D3702" i="1"/>
  <c r="D3703" i="1"/>
  <c r="D3704" i="1"/>
  <c r="D3705" i="1"/>
  <c r="D3706" i="1"/>
  <c r="D3707" i="1"/>
  <c r="D3708" i="1"/>
  <c r="D3709" i="1"/>
  <c r="D3710" i="1"/>
  <c r="D3711" i="1"/>
  <c r="D3712" i="1"/>
  <c r="D3713" i="1"/>
  <c r="D3714" i="1"/>
  <c r="D3715" i="1"/>
  <c r="D3716" i="1"/>
  <c r="D3717" i="1"/>
  <c r="D3718" i="1"/>
  <c r="D3719" i="1"/>
  <c r="D3720" i="1"/>
  <c r="D3721" i="1"/>
  <c r="D3722" i="1"/>
  <c r="D3723" i="1"/>
  <c r="D3724" i="1"/>
  <c r="D3725" i="1"/>
  <c r="D3726" i="1"/>
  <c r="D3727" i="1"/>
  <c r="D3728" i="1"/>
  <c r="D3729" i="1"/>
  <c r="D3730" i="1"/>
  <c r="D3731" i="1"/>
  <c r="D3732" i="1"/>
  <c r="D3733" i="1"/>
  <c r="D3734" i="1"/>
  <c r="D3735" i="1"/>
  <c r="D3736" i="1"/>
  <c r="D3737" i="1"/>
  <c r="D3738" i="1"/>
  <c r="D3739" i="1"/>
  <c r="D3740" i="1"/>
  <c r="D3741" i="1"/>
  <c r="D3742" i="1"/>
  <c r="D3743" i="1"/>
  <c r="D3744" i="1"/>
  <c r="D3745" i="1"/>
  <c r="D3746" i="1"/>
  <c r="D3747" i="1"/>
  <c r="D3748" i="1"/>
  <c r="D3749" i="1"/>
  <c r="D3750" i="1"/>
  <c r="D3751" i="1"/>
  <c r="D3752" i="1"/>
  <c r="D3753" i="1"/>
  <c r="D3754" i="1"/>
  <c r="D3755" i="1"/>
  <c r="D3756" i="1"/>
  <c r="D3757" i="1"/>
  <c r="D3758" i="1"/>
  <c r="D3759" i="1"/>
  <c r="D3760" i="1"/>
  <c r="D3761" i="1"/>
  <c r="D3762" i="1"/>
  <c r="D3763" i="1"/>
  <c r="D3764" i="1"/>
  <c r="D3765" i="1"/>
  <c r="D3766" i="1"/>
  <c r="D3767" i="1"/>
  <c r="D3768" i="1"/>
  <c r="D3769" i="1"/>
  <c r="D3770" i="1"/>
  <c r="D3771" i="1"/>
  <c r="D3772" i="1"/>
  <c r="D3773" i="1"/>
  <c r="D3774" i="1"/>
  <c r="D3775" i="1"/>
  <c r="D3776" i="1"/>
  <c r="D3777" i="1"/>
  <c r="D3778" i="1"/>
  <c r="D3779" i="1"/>
  <c r="D3780" i="1"/>
  <c r="D3781" i="1"/>
  <c r="D3782" i="1"/>
  <c r="D3783" i="1"/>
  <c r="D3784" i="1"/>
  <c r="D3785" i="1"/>
  <c r="D3786" i="1"/>
  <c r="D3787" i="1"/>
  <c r="D3788" i="1"/>
  <c r="D3789" i="1"/>
  <c r="D3790" i="1"/>
  <c r="D3791" i="1"/>
  <c r="D3792" i="1"/>
  <c r="D3793" i="1"/>
  <c r="D3794" i="1"/>
  <c r="D3795" i="1"/>
  <c r="D3796" i="1"/>
  <c r="D3797" i="1"/>
  <c r="D3798" i="1"/>
  <c r="D3799" i="1"/>
  <c r="D3800" i="1"/>
  <c r="D3801" i="1"/>
  <c r="D3802" i="1"/>
  <c r="D3803" i="1"/>
  <c r="D3804" i="1"/>
  <c r="D3805" i="1"/>
  <c r="D3806" i="1"/>
  <c r="D3807" i="1"/>
  <c r="D3808" i="1"/>
  <c r="D3809" i="1"/>
  <c r="D3810" i="1"/>
  <c r="D3811" i="1"/>
  <c r="D3812" i="1"/>
  <c r="D3813" i="1"/>
  <c r="D3814" i="1"/>
  <c r="D3815" i="1"/>
  <c r="D3816" i="1"/>
  <c r="D3817" i="1"/>
  <c r="D3818" i="1"/>
  <c r="D3819" i="1"/>
  <c r="D3820" i="1"/>
  <c r="D3821" i="1"/>
  <c r="D3822" i="1"/>
  <c r="D3823" i="1"/>
  <c r="D3824" i="1"/>
  <c r="D3825" i="1"/>
  <c r="D3826" i="1"/>
  <c r="D3827" i="1"/>
  <c r="D3828" i="1"/>
  <c r="D3829" i="1"/>
  <c r="D3830" i="1"/>
  <c r="D3831" i="1"/>
  <c r="D3832" i="1"/>
  <c r="D3833" i="1"/>
  <c r="D3834" i="1"/>
  <c r="D3835" i="1"/>
  <c r="D3836" i="1"/>
  <c r="D3837" i="1"/>
  <c r="D3838" i="1"/>
  <c r="D3839" i="1"/>
  <c r="D3840" i="1"/>
  <c r="D3841" i="1"/>
  <c r="D3842" i="1"/>
  <c r="D3843" i="1"/>
  <c r="D3844" i="1"/>
  <c r="D3845" i="1"/>
  <c r="D3846" i="1"/>
  <c r="D3847" i="1"/>
  <c r="D3848" i="1"/>
  <c r="D3849" i="1"/>
  <c r="D3850" i="1"/>
  <c r="D3851" i="1"/>
  <c r="D3852" i="1"/>
  <c r="D3853" i="1"/>
  <c r="D3854" i="1"/>
  <c r="D3855" i="1"/>
  <c r="D3856" i="1"/>
  <c r="D3857" i="1"/>
  <c r="D3858" i="1"/>
  <c r="D3859" i="1"/>
  <c r="D3860" i="1"/>
  <c r="D3861" i="1"/>
  <c r="D3862" i="1"/>
  <c r="D3863" i="1"/>
  <c r="D3864" i="1"/>
  <c r="D3865" i="1"/>
  <c r="D3866" i="1"/>
  <c r="D3867" i="1"/>
  <c r="D3868" i="1"/>
  <c r="D3869" i="1"/>
  <c r="D3870" i="1"/>
  <c r="D3871" i="1"/>
  <c r="D3872" i="1"/>
  <c r="D3873" i="1"/>
  <c r="D3874" i="1"/>
  <c r="D3875" i="1"/>
  <c r="D3876" i="1"/>
  <c r="D3877" i="1"/>
  <c r="D3878" i="1"/>
  <c r="D3879" i="1"/>
  <c r="D3880" i="1"/>
  <c r="D3881" i="1"/>
  <c r="D3882" i="1"/>
  <c r="D3883" i="1"/>
  <c r="D3884" i="1"/>
  <c r="D3885" i="1"/>
  <c r="D3886" i="1"/>
  <c r="D3887" i="1"/>
  <c r="D3888" i="1"/>
  <c r="D3889" i="1"/>
  <c r="D3890" i="1"/>
  <c r="D3891" i="1"/>
  <c r="D3892" i="1"/>
  <c r="D3893" i="1"/>
  <c r="D3894" i="1"/>
  <c r="D3895" i="1"/>
  <c r="D3896" i="1"/>
  <c r="D3897" i="1"/>
  <c r="D3898" i="1"/>
  <c r="D3899" i="1"/>
  <c r="D3900" i="1"/>
  <c r="D3901" i="1"/>
  <c r="D3902" i="1"/>
  <c r="D3903" i="1"/>
  <c r="D3904" i="1"/>
  <c r="D3905" i="1"/>
  <c r="D3906" i="1"/>
  <c r="D3907" i="1"/>
  <c r="D3908" i="1"/>
  <c r="D3909" i="1"/>
  <c r="D3910" i="1"/>
  <c r="D3911" i="1"/>
  <c r="D3912" i="1"/>
  <c r="D3913" i="1"/>
  <c r="D3914" i="1"/>
  <c r="D3915" i="1"/>
  <c r="D3916" i="1"/>
  <c r="D3917" i="1"/>
  <c r="D3918" i="1"/>
  <c r="D3919" i="1"/>
  <c r="D3920" i="1"/>
  <c r="D3921" i="1"/>
  <c r="D3922" i="1"/>
  <c r="D3923" i="1"/>
  <c r="D3924" i="1"/>
  <c r="D3925" i="1"/>
  <c r="D3926" i="1"/>
  <c r="D3927" i="1"/>
  <c r="D3928" i="1"/>
  <c r="D3929" i="1"/>
  <c r="D3930" i="1"/>
  <c r="D3931" i="1"/>
  <c r="D3932" i="1"/>
  <c r="D3933" i="1"/>
  <c r="D3934" i="1"/>
  <c r="D3935" i="1"/>
  <c r="D3936" i="1"/>
  <c r="D3937" i="1"/>
  <c r="D3938" i="1"/>
  <c r="D3939" i="1"/>
  <c r="D3940" i="1"/>
  <c r="D3941" i="1"/>
  <c r="D3942" i="1"/>
  <c r="D3943" i="1"/>
  <c r="D3944" i="1"/>
  <c r="D3945" i="1"/>
  <c r="D3946" i="1"/>
  <c r="D3947" i="1"/>
  <c r="D3948" i="1"/>
  <c r="D3949" i="1"/>
  <c r="D3950" i="1"/>
  <c r="D3951" i="1"/>
  <c r="D3952" i="1"/>
  <c r="D3953" i="1"/>
  <c r="D3954" i="1"/>
  <c r="D3955" i="1"/>
  <c r="D3956" i="1"/>
  <c r="D3957" i="1"/>
  <c r="D3958" i="1"/>
  <c r="D3959" i="1"/>
  <c r="D3960" i="1"/>
  <c r="D3961" i="1"/>
  <c r="D3962" i="1"/>
  <c r="D3963" i="1"/>
  <c r="D3964" i="1"/>
  <c r="D3965" i="1"/>
  <c r="D3966" i="1"/>
  <c r="D3967" i="1"/>
  <c r="D3968" i="1"/>
  <c r="D3969" i="1"/>
  <c r="D3970" i="1"/>
  <c r="D3971" i="1"/>
  <c r="D3972" i="1"/>
  <c r="D3973" i="1"/>
  <c r="D3974" i="1"/>
  <c r="D3975" i="1"/>
  <c r="D3976" i="1"/>
  <c r="D3977" i="1"/>
  <c r="D3978" i="1"/>
  <c r="D3979" i="1"/>
  <c r="D3980" i="1"/>
  <c r="D3981" i="1"/>
  <c r="D3982" i="1"/>
  <c r="D3983" i="1"/>
  <c r="D3984" i="1"/>
  <c r="D3985" i="1"/>
  <c r="D3986" i="1"/>
  <c r="D3987" i="1"/>
  <c r="D3988" i="1"/>
  <c r="D3989" i="1"/>
  <c r="D3990" i="1"/>
  <c r="D3991" i="1"/>
  <c r="D3992" i="1"/>
  <c r="D3993" i="1"/>
  <c r="D3994" i="1"/>
  <c r="D3995" i="1"/>
  <c r="D3996" i="1"/>
  <c r="D3997" i="1"/>
  <c r="D3998" i="1"/>
  <c r="D3999" i="1"/>
  <c r="D4000" i="1"/>
  <c r="D4001" i="1"/>
  <c r="D4002" i="1"/>
  <c r="D4003" i="1"/>
  <c r="D4004" i="1"/>
  <c r="D4005" i="1"/>
  <c r="D4006" i="1"/>
  <c r="D4007" i="1"/>
  <c r="D4008" i="1"/>
  <c r="D4009" i="1"/>
  <c r="D4010" i="1"/>
  <c r="D4011" i="1"/>
  <c r="D4012" i="1"/>
  <c r="D4013" i="1"/>
  <c r="D4014" i="1"/>
  <c r="D4015" i="1"/>
  <c r="D4016" i="1"/>
  <c r="D4017" i="1"/>
  <c r="D4018" i="1"/>
  <c r="D4019" i="1"/>
  <c r="D4020" i="1"/>
  <c r="D4021" i="1"/>
  <c r="D4022" i="1"/>
  <c r="D4023" i="1"/>
  <c r="D4024" i="1"/>
  <c r="D4025" i="1"/>
  <c r="D4026" i="1"/>
  <c r="D4027" i="1"/>
  <c r="D4028" i="1"/>
  <c r="D4029" i="1"/>
  <c r="D4030" i="1"/>
  <c r="D4031" i="1"/>
  <c r="D4032" i="1"/>
  <c r="D4033" i="1"/>
  <c r="D4034" i="1"/>
  <c r="D4035" i="1"/>
  <c r="D4036" i="1"/>
  <c r="D4037" i="1"/>
  <c r="D4038" i="1"/>
  <c r="D4039" i="1"/>
  <c r="D4040" i="1"/>
  <c r="D4041" i="1"/>
  <c r="D4042" i="1"/>
  <c r="D4043" i="1"/>
  <c r="D4044" i="1"/>
  <c r="D4045" i="1"/>
  <c r="D4046" i="1"/>
  <c r="D4047" i="1"/>
  <c r="D4048" i="1"/>
  <c r="D4049" i="1"/>
  <c r="D4050" i="1"/>
  <c r="D4051" i="1"/>
  <c r="D4052" i="1"/>
  <c r="D4053" i="1"/>
  <c r="D4054" i="1"/>
  <c r="D4055" i="1"/>
  <c r="D4056" i="1"/>
  <c r="D4057" i="1"/>
  <c r="D4058" i="1"/>
  <c r="D4059" i="1"/>
  <c r="D4060" i="1"/>
  <c r="D4061" i="1"/>
  <c r="D4062" i="1"/>
  <c r="D4063" i="1"/>
  <c r="D4064" i="1"/>
  <c r="D4065" i="1"/>
  <c r="D4066" i="1"/>
  <c r="D4067" i="1"/>
  <c r="D4068" i="1"/>
  <c r="D4069" i="1"/>
  <c r="D4070" i="1"/>
  <c r="D4071" i="1"/>
  <c r="D4072" i="1"/>
  <c r="D4073" i="1"/>
  <c r="D4074" i="1"/>
  <c r="D4075" i="1"/>
  <c r="D4076" i="1"/>
  <c r="D4077" i="1"/>
  <c r="D4078" i="1"/>
  <c r="D4079" i="1"/>
  <c r="D4080" i="1"/>
  <c r="D4081" i="1"/>
  <c r="D4082" i="1"/>
  <c r="D4083" i="1"/>
  <c r="D4084" i="1"/>
  <c r="D4085" i="1"/>
  <c r="D4086" i="1"/>
  <c r="D4087" i="1"/>
  <c r="D4088" i="1"/>
  <c r="D4089" i="1"/>
  <c r="D4090" i="1"/>
  <c r="D4091" i="1"/>
  <c r="D4092" i="1"/>
  <c r="D4093" i="1"/>
  <c r="D4094" i="1"/>
  <c r="D4095" i="1"/>
  <c r="D4096" i="1"/>
  <c r="D4097" i="1"/>
  <c r="D4098" i="1"/>
  <c r="D4099" i="1"/>
  <c r="D4100" i="1"/>
  <c r="D4101" i="1"/>
  <c r="D4102" i="1"/>
  <c r="D4103" i="1"/>
  <c r="D4104" i="1"/>
  <c r="D4105" i="1"/>
  <c r="D4106" i="1"/>
  <c r="D4107" i="1"/>
  <c r="D4108" i="1"/>
  <c r="D4109" i="1"/>
  <c r="D4110" i="1"/>
  <c r="D4111" i="1"/>
  <c r="D4112" i="1"/>
  <c r="D4113" i="1"/>
  <c r="D4114" i="1"/>
  <c r="D4115" i="1"/>
  <c r="D4116" i="1"/>
  <c r="D4117" i="1"/>
  <c r="D4118" i="1"/>
  <c r="D4119" i="1"/>
  <c r="D4120" i="1"/>
  <c r="D4121" i="1"/>
  <c r="D4122" i="1"/>
  <c r="D4123" i="1"/>
  <c r="D4124" i="1"/>
  <c r="D4125" i="1"/>
  <c r="D4126" i="1"/>
  <c r="D4127" i="1"/>
  <c r="D4128" i="1"/>
  <c r="D4129" i="1"/>
  <c r="D4130" i="1"/>
  <c r="D4131" i="1"/>
  <c r="D4132" i="1"/>
  <c r="D4133" i="1"/>
  <c r="D4134" i="1"/>
  <c r="D4135" i="1"/>
  <c r="D4136" i="1"/>
  <c r="D4137" i="1"/>
  <c r="D4138" i="1"/>
  <c r="D4139" i="1"/>
  <c r="D4140" i="1"/>
  <c r="D4141" i="1"/>
  <c r="D4142" i="1"/>
  <c r="D4143" i="1"/>
  <c r="D4144" i="1"/>
  <c r="D4145" i="1"/>
  <c r="D4146" i="1"/>
  <c r="D4147" i="1"/>
  <c r="D4148" i="1"/>
  <c r="D4149" i="1"/>
  <c r="D4150" i="1"/>
  <c r="D4151" i="1"/>
  <c r="D4152" i="1"/>
  <c r="D4153" i="1"/>
  <c r="D4154" i="1"/>
  <c r="D4155" i="1"/>
  <c r="D4156" i="1"/>
  <c r="D4157" i="1"/>
  <c r="D4158" i="1"/>
  <c r="D4159" i="1"/>
  <c r="D4160" i="1"/>
  <c r="D4161" i="1"/>
  <c r="D4162" i="1"/>
  <c r="D4163" i="1"/>
  <c r="D4164" i="1"/>
  <c r="D4165" i="1"/>
  <c r="D4166" i="1"/>
  <c r="D4167" i="1"/>
  <c r="D4168" i="1"/>
  <c r="D4169" i="1"/>
  <c r="D4170" i="1"/>
  <c r="D4171" i="1"/>
  <c r="D4172" i="1"/>
  <c r="D4173" i="1"/>
  <c r="D4174" i="1"/>
  <c r="D4175" i="1"/>
  <c r="D4176" i="1"/>
  <c r="D4177" i="1"/>
  <c r="D4178" i="1"/>
  <c r="D4179" i="1"/>
  <c r="D4180" i="1"/>
  <c r="D4181" i="1"/>
  <c r="D4182" i="1"/>
  <c r="D4183" i="1"/>
  <c r="D4184" i="1"/>
  <c r="D4185" i="1"/>
  <c r="D4186" i="1"/>
  <c r="D4187" i="1"/>
  <c r="D4188" i="1"/>
  <c r="D4189" i="1"/>
  <c r="D4190" i="1"/>
  <c r="D4191" i="1"/>
  <c r="D4192" i="1"/>
  <c r="D4193" i="1"/>
  <c r="D4194" i="1"/>
  <c r="D4195" i="1"/>
  <c r="D4196" i="1"/>
  <c r="D4197" i="1"/>
  <c r="D4198" i="1"/>
  <c r="D4199" i="1"/>
  <c r="D4200" i="1"/>
  <c r="D4201" i="1"/>
  <c r="D4202" i="1"/>
  <c r="D4203" i="1"/>
  <c r="D4204" i="1"/>
  <c r="D4205" i="1"/>
  <c r="D4206" i="1"/>
  <c r="D4207" i="1"/>
  <c r="D4208" i="1"/>
  <c r="D4209" i="1"/>
  <c r="D4210" i="1"/>
  <c r="D4211" i="1"/>
  <c r="D4212" i="1"/>
  <c r="D4213" i="1"/>
  <c r="D4214" i="1"/>
  <c r="D4215" i="1"/>
  <c r="D4216" i="1"/>
  <c r="D4217" i="1"/>
  <c r="D4218" i="1"/>
  <c r="D4219" i="1"/>
  <c r="D4220" i="1"/>
  <c r="D4221" i="1"/>
  <c r="D4222" i="1"/>
  <c r="D4223" i="1"/>
  <c r="D4224" i="1"/>
  <c r="D4225" i="1"/>
  <c r="D4226" i="1"/>
  <c r="D4227" i="1"/>
  <c r="D4228" i="1"/>
  <c r="D4229" i="1"/>
  <c r="D4230" i="1"/>
  <c r="D4231" i="1"/>
  <c r="D4232" i="1"/>
  <c r="D4233" i="1"/>
  <c r="D4234" i="1"/>
  <c r="D4235" i="1"/>
  <c r="D4236" i="1"/>
  <c r="D4237" i="1"/>
  <c r="D4238" i="1"/>
  <c r="D4239" i="1"/>
  <c r="D4240" i="1"/>
  <c r="D4241" i="1"/>
  <c r="D4242" i="1"/>
  <c r="D4243" i="1"/>
  <c r="D4244" i="1"/>
  <c r="D4245" i="1"/>
  <c r="D4246" i="1"/>
  <c r="D4247" i="1"/>
  <c r="D4248" i="1"/>
  <c r="D4249" i="1"/>
  <c r="D4250" i="1"/>
  <c r="D4251" i="1"/>
  <c r="D4252" i="1"/>
  <c r="D4253" i="1"/>
  <c r="D4254" i="1"/>
  <c r="D4255" i="1"/>
  <c r="D4256" i="1"/>
  <c r="D4257" i="1"/>
  <c r="D4258" i="1"/>
  <c r="D4259" i="1"/>
  <c r="D4260" i="1"/>
  <c r="D4261" i="1"/>
  <c r="D4262" i="1"/>
  <c r="D4263" i="1"/>
  <c r="D4264" i="1"/>
  <c r="D4265" i="1"/>
  <c r="D4266" i="1"/>
  <c r="D4267" i="1"/>
  <c r="D4268" i="1"/>
  <c r="D4269" i="1"/>
  <c r="D4270" i="1"/>
  <c r="D4271" i="1"/>
  <c r="D4272" i="1"/>
  <c r="D4273" i="1"/>
  <c r="D4274" i="1"/>
  <c r="D4275" i="1"/>
  <c r="D4276" i="1"/>
  <c r="D4277" i="1"/>
  <c r="D4278" i="1"/>
  <c r="D4279" i="1"/>
  <c r="D4280" i="1"/>
  <c r="D4281" i="1"/>
  <c r="D4282" i="1"/>
  <c r="D4283" i="1"/>
  <c r="D4284" i="1"/>
  <c r="D4285" i="1"/>
  <c r="D4286" i="1"/>
  <c r="D4287" i="1"/>
  <c r="D4288" i="1"/>
  <c r="D4289" i="1"/>
  <c r="D4290" i="1"/>
  <c r="D4291" i="1"/>
  <c r="D4292" i="1"/>
  <c r="D4293" i="1"/>
  <c r="D4294" i="1"/>
  <c r="D4295" i="1"/>
  <c r="D4296" i="1"/>
  <c r="D4297" i="1"/>
  <c r="D4298" i="1"/>
  <c r="D4299" i="1"/>
  <c r="D4300" i="1"/>
  <c r="D4301" i="1"/>
  <c r="D4302" i="1"/>
  <c r="D4303" i="1"/>
  <c r="D4304" i="1"/>
  <c r="D4305" i="1"/>
  <c r="D4306" i="1"/>
  <c r="D4307" i="1"/>
  <c r="D4308" i="1"/>
  <c r="D4309" i="1"/>
  <c r="D4310" i="1"/>
  <c r="D4311" i="1"/>
  <c r="D4312" i="1"/>
  <c r="D4313" i="1"/>
  <c r="D4314" i="1"/>
  <c r="D4315" i="1"/>
  <c r="D4316" i="1"/>
  <c r="D4317" i="1"/>
  <c r="D4318" i="1"/>
  <c r="D4319" i="1"/>
  <c r="D4320" i="1"/>
  <c r="D4321" i="1"/>
  <c r="D4322" i="1"/>
  <c r="D4323" i="1"/>
  <c r="D4324" i="1"/>
  <c r="D4325" i="1"/>
  <c r="D4326" i="1"/>
  <c r="D4327" i="1"/>
  <c r="D4328" i="1"/>
  <c r="D4329" i="1"/>
  <c r="D4330" i="1"/>
  <c r="D4331" i="1"/>
  <c r="D4332" i="1"/>
  <c r="D4333" i="1"/>
  <c r="D4334" i="1"/>
  <c r="D4335" i="1"/>
  <c r="D4336" i="1"/>
  <c r="D4337" i="1"/>
  <c r="D4338" i="1"/>
  <c r="D4339" i="1"/>
  <c r="D4340" i="1"/>
  <c r="D4341" i="1"/>
  <c r="D4342" i="1"/>
  <c r="D4343" i="1"/>
  <c r="D4344" i="1"/>
  <c r="D4345" i="1"/>
  <c r="D4346" i="1"/>
  <c r="D4347" i="1"/>
  <c r="D4348" i="1"/>
  <c r="D4349" i="1"/>
  <c r="D4350" i="1"/>
  <c r="D4351" i="1"/>
  <c r="D4352" i="1"/>
  <c r="D4353" i="1"/>
  <c r="D4354" i="1"/>
  <c r="D4355" i="1"/>
  <c r="D4356" i="1"/>
  <c r="D4357" i="1"/>
  <c r="D4358" i="1"/>
  <c r="D4359" i="1"/>
  <c r="D4360" i="1"/>
  <c r="D4361" i="1"/>
  <c r="D4362" i="1"/>
  <c r="D4363" i="1"/>
  <c r="D4364" i="1"/>
  <c r="D4365" i="1"/>
  <c r="D4366" i="1"/>
  <c r="D4367" i="1"/>
  <c r="D4368" i="1"/>
  <c r="D4369" i="1"/>
  <c r="D4370" i="1"/>
  <c r="D4371" i="1"/>
  <c r="D4372" i="1"/>
  <c r="D4373" i="1"/>
  <c r="D4374" i="1"/>
  <c r="D4375" i="1"/>
  <c r="D4376" i="1"/>
  <c r="D4377" i="1"/>
  <c r="D4378" i="1"/>
  <c r="D4379" i="1"/>
  <c r="D4380" i="1"/>
  <c r="D4381" i="1"/>
  <c r="D4382" i="1"/>
  <c r="D4383" i="1"/>
  <c r="D4384" i="1"/>
  <c r="D4385" i="1"/>
  <c r="D4386" i="1"/>
  <c r="D4387" i="1"/>
  <c r="D4388" i="1"/>
  <c r="D4389" i="1"/>
  <c r="D4390" i="1"/>
  <c r="D4391" i="1"/>
  <c r="D4392" i="1"/>
  <c r="D4393" i="1"/>
  <c r="D4394" i="1"/>
  <c r="D4395" i="1"/>
  <c r="D4396" i="1"/>
  <c r="D4397" i="1"/>
  <c r="D4398" i="1"/>
  <c r="D4399" i="1"/>
  <c r="D4400" i="1"/>
  <c r="D4401" i="1"/>
  <c r="D4402" i="1"/>
  <c r="D4403" i="1"/>
  <c r="D4404" i="1"/>
  <c r="D4405" i="1"/>
  <c r="D4406" i="1"/>
  <c r="D4407" i="1"/>
  <c r="D4408" i="1"/>
  <c r="D4409" i="1"/>
  <c r="D4410" i="1"/>
  <c r="D4411" i="1"/>
  <c r="D4412" i="1"/>
  <c r="D4413" i="1"/>
  <c r="D4414" i="1"/>
  <c r="D4415" i="1"/>
  <c r="D4416" i="1"/>
  <c r="D4417" i="1"/>
  <c r="D4418" i="1"/>
  <c r="D4419" i="1"/>
  <c r="D4420" i="1"/>
  <c r="D4421" i="1"/>
  <c r="D4422" i="1"/>
  <c r="D4423" i="1"/>
  <c r="D4424" i="1"/>
  <c r="D4425" i="1"/>
  <c r="D4426" i="1"/>
  <c r="D4427" i="1"/>
  <c r="D4428" i="1"/>
  <c r="D4429" i="1"/>
  <c r="D4430" i="1"/>
  <c r="D4431" i="1"/>
  <c r="D4432" i="1"/>
  <c r="D4433" i="1"/>
  <c r="D4434" i="1"/>
  <c r="D4435" i="1"/>
  <c r="D4436" i="1"/>
  <c r="D4437" i="1"/>
  <c r="D4438" i="1"/>
  <c r="D4439" i="1"/>
  <c r="D4440" i="1"/>
  <c r="D4441" i="1"/>
  <c r="D4442" i="1"/>
  <c r="D4443" i="1"/>
  <c r="D4444" i="1"/>
  <c r="D4445" i="1"/>
  <c r="D4446" i="1"/>
  <c r="D4447" i="1"/>
  <c r="D4448" i="1"/>
  <c r="D4449" i="1"/>
  <c r="D4450" i="1"/>
  <c r="D4451" i="1"/>
  <c r="D4452" i="1"/>
  <c r="D4453" i="1"/>
  <c r="D4454" i="1"/>
  <c r="D4455" i="1"/>
  <c r="D4456" i="1"/>
  <c r="D4457" i="1"/>
  <c r="D4458" i="1"/>
  <c r="D4459" i="1"/>
  <c r="D4460" i="1"/>
  <c r="D4461" i="1"/>
  <c r="D4462" i="1"/>
  <c r="D4463" i="1"/>
  <c r="D4464" i="1"/>
  <c r="D4465" i="1"/>
  <c r="D4466" i="1"/>
  <c r="D4467" i="1"/>
  <c r="D4468" i="1"/>
  <c r="D4469" i="1"/>
  <c r="D4470" i="1"/>
  <c r="D4471" i="1"/>
  <c r="D4472" i="1"/>
  <c r="D4473" i="1"/>
  <c r="D4474" i="1"/>
  <c r="D4475" i="1"/>
  <c r="D4476" i="1"/>
  <c r="D4477" i="1"/>
  <c r="D4478" i="1"/>
  <c r="D4479" i="1"/>
  <c r="D4480" i="1"/>
  <c r="D4481" i="1"/>
  <c r="D4482" i="1"/>
  <c r="D4483" i="1"/>
  <c r="D4484" i="1"/>
  <c r="D4485" i="1"/>
  <c r="D4486" i="1"/>
  <c r="D4487" i="1"/>
  <c r="D4488" i="1"/>
  <c r="D4489" i="1"/>
  <c r="D4490" i="1"/>
  <c r="D4491" i="1"/>
  <c r="D4492" i="1"/>
  <c r="D4493" i="1"/>
  <c r="D4494" i="1"/>
  <c r="D4495" i="1"/>
  <c r="D4496" i="1"/>
  <c r="D4497" i="1"/>
  <c r="D4498" i="1"/>
  <c r="D4499" i="1"/>
  <c r="D4500" i="1"/>
  <c r="D4501" i="1"/>
  <c r="D4502" i="1"/>
  <c r="D4503" i="1"/>
  <c r="D4504" i="1"/>
  <c r="D4505" i="1"/>
  <c r="D4506" i="1"/>
  <c r="D4507" i="1"/>
  <c r="D4508" i="1"/>
  <c r="D4509" i="1"/>
  <c r="D4510" i="1"/>
  <c r="D4511" i="1"/>
  <c r="D4512" i="1"/>
  <c r="D4513" i="1"/>
  <c r="D4514" i="1"/>
  <c r="D4515" i="1"/>
  <c r="D4516" i="1"/>
  <c r="D4517" i="1"/>
  <c r="D4518" i="1"/>
  <c r="D4519" i="1"/>
  <c r="D4520" i="1"/>
  <c r="D4521" i="1"/>
  <c r="D4522" i="1"/>
  <c r="D4523" i="1"/>
  <c r="D4524" i="1"/>
  <c r="D4525" i="1"/>
  <c r="D4526" i="1"/>
  <c r="D4527" i="1"/>
  <c r="D4528" i="1"/>
  <c r="D4529" i="1"/>
  <c r="D4530" i="1"/>
  <c r="D4531" i="1"/>
  <c r="D4532" i="1"/>
  <c r="D4533" i="1"/>
  <c r="D4534" i="1"/>
  <c r="D4535" i="1"/>
  <c r="D4536" i="1"/>
  <c r="D4537" i="1"/>
  <c r="D4538" i="1"/>
  <c r="D4539" i="1"/>
  <c r="D4540" i="1"/>
  <c r="D4541" i="1"/>
  <c r="D4542" i="1"/>
  <c r="D4543" i="1"/>
  <c r="D4544" i="1"/>
  <c r="D4545" i="1"/>
  <c r="D4546" i="1"/>
  <c r="D4547" i="1"/>
  <c r="D4548" i="1"/>
  <c r="D4549" i="1"/>
  <c r="D4550" i="1"/>
  <c r="D4551" i="1"/>
  <c r="D4552" i="1"/>
  <c r="D4553" i="1"/>
  <c r="D4554" i="1"/>
  <c r="D4555" i="1"/>
  <c r="D4556" i="1"/>
  <c r="D4557" i="1"/>
  <c r="D4558" i="1"/>
  <c r="D4559" i="1"/>
  <c r="D4560" i="1"/>
  <c r="D4561" i="1"/>
  <c r="D4562" i="1"/>
  <c r="D4563" i="1"/>
  <c r="D4564" i="1"/>
  <c r="D4565" i="1"/>
  <c r="D4566" i="1"/>
  <c r="D4567" i="1"/>
  <c r="D4568" i="1"/>
  <c r="D4569" i="1"/>
  <c r="D4570" i="1"/>
  <c r="D4571" i="1"/>
  <c r="D4572" i="1"/>
  <c r="D4573" i="1"/>
  <c r="D4574" i="1"/>
  <c r="D4575" i="1"/>
  <c r="D4576" i="1"/>
  <c r="D4577" i="1"/>
  <c r="D4578" i="1"/>
  <c r="D4579" i="1"/>
  <c r="D4580" i="1"/>
  <c r="D4581" i="1"/>
  <c r="D4582" i="1"/>
  <c r="D4583" i="1"/>
  <c r="D4584" i="1"/>
  <c r="D4585" i="1"/>
  <c r="D4586" i="1"/>
  <c r="D4587" i="1"/>
  <c r="D4588" i="1"/>
  <c r="D4589" i="1"/>
  <c r="D4590" i="1"/>
  <c r="D4591" i="1"/>
  <c r="D4592" i="1"/>
  <c r="D4593" i="1"/>
  <c r="D4594" i="1"/>
  <c r="D4595" i="1"/>
  <c r="D4596" i="1"/>
  <c r="D4597" i="1"/>
  <c r="D4598" i="1"/>
  <c r="D4599" i="1"/>
  <c r="D4600" i="1"/>
  <c r="D4601" i="1"/>
  <c r="D4602" i="1"/>
  <c r="D4603" i="1"/>
  <c r="D4604" i="1"/>
  <c r="D4605" i="1"/>
  <c r="D4606" i="1"/>
  <c r="D4607" i="1"/>
  <c r="D4608" i="1"/>
  <c r="D4609" i="1"/>
  <c r="D4610" i="1"/>
  <c r="D4611" i="1"/>
  <c r="D4612" i="1"/>
  <c r="D4613" i="1"/>
  <c r="D4614" i="1"/>
  <c r="D4615" i="1"/>
  <c r="D4616" i="1"/>
  <c r="D4617" i="1"/>
  <c r="D4618" i="1"/>
  <c r="D4619" i="1"/>
  <c r="D4620" i="1"/>
  <c r="D4621" i="1"/>
  <c r="D4622" i="1"/>
  <c r="D4623" i="1"/>
  <c r="D4624" i="1"/>
  <c r="D4625" i="1"/>
  <c r="D4626" i="1"/>
  <c r="D4627" i="1"/>
  <c r="D4628" i="1"/>
  <c r="D4629" i="1"/>
  <c r="D4630" i="1"/>
  <c r="D4631" i="1"/>
  <c r="D4632" i="1"/>
  <c r="D4633" i="1"/>
  <c r="D4634" i="1"/>
  <c r="D4635" i="1"/>
  <c r="D4636" i="1"/>
  <c r="D4637" i="1"/>
  <c r="D4638" i="1"/>
  <c r="D4639" i="1"/>
  <c r="D4640" i="1"/>
  <c r="D4641" i="1"/>
  <c r="D4642" i="1"/>
  <c r="D4643" i="1"/>
  <c r="D4644" i="1"/>
  <c r="D4645" i="1"/>
  <c r="D4646" i="1"/>
  <c r="D4647" i="1"/>
  <c r="D4648" i="1"/>
  <c r="D4649" i="1"/>
  <c r="D4650" i="1"/>
  <c r="D4651" i="1"/>
  <c r="D4652" i="1"/>
  <c r="D4653" i="1"/>
  <c r="D4654" i="1"/>
  <c r="D4655" i="1"/>
  <c r="D4656" i="1"/>
  <c r="D4657" i="1"/>
  <c r="D4658" i="1"/>
  <c r="D4659" i="1"/>
  <c r="D4660" i="1"/>
  <c r="D4661" i="1"/>
  <c r="D4662" i="1"/>
  <c r="D4663" i="1"/>
  <c r="D4664" i="1"/>
  <c r="D4665" i="1"/>
  <c r="D4666" i="1"/>
  <c r="D4667" i="1"/>
  <c r="D4668" i="1"/>
  <c r="D4669" i="1"/>
  <c r="D4670" i="1"/>
  <c r="D4671" i="1"/>
  <c r="D4672" i="1"/>
  <c r="D4673" i="1"/>
  <c r="D4674" i="1"/>
  <c r="D4675" i="1"/>
  <c r="D4676" i="1"/>
  <c r="D4677" i="1"/>
  <c r="D4678" i="1"/>
  <c r="D4679" i="1"/>
  <c r="D4680" i="1"/>
  <c r="D4681" i="1"/>
  <c r="D4682" i="1"/>
  <c r="D4683" i="1"/>
  <c r="D4684" i="1"/>
  <c r="D4685" i="1"/>
  <c r="D4686" i="1"/>
  <c r="D4687" i="1"/>
  <c r="D4688" i="1"/>
  <c r="D4689" i="1"/>
  <c r="D4690" i="1"/>
  <c r="D4691" i="1"/>
  <c r="D4692" i="1"/>
  <c r="D4693" i="1"/>
  <c r="D4694" i="1"/>
  <c r="D4695" i="1"/>
  <c r="D4696" i="1"/>
  <c r="D4697" i="1"/>
  <c r="D4698" i="1"/>
  <c r="D4699" i="1"/>
  <c r="D4700" i="1"/>
  <c r="D4701" i="1"/>
  <c r="D4702" i="1"/>
  <c r="D4703" i="1"/>
  <c r="D4704" i="1"/>
  <c r="D4705" i="1"/>
  <c r="D4706" i="1"/>
  <c r="D4707" i="1"/>
  <c r="D4708" i="1"/>
  <c r="D4709" i="1"/>
  <c r="D4710" i="1"/>
  <c r="D4711" i="1"/>
  <c r="D4712" i="1"/>
  <c r="D4713" i="1"/>
  <c r="D4714" i="1"/>
  <c r="D4715" i="1"/>
  <c r="D4716" i="1"/>
  <c r="D4717" i="1"/>
  <c r="D4718" i="1"/>
  <c r="D4719" i="1"/>
  <c r="D4720" i="1"/>
  <c r="D4721" i="1"/>
  <c r="D4722" i="1"/>
  <c r="D4723" i="1"/>
  <c r="D4724" i="1"/>
  <c r="D4725" i="1"/>
  <c r="D4726" i="1"/>
  <c r="D4727" i="1"/>
  <c r="D4728" i="1"/>
  <c r="D4729" i="1"/>
  <c r="D4730" i="1"/>
  <c r="D4731" i="1"/>
  <c r="D4732" i="1"/>
  <c r="D4733" i="1"/>
  <c r="D4734" i="1"/>
  <c r="D4735" i="1"/>
  <c r="D4736" i="1"/>
  <c r="D4737" i="1"/>
  <c r="D4738" i="1"/>
  <c r="D4739" i="1"/>
  <c r="D4740" i="1"/>
  <c r="D4741" i="1"/>
  <c r="D4742" i="1"/>
  <c r="D4743" i="1"/>
  <c r="D4744" i="1"/>
  <c r="D4745" i="1"/>
  <c r="D4746" i="1"/>
  <c r="D4747" i="1"/>
  <c r="D4748" i="1"/>
  <c r="D4749" i="1"/>
  <c r="D4750" i="1"/>
  <c r="D4751" i="1"/>
  <c r="D4752" i="1"/>
  <c r="D4753" i="1"/>
  <c r="D4754" i="1"/>
  <c r="D4755" i="1"/>
  <c r="D4756" i="1"/>
  <c r="D4757" i="1"/>
  <c r="D4758" i="1"/>
  <c r="D4759" i="1"/>
  <c r="D4760" i="1"/>
  <c r="D4761" i="1"/>
  <c r="D4762" i="1"/>
  <c r="D4763" i="1"/>
  <c r="D4764" i="1"/>
  <c r="D4765" i="1"/>
  <c r="D4766" i="1"/>
  <c r="D4767" i="1"/>
  <c r="D4768" i="1"/>
  <c r="D4769" i="1"/>
  <c r="D4770" i="1"/>
  <c r="D4771" i="1"/>
  <c r="D4772" i="1"/>
  <c r="D4773" i="1"/>
  <c r="D4774" i="1"/>
  <c r="D4775" i="1"/>
  <c r="D4776" i="1"/>
  <c r="D4777" i="1"/>
  <c r="D4778" i="1"/>
  <c r="D4779" i="1"/>
  <c r="D4780" i="1"/>
  <c r="D4781" i="1"/>
  <c r="D4782" i="1"/>
  <c r="D4783" i="1"/>
  <c r="D4784" i="1"/>
  <c r="D4785" i="1"/>
  <c r="D4786" i="1"/>
  <c r="D4787" i="1"/>
  <c r="D4788" i="1"/>
  <c r="D4789" i="1"/>
  <c r="D4790" i="1"/>
  <c r="D4791" i="1"/>
  <c r="D4792" i="1"/>
  <c r="D4793" i="1"/>
  <c r="D4794" i="1"/>
  <c r="D4795" i="1"/>
  <c r="D4796" i="1"/>
  <c r="D4797" i="1"/>
  <c r="D4798" i="1"/>
  <c r="D4799" i="1"/>
  <c r="D4800" i="1"/>
  <c r="D4801" i="1"/>
  <c r="D4802" i="1"/>
  <c r="D4803" i="1"/>
  <c r="D4804" i="1"/>
  <c r="D4805" i="1"/>
  <c r="D4806" i="1"/>
  <c r="D4807" i="1"/>
  <c r="D4808" i="1"/>
  <c r="D4809" i="1"/>
  <c r="D4810" i="1"/>
  <c r="D4811" i="1"/>
  <c r="D4812" i="1"/>
  <c r="D4813" i="1"/>
  <c r="D4814" i="1"/>
  <c r="D4815" i="1"/>
  <c r="D4816" i="1"/>
  <c r="D4817" i="1"/>
  <c r="D4818" i="1"/>
  <c r="D4819" i="1"/>
  <c r="D4820" i="1"/>
  <c r="D4821" i="1"/>
  <c r="D4822" i="1"/>
  <c r="D4823" i="1"/>
  <c r="D4824" i="1"/>
  <c r="D4825" i="1"/>
  <c r="D4826" i="1"/>
  <c r="D4827" i="1"/>
  <c r="D4828" i="1"/>
  <c r="D4829" i="1"/>
  <c r="D4830" i="1"/>
  <c r="D4831" i="1"/>
  <c r="D4832" i="1"/>
  <c r="D4833" i="1"/>
  <c r="D4834" i="1"/>
  <c r="D4835" i="1"/>
  <c r="D4836" i="1"/>
  <c r="D4837" i="1"/>
  <c r="D4838" i="1"/>
  <c r="D4839" i="1"/>
  <c r="D4840" i="1"/>
  <c r="D4841" i="1"/>
  <c r="D4842" i="1"/>
  <c r="D4843" i="1"/>
  <c r="D4844" i="1"/>
  <c r="D4845" i="1"/>
  <c r="D4846" i="1"/>
  <c r="D4847" i="1"/>
  <c r="D4848" i="1"/>
  <c r="D4849" i="1"/>
  <c r="D4850" i="1"/>
  <c r="D4851" i="1"/>
  <c r="D4852" i="1"/>
  <c r="D4853" i="1"/>
  <c r="D4854" i="1"/>
  <c r="D4855" i="1"/>
  <c r="D4856" i="1"/>
  <c r="D4857" i="1"/>
  <c r="D4858" i="1"/>
  <c r="D4859" i="1"/>
  <c r="D4860" i="1"/>
  <c r="D4861" i="1"/>
  <c r="D4862" i="1"/>
  <c r="D4863" i="1"/>
  <c r="D4864" i="1"/>
  <c r="D4865" i="1"/>
  <c r="D4866" i="1"/>
  <c r="D4867" i="1"/>
  <c r="D4868" i="1"/>
  <c r="D4869" i="1"/>
  <c r="D4870" i="1"/>
  <c r="D4871" i="1"/>
  <c r="D4872" i="1"/>
  <c r="D4873" i="1"/>
  <c r="D4874" i="1"/>
  <c r="D4875" i="1"/>
  <c r="D4876" i="1"/>
  <c r="D4877" i="1"/>
  <c r="D4878" i="1"/>
  <c r="D4879" i="1"/>
  <c r="D4880" i="1"/>
  <c r="D4881" i="1"/>
  <c r="D4882" i="1"/>
  <c r="D4883" i="1"/>
  <c r="D4884" i="1"/>
  <c r="D4885" i="1"/>
  <c r="D4886" i="1"/>
  <c r="D4887" i="1"/>
  <c r="D4888" i="1"/>
  <c r="D4889" i="1"/>
  <c r="D4890" i="1"/>
  <c r="D4891" i="1"/>
  <c r="D4892" i="1"/>
  <c r="D4893" i="1"/>
  <c r="D4894" i="1"/>
  <c r="D4895" i="1"/>
  <c r="D4896" i="1"/>
  <c r="D4897" i="1"/>
  <c r="D4898" i="1"/>
  <c r="D4899" i="1"/>
  <c r="D4900" i="1"/>
  <c r="D4901" i="1"/>
  <c r="D4902" i="1"/>
  <c r="D4903" i="1"/>
  <c r="D4904" i="1"/>
  <c r="D4905" i="1"/>
  <c r="D4906" i="1"/>
  <c r="D4907" i="1"/>
  <c r="D4908" i="1"/>
  <c r="D4909" i="1"/>
  <c r="D4910" i="1"/>
  <c r="D4911" i="1"/>
  <c r="D4912" i="1"/>
  <c r="D4913" i="1"/>
  <c r="D4914" i="1"/>
  <c r="D4915" i="1"/>
  <c r="D4916" i="1"/>
  <c r="D4917" i="1"/>
  <c r="D4918" i="1"/>
  <c r="D4919" i="1"/>
  <c r="D4920" i="1"/>
  <c r="D4921" i="1"/>
  <c r="D4922" i="1"/>
  <c r="D4923" i="1"/>
  <c r="D4924" i="1"/>
  <c r="D4925" i="1"/>
  <c r="D4926" i="1"/>
  <c r="D4927" i="1"/>
  <c r="D4928" i="1"/>
  <c r="D4929" i="1"/>
  <c r="D4930" i="1"/>
  <c r="D4931" i="1"/>
  <c r="D4932" i="1"/>
  <c r="D4933" i="1"/>
  <c r="D4934" i="1"/>
  <c r="D4935" i="1"/>
  <c r="D4936" i="1"/>
  <c r="D4937" i="1"/>
  <c r="D4938" i="1"/>
  <c r="D4939" i="1"/>
  <c r="D4940" i="1"/>
  <c r="D4941" i="1"/>
  <c r="D4942" i="1"/>
  <c r="D4943" i="1"/>
  <c r="D4944" i="1"/>
  <c r="D4945" i="1"/>
  <c r="D4946" i="1"/>
  <c r="D4947" i="1"/>
  <c r="D4948" i="1"/>
  <c r="D4949" i="1"/>
  <c r="D4950" i="1"/>
  <c r="D4951" i="1"/>
  <c r="D4952" i="1"/>
  <c r="D4953" i="1"/>
  <c r="D4954" i="1"/>
  <c r="D4955" i="1"/>
  <c r="D4956" i="1"/>
  <c r="D4957" i="1"/>
  <c r="D4958" i="1"/>
  <c r="D4959" i="1"/>
  <c r="D4960" i="1"/>
  <c r="D4961" i="1"/>
  <c r="D4962" i="1"/>
  <c r="D4963" i="1"/>
  <c r="D4964" i="1"/>
  <c r="D4965" i="1"/>
  <c r="D4966" i="1"/>
  <c r="D4967" i="1"/>
  <c r="D4968" i="1"/>
  <c r="D4969" i="1"/>
  <c r="D4970" i="1"/>
  <c r="D4971" i="1"/>
  <c r="D4972" i="1"/>
  <c r="D4973" i="1"/>
  <c r="D4974" i="1"/>
  <c r="D4975" i="1"/>
  <c r="D4976" i="1"/>
  <c r="D4977" i="1"/>
  <c r="D4978" i="1"/>
  <c r="D4979" i="1"/>
  <c r="D4980" i="1"/>
  <c r="D4981" i="1"/>
  <c r="D4982" i="1"/>
  <c r="D4983" i="1"/>
  <c r="D4984" i="1"/>
  <c r="D4985" i="1"/>
  <c r="D4986" i="1"/>
  <c r="D4987" i="1"/>
  <c r="D4988" i="1"/>
  <c r="D4989" i="1"/>
  <c r="D4990" i="1"/>
  <c r="D4991" i="1"/>
  <c r="D4992" i="1"/>
  <c r="D4993" i="1"/>
  <c r="D4994" i="1"/>
  <c r="D4995" i="1"/>
  <c r="D4996" i="1"/>
  <c r="D4997" i="1"/>
  <c r="D4998" i="1"/>
  <c r="D4999" i="1"/>
  <c r="D5000" i="1"/>
  <c r="D5001" i="1"/>
  <c r="D5002" i="1"/>
  <c r="D5003" i="1"/>
  <c r="D5004" i="1"/>
  <c r="D5005" i="1"/>
  <c r="D5006" i="1"/>
  <c r="D5007" i="1"/>
  <c r="D5008" i="1"/>
  <c r="D5009" i="1"/>
  <c r="D5010" i="1"/>
  <c r="D5011" i="1"/>
  <c r="D5012" i="1"/>
  <c r="D5013" i="1"/>
  <c r="D5014" i="1"/>
  <c r="D5015" i="1"/>
  <c r="D5016" i="1"/>
  <c r="D5017" i="1"/>
  <c r="D5018" i="1"/>
  <c r="D5019" i="1"/>
  <c r="D5020" i="1"/>
  <c r="D5021" i="1"/>
  <c r="D5022" i="1"/>
  <c r="D5023" i="1"/>
  <c r="D5024" i="1"/>
  <c r="D5025" i="1"/>
  <c r="D5026" i="1"/>
  <c r="D5027" i="1"/>
  <c r="D5028" i="1"/>
  <c r="D5029" i="1"/>
  <c r="D5030" i="1"/>
  <c r="D5031" i="1"/>
  <c r="D5032" i="1"/>
  <c r="D5033" i="1"/>
  <c r="D5034" i="1"/>
  <c r="D5035" i="1"/>
  <c r="D5036" i="1"/>
  <c r="D5037" i="1"/>
  <c r="D5038" i="1"/>
  <c r="D5039" i="1"/>
  <c r="D5040" i="1"/>
  <c r="D5041" i="1"/>
  <c r="D5042" i="1"/>
  <c r="D5043" i="1"/>
  <c r="D5044" i="1"/>
  <c r="D5045" i="1"/>
  <c r="D5046" i="1"/>
  <c r="D5047" i="1"/>
  <c r="D5048" i="1"/>
  <c r="D5049" i="1"/>
  <c r="D5050" i="1"/>
  <c r="D5051" i="1"/>
  <c r="D5052" i="1"/>
  <c r="D5053" i="1"/>
  <c r="D5054" i="1"/>
  <c r="D5055" i="1"/>
  <c r="D5056" i="1"/>
  <c r="D5057" i="1"/>
  <c r="D5058" i="1"/>
  <c r="D5059" i="1"/>
  <c r="D5060" i="1"/>
  <c r="D5061" i="1"/>
  <c r="D5062" i="1"/>
  <c r="D5063" i="1"/>
  <c r="D5064" i="1"/>
  <c r="D5065" i="1"/>
  <c r="D5066" i="1"/>
  <c r="D5067" i="1"/>
  <c r="D5068" i="1"/>
  <c r="D5069" i="1"/>
  <c r="D5070" i="1"/>
  <c r="D5071" i="1"/>
  <c r="D5072" i="1"/>
  <c r="D5073" i="1"/>
  <c r="D5074" i="1"/>
  <c r="D5075" i="1"/>
  <c r="D5076" i="1"/>
  <c r="D5077" i="1"/>
  <c r="D5078" i="1"/>
  <c r="D5079" i="1"/>
  <c r="D5080" i="1"/>
  <c r="D5081" i="1"/>
  <c r="D5082" i="1"/>
  <c r="D5083" i="1"/>
  <c r="D5084" i="1"/>
  <c r="D5085" i="1"/>
  <c r="D5086" i="1"/>
  <c r="D5087" i="1"/>
  <c r="D5088" i="1"/>
  <c r="D5089" i="1"/>
  <c r="D5090" i="1"/>
  <c r="D5091" i="1"/>
  <c r="D5092" i="1"/>
  <c r="D5093" i="1"/>
  <c r="D5094" i="1"/>
  <c r="D5095" i="1"/>
  <c r="D5096" i="1"/>
  <c r="D5097" i="1"/>
  <c r="D5098" i="1"/>
  <c r="D5099" i="1"/>
  <c r="D5100" i="1"/>
  <c r="D5101" i="1"/>
  <c r="D5102" i="1"/>
  <c r="D5103" i="1"/>
  <c r="D5104" i="1"/>
  <c r="D5105" i="1"/>
  <c r="D5106" i="1"/>
  <c r="D5107" i="1"/>
  <c r="D5108" i="1"/>
  <c r="D5109" i="1"/>
  <c r="D5110" i="1"/>
  <c r="D5111" i="1"/>
  <c r="D5112" i="1"/>
  <c r="D5113" i="1"/>
  <c r="D5114" i="1"/>
  <c r="D5115" i="1"/>
  <c r="D5116" i="1"/>
  <c r="D5117" i="1"/>
  <c r="D5118" i="1"/>
  <c r="D5119" i="1"/>
  <c r="D5120" i="1"/>
  <c r="D5121" i="1"/>
  <c r="D5122" i="1"/>
  <c r="D5123" i="1"/>
  <c r="D5124" i="1"/>
  <c r="D5125" i="1"/>
  <c r="D5126" i="1"/>
  <c r="D5127" i="1"/>
  <c r="D5128" i="1"/>
  <c r="D5129" i="1"/>
  <c r="D5130" i="1"/>
  <c r="D5131" i="1"/>
  <c r="D5132" i="1"/>
  <c r="D5133" i="1"/>
  <c r="D5134" i="1"/>
  <c r="D5135" i="1"/>
  <c r="D5136" i="1"/>
  <c r="D5137" i="1"/>
  <c r="D5138" i="1"/>
  <c r="D5139" i="1"/>
  <c r="D5140" i="1"/>
  <c r="D5141" i="1"/>
  <c r="D5142" i="1"/>
  <c r="D5143" i="1"/>
  <c r="D5144" i="1"/>
  <c r="D5145" i="1"/>
  <c r="D5146" i="1"/>
  <c r="D5147" i="1"/>
  <c r="D5148" i="1"/>
  <c r="D5149" i="1"/>
  <c r="D5150" i="1"/>
  <c r="D5151" i="1"/>
  <c r="D5152" i="1"/>
  <c r="D5153" i="1"/>
  <c r="D5154" i="1"/>
  <c r="D5155" i="1"/>
  <c r="D5156" i="1"/>
  <c r="D5157" i="1"/>
  <c r="D5158" i="1"/>
  <c r="D5159" i="1"/>
  <c r="D5160" i="1"/>
  <c r="D5161" i="1"/>
  <c r="D5162" i="1"/>
  <c r="D5163" i="1"/>
  <c r="D5164" i="1"/>
  <c r="D5165" i="1"/>
  <c r="D5166" i="1"/>
  <c r="D5167" i="1"/>
  <c r="D5168" i="1"/>
  <c r="D5169" i="1"/>
  <c r="D5170" i="1"/>
  <c r="D5171" i="1"/>
  <c r="D5172" i="1"/>
  <c r="D5173" i="1"/>
  <c r="D5174" i="1"/>
  <c r="D5175" i="1"/>
  <c r="D5176" i="1"/>
  <c r="D5177" i="1"/>
  <c r="D5178" i="1"/>
  <c r="D5179" i="1"/>
  <c r="D5180" i="1"/>
  <c r="D5181" i="1"/>
  <c r="D5182" i="1"/>
  <c r="D5183" i="1"/>
  <c r="D5184" i="1"/>
  <c r="D5185" i="1"/>
  <c r="D5186" i="1"/>
  <c r="D5187" i="1"/>
  <c r="D5188" i="1"/>
  <c r="D5189" i="1"/>
  <c r="D5190" i="1"/>
  <c r="D5191" i="1"/>
  <c r="D5192" i="1"/>
  <c r="D5193" i="1"/>
  <c r="D5194" i="1"/>
  <c r="D5195" i="1"/>
  <c r="D5196" i="1"/>
  <c r="D5197" i="1"/>
  <c r="D5198" i="1"/>
  <c r="D5199" i="1"/>
  <c r="D5200" i="1"/>
  <c r="D5201" i="1"/>
  <c r="D5202" i="1"/>
  <c r="D5203" i="1"/>
  <c r="D5204" i="1"/>
  <c r="D5205" i="1"/>
  <c r="D5206" i="1"/>
  <c r="D5207" i="1"/>
  <c r="D5208" i="1"/>
  <c r="D5209" i="1"/>
  <c r="D5210" i="1"/>
  <c r="D5211" i="1"/>
  <c r="D5212" i="1"/>
  <c r="D5213" i="1"/>
  <c r="D5214" i="1"/>
  <c r="D5215" i="1"/>
  <c r="D5216" i="1"/>
  <c r="D5217" i="1"/>
  <c r="D5218" i="1"/>
  <c r="D5219" i="1"/>
  <c r="D5220" i="1"/>
  <c r="D5221" i="1"/>
  <c r="D5222" i="1"/>
  <c r="D5223" i="1"/>
  <c r="D5224" i="1"/>
  <c r="D5225" i="1"/>
  <c r="D5226" i="1"/>
  <c r="D5227" i="1"/>
  <c r="D5228" i="1"/>
  <c r="D5229" i="1"/>
  <c r="D5230" i="1"/>
  <c r="D5231" i="1"/>
  <c r="D5232" i="1"/>
  <c r="D5233" i="1"/>
  <c r="D5234" i="1"/>
  <c r="D5235" i="1"/>
  <c r="D5236" i="1"/>
  <c r="D5237" i="1"/>
  <c r="D5238" i="1"/>
  <c r="D5239" i="1"/>
  <c r="D5240" i="1"/>
  <c r="D5241" i="1"/>
  <c r="D5242" i="1"/>
  <c r="D5243" i="1"/>
  <c r="D5244" i="1"/>
  <c r="D5245" i="1"/>
  <c r="D5246" i="1"/>
  <c r="D5247" i="1"/>
  <c r="D5248" i="1"/>
  <c r="D5249" i="1"/>
  <c r="D5250" i="1"/>
  <c r="D5251" i="1"/>
  <c r="D5252" i="1"/>
  <c r="D5253" i="1"/>
  <c r="D5254" i="1"/>
  <c r="D5255" i="1"/>
  <c r="D5256" i="1"/>
  <c r="D5257" i="1"/>
  <c r="D5258" i="1"/>
  <c r="D5259" i="1"/>
  <c r="D5260" i="1"/>
  <c r="D5261" i="1"/>
  <c r="D5262" i="1"/>
  <c r="D5263" i="1"/>
  <c r="D5264" i="1"/>
  <c r="D5265" i="1"/>
  <c r="D5266" i="1"/>
  <c r="D5267" i="1"/>
  <c r="D5268" i="1"/>
  <c r="D5269" i="1"/>
  <c r="D5270" i="1"/>
  <c r="D5271" i="1"/>
  <c r="D5272" i="1"/>
  <c r="D5273" i="1"/>
  <c r="D5274" i="1"/>
  <c r="D5275" i="1"/>
  <c r="D5276" i="1"/>
  <c r="D5277" i="1"/>
  <c r="D5278" i="1"/>
  <c r="D5279" i="1"/>
  <c r="D5280" i="1"/>
  <c r="D5281" i="1"/>
  <c r="D5282" i="1"/>
  <c r="D5283" i="1"/>
  <c r="D5284" i="1"/>
  <c r="D5285" i="1"/>
  <c r="D5286" i="1"/>
  <c r="D5287" i="1"/>
  <c r="D5288" i="1"/>
  <c r="D5289" i="1"/>
  <c r="D5290" i="1"/>
  <c r="D5291" i="1"/>
  <c r="D5292" i="1"/>
  <c r="D5293" i="1"/>
  <c r="D5294" i="1"/>
  <c r="D5295" i="1"/>
  <c r="D5296" i="1"/>
  <c r="D5297" i="1"/>
  <c r="D5298" i="1"/>
  <c r="D5299" i="1"/>
  <c r="D5300" i="1"/>
  <c r="D5301" i="1"/>
  <c r="D5302" i="1"/>
  <c r="D5303" i="1"/>
  <c r="D5304" i="1"/>
  <c r="D5305" i="1"/>
  <c r="D5306" i="1"/>
  <c r="D5307" i="1"/>
  <c r="D5308" i="1"/>
  <c r="D5309" i="1"/>
  <c r="D5310" i="1"/>
  <c r="D5311" i="1"/>
  <c r="D5312" i="1"/>
  <c r="D5313" i="1"/>
  <c r="D5314" i="1"/>
  <c r="D5315" i="1"/>
  <c r="D5316" i="1"/>
  <c r="D5317" i="1"/>
  <c r="D5318" i="1"/>
  <c r="D5319" i="1"/>
  <c r="D5320" i="1"/>
  <c r="D5321" i="1"/>
  <c r="D5322" i="1"/>
  <c r="D5323" i="1"/>
  <c r="D5324" i="1"/>
  <c r="D5325" i="1"/>
  <c r="D5326" i="1"/>
  <c r="D5327" i="1"/>
  <c r="D5328" i="1"/>
  <c r="D5329" i="1"/>
  <c r="D5330" i="1"/>
  <c r="D5331" i="1"/>
  <c r="D5332" i="1"/>
  <c r="D5333" i="1"/>
  <c r="D5334" i="1"/>
  <c r="D5335" i="1"/>
  <c r="D5336" i="1"/>
  <c r="D5337" i="1"/>
  <c r="D5338" i="1"/>
  <c r="D5339" i="1"/>
  <c r="D5340" i="1"/>
  <c r="D5341" i="1"/>
  <c r="D5342" i="1"/>
  <c r="D5343" i="1"/>
  <c r="D5344" i="1"/>
  <c r="D5345" i="1"/>
  <c r="D5346" i="1"/>
  <c r="D5347" i="1"/>
  <c r="D5348" i="1"/>
  <c r="D5349" i="1"/>
  <c r="D5350" i="1"/>
  <c r="D5351" i="1"/>
  <c r="D5352" i="1"/>
  <c r="D5353" i="1"/>
  <c r="D5354" i="1"/>
  <c r="D5355" i="1"/>
  <c r="D5356" i="1"/>
  <c r="D5357" i="1"/>
  <c r="D5358" i="1"/>
  <c r="D5359" i="1"/>
  <c r="D5360" i="1"/>
  <c r="D5361" i="1"/>
  <c r="D5362" i="1"/>
  <c r="D5363" i="1"/>
  <c r="D5364" i="1"/>
  <c r="D5365" i="1"/>
  <c r="D5366" i="1"/>
  <c r="D5367" i="1"/>
  <c r="D5368" i="1"/>
  <c r="D5369" i="1"/>
  <c r="D5370" i="1"/>
  <c r="D5371" i="1"/>
  <c r="D5372" i="1"/>
  <c r="D5373" i="1"/>
  <c r="D5374" i="1"/>
  <c r="D5375" i="1"/>
  <c r="D5376" i="1"/>
  <c r="D5377" i="1"/>
  <c r="D5378" i="1"/>
  <c r="D5379" i="1"/>
  <c r="D5380" i="1"/>
  <c r="D5381" i="1"/>
  <c r="D5382" i="1"/>
  <c r="D5383" i="1"/>
  <c r="D5384" i="1"/>
  <c r="D5385" i="1"/>
  <c r="D5386" i="1"/>
  <c r="D5387" i="1"/>
  <c r="D5388" i="1"/>
  <c r="D5389" i="1"/>
  <c r="D5390" i="1"/>
  <c r="D5391" i="1"/>
  <c r="D5392" i="1"/>
  <c r="D5393" i="1"/>
  <c r="D5394" i="1"/>
  <c r="D5395" i="1"/>
  <c r="D5396" i="1"/>
  <c r="D5397" i="1"/>
  <c r="D5398" i="1"/>
  <c r="D5399" i="1"/>
  <c r="D5400" i="1"/>
  <c r="D5401" i="1"/>
  <c r="D5402" i="1"/>
  <c r="D5403" i="1"/>
  <c r="D5404" i="1"/>
  <c r="D5405" i="1"/>
  <c r="D5406" i="1"/>
  <c r="D5407" i="1"/>
  <c r="D5408" i="1"/>
  <c r="D5409" i="1"/>
  <c r="D5410" i="1"/>
  <c r="D5411" i="1"/>
  <c r="D5412" i="1"/>
  <c r="D5413" i="1"/>
  <c r="D5414" i="1"/>
  <c r="D5415" i="1"/>
  <c r="D5416" i="1"/>
  <c r="D5417" i="1"/>
  <c r="D5418" i="1"/>
  <c r="D5419" i="1"/>
  <c r="D5420" i="1"/>
  <c r="D5421" i="1"/>
  <c r="D5422" i="1"/>
  <c r="D5423" i="1"/>
  <c r="D5424" i="1"/>
  <c r="D5425" i="1"/>
  <c r="D5426" i="1"/>
  <c r="D5427" i="1"/>
  <c r="D5428" i="1"/>
  <c r="D5429" i="1"/>
  <c r="D5430" i="1"/>
  <c r="D5431" i="1"/>
  <c r="D5432" i="1"/>
  <c r="D5433" i="1"/>
  <c r="D5434" i="1"/>
  <c r="D5435" i="1"/>
  <c r="D5436" i="1"/>
  <c r="D5437" i="1"/>
  <c r="D5438" i="1"/>
  <c r="D5439" i="1"/>
  <c r="D5440" i="1"/>
  <c r="D5441" i="1"/>
  <c r="D5442" i="1"/>
  <c r="D5443" i="1"/>
  <c r="D5444" i="1"/>
  <c r="D5445" i="1"/>
  <c r="D5446" i="1"/>
  <c r="D5447" i="1"/>
  <c r="D5448" i="1"/>
  <c r="D5449" i="1"/>
  <c r="D5450" i="1"/>
  <c r="D5451" i="1"/>
  <c r="D5452" i="1"/>
  <c r="D5453" i="1"/>
  <c r="D5454" i="1"/>
  <c r="D5455" i="1"/>
  <c r="D5456" i="1"/>
  <c r="D5457" i="1"/>
  <c r="D5458" i="1"/>
  <c r="D5459" i="1"/>
  <c r="D5460" i="1"/>
  <c r="D5461" i="1"/>
  <c r="D5462" i="1"/>
  <c r="D5463" i="1"/>
  <c r="D5464" i="1"/>
  <c r="D5465" i="1"/>
  <c r="D5466" i="1"/>
  <c r="D5467" i="1"/>
  <c r="D5468" i="1"/>
  <c r="D5469" i="1"/>
  <c r="D5470" i="1"/>
  <c r="D5471" i="1"/>
  <c r="D5472" i="1"/>
  <c r="D5473" i="1"/>
  <c r="D5474" i="1"/>
  <c r="D5475" i="1"/>
  <c r="D5476" i="1"/>
  <c r="D5477" i="1"/>
  <c r="D5478" i="1"/>
  <c r="D5479" i="1"/>
  <c r="D5480" i="1"/>
  <c r="D5481" i="1"/>
  <c r="D5482" i="1"/>
  <c r="D5483" i="1"/>
  <c r="D5484" i="1"/>
  <c r="D5485" i="1"/>
  <c r="D5486" i="1"/>
  <c r="D5487" i="1"/>
  <c r="D5488" i="1"/>
  <c r="D5489" i="1"/>
  <c r="D5490" i="1"/>
  <c r="D5491" i="1"/>
  <c r="D5492" i="1"/>
  <c r="D5493" i="1"/>
  <c r="D5494" i="1"/>
  <c r="D5495" i="1"/>
  <c r="D5496" i="1"/>
  <c r="D5497" i="1"/>
  <c r="D5498" i="1"/>
  <c r="D5499" i="1"/>
  <c r="D5500" i="1"/>
  <c r="D5501" i="1"/>
  <c r="D5502" i="1"/>
  <c r="D5503" i="1"/>
  <c r="D5504" i="1"/>
  <c r="D5505" i="1"/>
  <c r="D5506" i="1"/>
  <c r="D5507" i="1"/>
  <c r="D5508" i="1"/>
  <c r="D5509" i="1"/>
  <c r="D5510" i="1"/>
  <c r="D5511" i="1"/>
  <c r="D5512" i="1"/>
  <c r="D5513" i="1"/>
  <c r="D5514" i="1"/>
  <c r="D5515" i="1"/>
  <c r="D5516" i="1"/>
  <c r="D5517" i="1"/>
  <c r="D5518" i="1"/>
  <c r="D5519" i="1"/>
  <c r="D5520" i="1"/>
  <c r="D5521" i="1"/>
  <c r="D5522" i="1"/>
  <c r="D5523" i="1"/>
  <c r="D5524" i="1"/>
  <c r="D5525" i="1"/>
  <c r="D5526" i="1"/>
  <c r="D5527" i="1"/>
  <c r="D5528" i="1"/>
  <c r="D5529" i="1"/>
  <c r="D5530" i="1"/>
  <c r="D5531" i="1"/>
  <c r="D5532" i="1"/>
  <c r="D5533" i="1"/>
  <c r="D5534" i="1"/>
  <c r="D5535" i="1"/>
  <c r="D5536" i="1"/>
  <c r="D5537" i="1"/>
  <c r="D5538" i="1"/>
  <c r="D5539" i="1"/>
  <c r="D5540" i="1"/>
  <c r="D5541" i="1"/>
  <c r="D5542" i="1"/>
  <c r="D5543" i="1"/>
  <c r="D5544" i="1"/>
  <c r="D5545" i="1"/>
  <c r="D5546" i="1"/>
  <c r="D5547" i="1"/>
  <c r="D5548" i="1"/>
  <c r="D5549" i="1"/>
  <c r="D5550" i="1"/>
  <c r="D5551" i="1"/>
  <c r="D5552" i="1"/>
  <c r="D5553" i="1"/>
  <c r="D5554" i="1"/>
  <c r="D5555" i="1"/>
  <c r="D5556" i="1"/>
  <c r="D5557" i="1"/>
  <c r="D5558" i="1"/>
  <c r="D5559" i="1"/>
  <c r="D5560" i="1"/>
  <c r="D5561" i="1"/>
  <c r="D5562" i="1"/>
  <c r="D5563" i="1"/>
  <c r="D5564" i="1"/>
  <c r="D5565" i="1"/>
  <c r="D5566" i="1"/>
  <c r="D5567" i="1"/>
  <c r="D5568" i="1"/>
  <c r="D5569" i="1"/>
  <c r="D5570" i="1"/>
  <c r="D5571" i="1"/>
  <c r="D5572" i="1"/>
  <c r="D5573" i="1"/>
  <c r="D5574" i="1"/>
  <c r="D5575" i="1"/>
  <c r="D5576" i="1"/>
  <c r="D5577" i="1"/>
  <c r="D5578" i="1"/>
  <c r="D5579" i="1"/>
  <c r="D5580" i="1"/>
  <c r="D5581" i="1"/>
  <c r="D5582" i="1"/>
  <c r="D5583" i="1"/>
  <c r="D5584" i="1"/>
  <c r="D5585" i="1"/>
  <c r="D5586" i="1"/>
  <c r="D5587" i="1"/>
  <c r="D5588" i="1"/>
  <c r="D5589" i="1"/>
  <c r="D5590" i="1"/>
  <c r="D5591" i="1"/>
  <c r="D5592" i="1"/>
  <c r="D5593" i="1"/>
  <c r="D5594" i="1"/>
  <c r="D5595" i="1"/>
  <c r="D5596" i="1"/>
  <c r="D5597" i="1"/>
  <c r="D5598" i="1"/>
  <c r="D5599" i="1"/>
  <c r="D5600" i="1"/>
  <c r="D5601" i="1"/>
  <c r="D5602" i="1"/>
  <c r="D5603" i="1"/>
  <c r="D5604" i="1"/>
  <c r="D5605" i="1"/>
  <c r="D5606" i="1"/>
  <c r="D5607" i="1"/>
  <c r="D5608" i="1"/>
  <c r="D5609" i="1"/>
  <c r="D5610" i="1"/>
  <c r="D5611" i="1"/>
  <c r="D5612" i="1"/>
  <c r="D5613" i="1"/>
  <c r="D5614" i="1"/>
  <c r="D5615" i="1"/>
  <c r="D5616" i="1"/>
  <c r="D5617" i="1"/>
  <c r="D5618" i="1"/>
  <c r="D5619" i="1"/>
  <c r="D5620" i="1"/>
  <c r="D5621" i="1"/>
  <c r="D5622" i="1"/>
  <c r="D5623" i="1"/>
  <c r="D5624" i="1"/>
  <c r="D5625" i="1"/>
  <c r="D5626" i="1"/>
  <c r="D5627" i="1"/>
  <c r="D5628" i="1"/>
  <c r="D5629" i="1"/>
  <c r="D5630" i="1"/>
  <c r="D5631" i="1"/>
  <c r="D5632" i="1"/>
  <c r="D5633" i="1"/>
  <c r="D5634" i="1"/>
  <c r="D5635" i="1"/>
  <c r="D5636" i="1"/>
  <c r="D5637" i="1"/>
  <c r="D5638" i="1"/>
  <c r="D5639" i="1"/>
  <c r="D5640" i="1"/>
  <c r="D5641" i="1"/>
  <c r="D5642" i="1"/>
  <c r="D5643" i="1"/>
  <c r="D5644" i="1"/>
  <c r="D5645" i="1"/>
  <c r="D5646" i="1"/>
  <c r="D5647" i="1"/>
  <c r="D5648" i="1"/>
  <c r="D5649" i="1"/>
  <c r="D5650" i="1"/>
  <c r="D5651" i="1"/>
  <c r="D5652" i="1"/>
  <c r="D5653" i="1"/>
  <c r="D5654" i="1"/>
  <c r="D5655" i="1"/>
  <c r="D5656" i="1"/>
  <c r="D5657" i="1"/>
  <c r="D5658" i="1"/>
  <c r="D5659" i="1"/>
  <c r="D5660" i="1"/>
  <c r="D5661" i="1"/>
  <c r="D5662" i="1"/>
  <c r="D5663" i="1"/>
  <c r="D5664" i="1"/>
  <c r="D5665" i="1"/>
  <c r="D5666" i="1"/>
  <c r="D5667" i="1"/>
  <c r="D5668" i="1"/>
  <c r="D5669" i="1"/>
  <c r="D5670" i="1"/>
  <c r="D5671" i="1"/>
  <c r="D5672" i="1"/>
  <c r="D5673" i="1"/>
  <c r="D5674" i="1"/>
  <c r="D5675" i="1"/>
  <c r="D5676" i="1"/>
  <c r="D5677" i="1"/>
  <c r="D5678" i="1"/>
  <c r="D5679" i="1"/>
  <c r="D5680" i="1"/>
  <c r="D5681" i="1"/>
  <c r="D5682" i="1"/>
  <c r="D5683" i="1"/>
  <c r="D5684" i="1"/>
  <c r="D5685" i="1"/>
  <c r="D5686" i="1"/>
  <c r="D5687" i="1"/>
  <c r="D5688" i="1"/>
  <c r="D5689" i="1"/>
  <c r="D5690" i="1"/>
  <c r="D5691" i="1"/>
  <c r="D5692" i="1"/>
  <c r="D5693" i="1"/>
  <c r="D5694" i="1"/>
  <c r="D5695" i="1"/>
  <c r="D5696" i="1"/>
  <c r="D5697" i="1"/>
  <c r="D5698" i="1"/>
  <c r="D5699" i="1"/>
  <c r="D5700" i="1"/>
  <c r="D5701" i="1"/>
  <c r="D5702" i="1"/>
  <c r="D5703" i="1"/>
  <c r="D5704" i="1"/>
  <c r="D5705" i="1"/>
  <c r="D5706" i="1"/>
  <c r="D5707" i="1"/>
  <c r="D5708" i="1"/>
  <c r="D5709" i="1"/>
  <c r="D5710" i="1"/>
  <c r="D5711" i="1"/>
  <c r="D5712" i="1"/>
  <c r="D5713" i="1"/>
  <c r="D5714" i="1"/>
  <c r="D5715" i="1"/>
  <c r="D5716" i="1"/>
  <c r="D5717" i="1"/>
  <c r="D5718" i="1"/>
  <c r="D5719" i="1"/>
  <c r="D5720" i="1"/>
  <c r="D5721" i="1"/>
  <c r="D5722" i="1"/>
  <c r="D5723" i="1"/>
  <c r="D5724" i="1"/>
  <c r="D5725" i="1"/>
  <c r="D5726" i="1"/>
  <c r="D5727" i="1"/>
  <c r="D5728" i="1"/>
  <c r="D5729" i="1"/>
  <c r="D5730" i="1"/>
  <c r="D5731" i="1"/>
  <c r="D5732" i="1"/>
  <c r="D5733" i="1"/>
  <c r="D5734" i="1"/>
  <c r="D5735" i="1"/>
  <c r="D5736" i="1"/>
  <c r="D5737" i="1"/>
  <c r="D5738" i="1"/>
  <c r="D5739" i="1"/>
  <c r="D5740" i="1"/>
  <c r="D5741" i="1"/>
  <c r="D5742" i="1"/>
  <c r="D5743" i="1"/>
  <c r="D5744" i="1"/>
  <c r="D5745" i="1"/>
  <c r="D5746" i="1"/>
  <c r="D5747" i="1"/>
  <c r="D5748" i="1"/>
  <c r="D5749" i="1"/>
  <c r="D5750" i="1"/>
  <c r="D5751" i="1"/>
  <c r="D5752" i="1"/>
  <c r="D5753" i="1"/>
  <c r="D5754" i="1"/>
  <c r="D5755" i="1"/>
  <c r="D5756" i="1"/>
  <c r="D5757" i="1"/>
  <c r="D5758" i="1"/>
  <c r="D5759" i="1"/>
  <c r="D5760" i="1"/>
  <c r="D5761" i="1"/>
  <c r="D5762" i="1"/>
  <c r="D5763" i="1"/>
  <c r="D5764" i="1"/>
  <c r="D5765" i="1"/>
  <c r="D5766" i="1"/>
  <c r="D5767" i="1"/>
  <c r="D5768" i="1"/>
  <c r="D5769" i="1"/>
  <c r="D5770" i="1"/>
  <c r="D5771" i="1"/>
  <c r="D5772" i="1"/>
  <c r="D5773" i="1"/>
  <c r="D5774" i="1"/>
  <c r="D5775" i="1"/>
  <c r="D5776" i="1"/>
  <c r="D5777" i="1"/>
  <c r="D5778" i="1"/>
  <c r="D5779" i="1"/>
  <c r="D5780" i="1"/>
  <c r="D5781" i="1"/>
  <c r="D5782" i="1"/>
  <c r="D5783" i="1"/>
  <c r="D5784" i="1"/>
  <c r="D5785" i="1"/>
  <c r="D5786" i="1"/>
  <c r="D5787" i="1"/>
  <c r="D5788" i="1"/>
  <c r="D5789" i="1"/>
  <c r="D5790" i="1"/>
  <c r="D5791" i="1"/>
  <c r="D5792" i="1"/>
  <c r="D5793" i="1"/>
  <c r="D5794" i="1"/>
  <c r="D5795" i="1"/>
  <c r="D5796" i="1"/>
  <c r="D5797" i="1"/>
  <c r="D5798" i="1"/>
  <c r="D5799" i="1"/>
  <c r="D5800" i="1"/>
  <c r="D5801" i="1"/>
  <c r="D5802" i="1"/>
  <c r="D5803" i="1"/>
  <c r="D5804" i="1"/>
  <c r="D5805" i="1"/>
  <c r="D5806" i="1"/>
  <c r="D5807" i="1"/>
  <c r="D5808" i="1"/>
  <c r="D5809" i="1"/>
  <c r="D5810" i="1"/>
  <c r="D5811" i="1"/>
  <c r="D5812" i="1"/>
  <c r="D5813" i="1"/>
  <c r="D5814" i="1"/>
  <c r="D5815" i="1"/>
  <c r="D5816" i="1"/>
  <c r="D5817" i="1"/>
  <c r="D5818" i="1"/>
  <c r="D5819" i="1"/>
  <c r="D5820" i="1"/>
  <c r="D5821" i="1"/>
  <c r="D5822" i="1"/>
  <c r="D5823" i="1"/>
  <c r="D5824" i="1"/>
  <c r="D5825" i="1"/>
  <c r="D5826" i="1"/>
  <c r="D5827" i="1"/>
  <c r="D5828" i="1"/>
  <c r="D5829" i="1"/>
  <c r="D5830" i="1"/>
  <c r="D5831" i="1"/>
  <c r="D5832" i="1"/>
  <c r="D5833" i="1"/>
  <c r="D5834" i="1"/>
  <c r="D5835" i="1"/>
  <c r="D5836" i="1"/>
  <c r="D5837" i="1"/>
  <c r="D5838" i="1"/>
  <c r="D5839" i="1"/>
  <c r="D5840" i="1"/>
  <c r="D5841" i="1"/>
  <c r="D5842" i="1"/>
  <c r="D5843" i="1"/>
  <c r="D5844" i="1"/>
  <c r="D5845" i="1"/>
  <c r="D5846" i="1"/>
  <c r="D5847" i="1"/>
  <c r="D5848" i="1"/>
  <c r="D5849" i="1"/>
  <c r="D5850" i="1"/>
  <c r="D5851" i="1"/>
  <c r="D5852" i="1"/>
  <c r="D5853" i="1"/>
  <c r="D5854" i="1"/>
  <c r="D5855" i="1"/>
  <c r="D5856" i="1"/>
  <c r="D5857" i="1"/>
  <c r="D5858" i="1"/>
  <c r="D5859" i="1"/>
  <c r="D5860" i="1"/>
  <c r="D5861" i="1"/>
  <c r="D5862" i="1"/>
  <c r="D5863" i="1"/>
  <c r="D5864" i="1"/>
  <c r="D5865" i="1"/>
  <c r="D5866" i="1"/>
  <c r="D5867" i="1"/>
  <c r="D5868" i="1"/>
  <c r="D5869" i="1"/>
  <c r="D5870" i="1"/>
  <c r="D5871" i="1"/>
  <c r="D5872" i="1"/>
  <c r="D5873" i="1"/>
  <c r="D5874" i="1"/>
  <c r="D5875" i="1"/>
  <c r="D5876" i="1"/>
  <c r="D5877" i="1"/>
  <c r="D5878" i="1"/>
  <c r="D5879" i="1"/>
  <c r="D5880" i="1"/>
  <c r="D5881" i="1"/>
  <c r="D5882" i="1"/>
  <c r="D5883" i="1"/>
  <c r="D5884" i="1"/>
  <c r="D5885" i="1"/>
  <c r="D5886" i="1"/>
  <c r="D5887" i="1"/>
  <c r="D5888" i="1"/>
  <c r="D5889" i="1"/>
  <c r="D5890" i="1"/>
  <c r="D5891" i="1"/>
  <c r="D5892" i="1"/>
  <c r="D5893" i="1"/>
  <c r="D5894" i="1"/>
  <c r="D5895" i="1"/>
  <c r="D5896" i="1"/>
  <c r="D5897" i="1"/>
  <c r="D5898" i="1"/>
  <c r="D5899" i="1"/>
  <c r="D5900" i="1"/>
  <c r="D5901" i="1"/>
  <c r="D5902" i="1"/>
  <c r="D5903" i="1"/>
  <c r="D5904" i="1"/>
  <c r="D5905" i="1"/>
  <c r="D5906" i="1"/>
  <c r="D5907" i="1"/>
  <c r="D5908" i="1"/>
  <c r="D5909" i="1"/>
  <c r="D5910" i="1"/>
  <c r="D5911" i="1"/>
  <c r="D5912" i="1"/>
  <c r="D5913" i="1"/>
  <c r="D5914" i="1"/>
  <c r="D5915" i="1"/>
  <c r="D5916" i="1"/>
  <c r="D5917" i="1"/>
  <c r="D5918" i="1"/>
  <c r="D5919" i="1"/>
  <c r="D5920" i="1"/>
  <c r="D5921" i="1"/>
  <c r="D5922" i="1"/>
  <c r="D5923" i="1"/>
  <c r="D5924" i="1"/>
  <c r="D5925" i="1"/>
  <c r="D5926" i="1"/>
  <c r="D5927" i="1"/>
  <c r="D5928" i="1"/>
  <c r="D5929" i="1"/>
  <c r="D5930" i="1"/>
  <c r="D5931" i="1"/>
  <c r="D5932" i="1"/>
  <c r="D5933" i="1"/>
  <c r="D5934" i="1"/>
  <c r="D5935" i="1"/>
  <c r="D5936" i="1"/>
  <c r="D5937" i="1"/>
  <c r="D5938" i="1"/>
  <c r="D5939" i="1"/>
  <c r="D5940" i="1"/>
  <c r="D5941" i="1"/>
  <c r="D5942" i="1"/>
  <c r="D5943" i="1"/>
  <c r="D5944" i="1"/>
  <c r="D5945" i="1"/>
  <c r="D5946" i="1"/>
  <c r="D5947" i="1"/>
  <c r="D5948" i="1"/>
  <c r="D5949" i="1"/>
  <c r="D5950" i="1"/>
  <c r="D5951" i="1"/>
  <c r="D5952" i="1"/>
  <c r="D5953" i="1"/>
  <c r="D5954" i="1"/>
  <c r="D5955" i="1"/>
  <c r="D5956" i="1"/>
  <c r="D5957" i="1"/>
  <c r="D5958" i="1"/>
  <c r="D5959" i="1"/>
  <c r="D5960" i="1"/>
  <c r="D5961" i="1"/>
  <c r="D5962" i="1"/>
  <c r="D5963" i="1"/>
  <c r="D5964" i="1"/>
  <c r="D5965" i="1"/>
  <c r="D5966" i="1"/>
  <c r="D5967" i="1"/>
  <c r="D5968" i="1"/>
  <c r="D5969" i="1"/>
  <c r="D5970" i="1"/>
  <c r="D5971" i="1"/>
  <c r="D5972" i="1"/>
  <c r="D5973" i="1"/>
  <c r="D5974" i="1"/>
  <c r="D5975" i="1"/>
  <c r="D5976" i="1"/>
  <c r="D5977" i="1"/>
  <c r="D5978" i="1"/>
  <c r="D5979" i="1"/>
  <c r="D5980" i="1"/>
  <c r="D5981" i="1"/>
  <c r="D5982" i="1"/>
  <c r="D5983" i="1"/>
  <c r="D5984" i="1"/>
  <c r="D5985" i="1"/>
  <c r="D5986" i="1"/>
  <c r="D5987" i="1"/>
  <c r="D5988" i="1"/>
  <c r="D5989" i="1"/>
  <c r="D5990" i="1"/>
  <c r="D5991" i="1"/>
  <c r="D5992" i="1"/>
  <c r="D5993" i="1"/>
  <c r="D5994" i="1"/>
  <c r="D5995" i="1"/>
  <c r="D5996" i="1"/>
  <c r="D5997" i="1"/>
  <c r="D5998" i="1"/>
  <c r="D5999" i="1"/>
  <c r="D6000" i="1"/>
  <c r="D6001" i="1"/>
  <c r="D6002" i="1"/>
  <c r="D6003" i="1"/>
  <c r="D6004" i="1"/>
  <c r="D6005" i="1"/>
  <c r="D6006" i="1"/>
  <c r="D6007" i="1"/>
  <c r="D6008" i="1"/>
  <c r="D6009" i="1"/>
  <c r="D6010" i="1"/>
  <c r="D6011" i="1"/>
  <c r="D6012" i="1"/>
  <c r="D6013" i="1"/>
  <c r="D6014" i="1"/>
  <c r="D6015" i="1"/>
  <c r="D6016" i="1"/>
  <c r="D6017" i="1"/>
  <c r="D6018" i="1"/>
  <c r="D6019" i="1"/>
  <c r="D6020" i="1"/>
  <c r="D6021" i="1"/>
  <c r="D6022" i="1"/>
  <c r="D6023" i="1"/>
  <c r="D6024" i="1"/>
  <c r="D6025" i="1"/>
  <c r="D6026" i="1"/>
  <c r="D6027" i="1"/>
  <c r="D6028" i="1"/>
  <c r="D6029" i="1"/>
  <c r="D6030" i="1"/>
  <c r="D6031" i="1"/>
  <c r="D6032" i="1"/>
  <c r="D6033" i="1"/>
  <c r="D6034" i="1"/>
  <c r="D6035" i="1"/>
  <c r="D6036" i="1"/>
  <c r="D6037" i="1"/>
  <c r="D6038" i="1"/>
  <c r="D6039" i="1"/>
  <c r="D6040" i="1"/>
  <c r="D6041" i="1"/>
  <c r="D6042" i="1"/>
  <c r="D6043" i="1"/>
  <c r="D6044" i="1"/>
  <c r="D6045" i="1"/>
  <c r="D6046" i="1"/>
  <c r="D6047" i="1"/>
  <c r="D6048" i="1"/>
  <c r="D6049" i="1"/>
  <c r="D6050" i="1"/>
  <c r="D6051" i="1"/>
  <c r="D6052" i="1"/>
  <c r="D6053" i="1"/>
  <c r="D6054" i="1"/>
  <c r="D6055" i="1"/>
  <c r="D6056" i="1"/>
  <c r="D6057" i="1"/>
  <c r="D6058" i="1"/>
  <c r="D6059" i="1"/>
  <c r="D6060" i="1"/>
  <c r="D6061" i="1"/>
  <c r="D6062" i="1"/>
  <c r="D6063" i="1"/>
  <c r="D6064" i="1"/>
  <c r="D6065" i="1"/>
  <c r="D6066" i="1"/>
  <c r="D6067" i="1"/>
  <c r="D6068" i="1"/>
  <c r="D6069" i="1"/>
  <c r="D6070" i="1"/>
  <c r="D6071" i="1"/>
  <c r="D6072" i="1"/>
  <c r="D6073" i="1"/>
  <c r="D6074" i="1"/>
  <c r="D6075" i="1"/>
  <c r="D6076" i="1"/>
  <c r="D6077" i="1"/>
  <c r="D6078" i="1"/>
  <c r="D6079" i="1"/>
  <c r="D6080" i="1"/>
  <c r="D6081" i="1"/>
  <c r="D6082" i="1"/>
  <c r="D6083" i="1"/>
  <c r="D6084" i="1"/>
  <c r="D6085" i="1"/>
  <c r="D6086" i="1"/>
  <c r="D6087" i="1"/>
  <c r="D6088" i="1"/>
  <c r="D6089" i="1"/>
  <c r="D6090" i="1"/>
  <c r="D6091" i="1"/>
  <c r="D6092" i="1"/>
  <c r="D6093" i="1"/>
  <c r="D6094" i="1"/>
  <c r="D6095" i="1"/>
  <c r="D6096" i="1"/>
  <c r="D6097" i="1"/>
  <c r="D6098" i="1"/>
  <c r="D6099" i="1"/>
  <c r="D6100" i="1"/>
  <c r="D6101" i="1"/>
  <c r="D2" i="1"/>
</calcChain>
</file>

<file path=xl/sharedStrings.xml><?xml version="1.0" encoding="utf-8"?>
<sst xmlns="http://schemas.openxmlformats.org/spreadsheetml/2006/main" count="30098" uniqueCount="7874">
  <si>
    <t>col1b</t>
  </si>
  <si>
    <t>col2b</t>
  </si>
  <si>
    <t>55bGuHb50r5c0PeqqMeNBV</t>
  </si>
  <si>
    <t>1OwarW4LEHnoep20ixRA0y</t>
  </si>
  <si>
    <t>0AD4odMWVQ2wUSlgxOB5Rl</t>
  </si>
  <si>
    <t>08avsqaGIlK2x3i2Cu7rKH</t>
  </si>
  <si>
    <t>4jBSa0eitusIKxQHjAgsyd</t>
  </si>
  <si>
    <t>6R7WjUX7Fk4zHPEHSdqEkY</t>
  </si>
  <si>
    <t>2lxX1ivRYp26soIavdG9bX</t>
  </si>
  <si>
    <t>2CxLP749mup3ncPrXgCnvU</t>
  </si>
  <si>
    <t>2ODUxmFxJSyvGiimNhMHbO</t>
  </si>
  <si>
    <t>2FcC4sDMXme2ziI7tGKMK8</t>
  </si>
  <si>
    <t>7nkLRaWHImCvWGHdNGnhVE</t>
  </si>
  <si>
    <t>2e53aHBQdCMKWqHDuyJsjC</t>
  </si>
  <si>
    <t>2ScuQMRWThcifBRIvNDFDC</t>
  </si>
  <si>
    <t>0MAvx5yzdhylg2ztJC3MD3</t>
  </si>
  <si>
    <t>3y1DgnVXqckGJrbwOKchdU</t>
  </si>
  <si>
    <t>1kcWyDvrlPUbyxkIoM6pAV</t>
  </si>
  <si>
    <t>0augulkuXFx1qPfb590w2C</t>
  </si>
  <si>
    <t>17obwOahRWI121iMUZznh2</t>
  </si>
  <si>
    <t>0ks4E3VJXDIRABtxz2IiBE</t>
  </si>
  <si>
    <t>5GUVj2b1lJ4DolQyHlzyaO</t>
  </si>
  <si>
    <t>77zwstbi3x1IxnbDFg6uns</t>
  </si>
  <si>
    <t>711MCceyCBcFnzjGY4Q7Un</t>
  </si>
  <si>
    <t>07XSN3sPlIlB2L2XNcTwJw</t>
  </si>
  <si>
    <t>7Ey4PD4MYsKc5I2dolUwbH</t>
  </si>
  <si>
    <t>5M52tdBnJaKSvOpJGz8mfZ</t>
  </si>
  <si>
    <t>2cnMpRsOVqtPMfq7YiFE6K</t>
  </si>
  <si>
    <t>568ZhdwyaiCyOGJRtNYhWf</t>
  </si>
  <si>
    <t>2AM4ilv6UzW0uMRuqKtDgN</t>
  </si>
  <si>
    <t>3EhbVgyfGd7HkpsagwL9GS</t>
  </si>
  <si>
    <t>3qm84nBOXUEQ2vnTfUTTFC</t>
  </si>
  <si>
    <t>6ZLTlhejhndI4Rh53vYhrY</t>
  </si>
  <si>
    <t>1DFr97A9HnbV3SKTJFu62M</t>
  </si>
  <si>
    <t>2tRsMl4eGxwoNabM08Dm4I</t>
  </si>
  <si>
    <t>6urzdpGY5yUimWZsgJUoTb</t>
  </si>
  <si>
    <t>36QJpDe2go2KgaRleHCDTp</t>
  </si>
  <si>
    <t>27T030eWyCQRmDyuvr1kxY</t>
  </si>
  <si>
    <t>6H1RjVyNruCmrBEWRbD0VZ</t>
  </si>
  <si>
    <t>1dLWg6m8RRhizsdqJbhyj3</t>
  </si>
  <si>
    <t>4CYeVo5iZbtYGBN4Isc3n6</t>
  </si>
  <si>
    <t>7b85ve82Sh36a3UAx74wut</t>
  </si>
  <si>
    <t>0cc6vw3VN8YlIcvr1v7tBL</t>
  </si>
  <si>
    <t>3UbyYnvNIT5DFXU4WgiGpP</t>
  </si>
  <si>
    <t>3QP0XPDwbvGivqDAaJ5f5G</t>
  </si>
  <si>
    <t>2DppeCnNtvrLfEobq9Pw5r</t>
  </si>
  <si>
    <t>52K4ArhA4OgMO7AsyEgqCT</t>
  </si>
  <si>
    <t>5LXEAEGrpKQtpyCu2sZuWu</t>
  </si>
  <si>
    <t>5CT7RBitS0e0u78T8tRBWQ</t>
  </si>
  <si>
    <t>0O0lrN34wrcuBenkqlEDZe</t>
  </si>
  <si>
    <t>53RkHTcl0SJZjpzqogkBf4</t>
  </si>
  <si>
    <t>5KQMtyPE8DCQNUzoNqlEsE</t>
  </si>
  <si>
    <t>2Uz58cSxlJgefDaSikxYQ7</t>
  </si>
  <si>
    <t>2mG8HHQ9S9kcbjcrb5N1FE</t>
  </si>
  <si>
    <t>2s79xe5F6eUQkjwjww27Fh</t>
  </si>
  <si>
    <t>7hqZBHSgDs1odG9aupMzEI</t>
  </si>
  <si>
    <t>07h7JMfYWswTq4qpinC5q4</t>
  </si>
  <si>
    <t>6zPcUezmkw9aGjoRlBxYxw</t>
  </si>
  <si>
    <t>6loBF9iQdE11WSX29fNKqY</t>
  </si>
  <si>
    <t>09mvgMBvJkxarNIDGdwPWg</t>
  </si>
  <si>
    <t>1eVEVL20zNLcGrPDOR691N</t>
  </si>
  <si>
    <t>2aS6jYh7ysTL1ZUsHneNgM</t>
  </si>
  <si>
    <t>0uAjBatvB4ubpd4kCfjmNt</t>
  </si>
  <si>
    <t>5jVeqi3PNaTOajfvBa4uFn</t>
  </si>
  <si>
    <t>3C6chBmZ9wzisBhoh8G2nK</t>
  </si>
  <si>
    <t>4dpARuHxo51G3z768sgnrY</t>
  </si>
  <si>
    <t>5lKZWd6HiSCLfnDGrq9RAm</t>
  </si>
  <si>
    <t>2gsggkzM5R49q6jpPvazou</t>
  </si>
  <si>
    <t>7sfgqEdoeBTjd8lQsPT3Cy</t>
  </si>
  <si>
    <t>0X2BH1fck6amBIoJhDVmmJ</t>
  </si>
  <si>
    <t>2wY79sveU1sp5g7SokKOiI</t>
  </si>
  <si>
    <t>3BmGtnKgCSGYIUhmivXKWX</t>
  </si>
  <si>
    <t>7nDsS0l5ZAzMedVRKPP8F1</t>
  </si>
  <si>
    <t>1KCSPY1glIKqW2TotWuXOR</t>
  </si>
  <si>
    <t>2WX2uTcsvV5OnS0inACecP</t>
  </si>
  <si>
    <t>7H55rcKCfwqkyDFH9wpKM6</t>
  </si>
  <si>
    <t>3DiDSECUqqY1AuBP8qtaIa</t>
  </si>
  <si>
    <t>3LpLGlgRS1IKPPwElnpW35</t>
  </si>
  <si>
    <t>6Q192DXotxtaysaqNPy5yR</t>
  </si>
  <si>
    <t>2Sqr0DXoaYABbjBo9HaMkM</t>
  </si>
  <si>
    <t>1l7ZsJRRS8wlW3WfJfPfNS</t>
  </si>
  <si>
    <t>4fwuXg6XQHfdlOdmw36OHa</t>
  </si>
  <si>
    <t>6aZyMrc4doVtZyKNilOmwu</t>
  </si>
  <si>
    <t>13saZpZnCDWOI9D4IJhp1f</t>
  </si>
  <si>
    <t>4ScCswdRlyA23odg9thgIO</t>
  </si>
  <si>
    <t>4EzkuveR9pLvDVFNx6foYD</t>
  </si>
  <si>
    <t>4opTS86dN9uO313J9CE8xg</t>
  </si>
  <si>
    <t>1fBCIkoPOPCDLUxGuWNvyo</t>
  </si>
  <si>
    <t>7HLvzuM9p11k9lUQfSM4Rq</t>
  </si>
  <si>
    <t>1LB8qB5BPb3MHQrfkvifXU</t>
  </si>
  <si>
    <t>34jw2BbxjoYalTp8cJFCPv</t>
  </si>
  <si>
    <t>00tVTdpEhQQw1bqdu8RCx2</t>
  </si>
  <si>
    <t>58lV9VcRSjABbAbfWS6skp</t>
  </si>
  <si>
    <t>21ysNsPzHdqYN2fQ75ZswG</t>
  </si>
  <si>
    <t>3XHO7cRUPCLOr6jwp8vsx5</t>
  </si>
  <si>
    <t>6FQqZYVfTNQ1pCqfkwVFEa</t>
  </si>
  <si>
    <t>3pTE9iaJTkWns3mxpNQlJV</t>
  </si>
  <si>
    <t>6dgwEwnK0YtDfS9XhRwBTG</t>
  </si>
  <si>
    <t>0vW8z9pZMGCcRtGPGtyqiB</t>
  </si>
  <si>
    <t>5BvJzeQpmsdsFp4HGUYUEx</t>
  </si>
  <si>
    <t>75dQReiBOHN37fQgWQrIAJ</t>
  </si>
  <si>
    <t>6VDdCwrBM4qQaGxoAyxyJC</t>
  </si>
  <si>
    <t>4yvcSjfu4PC0CYQyLy4wSq</t>
  </si>
  <si>
    <t>1HOeqtP7tHkKNJNLzQ2tnr</t>
  </si>
  <si>
    <t>2Q0MyH5YMI5HPQjFjlq5g3</t>
  </si>
  <si>
    <t>2Tz1DTzVJ5Gyh8ZwVr6ekU</t>
  </si>
  <si>
    <t>3ceQN2NVlLg1hgTzljDE4n</t>
  </si>
  <si>
    <t>4kI8Ie27vjvonwaB2ePh8T</t>
  </si>
  <si>
    <t>7sgWBYtJpblXpJl2lU5WVs</t>
  </si>
  <si>
    <t>2Jv5eshHtLycR6R8KQCdc4</t>
  </si>
  <si>
    <t>1l9d7B8W0IHy3LqWsxP2SH</t>
  </si>
  <si>
    <t>7giUHu5pv6YTZgSkxxCcgh</t>
  </si>
  <si>
    <t>3kVUvbeRdcrqQ3oHk5hPdx</t>
  </si>
  <si>
    <t>3kjuyTCjPG1WMFCiyc5IuB</t>
  </si>
  <si>
    <t>4l1cKWYW591xnwEGxpUg3J</t>
  </si>
  <si>
    <t>3FTxQTEzrX6tcJYSlsdUle</t>
  </si>
  <si>
    <t>0z5DFXmhT4ZNzWElsM7V89</t>
  </si>
  <si>
    <t>0AEDwJyvLfojF4iKEmJDMT</t>
  </si>
  <si>
    <t>6LQeBFIfD4C22RJVVjQ6S7</t>
  </si>
  <si>
    <t>6IDifUtaIPK4yuAiq5W2iG</t>
  </si>
  <si>
    <t>7nBZYpVAH6bD0QlD7Mpil7</t>
  </si>
  <si>
    <t>5WWSL6rElJeUk3Uc1S2RyD</t>
  </si>
  <si>
    <t>3xYNGCooNIzKMAtJYKSOyq</t>
  </si>
  <si>
    <t>2YTbBGa3Tf2rRPhiJxWoUN</t>
  </si>
  <si>
    <t>1m3xxj0iHUjur3yQjVvAD2</t>
  </si>
  <si>
    <t>1048abrwjsuNC1QWEnAOSl</t>
  </si>
  <si>
    <t>0s0rOb0gT2S9N0SDcjtPC4</t>
  </si>
  <si>
    <t>1uS4cYRRZRtauASIM9RxBG</t>
  </si>
  <si>
    <t>2ycnb8Er79LoH2AsR5ldjh</t>
  </si>
  <si>
    <t>0ow8F3xGkmZWVulTtaiFQo</t>
  </si>
  <si>
    <t>2zM9tZiuiAOL4YP0YxLE7l</t>
  </si>
  <si>
    <t>71kSWeYFioviuty6e3aj5k</t>
  </si>
  <si>
    <t>7hKXTmrq3ZppBx881yBbOr</t>
  </si>
  <si>
    <t>0EPf9vAXPdFV5Ezp1sMX8B</t>
  </si>
  <si>
    <t>2fCyvnDEdnRubsGvtQFhMX</t>
  </si>
  <si>
    <t>4p1uJorxRAxeIg6CRjfhxD</t>
  </si>
  <si>
    <t>4kwxTgCKMipBKhSnEstNKj</t>
  </si>
  <si>
    <t>1R84VlXnFFULOsWWV8IrCQ</t>
  </si>
  <si>
    <t>5VF0YkVLeVD4ytyiyVSIiF</t>
  </si>
  <si>
    <t>38zTZcuN7nFvVJ6auhc6V3</t>
  </si>
  <si>
    <t>4UHzJP2iKVf0RhKIv7ZE2l</t>
  </si>
  <si>
    <t>3kGhAL9j1WyNjNkWTRQd8T</t>
  </si>
  <si>
    <t>5xeBMeW0YzWIXSVzAxhM8O</t>
  </si>
  <si>
    <t>5Z3IWpvwOvoaWodujHw7xh</t>
  </si>
  <si>
    <t>7Ht57YadlBXcFJDK3plmhO</t>
  </si>
  <si>
    <t>4UvhuGdFf75Cfan7lEU1J1</t>
  </si>
  <si>
    <t>5H0YoDsPDi9fObFmJtTjfN</t>
  </si>
  <si>
    <t>5JLqvjW3Nyom2OsRUyFsS9</t>
  </si>
  <si>
    <t>3EMSpwRtkvUTxfB4aS5xnA</t>
  </si>
  <si>
    <t>2ooIqOf4X2uz4mMptXCtie</t>
  </si>
  <si>
    <t>7lOJ7WXyopaxri0dbOiZkd</t>
  </si>
  <si>
    <t>04HvbIwBccFmRie5ATX4ft</t>
  </si>
  <si>
    <t>4Sw0SFu1fFdYXdAEVdrqnO</t>
  </si>
  <si>
    <t>22ojy4H4ZVpowC4lRRC8In</t>
  </si>
  <si>
    <t>0yJolfjqzHfNbr9IoBSndu</t>
  </si>
  <si>
    <t>0asVlqTLu3TimnYVyY5Jxi</t>
  </si>
  <si>
    <t>4fxp616ALtFWnXfwxnjLzW</t>
  </si>
  <si>
    <t>2PfBzriIMRsCXPDtSy9vg8</t>
  </si>
  <si>
    <t>6s92YZUPkTK1HL1WIGrPKE</t>
  </si>
  <si>
    <t>6G7OerKc3eBO9sVkRNopFC</t>
  </si>
  <si>
    <t>6VJZYivuYJGCrPuOAnI7Qo</t>
  </si>
  <si>
    <t>6PBv8t9YTLggA9ZMwpeoqj</t>
  </si>
  <si>
    <t>05fo024EFotg9songSENOZ</t>
  </si>
  <si>
    <t>1v5bOzXbhrQ57qSvRwGA6s</t>
  </si>
  <si>
    <t>6l77PmL5iuEEcYjGl8K6s7</t>
  </si>
  <si>
    <t>3dmSPhg0tdao8ePj4pySJ5</t>
  </si>
  <si>
    <t>2ueoLVCXQ948OfhVvAy3Nn</t>
  </si>
  <si>
    <t>2mAYpnSe3g2Y22JcZ2ddku</t>
  </si>
  <si>
    <t>12VaqyEhgwDRuFfEqbnrpz</t>
  </si>
  <si>
    <t>5zjaF8JUdylMWrA7AVo3hJ</t>
  </si>
  <si>
    <t>2QIHd0B2VIKlmLyoq4lUr7</t>
  </si>
  <si>
    <t>2L3kwZFd16zjHz9a5kEPAm</t>
  </si>
  <si>
    <t>7bPs6jf983f0bjRAt1yxDM</t>
  </si>
  <si>
    <t>7zHIrsSBL7A0gEJfzv1m7z</t>
  </si>
  <si>
    <t>67pQ8Yr09zDDzzwWw3EG9R</t>
  </si>
  <si>
    <t>3TScZ6zJkavDy0tqoGqiCf</t>
  </si>
  <si>
    <t>1WHoAjAWGx5qLsgzpaOk7W</t>
  </si>
  <si>
    <t>2cCUtGK9sDU2EoElnk0GNB</t>
  </si>
  <si>
    <t>0XSqX2PB3C5dTMv7SZaxSm</t>
  </si>
  <si>
    <t>3WaJSfKnzc65VDgmj2zU8B</t>
  </si>
  <si>
    <t>1jSaZgaKHmgc7VTgML528r</t>
  </si>
  <si>
    <t>3HJIB8sYPyxrFGuwvKXSLR</t>
  </si>
  <si>
    <t>6kFay2DQ5aZfeu5OsrF3Pw</t>
  </si>
  <si>
    <t>066X20Nz7iquqkkCW6Jxy6</t>
  </si>
  <si>
    <t>0K1q0nXQ8is36PzOKAMbNe</t>
  </si>
  <si>
    <t>16eRpMNXSQ15wuJoeqguaB</t>
  </si>
  <si>
    <t>3TNt4aUIxgfy9aoaft5Jj2</t>
  </si>
  <si>
    <t>4LG4Bs1Gadht7TCrMytQUO</t>
  </si>
  <si>
    <t>7bcbShaqKdcyjnmv4Ix8j6</t>
  </si>
  <si>
    <t>4I2BJf80C0skQpp1sQmA0h</t>
  </si>
  <si>
    <t>56ZTgzPBDge0OvCGgMO3OY</t>
  </si>
  <si>
    <t>4mO4aGO6u29UyR6XLZR9XW</t>
  </si>
  <si>
    <t>7Ln80lUS6He07XvHI8qqHH</t>
  </si>
  <si>
    <t>0XNa1vTidXlvJ2gHSsRi4A</t>
  </si>
  <si>
    <t>4fSPtBgFPZzygkY6MehwQ7</t>
  </si>
  <si>
    <t>2Z7UcsdweVlRbAk5wH5fsf</t>
  </si>
  <si>
    <t>1GLtl8uqKmnyCWxHmw9tL4</t>
  </si>
  <si>
    <t>0epOFNiUfyON9EYx7Tpr6V</t>
  </si>
  <si>
    <t>0LbLWjaweRbO4FDKYlbfNt</t>
  </si>
  <si>
    <t>11wRdbnoYqRddKBrpHt4Ue</t>
  </si>
  <si>
    <t>3M4ThdJR28z9eSMcQHAZ5G</t>
  </si>
  <si>
    <t>450iujbtN6XgiA9pv6fVZz</t>
  </si>
  <si>
    <t>1ctkBmvz80MGyi72Ix055S</t>
  </si>
  <si>
    <t>0Ya43ZKWHTKkAbkoJJkwIB</t>
  </si>
  <si>
    <t>7FPkZue0zzjHaOPJb4WCw3</t>
  </si>
  <si>
    <t>0Ak6DLKHtpR6TEEnmcorKA</t>
  </si>
  <si>
    <t>0IBAqjHG8DSaD7PPCGnGiZ</t>
  </si>
  <si>
    <t>3MM8mtgFzaEJsqbjZBSsHJ</t>
  </si>
  <si>
    <t>1NfJU4hy56Z4UM4iyIa1B2</t>
  </si>
  <si>
    <t>3Rsr4Z96O6U3lToOiV3zBh</t>
  </si>
  <si>
    <t>26T3LtbuGT1Fu9m0eRq5X3</t>
  </si>
  <si>
    <t>2evydP72Z45DouM4uMGsIE</t>
  </si>
  <si>
    <t>0sHeX8oQ6o7xic3wMf4NBU</t>
  </si>
  <si>
    <t>3iejrAcqxYoVgyxp6zkWgs</t>
  </si>
  <si>
    <t>66nOkPJTFgK25NMmojG04V</t>
  </si>
  <si>
    <t>5vIOGcdmx1eIkq3ZtuS12U</t>
  </si>
  <si>
    <t>2uH0RyPcX7fnCcT90HFDQX</t>
  </si>
  <si>
    <t>0vBDEQ1aLZpe4zgn2fPH6Z</t>
  </si>
  <si>
    <t>1dekSPU23UC5hw5b8Uxk9W</t>
  </si>
  <si>
    <t>0ZZr6Y49NZWRJc0uCwqpMR</t>
  </si>
  <si>
    <t>7rqRuB0wgUaStDN73PlV4U</t>
  </si>
  <si>
    <t>74K7bX12L8GBAWvPuyIgJ7</t>
  </si>
  <si>
    <t>5fScAXreYFnuqwOgBsJgSd</t>
  </si>
  <si>
    <t>1xdB9gS1NrKEYgZUEfoqIw</t>
  </si>
  <si>
    <t>0NbfEPYRgMczimdfM3skmH</t>
  </si>
  <si>
    <t>4Bgfzia8wyaGaTn42egzTv</t>
  </si>
  <si>
    <t>1o7zIbVAgDDHKijLVuLASg</t>
  </si>
  <si>
    <t>0LVrQUinPUBFvVD5pLqmWY</t>
  </si>
  <si>
    <t>3mbVe260Kgvs1P8YFcCyY7</t>
  </si>
  <si>
    <t>3l14gV4hIMAjmo7KUvEWTx</t>
  </si>
  <si>
    <t>6bEiU0j4lC3yh2D1kHzFpb</t>
  </si>
  <si>
    <t>0FOcXqJgJ1oq9XfzYTDZmZ</t>
  </si>
  <si>
    <t>2ziB7fzrXBoh1HUPS6sVFn</t>
  </si>
  <si>
    <t>5xUf6j4upBrXZPg6AI4MRK</t>
  </si>
  <si>
    <t>64tNsm6TnZe2zpcMVMOoHL</t>
  </si>
  <si>
    <t>2UazAtjfzqBF0Nho2awK4z</t>
  </si>
  <si>
    <t>7CHilrn81OdYjkh4uSVnYM</t>
  </si>
  <si>
    <t>5KDIH2gF0VpelTqyQS7udb</t>
  </si>
  <si>
    <t>7jy3rLJdDQY21OgRLCZ9sD</t>
  </si>
  <si>
    <t>4DWX7u8BV0vZIQSpJQQDWU</t>
  </si>
  <si>
    <t>6GbCJZrI318Ybm8mY36Of5</t>
  </si>
  <si>
    <t>2d0hyoQ5ynDBnkvAbJKORj</t>
  </si>
  <si>
    <t>0XHiH53dHrvbwfjYM7en7I</t>
  </si>
  <si>
    <t>78SHxLdtysAXgywQ4vE0Oa</t>
  </si>
  <si>
    <t>02NfyD6AlLA12crYzw5YcR</t>
  </si>
  <si>
    <t>4pejUc4iciQfgdX6OKulQn</t>
  </si>
  <si>
    <t>43sZBwHjahUvgbx1WNIkIz</t>
  </si>
  <si>
    <t>1w5Kfo2jwwIPruYS2UWh56</t>
  </si>
  <si>
    <t>0iHb0mCbqZTYeb4y9Pirrd</t>
  </si>
  <si>
    <t>3R6c2tWDBeYB1GncjLMn9n</t>
  </si>
  <si>
    <t>4iudEcmuPlYNdbP3e1bdn1</t>
  </si>
  <si>
    <t>5sD1ZLf2dGQ9gQ3YJl1eAd</t>
  </si>
  <si>
    <t>6Ghvu1VvMGScGpOUJBAHNH</t>
  </si>
  <si>
    <t>0nmQIMXWTXfhgOBdNzhGOs</t>
  </si>
  <si>
    <t>7iWiAD5LLKyiox2grgfmUT</t>
  </si>
  <si>
    <t>3LkSiHbjqOHCKCqBfEZOTv</t>
  </si>
  <si>
    <t>2zgG1GPDvjaBgxeQaVXI14</t>
  </si>
  <si>
    <t>278ZYwGhdK6QTzE3MFePnP</t>
  </si>
  <si>
    <t>37394IP6uhnjIpsawpMu4l</t>
  </si>
  <si>
    <t>4RddZ3iHvSpGV4dvATac9X</t>
  </si>
  <si>
    <t>5BtHciL0e0zOP7prIHn3pP</t>
  </si>
  <si>
    <t>70BYFdaZbEKbeauJ670ysI</t>
  </si>
  <si>
    <t>5t28BP42x2axFnqOOMg3CM</t>
  </si>
  <si>
    <t>49qiE8dj4JuNdpYGRPdKbF</t>
  </si>
  <si>
    <t>05fG473iIaoy82BF1aGhL8</t>
  </si>
  <si>
    <t>3TOqt5oJwL9BE2NG9MEwDa</t>
  </si>
  <si>
    <t>5ojhEavq6altxW8fWIlLum</t>
  </si>
  <si>
    <t>1E4r4z7ivGUcSAnCbINJ9v</t>
  </si>
  <si>
    <t>0lVlNsuGaOr9vMHCZIAKMt</t>
  </si>
  <si>
    <t>2Pfv2w8a20xzC7Dr7QXRqM</t>
  </si>
  <si>
    <t>6tbLPxj1uQ6vsRQZI2YFCT</t>
  </si>
  <si>
    <t>2vd2HnNh4pdYa9gDVHFjEu</t>
  </si>
  <si>
    <t>0CEFCo8288kQU7mJi25s6E</t>
  </si>
  <si>
    <t>1vCWHaC5f2uS3yhpwWbIA6</t>
  </si>
  <si>
    <t>7iLc4hrjOjQPfg1E3cCHg1</t>
  </si>
  <si>
    <t>2XnBwblw31dfGnspMIwgWz</t>
  </si>
  <si>
    <t>7GMot9WvBYqhhJz92vhBp6</t>
  </si>
  <si>
    <t>2qxJFvFYMEDqd7ui6kSAcq</t>
  </si>
  <si>
    <t>1Cs0zKBU1kc0i8ypK3B9ai</t>
  </si>
  <si>
    <t>2o5jDhtHVPhrJdv3cEQ99Z</t>
  </si>
  <si>
    <t>1h6Cn3P4NGzXbaXidqURXs</t>
  </si>
  <si>
    <t>7CajNmpbOovFoOoasH2HaY</t>
  </si>
  <si>
    <t>4AVFqumd2ogHFlRbKIjp1t</t>
  </si>
  <si>
    <t>6hyMWrxGBsOx6sWcVj1DqP</t>
  </si>
  <si>
    <t>1xNmvlEiICkRlRGqlNFZ43</t>
  </si>
  <si>
    <t>5fahUm8t5c0GIdeTq0ZaG8</t>
  </si>
  <si>
    <t>6BrvowZBreEkXzJQMpL174</t>
  </si>
  <si>
    <t>4FqPRilb0Ja0TKG3RS3y4s</t>
  </si>
  <si>
    <t>5kp9Qhzri9LrDkzrtjt5Sh</t>
  </si>
  <si>
    <t>5YFS41yoX0YuFY39fq21oN</t>
  </si>
  <si>
    <t>5ChF3i92IPZHduM7jN3dpg</t>
  </si>
  <si>
    <t>4D75GcNG95ebPtNvoNVXhz</t>
  </si>
  <si>
    <t>1IELhvOMg5VQlU7syRm6CS</t>
  </si>
  <si>
    <t>00sAT5YX8W3xNd1EuqyHw9</t>
  </si>
  <si>
    <t>7gRhy3MIPHQo5CXYfWaw9I</t>
  </si>
  <si>
    <t>3amwMyDd1uxTBoUZlazZ9m</t>
  </si>
  <si>
    <t>2cyyGl4qnHZL0o16t0fpJl</t>
  </si>
  <si>
    <t>0e53LR6d2xTKZz9om9ZGyO</t>
  </si>
  <si>
    <t>51xJF4OqJPHWop1fv0VVyd</t>
  </si>
  <si>
    <t>6atGQM99IrRfUefJFore1B</t>
  </si>
  <si>
    <t>5Tz4zMiRWqiQVAymWZz99a</t>
  </si>
  <si>
    <t>6MoQZOH2KnQrJhVtO9VoXC</t>
  </si>
  <si>
    <t>7pyhre5oEEFMqcgMEvJY7q</t>
  </si>
  <si>
    <t>0QJIPDAEDILuo8AIq3pMuU</t>
  </si>
  <si>
    <t>2tSv9mEQSuNVMGr9qjYfkr</t>
  </si>
  <si>
    <t>4k2ggpJpzdQHCBQ84f1jBy</t>
  </si>
  <si>
    <t>6wdvERzX4CUCOXu6hSS95x</t>
  </si>
  <si>
    <t>0IF46mUS8NXjgHabxk2MCM</t>
  </si>
  <si>
    <t>5tth2a3v0sWwV1C7bApBdX</t>
  </si>
  <si>
    <t>0S05AeePINj4CeTVMfysIu</t>
  </si>
  <si>
    <t>76SlrtEaq2oViRXulxjfuM</t>
  </si>
  <si>
    <t>6nB0iY1cjSY1KyhYyuIIKH</t>
  </si>
  <si>
    <t>25uiPmTg16RbhZWAqwLBy5</t>
  </si>
  <si>
    <t>0wnYgCeP013HkKoOyC5V32</t>
  </si>
  <si>
    <t>1U0sIzpRtDkvu1hXXzxh60</t>
  </si>
  <si>
    <t>244fcyNSuyhbRlMGfMbYrO</t>
  </si>
  <si>
    <t>4zPGlyitRvJo7iz6OKlETa</t>
  </si>
  <si>
    <t>1zrBQvkTNhFFby4V5UiK2L</t>
  </si>
  <si>
    <t>4IDoKaZIEacb3QncU8RQMp</t>
  </si>
  <si>
    <t>1ZsnHGOLYFg8CAHQQBc1ut</t>
  </si>
  <si>
    <t>2LMR8u7DOMF0FBseDpTsRa</t>
  </si>
  <si>
    <t>77oD8X9qLXZhpbCjv53l5n</t>
  </si>
  <si>
    <t>6OiHleP2bHM18dXq4aZQWt</t>
  </si>
  <si>
    <t>0tYc0gVOzssZmLpVO6wh7L</t>
  </si>
  <si>
    <t>7EV6jW6dotBdvsHj6xPixi</t>
  </si>
  <si>
    <t>3W4xM5XYtUp4ifYYPVKVdk</t>
  </si>
  <si>
    <t>6XiSck3QPuXk7ho6zlDz3P</t>
  </si>
  <si>
    <t>3s398TKZNahAURRacx7oIT</t>
  </si>
  <si>
    <t>3zunDAtRDg7kflREzWAhxl</t>
  </si>
  <si>
    <t>5zhn89Em2jWUUWdpcLO3YL</t>
  </si>
  <si>
    <t>4YrKBkKSVeqDamzBPWVnSJ</t>
  </si>
  <si>
    <t>1GhPHrq36VKCY3ucVaZCfo</t>
  </si>
  <si>
    <t>5kwHgbzNHq1iHkUSrAmjjQ</t>
  </si>
  <si>
    <t>3cQA9WH8liZfeja1DxcDYE</t>
  </si>
  <si>
    <t>67tgMwUfnmqzYsNAtnP6YJ</t>
  </si>
  <si>
    <t>4sf3QZW8a3xZ14IGsOAzoy</t>
  </si>
  <si>
    <t>4Y7tXHSEejGu1vQ9bwDdXW</t>
  </si>
  <si>
    <t>5T4UKHhr4HGIC0VzdZQtAE</t>
  </si>
  <si>
    <t>1PXHzxRDiLnjqNrRn2Xbsa</t>
  </si>
  <si>
    <t>3csPCeXsj2wezyvkRFzvmV</t>
  </si>
  <si>
    <t>4aaBjq7VqqQvpSF69GglvO</t>
  </si>
  <si>
    <t>69NjLU6rit8q9XEjL50BOj</t>
  </si>
  <si>
    <t>5YjEVrNMrIRw2xGbjTN6Ti</t>
  </si>
  <si>
    <t>31DXlldabwPHwu6dYevuzK</t>
  </si>
  <si>
    <t>49H2dQUNhIlso7VNkS8nFR</t>
  </si>
  <si>
    <t>37uLId6Z5ZXCx19vuruvv5</t>
  </si>
  <si>
    <t>72hqBMsw7x5jnfxxwkii8L</t>
  </si>
  <si>
    <t>2fBURuq7FrlH6z5F92mpOl</t>
  </si>
  <si>
    <t>4k1ELeJKT1ISyDv8JivPpB</t>
  </si>
  <si>
    <t>37f9cjf8Ic4t7vYNRYAzI7</t>
  </si>
  <si>
    <t>0AkpPlFLnr0VQwZQeMGht0</t>
  </si>
  <si>
    <t>7EQ0qTo7fWT7DPxmxtSYEc</t>
  </si>
  <si>
    <t>3NPpFNZtSTHheNBaWC82rB</t>
  </si>
  <si>
    <t>0MlOPi3zIDMVrfA9R04Fe3</t>
  </si>
  <si>
    <t>6DIS6PRrLS3wbnZsf7vYic</t>
  </si>
  <si>
    <t>0YhUSm86okLWldQVwJkLlP</t>
  </si>
  <si>
    <t>42vg2T0Xg9yPaAgogJzoQH</t>
  </si>
  <si>
    <t>2xaAOVImG2O6lURwqperlD</t>
  </si>
  <si>
    <t>5ivCbtrcD5N4rD337xIb2z</t>
  </si>
  <si>
    <t>4BxCuXFJrSWGi1KHcVqaU4</t>
  </si>
  <si>
    <t>2wpJOPmf1TIOzrB9mzHifd</t>
  </si>
  <si>
    <t>2txHhyCwHjUEpJjWrEyqyX</t>
  </si>
  <si>
    <t>2ysnwxxNtSgbb9t1m2Ur4j</t>
  </si>
  <si>
    <t>6AGUQK1EWK6nvN4pLIDQDQ</t>
  </si>
  <si>
    <t>4dwdTW1Lfiq0cM8nBAqIIz</t>
  </si>
  <si>
    <t>4j56EQDQu5XnL7R3E9iFJT</t>
  </si>
  <si>
    <t>0MmnmsAuQKRFpo6vJElcaU</t>
  </si>
  <si>
    <t>536BYVgOnRky0xjsPT96zl</t>
  </si>
  <si>
    <t>3w6zswp5THsSKYLICUbDTZ</t>
  </si>
  <si>
    <t>6hl5k4gLl1p3sjhHcb57t2</t>
  </si>
  <si>
    <t>5OgSr6wQteRu9jek5JvnDQ</t>
  </si>
  <si>
    <t>6UOcY6w4K6Ek5Lw5rFDHdP</t>
  </si>
  <si>
    <t>6oBm8HB0yfrIc9IHbxs6in</t>
  </si>
  <si>
    <t>3qwabfaWewpfli7hMNM3O8</t>
  </si>
  <si>
    <t>78OKNrjc3BvniYTqvpOp6P</t>
  </si>
  <si>
    <t>7hAolICGSgXJuM6DUpK5rp</t>
  </si>
  <si>
    <t>5BKsn7SCN2XmbF7apdCpRS</t>
  </si>
  <si>
    <t>3AmgGrYHXqgbmZ2yKoIVzO</t>
  </si>
  <si>
    <t>50sSN9E5i4DJzYDclAXlSo</t>
  </si>
  <si>
    <t>1o43SzzuLoyOxqThmp7s0g</t>
  </si>
  <si>
    <t>5hE6NCoobhyEu6TRSbjOJY</t>
  </si>
  <si>
    <t>7eQZTqEMozBcuSubfu52i4</t>
  </si>
  <si>
    <t>2M45qKMZX16QUyOiKyluI0</t>
  </si>
  <si>
    <t>4zrFO6P7G6EZry0pfxMfKT</t>
  </si>
  <si>
    <t>41SQP16hv1TioVYqdckmxT</t>
  </si>
  <si>
    <t>4OrizGCKhOrW6iDDJHN9xd</t>
  </si>
  <si>
    <t>1bwUhKRmEkOZ1wuTnV9XjC</t>
  </si>
  <si>
    <t>6NrkINd80slV25wkBu9mEB</t>
  </si>
  <si>
    <t>5uTJLo3c4ZHpH8oEwGxYUN</t>
  </si>
  <si>
    <t>5juOkIIy18sFw9L30syt1Z</t>
  </si>
  <si>
    <t>1Z2KInfSmPOzAIYyiaXeti</t>
  </si>
  <si>
    <t>1S0vL284jxZYKtZQ2jsQ2X</t>
  </si>
  <si>
    <t>5hAhrnb0Ch4ODwWu4tsbpi</t>
  </si>
  <si>
    <t>1ybAN3utgdoUL1MUCtH4QM</t>
  </si>
  <si>
    <t>6eO95BjZhrWHREMfwC4vVN</t>
  </si>
  <si>
    <t>3kzwYV3OCB010YfXMF0Avt</t>
  </si>
  <si>
    <t>1LeVJ5GPeYDOVUjxx1y7Rp</t>
  </si>
  <si>
    <t>5o8Wylae9k23IEJMIiwd8s</t>
  </si>
  <si>
    <t>03r4iKL2g2442PT9n2UKsx</t>
  </si>
  <si>
    <t>6Mo9PoU6svvhgEum7wh2Nd</t>
  </si>
  <si>
    <t>3CQIn7N5CuRDP8wEI7FiDA</t>
  </si>
  <si>
    <t>6jHG1YQkqgojdEzerwvrVv</t>
  </si>
  <si>
    <t>6wFId9Jhuf9AKVzWboOj2B</t>
  </si>
  <si>
    <t>0AuW7OCyKfFrsMbtHrYgIV</t>
  </si>
  <si>
    <t>4P0dddbxPil35MNN9G2MEX</t>
  </si>
  <si>
    <t>09hVIj6vWgoCDtT03h8ZCa</t>
  </si>
  <si>
    <t>7yk35uHNQclPXFGFoTU44w</t>
  </si>
  <si>
    <t>1Z8ODXyhEBi3WynYw0Rya6</t>
  </si>
  <si>
    <t>0YsLR3SQd5QTXAhGIGX7cl</t>
  </si>
  <si>
    <t>3vbKDsSS70ZX9D2OcvbZmS</t>
  </si>
  <si>
    <t>0gqIrDRL7CEPBWMmkuZPdQ</t>
  </si>
  <si>
    <t>0eGh2jSWPBX5GuqIHoZJZG</t>
  </si>
  <si>
    <t>50NoVNy9GU1lCrDV8iGpyu</t>
  </si>
  <si>
    <t>4Otx4bRLSfpah5kX8hdgDC</t>
  </si>
  <si>
    <t>64mPnRMMeudAet0E62ypkx</t>
  </si>
  <si>
    <t>58Dx4HPzeOO3dbpD9YYEes</t>
  </si>
  <si>
    <t>3TQ9JTBI2n2hfo7aRONEYV</t>
  </si>
  <si>
    <t>6pmxr66tMAePxzOLfjGNcX</t>
  </si>
  <si>
    <t>4EVpmkEwrLYEg6jIsiPMIb</t>
  </si>
  <si>
    <t>4MXUO7sVCaFgFjoTI5ox5c</t>
  </si>
  <si>
    <t>4uSftVc3FPWe6RJuMZNEe9</t>
  </si>
  <si>
    <t>0hk8VgR64voU5ueK96W2DI</t>
  </si>
  <si>
    <t>1YZEoYFXx4AxVv13OiOPvZ</t>
  </si>
  <si>
    <t>2BpAc5eK7Rz5GAwSp9UYXa</t>
  </si>
  <si>
    <t>6nXSnNEdLuKTzAQozRtqiI</t>
  </si>
  <si>
    <t>10tysauSA5JATqniBDu2Ed</t>
  </si>
  <si>
    <t>41AbNVba2ccpmcc9QtOJE7</t>
  </si>
  <si>
    <t>4M5nCE77Qaxayuhp3fVn4V</t>
  </si>
  <si>
    <t>0aLsJXIaJ6MMCZIzaGpMaX</t>
  </si>
  <si>
    <t>57kIMCLPgkzQlXjblX7XXP</t>
  </si>
  <si>
    <t>7ITd48RbLVpUfheE7B86o2</t>
  </si>
  <si>
    <t>5gInJ5P5gQnOKPM3SUEVFt</t>
  </si>
  <si>
    <t>6RWjTQqILL7a1tQ0VapyLK</t>
  </si>
  <si>
    <t>4zTWoo52TNONUpCUJPi99f</t>
  </si>
  <si>
    <t>7tzI4rSFTHafjF18ZrNZWx</t>
  </si>
  <si>
    <t>2Sp19cOHSqAUlE64hekARW</t>
  </si>
  <si>
    <t>3Rj0tDHoX7C5NFq5DKIpHt</t>
  </si>
  <si>
    <t>3xZBpeXHkSjTKQIR1OeKN0</t>
  </si>
  <si>
    <t>3inCNiUr4R6XQ3W43s9Aqi</t>
  </si>
  <si>
    <t>6DKmuXxXASTF6xaJwcTfjv</t>
  </si>
  <si>
    <t>3zmmBJseZelpVEHj8S6Dek</t>
  </si>
  <si>
    <t>6guTJsgPymDUVfqDJyz5UG</t>
  </si>
  <si>
    <t>4oV5EVJ0XFWsJKoOvdRPvl</t>
  </si>
  <si>
    <t>79fyBJJSUvWw4263rXYDM0</t>
  </si>
  <si>
    <t>7GiiIIjUWGocnUGoOISAUN</t>
  </si>
  <si>
    <t>71Ulu4qwOfb5ks2kMTJhkc</t>
  </si>
  <si>
    <t>1RwWmRFTkxTaJcEbgqid3Z</t>
  </si>
  <si>
    <t>3ZSRiAJKs42ymp2KYA80Qh</t>
  </si>
  <si>
    <t>6563Q8dHbDSq4DICGhel0d</t>
  </si>
  <si>
    <t>3BApgOPiuES6zVJ78mKNGo</t>
  </si>
  <si>
    <t>00baC9BEnC6lhOdSF6dYC8</t>
  </si>
  <si>
    <t>0OVmlkSIEwFrxday9yyb91</t>
  </si>
  <si>
    <t>5WS3dnCZR6MuN6m3dTMuwF</t>
  </si>
  <si>
    <t>13wsJcc3ZMixzCEVH3Wuyt</t>
  </si>
  <si>
    <t>14T0l4AeAGbmAZjpQNdcqk</t>
  </si>
  <si>
    <t>1BuUb23HHRYDgvSLnllUJS</t>
  </si>
  <si>
    <t>4qEwU3zQyCd1JkSJisFUuY</t>
  </si>
  <si>
    <t>4qL0mXWhInJHho86HqOEn7</t>
  </si>
  <si>
    <t>5nUScDmyGIvoX7ol79YnBQ</t>
  </si>
  <si>
    <t>3Cf7jFBOVBRDTvFUxGAJgF</t>
  </si>
  <si>
    <t>5e7Nvd2I25hvXiAWgXNyPB</t>
  </si>
  <si>
    <t>3ThpOWfEe64K79Zo34fuGp</t>
  </si>
  <si>
    <t>4jfwVcXoNnfnU8xQBlSWn0</t>
  </si>
  <si>
    <t>4OrrjMGltjy6ojX6034f8u</t>
  </si>
  <si>
    <t>5schNIzWdI9gJ1QRK8SBnc</t>
  </si>
  <si>
    <t>7FDlvgcodNfC0IBdWevl4u</t>
  </si>
  <si>
    <t>7D5oTJSXSHf51auG0106CQ</t>
  </si>
  <si>
    <t>41FEVJCBGidsJwbjq0KfgM</t>
  </si>
  <si>
    <t>2uvY5pgdD9t1CZ5zMNw1rl</t>
  </si>
  <si>
    <t>5sXaGoRLSpd7VeyZrLkKwt</t>
  </si>
  <si>
    <t>4bUqnkrDrb4f7rqmDR9yDu</t>
  </si>
  <si>
    <t>0nJaMZM8paoA5HEUTUXPqi</t>
  </si>
  <si>
    <t>25mrbNwFzoqPWyYXLhiDRw</t>
  </si>
  <si>
    <t>6xrCU6zdcSTsG2hLrojpmI</t>
  </si>
  <si>
    <t>0n94vC3S9c3mb2HyNAOcjg</t>
  </si>
  <si>
    <t>0XHM5ZNJDU8e4CfbWMeSzC</t>
  </si>
  <si>
    <t>6GFfu1alUSrL7qazImC160</t>
  </si>
  <si>
    <t>3x8FbPjh2Qz55XMdE2Yalj</t>
  </si>
  <si>
    <t>46CitWgnWrvF9t70C2p1Me</t>
  </si>
  <si>
    <t>4tvKz56Tr39bkhcQUTO0Xr</t>
  </si>
  <si>
    <t>0j7wLGDwHdUSPLkxCH3GBQ</t>
  </si>
  <si>
    <t>14r9dR01KeBLFfylVSKCZQ</t>
  </si>
  <si>
    <t>3Lw97gGh8bp1MftsYmwJHG</t>
  </si>
  <si>
    <t>6vWDO969PvNqNYHIOW5v0m</t>
  </si>
  <si>
    <t>1Y8cdNmUJH7yBTd9yOvr5i</t>
  </si>
  <si>
    <t>3AuMNF8rQAKOzjYppFNAoB</t>
  </si>
  <si>
    <t>5pKCCKE2ajJHZ9KAiaK11H</t>
  </si>
  <si>
    <t>2NdeV5rLm47xAvogXrYhJX</t>
  </si>
  <si>
    <t>63wjoROpeh5f11Qm93UiJ1</t>
  </si>
  <si>
    <t>31TPClRtHm23RisEBtV3X7</t>
  </si>
  <si>
    <t>4iHNK0tOyZPYnBU7nGAgpQ</t>
  </si>
  <si>
    <t>27FGXRNruFoOdf1vP8dqcH</t>
  </si>
  <si>
    <t>2DlGxzQSjYe5N6G9nkYghR</t>
  </si>
  <si>
    <t>35GL8Cu2GKTcHzKGi75xl5</t>
  </si>
  <si>
    <t>7bXgB6jMjp9ATFy66eO08Z</t>
  </si>
  <si>
    <t>6wPhSqRtPu1UhRCDX5yaDJ</t>
  </si>
  <si>
    <t>3r17AfJCCUqC9Lf0OAc73G</t>
  </si>
  <si>
    <t>0TImkz4nPqjegtVSMZnMRq</t>
  </si>
  <si>
    <t>6XpaIBNiVzIetEPCWDvAFP</t>
  </si>
  <si>
    <t>5rkVyNGXEgeUqKkB5ccK83</t>
  </si>
  <si>
    <t>1XkoF8ryArs86LZvFOkbyr</t>
  </si>
  <si>
    <t>1km0R7wy712AzLkA1WjKET</t>
  </si>
  <si>
    <t>4A9xtvezlouTD7H0kyUje9</t>
  </si>
  <si>
    <t>58jeN5Whh7fhR67rE46qBt</t>
  </si>
  <si>
    <t>5jcIIICg01zIq8InYieJ5w</t>
  </si>
  <si>
    <t>7sKlSlGo7d1D3dhFYKO0Y5</t>
  </si>
  <si>
    <t>0G5NNdD9Ndp8jacGzBSCDG</t>
  </si>
  <si>
    <t>0AUkXuvc92Zd0E9qKbkfsy</t>
  </si>
  <si>
    <t>75SjeTpGbsxZDpwPeVGERn</t>
  </si>
  <si>
    <t>1vrwXqSGdLsWtvIev4H0WH</t>
  </si>
  <si>
    <t>4BntNFyiN3VGG4hhRRZt9d</t>
  </si>
  <si>
    <t>0Opj9xi9HHrH0L9uHAKnKm</t>
  </si>
  <si>
    <t>3CI0BdDDxe6D21RmqTB5fn</t>
  </si>
  <si>
    <t>4hZ1Rv9h9Hg7yykRW8d9Gw</t>
  </si>
  <si>
    <t>5E2rtn57BM2WPjwak4kGd5</t>
  </si>
  <si>
    <t>3Ayl7mCk0nScecqOzvNp6s</t>
  </si>
  <si>
    <t>4LdZNE5MHGqvc0N9ivXNF3</t>
  </si>
  <si>
    <t>3jOstUTkEu2JkjvRdBA5Gu</t>
  </si>
  <si>
    <t>02D1HyeAbPzPM5Mm5JAU1K</t>
  </si>
  <si>
    <t>1h8YIw9HLr6E8gdXVDRbVJ</t>
  </si>
  <si>
    <t>0oQLexIBY9SlMhtbSIPFAO</t>
  </si>
  <si>
    <t>6hN9F0iuULZYWXppob22Aj</t>
  </si>
  <si>
    <t>0WUphJOGHE5i95IeR87hsO</t>
  </si>
  <si>
    <t>39afGThIZjTTMH5enuLXYI</t>
  </si>
  <si>
    <t>5jqKIZLB5WA5KquEihB3ND</t>
  </si>
  <si>
    <t>5PYuBRQMHh7nWmdV076sH9</t>
  </si>
  <si>
    <t>7sbwBqdkynNUDgiWU3TQ5J</t>
  </si>
  <si>
    <t>3iUjRVvYCsMfz7tuAQtBDI</t>
  </si>
  <si>
    <t>2vwI9jlKSgJbne3dlTzaLO</t>
  </si>
  <si>
    <t>6juuiuCv8jRHZOcvP2BqKp</t>
  </si>
  <si>
    <t>3loflELg7MzgrOyNqERolN</t>
  </si>
  <si>
    <t>5TnuP42pw475UrjjeabtwZ</t>
  </si>
  <si>
    <t>6Jrj26oAY96EEC2lqC6fua</t>
  </si>
  <si>
    <t>7vPXrGlSGukcwpaPxUfKKR</t>
  </si>
  <si>
    <t>7lzordPuZEXxwt9aoVZYmG</t>
  </si>
  <si>
    <t>43mhFhQ4JAknA7Ik1bOZuV</t>
  </si>
  <si>
    <t>6DCIj8jNaNpBz8e5oKFPtp</t>
  </si>
  <si>
    <t>1eClJfHLoDI4rZe5HxzBFv</t>
  </si>
  <si>
    <t>0lZoBs4Pzo7R89JM9lxwoT</t>
  </si>
  <si>
    <t>3Fz2GbraVXhcpXnoi2Oe1r</t>
  </si>
  <si>
    <t>69Mj3u4FTUrpyeGNSIaU6F</t>
  </si>
  <si>
    <t>4Tw2N3wdvJPGEU7JqMxFfE</t>
  </si>
  <si>
    <t>7A9yZMTrFZcgEWAX2kBfK6</t>
  </si>
  <si>
    <t>0f3EsoviYnRKTkmayI3cux</t>
  </si>
  <si>
    <t>2CLVPk9FcywjClBcTvWPkT</t>
  </si>
  <si>
    <t>530Sdm7eqqzWBdDmILMgnu</t>
  </si>
  <si>
    <t>49DW3KvkyjHO35mK1JnSyS</t>
  </si>
  <si>
    <t>6kz53iCdBSqhQCZ21CoLcc</t>
  </si>
  <si>
    <t>51l0uqRxGaczYr4271pVIC</t>
  </si>
  <si>
    <t>7Bah8E0kCETqEpAHI6CPzQ</t>
  </si>
  <si>
    <t>5IDs1CK15HegSAhGEbSYXo</t>
  </si>
  <si>
    <t>2kreKea2n96dXjcyAU9j5N</t>
  </si>
  <si>
    <t>6rqU9HQ57NYGBnBzbrY3a4</t>
  </si>
  <si>
    <t>32lVGr0fSRGT6okLKHiP68</t>
  </si>
  <si>
    <t>7bKupnlF7XOfR1En3K8oAL</t>
  </si>
  <si>
    <t>0kObWap02DEg9EAJ3PBxzf</t>
  </si>
  <si>
    <t>6zpPKMhpOoG646kJgZ7RKf</t>
  </si>
  <si>
    <t>0gxyHStUsqpMadRV0Di1Qt</t>
  </si>
  <si>
    <t>5lpH0xAS4fVfLkACg9DAuM</t>
  </si>
  <si>
    <t>2u0gw0uCWBMiqV7h0N8kai</t>
  </si>
  <si>
    <t>3gMaNLQm7D9MornNILzdSl</t>
  </si>
  <si>
    <t>1JpHKf8Ztyd8HXU8p6m9cc</t>
  </si>
  <si>
    <t>2urZrEdsq72kx0UzfYN8Yv</t>
  </si>
  <si>
    <t>6gkWznnJkdkwRPVcmnrays</t>
  </si>
  <si>
    <t>695W5F2Ih8dYahLdjVOIoH</t>
  </si>
  <si>
    <t>5dcOK4stT4JDkP6Dqhbz5s</t>
  </si>
  <si>
    <t>3sc7iUG1Wwpwx7bHeZolgx</t>
  </si>
  <si>
    <t>3REpOYo13YkVj1dFzda12A</t>
  </si>
  <si>
    <t>20p5D2KrE8CGuOjHtxsyTp</t>
  </si>
  <si>
    <t>6SLAMfhOi7UJI0fMztaK0m</t>
  </si>
  <si>
    <t>6mdiAmATAx73kdxrNrnlao</t>
  </si>
  <si>
    <t>71vVmHeNgCVSa5SVmfvscU</t>
  </si>
  <si>
    <t>1Yox196W7bzVNZI7RBaPnf</t>
  </si>
  <si>
    <t>3JDIAtVrJdQ7GFOX26LYpv</t>
  </si>
  <si>
    <t>2Omy3P5hFZym7FKum1JA1s</t>
  </si>
  <si>
    <t>2Hkut4rAAyrQxRdof7FVJq</t>
  </si>
  <si>
    <t>1IQ2e1buppatiN1bxUVkrk</t>
  </si>
  <si>
    <t>34c4iQ5tkaZKu6Sv28BTde</t>
  </si>
  <si>
    <t>3BVkDHWRvLJEyKdvhLbjsq</t>
  </si>
  <si>
    <t>5keeQyPKYRxUCKDMECTXG3</t>
  </si>
  <si>
    <t>2Y06xyHPovQ8DWLyVIpSJK</t>
  </si>
  <si>
    <t>6qaKS0nzGP4hfjl4aFZmEU</t>
  </si>
  <si>
    <t>389zc5Rwe0MPcE6mSF4AjC</t>
  </si>
  <si>
    <t>55LyOQNIa9J8wX6y6eJfc0</t>
  </si>
  <si>
    <t>1vB5909auE9YUaTjQ7ZkTj</t>
  </si>
  <si>
    <t>2ffhJMXvdEJFZISX76ccQL</t>
  </si>
  <si>
    <t>5WcGRaGsl0b9sul7jVdDgc</t>
  </si>
  <si>
    <t>6UL7BodGc5iVmQGlMwHR0g</t>
  </si>
  <si>
    <t>2MvXKrHantfY5wyPiCOo2k</t>
  </si>
  <si>
    <t>4DbtUTi2WsBNdruAZL2pNz</t>
  </si>
  <si>
    <t>6qfKnsgz1CwyqA7lTdieRJ</t>
  </si>
  <si>
    <t>6EMWMUO2B9Nt39O7SXdZUw</t>
  </si>
  <si>
    <t>6QHu71f8LLeT8n0GzfbYFc</t>
  </si>
  <si>
    <t>6jJG408jz8VayohX86nuTt</t>
  </si>
  <si>
    <t>0nGxKkhmIzyu6bvuXrko1e</t>
  </si>
  <si>
    <t>3L5iYAziSDnuaHsSgbkcIP</t>
  </si>
  <si>
    <t>6xqlgBccdlxUh5DeJSx2ho</t>
  </si>
  <si>
    <t>0UmBaQJflaHddKtf1lrA6F</t>
  </si>
  <si>
    <t>2ieAXAuLe6qQ3RJsqCxpoC</t>
  </si>
  <si>
    <t>129UGN7LRFtvMzCf0h2Y8s</t>
  </si>
  <si>
    <t>6FBDaR13swtiWwGhX1WQsP</t>
  </si>
  <si>
    <t>0DK7FqcaL3ks9TfFn9y1sD</t>
  </si>
  <si>
    <t>3zxKH0qp3nBCuPZCZT5Vaf</t>
  </si>
  <si>
    <t>5ND0mGcL9SKSjWIjPd0xIb</t>
  </si>
  <si>
    <t>4ghjRm4M2vChDfTUycx0Ce</t>
  </si>
  <si>
    <t>0qT79UgT5tY4yudH9VfsdT</t>
  </si>
  <si>
    <t>5aYyPjAsLj7UzANzdupwnS</t>
  </si>
  <si>
    <t>7xklw3WodFZiNNmQt3DIgp</t>
  </si>
  <si>
    <t>7gkRNHOOt7QfhhXf0rEnmj</t>
  </si>
  <si>
    <t>7oPftvlwr6VrsViSDV7fJY</t>
  </si>
  <si>
    <t>04RtvnUz0XrUbUZzOA8ZoW</t>
  </si>
  <si>
    <t>5LfGQac0EIXyAN8aUwmNAQ</t>
  </si>
  <si>
    <t>1cSpfa4Un4NCOzeOKgGtG9</t>
  </si>
  <si>
    <t>3vAaWhdBR38Q02ohXqaNHT</t>
  </si>
  <si>
    <t>2p4FqHnazRucYQHyDCdBrJ</t>
  </si>
  <si>
    <t>20oQv3LStCKCjI9oQ0JNha</t>
  </si>
  <si>
    <t>6SiyKSeJo6gcsS2NvuAbsl</t>
  </si>
  <si>
    <t>0qqxspZOkbN00bu6DaRIrn</t>
  </si>
  <si>
    <t>19zqV9DV3txjMUjHvltl2D</t>
  </si>
  <si>
    <t>1aEYCT7t18aM3VvM6y8oVR</t>
  </si>
  <si>
    <t>35YNL4wwv11ZkmeWWL51y7</t>
  </si>
  <si>
    <t>6e9wIFWhBPHLE9bXK8gtBI</t>
  </si>
  <si>
    <t>048FBwXjFYBWxSggPDipic</t>
  </si>
  <si>
    <t>2qlAMLpUyBjZgnzuFXXZXI</t>
  </si>
  <si>
    <t>2bcrMsFlF632EQ6VZERWFu</t>
  </si>
  <si>
    <t>51Eq6WMVEOjjx9KQMAnneG</t>
  </si>
  <si>
    <t>3TBfn8PtXr42OrTPaoC3E8</t>
  </si>
  <si>
    <t>6ssXMmc5EOUrauZxirM910</t>
  </si>
  <si>
    <t>09K1H1DgyIXHsMx2j7KTFX</t>
  </si>
  <si>
    <t>14Gi3Uph96lpNB3utkoVAD</t>
  </si>
  <si>
    <t>7mDQwcnDUGuSoggxbUtVc1</t>
  </si>
  <si>
    <t>4tpUmLEVLCGFr93o8hFFIB</t>
  </si>
  <si>
    <t>3gdbcIdNypBsYNu3iiCjtN</t>
  </si>
  <si>
    <t>0GByy3DcfbQwDvXGCWmzv9</t>
  </si>
  <si>
    <t>0RUEHcBiENFEqxgicqS2ig</t>
  </si>
  <si>
    <t>1aX2dmV8XoHYCOQRxjPESG</t>
  </si>
  <si>
    <t>0UKfenbZb15sqhfPC6zbt3</t>
  </si>
  <si>
    <t>3fhOTtm0LBJ3Ojn4hIljLo</t>
  </si>
  <si>
    <t>2x9SpqnPi8rlE9pjHBwmSC</t>
  </si>
  <si>
    <t>2DxlS3lTLFIq70S7ap5H3y</t>
  </si>
  <si>
    <t>2WRStKp4ihGVUzlzWfv1Qt</t>
  </si>
  <si>
    <t>0NKDgy9j66h3DLnN8qu1bB</t>
  </si>
  <si>
    <t>73a6pNH4YtLNgDbPQwXveo</t>
  </si>
  <si>
    <t>6aq8T2RcspxVOGgMrTzjWc</t>
  </si>
  <si>
    <t>0vYkHhJ48Bs3jWcvZXvOrP</t>
  </si>
  <si>
    <t>7MhMgCo0Bl0Kukl93PZbYS</t>
  </si>
  <si>
    <t>36E7oYfz3LLRto6l2WmDcD</t>
  </si>
  <si>
    <t>2cGwlqi3k18jFpUyTrsR84</t>
  </si>
  <si>
    <t>1lYT0A0LV5DUfxr6doRP3d</t>
  </si>
  <si>
    <t>3wury2nd8idV4GecUg5xze</t>
  </si>
  <si>
    <t>339DNkQkuhHKEcHw6oK8f0</t>
  </si>
  <si>
    <t>6PHIK3kjWggLtVygsOtpqS</t>
  </si>
  <si>
    <t>0qLNsNKm8bQcMoRFkR8Hmh</t>
  </si>
  <si>
    <t>0O98jlCaPzvsoei6U5jfEL</t>
  </si>
  <si>
    <t>1HGTHrRQkw0BtevSo1jucU</t>
  </si>
  <si>
    <t>5yBDILLJyNFAjFpECkk7ys</t>
  </si>
  <si>
    <t>6bGcpvHbRHg8s0wiNyIZK1</t>
  </si>
  <si>
    <t>5ERkupmHea6uS0nwKr2zcz</t>
  </si>
  <si>
    <t>7cfhZmKaLWzNLwHDxzugUH</t>
  </si>
  <si>
    <t>3mZqziCJj4pq3P2VBpmK6p</t>
  </si>
  <si>
    <t>3wyfo3svXNWnszGAEVey11</t>
  </si>
  <si>
    <t>0p5axeJsbtTCXBrRVoKjwu</t>
  </si>
  <si>
    <t>0aeLcja6hKzb7Uz2ou7ulP</t>
  </si>
  <si>
    <t>4LEiUm1SRbFMgfqnQTwUbQ</t>
  </si>
  <si>
    <t>6gAtOqhriLzOzb3Qqmg5kO</t>
  </si>
  <si>
    <t>2LSJrlndCuTpdEluvYHc2E</t>
  </si>
  <si>
    <t>6qiGjRyN7TJ1GA2nXF68Hi</t>
  </si>
  <si>
    <t>0OdUWJ0sBjDrqHygGUXeCF</t>
  </si>
  <si>
    <t>6h2bWHWTJL38N8dqocVaif</t>
  </si>
  <si>
    <t>7Js6Lde8thlIHXggv2SCBz</t>
  </si>
  <si>
    <t>28pS8WVbFstY0o1SrqCf8I</t>
  </si>
  <si>
    <t>3nLYJvqbEzs5kg2TlprxIG</t>
  </si>
  <si>
    <t>7HL4id2U7FSDJtfKQHMgQx</t>
  </si>
  <si>
    <t>5OfhOoKunSnuubxxRML8J3</t>
  </si>
  <si>
    <t>0rvjqX7ttXeg3mTy8Xscbt</t>
  </si>
  <si>
    <t>2BWfZGPtsjRlRp7JTDqI45</t>
  </si>
  <si>
    <t>17U2ImH5IyYMvjkCfPhMHT</t>
  </si>
  <si>
    <t>2wpWOzQE5TpA0dVnh5YD08</t>
  </si>
  <si>
    <t>37PcDG8IyAgXVSH5KAXUnp</t>
  </si>
  <si>
    <t>3eqjTLE0HfPfh78zjh6TqT</t>
  </si>
  <si>
    <t>2CvCyf1gEVhI0mX6aFXmVI</t>
  </si>
  <si>
    <t>5lkiCO9UQ8B23dZ1o0UV4m</t>
  </si>
  <si>
    <t>2UZMlIwnkgAEDBsw1Rejkn</t>
  </si>
  <si>
    <t>3lPQ2Fk5JOwGWAF3ORFCqH</t>
  </si>
  <si>
    <t>74ASZWbe4lXaubB36ztrGX</t>
  </si>
  <si>
    <t>4tX2TplrkIP4v05BNC903e</t>
  </si>
  <si>
    <t>5dbuFbrHa1SJlQhQX9OUJ2</t>
  </si>
  <si>
    <t>44NX2ffIYHr6D4n7RaZF7A</t>
  </si>
  <si>
    <t>6zFYqv1mOsgBRQbae3JJ9e</t>
  </si>
  <si>
    <t>3mY9Ii0cL5SQxpOTAm8SHx</t>
  </si>
  <si>
    <t>0JDkhL4rjiPNEp92jAgJnS</t>
  </si>
  <si>
    <t>5ujCegv1BRbEPTCwQqFk6t</t>
  </si>
  <si>
    <t>4vpDg7Y7fU982Ds30zawDA</t>
  </si>
  <si>
    <t>6v8FB84lnmJs434UJf2Mrm</t>
  </si>
  <si>
    <t>0FI0kxP0BWurTz8cB8BBug</t>
  </si>
  <si>
    <t>7x83XhcMbOTl1UdYsPTuZM</t>
  </si>
  <si>
    <t>5gxynDEKwNDgxGJmJjZyte</t>
  </si>
  <si>
    <t>0WwSkZ7LtFUFjGjMZBMt6T</t>
  </si>
  <si>
    <t>2hO4YtXUFJiUYS2uYFvHNK</t>
  </si>
  <si>
    <t>42TFhl7WlMRXiNqzSrnzPL</t>
  </si>
  <si>
    <t>0du5cEVh5yTK9QJze8zA0C</t>
  </si>
  <si>
    <t>07YZf4WDAMNwqr4jfgOZ8y</t>
  </si>
  <si>
    <t>6VuMaDnrHyPL1p4EHjYLi7</t>
  </si>
  <si>
    <t>21E3waRsmPlU7jZsS13rcj</t>
  </si>
  <si>
    <t>6JL8zeS1NmiOftqZTRgdTz</t>
  </si>
  <si>
    <t>04gDigrS5kc9YWfZHwBETP</t>
  </si>
  <si>
    <t>4phGZZrJZRo4ElhRtViYdl</t>
  </si>
  <si>
    <t>4Rxn7Im3LGfyRkY2FlHhWi</t>
  </si>
  <si>
    <t>1vSN1fsvrzpbttOYGsliDr</t>
  </si>
  <si>
    <t>23zg3TcAtWQy7J6upgbUnj</t>
  </si>
  <si>
    <t>6S0dmVVn4udvppDhZIWxCr</t>
  </si>
  <si>
    <t>66CXWjxzNUsdJxJ2JdwvnR</t>
  </si>
  <si>
    <t>5ZsFI1h6hIdQRw2ti0hz81</t>
  </si>
  <si>
    <t>3whuHq0yGx60atvA2RCVRW</t>
  </si>
  <si>
    <t>3AQRLZ9PuTAozP28Skbq8V</t>
  </si>
  <si>
    <t>5YGY8feqx7naU7z4HrwZM6</t>
  </si>
  <si>
    <t>3Z02hBLubJxuFJfhacLSDc</t>
  </si>
  <si>
    <t>0grdhNhiRLFBaFVyybqsj6</t>
  </si>
  <si>
    <t>55vs7NT1KxcFjbMC4y202E</t>
  </si>
  <si>
    <t>6YHEMoNPbcheiWS2haGzkn</t>
  </si>
  <si>
    <t>4xXCRXOfQKQ2gjWxNhNzYW</t>
  </si>
  <si>
    <t>2yTUYhIf8fxptTIy3KLuJD</t>
  </si>
  <si>
    <t>0PFtn5NtBbbUNbU9EAmIWF</t>
  </si>
  <si>
    <t>5xWPOujQqd4wXyB08slZ9Z</t>
  </si>
  <si>
    <t>0SD4eZCN4Kr0wQk56hCdh2</t>
  </si>
  <si>
    <t>2SHhfs4BiDxGQ3oxqf0UHY</t>
  </si>
  <si>
    <t>6IRouO5mvvfcyxtPDKMYFN</t>
  </si>
  <si>
    <t>3iDD7bnsjL9J4fO298r0L0</t>
  </si>
  <si>
    <t>4lxfqrEsLX6N1N4OCSkILp</t>
  </si>
  <si>
    <t>26bcq2nyj5GB7uRr558iQg</t>
  </si>
  <si>
    <t>3Y3xIwWyq5wnNHPp5gPjOW</t>
  </si>
  <si>
    <t>5RNFFojXkPRmlJZIwXeKQC</t>
  </si>
  <si>
    <t>7Fo8TAyGJr4VmhE68QamMf</t>
  </si>
  <si>
    <t>4w3QqrcmBv8dasemwBXmxf</t>
  </si>
  <si>
    <t>7cKtqv9cYVlOwnuCFH95ce</t>
  </si>
  <si>
    <t>2oyWkw7sq99yqj12hVUHtw</t>
  </si>
  <si>
    <t>7pwjGKaqnfkvS7eQbHaqyH</t>
  </si>
  <si>
    <t>6KOqPxwfNAmZPkiCnDE9yT</t>
  </si>
  <si>
    <t>1mZu3rO7qSD09GdDpePHhY</t>
  </si>
  <si>
    <t>1OmdWpAh1pucAuZPzJaxIJ</t>
  </si>
  <si>
    <t>339qxEdD8z8okRAiTp1HKf</t>
  </si>
  <si>
    <t>2Lhs0asnFQiLuntn3s8p78</t>
  </si>
  <si>
    <t>2oAKV8mT3NB1hZbGbGcdYB</t>
  </si>
  <si>
    <t>72PnPUc1qv9UjRPaGVZ1jq</t>
  </si>
  <si>
    <t>3uQ5cxFHxXddqPL58egs1z</t>
  </si>
  <si>
    <t>188gwh9RnRT58ZQPwqwHE3</t>
  </si>
  <si>
    <t>3Rdkj77BOQHj5dTLveCJvI</t>
  </si>
  <si>
    <t>79JJCxCCfJ8HufX6w8q2k4</t>
  </si>
  <si>
    <t>4Cedjq5BQL3MhapRvDpFED</t>
  </si>
  <si>
    <t>2zTCLiQ8OUIWEyV6eZWzFy</t>
  </si>
  <si>
    <t>2UDplVRprMbazU74Hq8OLl</t>
  </si>
  <si>
    <t>4YsP5zmteLQ7etNjHAOu30</t>
  </si>
  <si>
    <t>2Plkkomsc4DKawkCioLKjc</t>
  </si>
  <si>
    <t>2QoU3awHVdcHS8LrZEKvSM</t>
  </si>
  <si>
    <t>0wz0jO9anccPzH04N7FLBH</t>
  </si>
  <si>
    <t>7EFfGZiKL1Ud3cspnlMq4H</t>
  </si>
  <si>
    <t>3x0LgZSPgNh91O6NBMtqTs</t>
  </si>
  <si>
    <t>4sTQVOfp9vEMCemLw50sbu</t>
  </si>
  <si>
    <t>77AiFEVeAVj2ORpC85QVJs</t>
  </si>
  <si>
    <t>1bj5GrcLom5gZFF5t949Xl</t>
  </si>
  <si>
    <t>6VD4UEUPvtsemqD3mmTqCR</t>
  </si>
  <si>
    <t>1IueXOQyABrMOprrzwQJWN</t>
  </si>
  <si>
    <t>6cEuCEZu7PAE9ZSzLLc2oQ</t>
  </si>
  <si>
    <t>3t5xRXzsuZmMDkQzgOX35S</t>
  </si>
  <si>
    <t>7DMveApC7UnC2NPfPvlHSU</t>
  </si>
  <si>
    <t>1HBjj22wzbscIZ9sEb5dyf</t>
  </si>
  <si>
    <t>23fqKkggKUBHNkbKtXEls4</t>
  </si>
  <si>
    <t>3Ebn7mKYzD0L3DaUB1gNJZ</t>
  </si>
  <si>
    <t>15EMC4BhBrkCPwIxCfuY9c</t>
  </si>
  <si>
    <t>06Iyp8QTMuoS38jjgMYFx2</t>
  </si>
  <si>
    <t>1XjkajTCuInbWYxcxPvFtP</t>
  </si>
  <si>
    <t>1IxQVSOg5GFGdGfL7zjpau</t>
  </si>
  <si>
    <t>7lauB9o5ZYmU5lTBOw7w8L</t>
  </si>
  <si>
    <t>72RvmgEg2omdlMV9aExO6a</t>
  </si>
  <si>
    <t>1WHVWwMFnjB3oRcjr7nVPP</t>
  </si>
  <si>
    <t>2ZYIql5vmxtz3LbDLIaWo9</t>
  </si>
  <si>
    <t>7jzktaiZ0YO4RquEFi4oKp</t>
  </si>
  <si>
    <t>1XIifqPXfWSoTQfrcuXXtX</t>
  </si>
  <si>
    <t>2JubMFXFD0c3Ofhx6SdSOy</t>
  </si>
  <si>
    <t>0wK5QhuLtbY2K4Rmm2FHE9</t>
  </si>
  <si>
    <t>6nYVwBK8nCQCYlb7rA763B</t>
  </si>
  <si>
    <t>4qWTqOdDnH56Qak9UjmpKz</t>
  </si>
  <si>
    <t>25W55yzID8F5bRKG8Zg2IA</t>
  </si>
  <si>
    <t>0bmF1w9eyJrY4CHyjpTQOW</t>
  </si>
  <si>
    <t>4DsTKmZFDe2wWfdgSKCb1p</t>
  </si>
  <si>
    <t>6gABJRqeRV4XW6T8vP9QEn</t>
  </si>
  <si>
    <t>22xPtA9BuacbAGzd2Laihm</t>
  </si>
  <si>
    <t>6wXjctGBzxkT0ghwfQ8FC0</t>
  </si>
  <si>
    <t>4gzpq5DPGxSnKTe4SA8HAU</t>
  </si>
  <si>
    <t>53A0W3U0s8diEn9RhXQhVz</t>
  </si>
  <si>
    <t>3rIZMv9rysU7JkLzEaC5Jp</t>
  </si>
  <si>
    <t>3bUwxJgNakzYKkqAVgZLlh</t>
  </si>
  <si>
    <t>5Pwc4xIPtQLFEnJriah9YJ</t>
  </si>
  <si>
    <t>0C0XlULifJtAgn6ZNCW2eu</t>
  </si>
  <si>
    <t>2DaxqgrOhkeH0fpeiQq2f4</t>
  </si>
  <si>
    <t>0zOcE3mg9nS6l3yxt1Y0bK</t>
  </si>
  <si>
    <t>7KMqksf0UMdyA0UCf4R3ux</t>
  </si>
  <si>
    <t>12Chz98pHFMPJEknJQMWvI</t>
  </si>
  <si>
    <t>2qk9voo8llSGYcZ6xrBzKx</t>
  </si>
  <si>
    <t>51Blml2LZPmy7TTiAg47vQ</t>
  </si>
  <si>
    <t>21UJ7PRWb3Etgsu99f8yo8</t>
  </si>
  <si>
    <t>3FUY2gzHeIiaesXtOAdB7A</t>
  </si>
  <si>
    <t>53XhwfbYqKCa1cC15pYq2q</t>
  </si>
  <si>
    <t>2Z7gV3uEh1ckIaBzTUCE6R</t>
  </si>
  <si>
    <t>2BoOe7KEtWpXqnfs8yaj1V</t>
  </si>
  <si>
    <t>5o206eFLx38glA2bb4zqIU</t>
  </si>
  <si>
    <t>7wcYEfyBTrH0iT6J4PgSTj</t>
  </si>
  <si>
    <t>0WThQFCFaU1YR5s0bNLvtP</t>
  </si>
  <si>
    <t>3e4qYL0Jd2HezQLZsCTqpN</t>
  </si>
  <si>
    <t>5E7zSu46SqTmgKqsc0tFkY</t>
  </si>
  <si>
    <t>7MDjyeL85p0NwMIpu96o1l</t>
  </si>
  <si>
    <t>2cevwbv7ISD92VMNLYLHZA</t>
  </si>
  <si>
    <t>5cMVRrisBpDkXCVG48epED</t>
  </si>
  <si>
    <t>1H8myCcRyST1S5CcXNHiYM</t>
  </si>
  <si>
    <t>4Ajgo7nAsTzjSFymIfBjZ1</t>
  </si>
  <si>
    <t>3hyGGjxu73JuzBa757H6R5</t>
  </si>
  <si>
    <t>5vwWDRwjVCilY1uYVfJfLL</t>
  </si>
  <si>
    <t>0t4oHObO3FImWvIhMimaSL</t>
  </si>
  <si>
    <t>4G0XDEk7RbA4BBCTs917U9</t>
  </si>
  <si>
    <t>66ScZxprvrMbCtN4ivA0JX</t>
  </si>
  <si>
    <t>78DZaDfOK3i88eRVPkzZu2</t>
  </si>
  <si>
    <t>1sylmUjlKYsLA49YtkNHW3</t>
  </si>
  <si>
    <t>0vEsuISMWAKNctLlUAhSZC</t>
  </si>
  <si>
    <t>6kXp61QMZFPcKMcRPqoiVj</t>
  </si>
  <si>
    <t>0jJNGWrpjGIHUdTTJiIYeB</t>
  </si>
  <si>
    <t>08ct2eZF5lUPdJpHwNKWof</t>
  </si>
  <si>
    <t>4UuoJfJ9UybJft7a8E6UHX</t>
  </si>
  <si>
    <t>7m60UAnbgFFNuJbmS6OxTk</t>
  </si>
  <si>
    <t>4j7EVY3kuDwLPfD2jfC7LC</t>
  </si>
  <si>
    <t>6TcnmlCSxihzWOQJ8k0rNS</t>
  </si>
  <si>
    <t>3Ngh2zDBRPEriyxQDAMKd1</t>
  </si>
  <si>
    <t>6qXwLwTLdA44HYsA26vaNU</t>
  </si>
  <si>
    <t>4e5V1Q2dKCzbLVMQ8qbTn6</t>
  </si>
  <si>
    <t>6Hizgjo92FnMp8wGaRUNTn</t>
  </si>
  <si>
    <t>2PSiyldxmJze7xiqbz658m</t>
  </si>
  <si>
    <t>2sil8z5kiy4r76CRTXxBCA</t>
  </si>
  <si>
    <t>694QW15WkebjcrWgQHzRYF</t>
  </si>
  <si>
    <t>02da1vDJ2hWqfK7aJL6SJm</t>
  </si>
  <si>
    <t>1Cq0LAHFfvUTBEtMPXUidI</t>
  </si>
  <si>
    <t>0dEvJpkqhrcn64d3oI8v79</t>
  </si>
  <si>
    <t>2TI7qyDE0QfyOlnbtfDo7L</t>
  </si>
  <si>
    <t>4uN3DsfENc7dp0OLO0FEIb</t>
  </si>
  <si>
    <t>3pHeBYl1yujXcZqqfF1UyQ</t>
  </si>
  <si>
    <t>7ohlPA8dRBtCf92zaZCaaB</t>
  </si>
  <si>
    <t>0Upmz8QvuLAkKAfRlJYWTL</t>
  </si>
  <si>
    <t>183DuT2WcaEO2tclTJW1tU</t>
  </si>
  <si>
    <t>72KyoXzp0NOQij6OcmZUxk</t>
  </si>
  <si>
    <t>0SNWoGaDlrCompmg9rXeNq</t>
  </si>
  <si>
    <t>7udwYystFcvYziV36ZIwuh</t>
  </si>
  <si>
    <t>6LBCQo20ri3tsvbsWWLmr6</t>
  </si>
  <si>
    <t>41fDGRDlzczk5Yo2wDo0H4</t>
  </si>
  <si>
    <t>0afemm9P2Bb2LL99xHY32n</t>
  </si>
  <si>
    <t>3IUisqn0mluZR0LITs8Sqk</t>
  </si>
  <si>
    <t>6OIoPLnbAe0U4k1NFjqIyN</t>
  </si>
  <si>
    <t>1QxaPWG1POM8Ul6WwsHq4y</t>
  </si>
  <si>
    <t>1VcbchGlIfo3Gylxc3F076</t>
  </si>
  <si>
    <t>2fczAptz6g62e12F9LxYI6</t>
  </si>
  <si>
    <t>2Q4FnG5T6NTUcAAZwuMV5K</t>
  </si>
  <si>
    <t>5bYfbDXaMVCxEt7hOAvEWc</t>
  </si>
  <si>
    <t>6PFydyUHMKD2jm5NXzRPiK</t>
  </si>
  <si>
    <t>3YPKeCRiFlvUvJvRCzcPBo</t>
  </si>
  <si>
    <t>622HMYOaiqowUmcd5t3b7t</t>
  </si>
  <si>
    <t>1k5aZWIOUbUfKcnMxtEivJ</t>
  </si>
  <si>
    <t>2AV6XDIs32ofIJhkkDevjm</t>
  </si>
  <si>
    <t>0vqkz1b2qBkoYrGMj2CUWq</t>
  </si>
  <si>
    <t>0HU0U9kdXEHZVxUNbuQe8S</t>
  </si>
  <si>
    <t>0N5PyKJzS3M1XNlaCL7bbE</t>
  </si>
  <si>
    <t>3IKV7o6WPphDB7cCWXaG3E</t>
  </si>
  <si>
    <t>1b1N51wmSK0ckxFAMPSSHO</t>
  </si>
  <si>
    <t>7GaxyUddsPok8BuhxN6OUW</t>
  </si>
  <si>
    <t>5m8H6zSadhu1j9Yi04VLqD</t>
  </si>
  <si>
    <t>3dkbV4qihUeMsqN4vBGg93</t>
  </si>
  <si>
    <t>6m30rs1IQqnWqV5nKMpU7U</t>
  </si>
  <si>
    <t>2Uuon75BhnuuxdKLYn4wHn</t>
  </si>
  <si>
    <t>5SMVzTJyKFJ7TUb46DglcH</t>
  </si>
  <si>
    <t>5w834ZosnqiBBV8xXCi3oD</t>
  </si>
  <si>
    <t>2JRvXPGWiINrnJljNJhG5s</t>
  </si>
  <si>
    <t>53QzNeFpzAaXYnrDBbDrIp</t>
  </si>
  <si>
    <t>450o9jw6AtiQlQkHCdH6Ru</t>
  </si>
  <si>
    <t>7xGGqA85UIWX1GoTVM4itC</t>
  </si>
  <si>
    <t>2i1IdHG5w0wiSmJGoqAGlj</t>
  </si>
  <si>
    <t>4YHtIE7FI8ITfekzzN5Jpl</t>
  </si>
  <si>
    <t>38h03gA85YYPeDPd9ER9rT</t>
  </si>
  <si>
    <t>1ThoqLcyIYvZn7iWbj8fsj</t>
  </si>
  <si>
    <t>0Ph64AJnzKQwXj4y7bWi2U</t>
  </si>
  <si>
    <t>10Khz9BDdDT2mzm3330Cvu</t>
  </si>
  <si>
    <t>0auu2itHTxEdAMRHvx7CyG</t>
  </si>
  <si>
    <t>3zNM2tRfTX6LI1lN2PlrTt</t>
  </si>
  <si>
    <t>7B4hKK0S9QYnaoqa9OuwgX</t>
  </si>
  <si>
    <t>3WelTIRY2ET1Xhze34RVG9</t>
  </si>
  <si>
    <t>34EP7KEpOjXcM2TCat1ISk</t>
  </si>
  <si>
    <t>0pbj7bsLCiQ5f8P9mFnuPN</t>
  </si>
  <si>
    <t>5cMgGlA1xGyeAB2ctYlRdZ</t>
  </si>
  <si>
    <t>4VmEWwd8y9MCLwexFMdpwt</t>
  </si>
  <si>
    <t>7xTKLpo7UCzXSnlH7fOIoM</t>
  </si>
  <si>
    <t>4EnEZVjo3w1cwcQYePccay</t>
  </si>
  <si>
    <t>4tujQJicOnuZRLiBFdp3Ou</t>
  </si>
  <si>
    <t>3Mcii5XWf6E0lrY3Uky4cA</t>
  </si>
  <si>
    <t>2gINJ8xw86xawPyGvx1bla</t>
  </si>
  <si>
    <t>4tZwfgrHOc3mvqYlEYSvVi</t>
  </si>
  <si>
    <t>1gR0gsQYfi6joyO1dlp76N</t>
  </si>
  <si>
    <t>0UF7XLthtbSF2Eur7559oV</t>
  </si>
  <si>
    <t>0iui2Be5CP8EWxvHYsVspL</t>
  </si>
  <si>
    <t>5nPOO9iTcrs9k6yFffPxjH</t>
  </si>
  <si>
    <t>2mV8aJphiSHYJf43DxL7Gt</t>
  </si>
  <si>
    <t>2CIMQHirSU0MQqyYHq0eOx</t>
  </si>
  <si>
    <t>57dN52uHvrHOxijzpIgu3E</t>
  </si>
  <si>
    <t>1P6U1dCeHxPui5pIrGmndZ</t>
  </si>
  <si>
    <t>67hb7towEyKvt5Z8Bx306c</t>
  </si>
  <si>
    <t>4pb4rqWSoGUgxm63xmJ8xc</t>
  </si>
  <si>
    <t>54QMjE4toDfiCryzYWCpXX</t>
  </si>
  <si>
    <t>4M84umUNRbZy1mJleyyRM9</t>
  </si>
  <si>
    <t>0Z5pcmXDCKTrFWLnDChC37</t>
  </si>
  <si>
    <t>3Caot8EtHX6wLpNF2wRzS0</t>
  </si>
  <si>
    <t>0z7Yuv7DuDQ5SaVn4VSlLt</t>
  </si>
  <si>
    <t>7J2lZBANizgPNfUzux31PV</t>
  </si>
  <si>
    <t>6DoH7ywD5BcQvjloe9OcIj</t>
  </si>
  <si>
    <t>6lyku6lhbB3tLc3Dghs5CM</t>
  </si>
  <si>
    <t>0FC1LIeQXKib0jOwZqeIwT</t>
  </si>
  <si>
    <t>2buJppisWV2GWWBWgkK074</t>
  </si>
  <si>
    <t>3MCxkaTJmYKH0FZbe3rYxa</t>
  </si>
  <si>
    <t>7omzannyG2lfDqP5xyZo34</t>
  </si>
  <si>
    <t>6J7rw7NELJUCThPbAfyLIE</t>
  </si>
  <si>
    <t>7zOuMHqRJ6YOMnCGpLfuTU</t>
  </si>
  <si>
    <t>6iy8nrBbtL57i4eUttHTww</t>
  </si>
  <si>
    <t>7ueZp29tCNwjIj4yAMTEaC</t>
  </si>
  <si>
    <t>13W7XLRXdWeLmIu9vacE1w</t>
  </si>
  <si>
    <t>7nrxbXekCLrFwmF4J3pz7o</t>
  </si>
  <si>
    <t>0ikiOZC4SDG6OrgHLESydg</t>
  </si>
  <si>
    <t>2dBj3prW7gP9bCCOIQeDUf</t>
  </si>
  <si>
    <t>4enlUH42adijJsJemKLIrz</t>
  </si>
  <si>
    <t>6JpZEemWmunccsrHXFUOgi</t>
  </si>
  <si>
    <t>12AnGvqOxseM5VJLyO5yBs</t>
  </si>
  <si>
    <t>7EFB09NxZrMi9pGlOnuBpd</t>
  </si>
  <si>
    <t>77tT1kLj6mCWtFNqiOmP9H</t>
  </si>
  <si>
    <t>6P7H3ai06vU1sGvdpBwDmE</t>
  </si>
  <si>
    <t>39T6qqI0jDtSWWioX8eGJz</t>
  </si>
  <si>
    <t>5jit9WjiAxxvdA0onOHBLd</t>
  </si>
  <si>
    <t>0J2Ej2rMQyqaUX3G6MUISw</t>
  </si>
  <si>
    <t>46njgd2Rq9tZc4ZjeQMgbh</t>
  </si>
  <si>
    <t>6clbbhnIqpHnqxwtOWcilg</t>
  </si>
  <si>
    <t>24hJWbo98sH84tb0nkeaqy</t>
  </si>
  <si>
    <t>0oSGxfWSnnOXhD2fKuz2Gy</t>
  </si>
  <si>
    <t>3dBVyJ7JuOMt4GE9607Qin</t>
  </si>
  <si>
    <t>33EUXrFKGjpUSGacqEHhU4</t>
  </si>
  <si>
    <t>1dfeR4HaWDbWqFHLkxsg1d</t>
  </si>
  <si>
    <t>1nJvji2KIlWSseXRSlNYsC</t>
  </si>
  <si>
    <t>7MSUfLeTdDEoZiJPDSBXgi</t>
  </si>
  <si>
    <t>1SQRv42e4PjEYfPhS0Tk9E</t>
  </si>
  <si>
    <t>7FIoB5PHdrMZVC3q2HE5MS</t>
  </si>
  <si>
    <t>3RGLhK1IP9jnYFH4BRFJBS</t>
  </si>
  <si>
    <t>67ea9eGLXYMsO2eYQRui3w</t>
  </si>
  <si>
    <t>0yNLKJebCb8Aueb54LYya3</t>
  </si>
  <si>
    <t>4STHEaNw4mPZ2tzheohgXB</t>
  </si>
  <si>
    <t>1aSxMhuvixZ8h9dK9jIDwL</t>
  </si>
  <si>
    <t>4BFMTELQyWJU1SwqcXMBm3</t>
  </si>
  <si>
    <t>4UXJsSlnKd7ltsrHebV79Q</t>
  </si>
  <si>
    <t>20vuBdFblWUo2FCOvUzusB</t>
  </si>
  <si>
    <t>5hqB3Fxgin9YGYa0mIGf1G</t>
  </si>
  <si>
    <t>5MWBg16f5UYiaSlyVhzlIW</t>
  </si>
  <si>
    <t>2qT62DYO8Ajb276vUJmvhz</t>
  </si>
  <si>
    <t>0S7Zur2g8YhqlzqtlYStli</t>
  </si>
  <si>
    <t>6hkch2KhRl0tywpeVK5xR5</t>
  </si>
  <si>
    <t>1m24736Bdew1oQVxTePOCo</t>
  </si>
  <si>
    <t>4UETUdF77BfyJ7fEFVztr3</t>
  </si>
  <si>
    <t>2i8ynmFv4qgRksyDlBgi6d</t>
  </si>
  <si>
    <t>2eRdPaLHWAL4d1WcNUO9Vz</t>
  </si>
  <si>
    <t>3iJJD5v7oIFUevW4N5w5cj</t>
  </si>
  <si>
    <t>2BGRfQgtzikz1pzAD0kaEn</t>
  </si>
  <si>
    <t>0QrowybipCKUDnq5y10PD2</t>
  </si>
  <si>
    <t>7x5rK9BClDQ8wmCkYAGsQp</t>
  </si>
  <si>
    <t>0pf1lcBxh6HiiHQAIzhTI5</t>
  </si>
  <si>
    <t>7nC05zmJukRGYObQeRgg3x</t>
  </si>
  <si>
    <t>5mxB08ktCukEhGMg2YZeEv</t>
  </si>
  <si>
    <t>0CdbG1eHVjqjkQsGoH2u1V</t>
  </si>
  <si>
    <t>6igfLpd8s6DBBAuwebRUuo</t>
  </si>
  <si>
    <t>4fomCZiFUMX73KJ0YQ0V90</t>
  </si>
  <si>
    <t>5WUlDfRSoLAfcVSX1WnrxN</t>
  </si>
  <si>
    <t>0jnsk9HBra6NMjO2oANoPY</t>
  </si>
  <si>
    <t>3gk0OYeLFWYupGFRHqLSR7</t>
  </si>
  <si>
    <t>7dc6hUwyuIhrZdh80eaCEE</t>
  </si>
  <si>
    <t>5Y5TRrQiqgUO4S36tzjIRZ</t>
  </si>
  <si>
    <t>5he5w2lnU9x7JFhnwcekXX</t>
  </si>
  <si>
    <t>53cQZtWDwDJwVCNZlfJ6Qk</t>
  </si>
  <si>
    <t>0hCNtLu0JehylgoiP8L4Gh</t>
  </si>
  <si>
    <t>3534yWWzmxx8NbKVoNolsK</t>
  </si>
  <si>
    <t>6TQj5BFPooTa08A7pk8AQ1</t>
  </si>
  <si>
    <t>5FWi1mowu6uiU2ZHwr1rby</t>
  </si>
  <si>
    <t>7CxdGFcZV0dgrz4D35aG6o</t>
  </si>
  <si>
    <t>4uRYpUQZrNrY5t8tAv3XrD</t>
  </si>
  <si>
    <t>5sm0jQ1mq0dusiLtDJ2b4R</t>
  </si>
  <si>
    <t>2n7USVO8fO8FF8zq4kG2N1</t>
  </si>
  <si>
    <t>6r54QO0889i9vqaeuruUSn</t>
  </si>
  <si>
    <t>3dz0NnIZhtKKeXZxLOxCam</t>
  </si>
  <si>
    <t>2CeRGWyl6T1oTgjWqAhIUn</t>
  </si>
  <si>
    <t>3qnMl4DHT4gndzFAcG4FlM</t>
  </si>
  <si>
    <t>6fcTRFpz0yH79qSKfof7lp</t>
  </si>
  <si>
    <t>2DuJi13MWHjRHrqRUwk8vH</t>
  </si>
  <si>
    <t>10gzBoINW3cLJfZUka8Zoe</t>
  </si>
  <si>
    <t>4m9ky9cpnow3EZ44QgB90k</t>
  </si>
  <si>
    <t>1rSGNXhhYuWoq9BEz5DZGO</t>
  </si>
  <si>
    <t>3bt00stZuACL1bcaDZjFpg</t>
  </si>
  <si>
    <t>1N9n8MSxrr4Emhb566493b</t>
  </si>
  <si>
    <t>6ZPbX2Lxd40e2UVkXpyxvI</t>
  </si>
  <si>
    <t>09hNSPPOxDop4FRdr6UEnq</t>
  </si>
  <si>
    <t>3tufWJzpCiAGleBt5TkmTn</t>
  </si>
  <si>
    <t>2qQeKHrQJHLLbvDAOSO874</t>
  </si>
  <si>
    <t>0dgnITyIAN4NrmUVisvxHU</t>
  </si>
  <si>
    <t>0KyCXNSa7ZMb5LydfKbLG3</t>
  </si>
  <si>
    <t>1Ha0Fz4i0d4gu5fZbhBCtH</t>
  </si>
  <si>
    <t>77tBvvyd6SD4Y9Um1xcbxP</t>
  </si>
  <si>
    <t>4ibNXJiMYOPibpS9DB9Qz3</t>
  </si>
  <si>
    <t>762310PdDnwsDxAQxzQkfX</t>
  </si>
  <si>
    <t>7wJ9NwdRWtN92NunmXuwBk</t>
  </si>
  <si>
    <t>0xliTEbFfy5HQHvsTknTkX</t>
  </si>
  <si>
    <t>4bthk9UfsYUYdcFyqxmSUU</t>
  </si>
  <si>
    <t>2jzc5TC5TVFLXQlBNiIUzE</t>
  </si>
  <si>
    <t>7bu3H8JO7d0UbMoVzbo70s</t>
  </si>
  <si>
    <t>0gusqTJKxtU1UTmNRMHZcv</t>
  </si>
  <si>
    <t>4KGNjRvBeqS7wDrExXVN8a</t>
  </si>
  <si>
    <t>7k9T7lZlHjRAM1bb0r9Rm3</t>
  </si>
  <si>
    <t>50nN8IFD4xA67fI4jYbLV4</t>
  </si>
  <si>
    <t>7h2Y48bG543JDzEed383cx</t>
  </si>
  <si>
    <t>0tJCNteqwm7LmRZ6KWr8GT</t>
  </si>
  <si>
    <t>4IZLJdhHCqAvT4pjn8TLH5</t>
  </si>
  <si>
    <t>0T2sGLJKge2eaFmZJxX7sq</t>
  </si>
  <si>
    <t>7zJL978NtANOysfGY21ty6</t>
  </si>
  <si>
    <t>7Ks3elJhSP20mD04lgiA68</t>
  </si>
  <si>
    <t>0oJM3iJjMdzgsd4z5VHQvw</t>
  </si>
  <si>
    <t>5itdSz26wZC57bo3dhQTPq</t>
  </si>
  <si>
    <t>3S0tlB4fE7ChxI2pWz8Xip</t>
  </si>
  <si>
    <t>6WjX4pepHwXa85B9KMk0PY</t>
  </si>
  <si>
    <t>6bwkMlweHsBCpI2a0C5nnN</t>
  </si>
  <si>
    <t>1AKNroq6zJX4DlJaA0dcKw</t>
  </si>
  <si>
    <t>4GvOygVQquMaPm8oAc0vXi</t>
  </si>
  <si>
    <t>2p1fiYHYiXz9qi0JJyxBzN</t>
  </si>
  <si>
    <t>3xcx9CcYTM4M1890B8o9Bp</t>
  </si>
  <si>
    <t>4Dokdwa3WB7ilQ2c2qvIBL</t>
  </si>
  <si>
    <t>6Vh6UDWfu9PUSXSzAaB3CW</t>
  </si>
  <si>
    <t>3TVXtAsR1Inumwj472S9r4</t>
  </si>
  <si>
    <t>1Xyo4u8uXC1ZmMpatF05PJ</t>
  </si>
  <si>
    <t>2YZyLoL8N0Wb9xBt1NhZWg</t>
  </si>
  <si>
    <t>1RyvyyTE3xzB2ZywiAwp0i</t>
  </si>
  <si>
    <t>02kJSzxNuaWGqwubyUba0Z</t>
  </si>
  <si>
    <t>2h93pZq0e7k5yf4dywlkpM</t>
  </si>
  <si>
    <t>137W8MRPWKqSmrBGDBFSop</t>
  </si>
  <si>
    <t>6l3HvQ5sa6mXTsMTB19rO5</t>
  </si>
  <si>
    <t>5ZS223C6JyBfXasXxrRqOk</t>
  </si>
  <si>
    <t>0fA0VVWsXO9YnASrzqfmYu</t>
  </si>
  <si>
    <t>360IAlyVv4PCEVjgyMZrxK</t>
  </si>
  <si>
    <t>0c173mlxpT3dSFRgMO8XPh</t>
  </si>
  <si>
    <t>5ndkK3dpZLKtBklKjxNQwT</t>
  </si>
  <si>
    <t>01QTIT5P1pFP3QnnFSdsJf</t>
  </si>
  <si>
    <t>3nFkdlSjzX9mRTtwJOzDYB</t>
  </si>
  <si>
    <t>73sIBHcqh3Z3NyqHKZ7FOL</t>
  </si>
  <si>
    <t>0ONHkAv9pCAFxb0zJwDNTy</t>
  </si>
  <si>
    <t>6KZDXtSj0SzGOV705nNeh3</t>
  </si>
  <si>
    <t>13ubrt8QOOCPljQ2FL1Kca</t>
  </si>
  <si>
    <t>5IcR3N7QB1j6KBL8eImZ8m</t>
  </si>
  <si>
    <t>1W3FSF1BLpY3hlVIgvenLz</t>
  </si>
  <si>
    <t>0L9xkvBPcEp1nrhDrodxc5</t>
  </si>
  <si>
    <t>0fgYKF9Avljex0L9Wt5b8Z</t>
  </si>
  <si>
    <t>4AIo9dEYhuS3AtwhhKgA0M</t>
  </si>
  <si>
    <t>4HLWX9kzfraiCsTvrxJEXm</t>
  </si>
  <si>
    <t>1n65zfwYIj5kKEtNgxUlWb</t>
  </si>
  <si>
    <t>2ZfogSsOWP4mVfEqfpLXCt</t>
  </si>
  <si>
    <t>0Zy4ncr8h1jd7Nzr9946fD</t>
  </si>
  <si>
    <t>5N5tQ9Dx1h8Od7aRmGj7Fi</t>
  </si>
  <si>
    <t>7zeHJIIfNStVfxlbT72UwY</t>
  </si>
  <si>
    <t>70MMkLXtue3Edj3RJhJkYp</t>
  </si>
  <si>
    <t>4VuMnSnoTGrma3a79UhfMs</t>
  </si>
  <si>
    <t>0fYPQBOx0vsRMmjUba9HgF</t>
  </si>
  <si>
    <t>4Egyhh5C7MvfJaWXFx1qc4</t>
  </si>
  <si>
    <t>3AmWjMXXtBJOmNGpUFSOAl</t>
  </si>
  <si>
    <t>5Wabl1lPdNOeIn0SQ5A1mp</t>
  </si>
  <si>
    <t>4rjlerN21ygkIhmUv55irs</t>
  </si>
  <si>
    <t>6eUKZXaKkcviH0Ku9w2n3V</t>
  </si>
  <si>
    <t>4IWBUUAFIplrNtaOHcJPRM</t>
  </si>
  <si>
    <t>3e7awlrlDSwF3iM0WBjGMp</t>
  </si>
  <si>
    <t>7n2wHs1TKAczGzO7Dd2rGr</t>
  </si>
  <si>
    <t>4AK6F7OLvEQ5QYCBNiQWHq</t>
  </si>
  <si>
    <t>1Xylc3o4UrD53lo9CvFvVg</t>
  </si>
  <si>
    <t>7gAppWoH7pcYmphCVTXkzs</t>
  </si>
  <si>
    <t>0gadJ2b9A4SKsB1RFkBb66</t>
  </si>
  <si>
    <t>6KImCVD70vtIoJWnq6nGn3</t>
  </si>
  <si>
    <t>6MDME20pz9RveH9rEXvrOM</t>
  </si>
  <si>
    <t>5pUo3fmmHT8bhCyHE52hA6</t>
  </si>
  <si>
    <t>0TJB3EE2efClsYIDQ8V2Jk</t>
  </si>
  <si>
    <t>2j3K3e7Jnnmd2KwlFgCC5u</t>
  </si>
  <si>
    <t>7Lf3LOZp3U3u2f6cWMd3AH</t>
  </si>
  <si>
    <t>6C0JkmxU2cgkVzotHJgfW7</t>
  </si>
  <si>
    <t>3BqaUtuQmqIHg7B5Bc7fP7</t>
  </si>
  <si>
    <t>6c8INA1EQQe9TkukfEdiCA</t>
  </si>
  <si>
    <t>2GfwNBU0jeY3MkaxjkoZzo</t>
  </si>
  <si>
    <t>2CZj6Atoe6w2JhkMQnOEXo</t>
  </si>
  <si>
    <t>3UvcmAOZt64oKpP95f6MMM</t>
  </si>
  <si>
    <t>35y7CZMg7jbG8Q96JY7dyC</t>
  </si>
  <si>
    <t>5PFSmueeFLrjYXqn3agenn</t>
  </si>
  <si>
    <t>0Lpr5wXzWLtDWm1SjNbpPb</t>
  </si>
  <si>
    <t>5yXAFDZNUNyO92l5WTImkO</t>
  </si>
  <si>
    <t>4WPY0N74T3KUja57xMQTZ3</t>
  </si>
  <si>
    <t>2P560DaOMNDUACoH8ZhOCR</t>
  </si>
  <si>
    <t>73YLmyaazO66GncUVHP0KV</t>
  </si>
  <si>
    <t>24Wa5wIZIo1sPkzVGP0B5p</t>
  </si>
  <si>
    <t>7dGJo4pcD2V6oG8kP0tJRR</t>
  </si>
  <si>
    <t>5Qi4Bb7a8C0a00NZcA77L0</t>
  </si>
  <si>
    <t>77IURH5NC56Jn09QHi76is</t>
  </si>
  <si>
    <t>3q7HBObVc0L8jNeTe5Gofh</t>
  </si>
  <si>
    <t>6DPYiyq5kWVQS4RGwxzPC7</t>
  </si>
  <si>
    <t>4OBJLual30L7gRl5UkeRcT</t>
  </si>
  <si>
    <t>0NbfKEOTQCcwd6o7wSDOHI</t>
  </si>
  <si>
    <t>68DWke2VjdDmA75aJX5C57</t>
  </si>
  <si>
    <t>1HwM5zlC5qNWhJtM00yXzG</t>
  </si>
  <si>
    <t>2XnnxQzxFZG8qEPjakokPM</t>
  </si>
  <si>
    <t>6UBA15slIuadJ8h2lPRPos</t>
  </si>
  <si>
    <t>7EWU4FhUJM1sZQgQKdENeT</t>
  </si>
  <si>
    <t>3ipn9JLAPI5GUEo4y4jcoi</t>
  </si>
  <si>
    <t>6evKD5JWJON3qPBJtUEmtY</t>
  </si>
  <si>
    <t>55Aa2cqylxrFIXC767Z865</t>
  </si>
  <si>
    <t>5me0Irg2ANcsgc93uaYrpb</t>
  </si>
  <si>
    <t>1uQWmt1OhuHGRKmZ2ZcL6p</t>
  </si>
  <si>
    <t>0MG4LXIw7n4x0wjDc6WYXk</t>
  </si>
  <si>
    <t>0VOR7Ie9xUSb45fzIIVJQ1</t>
  </si>
  <si>
    <t>02uPe16VFxPaiueQsPEDkE</t>
  </si>
  <si>
    <t>5r4OqYJL7JrtZlffx7FJlb</t>
  </si>
  <si>
    <t>4SXj7TVoA3bgfR8AVssACa</t>
  </si>
  <si>
    <t>079svMEXkbT5nGU2kfoqO2</t>
  </si>
  <si>
    <t>34UhPkLbtFKRq3nmfFgejG</t>
  </si>
  <si>
    <t>53LVoipNTQ4lvUSJ61XKU3</t>
  </si>
  <si>
    <t>1U0FaHAc4fcwQcYEJFgkm9</t>
  </si>
  <si>
    <t>2GVzsXcXyU95u2EahzwqN7</t>
  </si>
  <si>
    <t>1WudHeuEN3d18SXVos95mc</t>
  </si>
  <si>
    <t>6DVVsQAnpHdJjb1nYuOQ6g</t>
  </si>
  <si>
    <t>0d1j4VJ7gzAJaDslzmjTF0</t>
  </si>
  <si>
    <t>4QK3YJ6hzJdhJHE9q7kbVV</t>
  </si>
  <si>
    <t>4svpOyfmQKuWpHLjgy4cdK</t>
  </si>
  <si>
    <t>4MT9A89Dq8xRJ9hMvvPiJw</t>
  </si>
  <si>
    <t>33qUIIydEBgWpe58IA0o61</t>
  </si>
  <si>
    <t>0AZ3VR0YbFcS0Kgei7L2QF</t>
  </si>
  <si>
    <t>6YK58h9BCYpFNv10fsMwoS</t>
  </si>
  <si>
    <t>7qKMNwlACMZOUdMG3acwst</t>
  </si>
  <si>
    <t>2zq0uqN9Wq12tqrQQt1ozw</t>
  </si>
  <si>
    <t>6Uhp7WA6sjm5ZL6Xz561de</t>
  </si>
  <si>
    <t>6yyZgcrQ10gThrJxzqogiP</t>
  </si>
  <si>
    <t>3R0asV2e7pWetezwXtpDLG</t>
  </si>
  <si>
    <t>0qB0cTENhSUc0feov5qbg0</t>
  </si>
  <si>
    <t>34Ai24gPz5YJ8NbksiNFef</t>
  </si>
  <si>
    <t>1DXylZlWbVvlckNqwvjTEt</t>
  </si>
  <si>
    <t>0T7JQxpy1Li93vLNirbv0Z</t>
  </si>
  <si>
    <t>43ltIj8NRBsmOEjDr5Sk10</t>
  </si>
  <si>
    <t>6aVjo0xHSiuW5hkasoYSR3</t>
  </si>
  <si>
    <t>74Hj7BmnUXyx2udrIEIKwX</t>
  </si>
  <si>
    <t>5HUFo8AH9ZILmlyKFfEMNP</t>
  </si>
  <si>
    <t>32R6YbLokiJpZpvFX9Ewo9</t>
  </si>
  <si>
    <t>3MomZRiJwdZmYnysgtF4Ey</t>
  </si>
  <si>
    <t>5squ8uM6fhMQY71t9xobJC</t>
  </si>
  <si>
    <t>6FXMGgJwohJLUSr5nVlf9X</t>
  </si>
  <si>
    <t>2YzUXecwzcOdlJsnpnJfkJ</t>
  </si>
  <si>
    <t>6bWxFw65IEJzBYjx3SxUXd</t>
  </si>
  <si>
    <t>3OsRAKCvk37zwYcnzRf5XF</t>
  </si>
  <si>
    <t>2nszamLjZFgu3Yx77mKxuC</t>
  </si>
  <si>
    <t>1k8VBufn1nBs8LN9n4snc8</t>
  </si>
  <si>
    <t>5GxyeQagayzZOg4UwffQlD</t>
  </si>
  <si>
    <t>5EP020iZcwBqHRnJftibXX</t>
  </si>
  <si>
    <t>5eKLa1xyHLq8ERWmT1CRHj</t>
  </si>
  <si>
    <t>3Z7thZHrtFvqp8OpPffPKp</t>
  </si>
  <si>
    <t>5uh8Bhewltd8j0TLZjNImc</t>
  </si>
  <si>
    <t>1anyVhU62p31KFi8MEzkbf</t>
  </si>
  <si>
    <t>27w1NoOLMX7tJMYqcetPyG</t>
  </si>
  <si>
    <t>0g9vAlRPK9Gt3FKCekk4TW</t>
  </si>
  <si>
    <t>6aaMZ3fcfLv4tEbmY7bjRM</t>
  </si>
  <si>
    <t>4LLpKhyESsyAXpc4laK94U</t>
  </si>
  <si>
    <t>1FvjvACFvko2Z91IvDljrx</t>
  </si>
  <si>
    <t>68kEuyFKyqrdQQLLsmiatm</t>
  </si>
  <si>
    <t>3A5tHz1SfngyOZM2gItYKu</t>
  </si>
  <si>
    <t>2P5sC9cVZDToPxyomzF1UH</t>
  </si>
  <si>
    <t>4V8LLVI7PbaPR0K2TGSxFF</t>
  </si>
  <si>
    <t>5K4W6rqBFWDnAN6FQUkS6x</t>
  </si>
  <si>
    <t>0JdGPxHeRGfOyZg3EHwp2g</t>
  </si>
  <si>
    <t>7pFeBzX627ff0VnN6bxPR4</t>
  </si>
  <si>
    <t>0Y5tJX1MQlPlqiwlOH1tJY</t>
  </si>
  <si>
    <t>07d5etnpjriczFBB8pxmRe</t>
  </si>
  <si>
    <t>6vHBuUxrcpn1do5UaEJ7g6</t>
  </si>
  <si>
    <t>5dHt1vcEm9qb8fCyLcB3HL</t>
  </si>
  <si>
    <t>66GWpx9iLxrvvfhDsG9STP</t>
  </si>
  <si>
    <t>147FGf3bdxV1L0mmVtgaJR</t>
  </si>
  <si>
    <t>47Z8LEl3LnQkcpva0xSthT</t>
  </si>
  <si>
    <t>3jNkaOXasoc7RsxdchvEVq</t>
  </si>
  <si>
    <t>0QaSiI5TLA4N7mcsdxShDO</t>
  </si>
  <si>
    <t>0bxHci3JIhhKA53n8rH3tT</t>
  </si>
  <si>
    <t>6r20qOqY7qDWI0PPTxVMlC</t>
  </si>
  <si>
    <t>2N8IPNZTiNo3nj4mreOlHU</t>
  </si>
  <si>
    <t>04rhebO91K6xoiXE0XuDkh</t>
  </si>
  <si>
    <t>5TgQ66WuWkoQ2xYxaSTnVP</t>
  </si>
  <si>
    <t>6m8itYST9ADjBIYevXSb1r</t>
  </si>
  <si>
    <t>7iczgrgAFILjQVGzLsUzbG</t>
  </si>
  <si>
    <t>01pKrlgPJhm5dB4lneYAqS</t>
  </si>
  <si>
    <t>75HK7rgkmDMTnWwwmcN53N</t>
  </si>
  <si>
    <t>2NCEtX40i9lLNpTg2X5583</t>
  </si>
  <si>
    <t>5oDtp2FC8VqBjTx1aT4P5j</t>
  </si>
  <si>
    <t>4D5VLxuFvZ058Z5S8YmE47</t>
  </si>
  <si>
    <t>41iVQ05he8SrfIWbZQ58N7</t>
  </si>
  <si>
    <t>1f6TTocyaqNFvwD4xsrDTh</t>
  </si>
  <si>
    <t>1wzBqAvtFexgKHjt7i3ena</t>
  </si>
  <si>
    <t>7GvVTb8yFV0ZrdI30Qce6T</t>
  </si>
  <si>
    <t>0umDTRGYujQH31KZq9FdrU</t>
  </si>
  <si>
    <t>01K8GEMGGxtrQ4xjDmNLPs</t>
  </si>
  <si>
    <t>2kGBy2WHvF0VdZyqiVCkDT</t>
  </si>
  <si>
    <t>6Qm9stX6XO1a4c7BXQDDgc</t>
  </si>
  <si>
    <t>4mLJ3XfOM5FPjSAWdQ2Jk7</t>
  </si>
  <si>
    <t>0lO2c86rQmrRJArBxgw0v8</t>
  </si>
  <si>
    <t>08GQAI4eElDnROBrJRGE0X</t>
  </si>
  <si>
    <t>6QtGlUje9TIkLrgPZrESuk</t>
  </si>
  <si>
    <t>0ECwFtbIWEVNwjlrfc6xoL</t>
  </si>
  <si>
    <t>7crPfGd2k81ekOoSqQKWWz</t>
  </si>
  <si>
    <t>2pdvghEHZJtgSXZ7cvNLou</t>
  </si>
  <si>
    <t>7jefIIksOi1EazgRTfW2Pk</t>
  </si>
  <si>
    <t>6waa8mKu91GjzD4NlONlNJ</t>
  </si>
  <si>
    <t>1moxjboGR7GNWYIMWsRjgG</t>
  </si>
  <si>
    <t>5vBKu1igxFo6g1sHADkIdg</t>
  </si>
  <si>
    <t>6CwfuxIqcltXDGjfZsMd9A</t>
  </si>
  <si>
    <t>3K2zB87GZv1krx031en5VA</t>
  </si>
  <si>
    <t>3z6Gk257P9jNcZbBXJNX5i</t>
  </si>
  <si>
    <t>4Ui2kfOqGujY81UcPrb5KE</t>
  </si>
  <si>
    <t>3Bd1cgCjtCI32PYvDC3ynO</t>
  </si>
  <si>
    <t>4XaUmUGjidSklcDHxv3XWf</t>
  </si>
  <si>
    <t>163tK9Wjr9P9DmM0AVK7lm</t>
  </si>
  <si>
    <t>5e1BZulIiYWPRm8yogwUYH</t>
  </si>
  <si>
    <t>5r5Va4lVQ1zjEfbJSrmCsS</t>
  </si>
  <si>
    <t>4W48hZAnAHVOC2c8WH8pcq</t>
  </si>
  <si>
    <t>7qRll6DYV06u2VuRPAVqug</t>
  </si>
  <si>
    <t>100sLnojEpcadRx4edEBA6</t>
  </si>
  <si>
    <t>6olE6TJLqED3rqDCT0FyPh</t>
  </si>
  <si>
    <t>40Yq4vzPs9VNUrIBG5Jr2i</t>
  </si>
  <si>
    <t>7mRVAzlt1fAAR9Cut6Rq8c</t>
  </si>
  <si>
    <t>501xbL31Hyumi5FeTyJv1D</t>
  </si>
  <si>
    <t>0L8ExT028jH3ddEcZwqJJ5</t>
  </si>
  <si>
    <t>3YcBF2ttyueytpXtEzn1Za</t>
  </si>
  <si>
    <t>2RTUTCvo6onsAnheUk3aL9</t>
  </si>
  <si>
    <t>5SHQUMAmEK5KmuSb0aDvsn</t>
  </si>
  <si>
    <t>6B5c4sch27tWHAGdarpPaW</t>
  </si>
  <si>
    <t>4zYQWYmtimAEmI6WWEzGfO</t>
  </si>
  <si>
    <t>21XbnrbEMUTZelIfoV12hC</t>
  </si>
  <si>
    <t>3Sz7ZnJQBIHsXLUSo0OQtM</t>
  </si>
  <si>
    <t>2wJ4vsxWd7df7dRU4KcoDe</t>
  </si>
  <si>
    <t>6g0mn3tzAds6aVeUYRsryU</t>
  </si>
  <si>
    <t>2iUVQjheBnvOt8vaBrxXJz</t>
  </si>
  <si>
    <t>58CUVLn2xm7I9iFg97t9XC</t>
  </si>
  <si>
    <t>5SjNVG3L9mgWQPsfp1sFDB</t>
  </si>
  <si>
    <t>16GcWuvvybAoaHr0NqT8Eh</t>
  </si>
  <si>
    <t>7HeVXdOdMhLslVputGTZFQ</t>
  </si>
  <si>
    <t>1MhtYlJvUqfd2EgHSQTGK4</t>
  </si>
  <si>
    <t>37eqxl8DyLd5sQN54wYJbE</t>
  </si>
  <si>
    <t>43O3c6wewpzPKwVaGEEtBM</t>
  </si>
  <si>
    <t>01ZP85CNi7Y9t1e0one46k</t>
  </si>
  <si>
    <t>7JKYaxqsOWhaHjsG9AVJ7y</t>
  </si>
  <si>
    <t>7nlwfEaz3EFAq4rJBvLy5k</t>
  </si>
  <si>
    <t>7uzi0iz3kOY8oUWgYUqE8O</t>
  </si>
  <si>
    <t>NA</t>
  </si>
  <si>
    <t>4DToQR3aKrHQSSRzSz8Nzt</t>
  </si>
  <si>
    <t>6fHETUBbKmdmgybtFOFQuc</t>
  </si>
  <si>
    <t>4UTHeJ0TdH6zAEt5MoV02I</t>
  </si>
  <si>
    <t>4EENT7N7rCBwrddM3s0vFS</t>
  </si>
  <si>
    <t>4bFfSfCBYpFh37ziXCSqUs</t>
  </si>
  <si>
    <t>166Dz1GX3xonSQ3Z6CQW26</t>
  </si>
  <si>
    <t>5ZBQea34QfBgEDkcGEKK2b</t>
  </si>
  <si>
    <t>1oJolWh3meHLWUcyIijst7</t>
  </si>
  <si>
    <t>4FTDSkWpchgZy2axPEGDJW</t>
  </si>
  <si>
    <t>5GqAhBdaiG5StP2EHhmw8B</t>
  </si>
  <si>
    <t>3kdrMtLybQIl93rXJlvF3w</t>
  </si>
  <si>
    <t>4M2H1fDQR5ygAi7MMOVxAA</t>
  </si>
  <si>
    <t>0LsO2x5E0KNdMxkWh0EmE0</t>
  </si>
  <si>
    <t>4AbDWrmJPSOeIbT2Ou60ik</t>
  </si>
  <si>
    <t>528t5c0zyuG9beehtth4Za</t>
  </si>
  <si>
    <t>0nrcqEG1EEnOwpAfIv0UIb</t>
  </si>
  <si>
    <t>5n71fmAB8Un2IfAPn64erN</t>
  </si>
  <si>
    <t>0KDuKk6YdEu3hR56HtXmxt</t>
  </si>
  <si>
    <t>591yCCsZCLXvaJ0Rg38vLZ</t>
  </si>
  <si>
    <t>53RsXctnNmj9oKXvcbvzI2</t>
  </si>
  <si>
    <t>126FigDBtqwS2YsOYMTPQe</t>
  </si>
  <si>
    <t>1t0af5EH36iQVJ06XnLDOt</t>
  </si>
  <si>
    <t>1Tsag5J854qxeOo2apszug</t>
  </si>
  <si>
    <t>1NUOfvAhA9AvsF1ISMkgHX</t>
  </si>
  <si>
    <t>35b2hm2fvbdZnckJO6FijB</t>
  </si>
  <si>
    <t>3cdos5vq3wSUR8mEvMiqq9</t>
  </si>
  <si>
    <t>1FNjzdmDeHeZjU5qUJlQ1G</t>
  </si>
  <si>
    <t>7eSbps3Uha3MMBNWhMYa2H</t>
  </si>
  <si>
    <t>43QrUqvhiL71U9A9gJtAfA</t>
  </si>
  <si>
    <t>5cCgzhFyRJVydeO23BqgLG</t>
  </si>
  <si>
    <t>31jvzuB4ikftPQZJwrYfCF</t>
  </si>
  <si>
    <t>55VydwMyCuGcavwPuhutPL</t>
  </si>
  <si>
    <t>5RTzLFUNaRULfg2DPh5DPO</t>
  </si>
  <si>
    <t>6S0GHTqz5sxK5f9HtLXn9q</t>
  </si>
  <si>
    <t>2QwJQuBekTA4qF7N7uLHDP</t>
  </si>
  <si>
    <t>1tqZaCwM57UFKjWoYwMLrw</t>
  </si>
  <si>
    <t>2Kl8iFAUJmtmyP1Sab1paD</t>
  </si>
  <si>
    <t>0cQbJU1aAzvbEmTuljWLlF</t>
  </si>
  <si>
    <t>6RZUqkomCmb8zCRqc9eznB</t>
  </si>
  <si>
    <t>2zMQOJ4Cyl4BYbw6WqaO3h</t>
  </si>
  <si>
    <t>3g2kUQ6tHLLbmkV7T4GPtL</t>
  </si>
  <si>
    <t>1EJWNhiYbOyeUHbsS7Kp1P</t>
  </si>
  <si>
    <t>1KsASRNugxU85T0u6zSg32</t>
  </si>
  <si>
    <t>0ucLPotcQNI7AViFytdhBz</t>
  </si>
  <si>
    <t>7t0rwkOPGlDPEhaOcVtOt9</t>
  </si>
  <si>
    <t>1xgFexIwrf2QjbU0buCNnp</t>
  </si>
  <si>
    <t>0dlOr0VIysztGWvU1dpjmP</t>
  </si>
  <si>
    <t>2c0qomdZabcCyqTZ5M9msd</t>
  </si>
  <si>
    <t>3sFTupo9UGgrujjN21BjwR</t>
  </si>
  <si>
    <t>6V6WCgi7waF55bJmylC4H5</t>
  </si>
  <si>
    <t>2eogQKWWoohI3BSnoG7E2U</t>
  </si>
  <si>
    <t>1zgNpeHQe8GulzfVkYP2VK</t>
  </si>
  <si>
    <t>0dCKce6tJJdHvlWnDMwzPW</t>
  </si>
  <si>
    <t>2zpFG5cvw00QmrYTUsjApa</t>
  </si>
  <si>
    <t>7Jbs4wPCLaKXPxrTxZ2zaa</t>
  </si>
  <si>
    <t>3mQBpAOMWYqAZyxtyeo4Lo</t>
  </si>
  <si>
    <t>3sgUnR8TF35euWEV07RPyO</t>
  </si>
  <si>
    <t>3Dd6jD1AApgtNoU6SJWR7P</t>
  </si>
  <si>
    <t>19xz1vcuKNjniGEftTOSSH</t>
  </si>
  <si>
    <t>3GHovBcEWpbnwCZDPF9GpM</t>
  </si>
  <si>
    <t>0Xf8oDAJYd2D0k3NLI19OV</t>
  </si>
  <si>
    <t>5TGTpu4g8siFOIctZuQO7y</t>
  </si>
  <si>
    <t>3LfO03nEZMdWNHG2tLpMa0</t>
  </si>
  <si>
    <t>5QHvbEwccF3WANUD5lEIuA</t>
  </si>
  <si>
    <t>6oV3BNm1Gj2GGgpYknc5TN</t>
  </si>
  <si>
    <t>1HvcqyRLS9nF8hAbTWOqpr</t>
  </si>
  <si>
    <t>3zFfbTj9QY7pvmtjI53DB8</t>
  </si>
  <si>
    <t>3oZa8Xs6IjlIUGLAhVyK4G</t>
  </si>
  <si>
    <t>0MoXIHcFwhIWnFgBfdvQ30</t>
  </si>
  <si>
    <t>1Tz1kM5vFyBpzD22fHW609</t>
  </si>
  <si>
    <t>14H7ag1wpQOsPPQJOD6Dqr</t>
  </si>
  <si>
    <t>7w29UYBi0qsHi5RTcv3lmA</t>
  </si>
  <si>
    <t>1N2FgBLehaq77UEdJhCt7f</t>
  </si>
  <si>
    <t>6hhA8TKRNryM8FNzqCqdDO</t>
  </si>
  <si>
    <t>5TfnQ0Ai1cEbKY5katFK14</t>
  </si>
  <si>
    <t>6liAMWkVf5LH7YR9yfFy1Y</t>
  </si>
  <si>
    <t>3AA28KZvwAUcZuOKwyblJQ</t>
  </si>
  <si>
    <t>3C8RpaI3Go0yFF9whvKoED</t>
  </si>
  <si>
    <t>2pAWfrd7WFF3XhVt9GooDL</t>
  </si>
  <si>
    <t>2aoFQUeHD1U7pL098lRsDU</t>
  </si>
  <si>
    <t>5RADpgYLOuS2ZxDq7ggYYH</t>
  </si>
  <si>
    <t>0SwO7SWeDHJijQ3XNS7xEE</t>
  </si>
  <si>
    <t>7aA592KWirLsnfb5ulGWvU</t>
  </si>
  <si>
    <t>4RnBFZRiMLRyZy0AzzTg2C</t>
  </si>
  <si>
    <t>4frXpPxQQZwbCu3eTGnZEw</t>
  </si>
  <si>
    <t>29XOeO6KIWxGthejQqn793</t>
  </si>
  <si>
    <t>5INjqkS1o8h1imAzPqGZBb</t>
  </si>
  <si>
    <t>2f9ZiYA2ic1r1voObUimdd</t>
  </si>
  <si>
    <t>4ihCM8I0fpWodgjo0mTlhZ</t>
  </si>
  <si>
    <t>77zrvBORXcnTyysjjKRfBU</t>
  </si>
  <si>
    <t>3JxCEqL9zjKnDJgUhRuRJD</t>
  </si>
  <si>
    <t>4eQJIXFEujzhTVVS1gIfu5</t>
  </si>
  <si>
    <t>3kbBWco9PZ5eSQsNScwG6U</t>
  </si>
  <si>
    <t>64tVHZVSAZhDEiOJxnb6hE</t>
  </si>
  <si>
    <t>2BqjUvq3HLFWNi1buGVxem</t>
  </si>
  <si>
    <t>1J4ACYB6yMqd79q3rjskqs</t>
  </si>
  <si>
    <t>2wrhBKGC3DTNNNDRJPaxW6</t>
  </si>
  <si>
    <t>4W1poTLCG6XjhBUVehcaMB</t>
  </si>
  <si>
    <t>7IDrRpDz0cOuUVC32c8PKD</t>
  </si>
  <si>
    <t>7FBcuc1gsnv6Y1nwFtNRCb</t>
  </si>
  <si>
    <t>08yf5A2nS4XEeNvabDXqyg</t>
  </si>
  <si>
    <t>2yJwXpWAQOOl5XFzbCxLs9</t>
  </si>
  <si>
    <t>4UXqAaa6dQYAk18Lv7PEgX</t>
  </si>
  <si>
    <t>6Wr3hh341P84m3EI8qdn9O</t>
  </si>
  <si>
    <t>1co4F2pPNH8JjTutZkmgSm</t>
  </si>
  <si>
    <t>19I4tYiChJoxEO5EuviXpz</t>
  </si>
  <si>
    <t>4S2yOnmsWW97dT87yVoaSZ</t>
  </si>
  <si>
    <t>0d2BmAcZ7p8vrtBPY48WMW</t>
  </si>
  <si>
    <t>5gspAQIAH8nJUrMYgXjCJ2</t>
  </si>
  <si>
    <t>4tNxq9NGKTKaX8OkZBLgf0</t>
  </si>
  <si>
    <t>59xljcfdN2Z9VX2U5RFKEa</t>
  </si>
  <si>
    <t>1ViF5mdcW7pEn7md71YjOL</t>
  </si>
  <si>
    <t>0TYvluyvV1Es8lTHiBfnAn</t>
  </si>
  <si>
    <t>25KNo5GDS6ZpLkjasaecA3</t>
  </si>
  <si>
    <t>3aKCo8gLJfuPYtr88aWKjF</t>
  </si>
  <si>
    <t>1ILwJ5zliBLMsRARQJjOMp</t>
  </si>
  <si>
    <t>0jyyByk1ca4r8gaqMYVPUI</t>
  </si>
  <si>
    <t>4Cqia9vrAbm7ANXbJGXsTE</t>
  </si>
  <si>
    <t>3lN1TG4RIoaJCff6Ck9KUR</t>
  </si>
  <si>
    <t>0Uo1d5A6BR1I155GlD9WYo</t>
  </si>
  <si>
    <t>67YNiSqhrx1P8oPvIIvbP5</t>
  </si>
  <si>
    <t>2jK54ZlZhTF1TxygsVeR05</t>
  </si>
  <si>
    <t>4ruO9Y424Hf796fUGMLKcC</t>
  </si>
  <si>
    <t>0N8rhjytnqVsz7IWQ9pJ3Q</t>
  </si>
  <si>
    <t>47yvARr7dCOKqvjDVwfbf3</t>
  </si>
  <si>
    <t>4cEANJgkp7oXL7fNyi5xky</t>
  </si>
  <si>
    <t>771qvHyP8sIFxx8dnEFWU5</t>
  </si>
  <si>
    <t>6Ix7Hx8Af0jg9X4OfD9sYR</t>
  </si>
  <si>
    <t>45BIdHR6MPeNr1aNT10GJE</t>
  </si>
  <si>
    <t>4PI5IHRvANLL76O5gRmGKL</t>
  </si>
  <si>
    <t>1TUNPwZWJyhaNZpLZzhOUj</t>
  </si>
  <si>
    <t>0n2Uel3CvQrmMsYLEfpO3s</t>
  </si>
  <si>
    <t>5kwbFaRKf9HCFGrJPacZ7s</t>
  </si>
  <si>
    <t>02frazNrWgZCxUEf4UTfHt</t>
  </si>
  <si>
    <t>42RbQv212uOjyfIXECLKfR</t>
  </si>
  <si>
    <t>5A0MH7JfEBEMySevsmauds</t>
  </si>
  <si>
    <t>0b4SurbppI0Uhv40rlkCj0</t>
  </si>
  <si>
    <t>0c3RL3vVEgfxD6VBv7CGak</t>
  </si>
  <si>
    <t>0Iv00ucAIqr5KVS7bXGFa9</t>
  </si>
  <si>
    <t>3UtSTTCQ0EMUQxmsfZ3Px1</t>
  </si>
  <si>
    <t>45O9BwPMyywM755SYUK0sP</t>
  </si>
  <si>
    <t>7kCL98rPFsNKjAHDmWrMac</t>
  </si>
  <si>
    <t>3bpvhFSIErguVNQUiutctF</t>
  </si>
  <si>
    <t>5HP4SpcujgIKC6tHBwfy42</t>
  </si>
  <si>
    <t>06tPmk0aHzCFK0T96YzXnN</t>
  </si>
  <si>
    <t>4W2dcPOyD7eSfJCPHCfwoA</t>
  </si>
  <si>
    <t>5ZfzzHE7rxONfoksJsLXrX</t>
  </si>
  <si>
    <t>4k7b3DWqBnYpobDWbNWLdM</t>
  </si>
  <si>
    <t>47qTcvYlqJGAEsCI7BcENC</t>
  </si>
  <si>
    <t>67drSMarzjhEXxEJ2ATLfE</t>
  </si>
  <si>
    <t>0ZGAYur5k4gJprOffC6LkP</t>
  </si>
  <si>
    <t>39x9e2QDpAxK8xTuJDwRqR</t>
  </si>
  <si>
    <t>1mmehjf7eHA10uHMisZGJg</t>
  </si>
  <si>
    <t>2Vhc7Y0Kc6HzMC6glKM4h6</t>
  </si>
  <si>
    <t>57anmI1X2hXWPrNagFdzZr</t>
  </si>
  <si>
    <t>1zTAQ6zkGz2L2i6lfR30EX</t>
  </si>
  <si>
    <t>50Lr1puweM1hFsF1LpIZLM</t>
  </si>
  <si>
    <t>0j2MwhbFTvquOBhs3LeIfU</t>
  </si>
  <si>
    <t>1qcU8NabUQ5efQf8UGW6CV</t>
  </si>
  <si>
    <t>43mWhBXSflupNLuNjM5vff</t>
  </si>
  <si>
    <t>4aEnNH9PuU1HF3TsZTru54</t>
  </si>
  <si>
    <t>0tCMgjr8y7UKNmE3B1Uwbl</t>
  </si>
  <si>
    <t>2zRt0sfxNnqI8gLR7d8gWt</t>
  </si>
  <si>
    <t>4RlEYUI2Q5gKfDn1VwKQpK</t>
  </si>
  <si>
    <t>1Li0eIWeMeWcOOWpImcG9H</t>
  </si>
  <si>
    <t>5BYuBzqmTXwUDw2rYkwExr</t>
  </si>
  <si>
    <t>3j0kMFxXTTYsuw1twLClw3</t>
  </si>
  <si>
    <t>7vkiEK5D7Gf0z4M1Va0CXD</t>
  </si>
  <si>
    <t>7Iffw1nP3NjCWkRIx3Ily9</t>
  </si>
  <si>
    <t>4CzUzn54Cp9TQr6a7JIlMZ</t>
  </si>
  <si>
    <t>4pQN0GB0fNEEOfQCaWotsY</t>
  </si>
  <si>
    <t>3KEixcRfBS5K3E91Vn1Kdy</t>
  </si>
  <si>
    <t>5i0ph60TnwTlIGrOZAmcZa</t>
  </si>
  <si>
    <t>3JysSUOyfVs1UQ0UaESheP</t>
  </si>
  <si>
    <t>28hJdGN1Awf7u3ifk2lVkg</t>
  </si>
  <si>
    <t>2OgUPVlWYgGBGMefZgGvCO</t>
  </si>
  <si>
    <t>0vn7UBvSQECKJm2817Yf1P</t>
  </si>
  <si>
    <t>6r1Xmz7YUD4z0VRUoGm8XN</t>
  </si>
  <si>
    <t>0fyqyjD7pbaVzbu94ylWQR</t>
  </si>
  <si>
    <t>4KDyYWR7IpxZ7xrdYbKrqY</t>
  </si>
  <si>
    <t>4WlSvDKaq1PA2Nr7cCIPxX</t>
  </si>
  <si>
    <t>23rleGXVOVVgTk3xgtmfE4</t>
  </si>
  <si>
    <t>7emRV8AluG3d4e5T0DZiK9</t>
  </si>
  <si>
    <t>0cA5Tg15TwARIRZeiNT1RO</t>
  </si>
  <si>
    <t>2E6Roj0oQnJIm2BeXwDica</t>
  </si>
  <si>
    <t>1sXbwvCQLGZnaH0Jp2HTVc</t>
  </si>
  <si>
    <t>6jdObwsrIjSRnBbMw6lPBj</t>
  </si>
  <si>
    <t>2iM28IgKg89v1o7BTQAVPo</t>
  </si>
  <si>
    <t>319yZVtYM9MBGqmSQnMyY6</t>
  </si>
  <si>
    <t>2FXC3k01G6Gw61bmprjgqS</t>
  </si>
  <si>
    <t>10exVja0key0uqUkk6LJRT</t>
  </si>
  <si>
    <t>40ELTAg7Kg6vbWnlyx2n9R</t>
  </si>
  <si>
    <t>4Ly0KABsxlx4fNj63zJTrF</t>
  </si>
  <si>
    <t>25tMQOrIU4LlUo6Sv8v5SE</t>
  </si>
  <si>
    <t>3gd8FJtBJtkRxdfbTu19U2</t>
  </si>
  <si>
    <t>7xTcuBOIAAIGDOSvwYFPzk</t>
  </si>
  <si>
    <t>2HcwFjNelS49kFbfvMxQYw</t>
  </si>
  <si>
    <t>1XgFuvRd7r5g0h844A5ZUQ</t>
  </si>
  <si>
    <t>5DYAABs8rkY9VhwtENoQCz</t>
  </si>
  <si>
    <t>3nlHsNqwCSvT988ZfSW1Yh</t>
  </si>
  <si>
    <t>5MmVJVhhYKQ86izuGHzJYA</t>
  </si>
  <si>
    <t>0ekbDNE2eOq8QiaXM34wer</t>
  </si>
  <si>
    <t>6CmXhyslohOFRJMtPpRm4O</t>
  </si>
  <si>
    <t>6z29S0IoiBJpSMP8plyCj7</t>
  </si>
  <si>
    <t>2U6gqwyl9F33YxawnFrZG7</t>
  </si>
  <si>
    <t>39x8gyJjTHiBQklFgVJSV4</t>
  </si>
  <si>
    <t>5zeCSgiRyezbfLiGOpKAsR</t>
  </si>
  <si>
    <t>3XxxEq6BREC57nCWXbQZ7o</t>
  </si>
  <si>
    <t>2P1puQXmG48EVLBrHbum1J</t>
  </si>
  <si>
    <t>1PjKnsWzJra4dV8OXiNC5F</t>
  </si>
  <si>
    <t>7nXyULtoL8k7wP9l6kg8Ef</t>
  </si>
  <si>
    <t>5z1VAFwT35EVvCp1XlZZuL</t>
  </si>
  <si>
    <t>03EYBMnqSchCMp5D9qmFXi</t>
  </si>
  <si>
    <t>19B0pJt4UEl3fUijGTRzxB</t>
  </si>
  <si>
    <t>7rwI5cbw9cUKFVul2rZMiZ</t>
  </si>
  <si>
    <t>1UhC1mCcd9SFXLibHhMX61</t>
  </si>
  <si>
    <t>3K0BfjMh2dS8WITuiMuGGW</t>
  </si>
  <si>
    <t>4qKIiUdFND09cgGOc5kfoR</t>
  </si>
  <si>
    <t>6u17YlWtW4oqFF5Hn9UU79</t>
  </si>
  <si>
    <t>2Kx7MNY7cI1ENniW7vT30N</t>
  </si>
  <si>
    <t>4doI7TR51c6DTaveTwpIkg</t>
  </si>
  <si>
    <t>7JAxSqDybAiZCDoqJ1R1fc</t>
  </si>
  <si>
    <t>3Q4xYZ2ZuFaAsZZyjPIfc8</t>
  </si>
  <si>
    <t>118jMO6hdUQeoDOv0XiLIs</t>
  </si>
  <si>
    <t>0OhbmRARz9nrChla8W2OGU</t>
  </si>
  <si>
    <t>06nevPmNVfWUXyZkccahL8</t>
  </si>
  <si>
    <t>2dJTa3mUidZAO9sKcY72tK</t>
  </si>
  <si>
    <t>5uCXJWo3WoXgqv3T1RlAbh</t>
  </si>
  <si>
    <t>6J7biCazzYhU3gM9j1wfid</t>
  </si>
  <si>
    <t>3DEveX6KVzhPDqq2VRuN14</t>
  </si>
  <si>
    <t>5moJNCJeiNwuQAhDLJXULs</t>
  </si>
  <si>
    <t>5gznATMVO85ZcLTkE9ULU7</t>
  </si>
  <si>
    <t>484sZUYmnRXN84zmk3GY1n</t>
  </si>
  <si>
    <t>3VNITwohbvU5Wuy5PC6dsI</t>
  </si>
  <si>
    <t>3hv9jJF3adDNsBSIQDqcjp</t>
  </si>
  <si>
    <t>1fa0cOhromAZdq2xRA4vv8</t>
  </si>
  <si>
    <t>2Rc3Tb5XUPF1YlnQwuPgjg</t>
  </si>
  <si>
    <t>1ZwdS5xdxEREPySFridCfh</t>
  </si>
  <si>
    <t>2B4ZHz4QDWJTXPFPgO5peE</t>
  </si>
  <si>
    <t>59wfkuBoNyhDMQGCljbUbA</t>
  </si>
  <si>
    <t>0QHgL1lAIqAw0HtD7YldmP</t>
  </si>
  <si>
    <t>67nwj3Y5sZQLl72VNUHEYE</t>
  </si>
  <si>
    <t>0Mz5XE0kb1GBnbLQm2VbcO</t>
  </si>
  <si>
    <t>1sBkRIssrMs1AbVkOJbc7a</t>
  </si>
  <si>
    <t>4jWzNq3sdzSpqn7BnzvIKn</t>
  </si>
  <si>
    <t>4gn6f5jaOO75s0oF7ozqGG</t>
  </si>
  <si>
    <t>5l3UmzjFGoGXxOwJJhfm2D</t>
  </si>
  <si>
    <t>74843TFVgLovU342PyILFz</t>
  </si>
  <si>
    <t>2OcHx5sWrQ0TwlAbEojG7l</t>
  </si>
  <si>
    <t>51AV2GURH2q9LqgBcUsUJf</t>
  </si>
  <si>
    <t>0czJqnJDu3vWrLHmsbLunu</t>
  </si>
  <si>
    <t>2e6ouu7QY3UnlhZJrx9sH3</t>
  </si>
  <si>
    <t>2ThhahxrmhAOQPLB9bP1Qh</t>
  </si>
  <si>
    <t>2ckfYpz65ZueWZa2dB6yXC</t>
  </si>
  <si>
    <t>7JmwSxe57NpaFr0oATuVCs</t>
  </si>
  <si>
    <t>68r6TernRfqMNQ3vTr6ln0</t>
  </si>
  <si>
    <t>36J97Evr5KdqwtTy2MD9Uo</t>
  </si>
  <si>
    <t>6Id8rcDNyBXPcgKQVfQ8rX</t>
  </si>
  <si>
    <t>0CHypT4Ez38PqvLQqxKkbK</t>
  </si>
  <si>
    <t>0fH2RnesQeinNPW8LZ0CnD</t>
  </si>
  <si>
    <t>6qQqvYg3jG7vCsTFe0C1UO</t>
  </si>
  <si>
    <t>7G0CGfKVAPBYD1mZlIWbb3</t>
  </si>
  <si>
    <t>6Luf1q47JKj9GmkUuV4cj5</t>
  </si>
  <si>
    <t>4OO3sW1MwAxI5MW3V1Dx4v</t>
  </si>
  <si>
    <t>4chuPfKtATDZvbRLExsTp2</t>
  </si>
  <si>
    <t>3pFCERyEiP5xeN2EsPXhjI</t>
  </si>
  <si>
    <t>3i9hP422d2KMjaupTzBNVS</t>
  </si>
  <si>
    <t>5KEG7G8LDYlHgFDqZyEEs2</t>
  </si>
  <si>
    <t>0543y7yrvny4KymoaneT4W</t>
  </si>
  <si>
    <t>06nsZ3qSOYZ2hPVIMcr1IN</t>
  </si>
  <si>
    <t>2y8Jo9CKhJvtfeKOsYzRdT</t>
  </si>
  <si>
    <t>6PAt558ZEZl0DmdXlnjMgD</t>
  </si>
  <si>
    <t>2rc78XDH9zuJP6bm78lU8Z</t>
  </si>
  <si>
    <t>24GaH9tRBgZjlvOhpFuKi2</t>
  </si>
  <si>
    <t>4n31svBA9GGIYxGxgrQaRK</t>
  </si>
  <si>
    <t>1CD77o9fbdyQFrHnUPUEsF</t>
  </si>
  <si>
    <t>4FAEZeJcsYYBkNq2D3KGTV</t>
  </si>
  <si>
    <t>27a0GiCba9K9lnkKidroFU</t>
  </si>
  <si>
    <t>6eLbRJP12OhyvUv4ntto4e</t>
  </si>
  <si>
    <t>2ngCOxUAUuIwjkl4qYX51L</t>
  </si>
  <si>
    <t>0yIXmbc7ceEmnecGhc71ke</t>
  </si>
  <si>
    <t>4EAvFr7eDtj3eaNbrRI5cP</t>
  </si>
  <si>
    <t>0LyNy7WH76qOIJMrU4dgNo</t>
  </si>
  <si>
    <t>6AnjHMqEAps8VJdHU8RykH</t>
  </si>
  <si>
    <t>3hR8kE1jAgMhut0Daw3EL2</t>
  </si>
  <si>
    <t>68GsFZshoiZmFCfcCv9ArW</t>
  </si>
  <si>
    <t>4cxBvDLaAh1LkoPyeRZsaS</t>
  </si>
  <si>
    <t>30AzZL0valZQ62OIQiFWvk</t>
  </si>
  <si>
    <t>0FFuvdY7fuiuTmHN9unYoz</t>
  </si>
  <si>
    <t>65Gh3BfK84aTIugiRCgLBA</t>
  </si>
  <si>
    <t>25IRTisJjqI6JlkyCVMBsV</t>
  </si>
  <si>
    <t>0kK3ZgTw6mvlYgekz4xf18</t>
  </si>
  <si>
    <t>38unGip4o3KhMfqHdHWB7K</t>
  </si>
  <si>
    <t>4Ry4wFq0m8FwZx1J5OKSSk</t>
  </si>
  <si>
    <t>1CPwHx5lgVxv0rfcp7UXLx</t>
  </si>
  <si>
    <t>5kiBy7FO5L4ywMz1xF70PX</t>
  </si>
  <si>
    <t>0Mk6GS1Xr5tqlQyPNkMZzx</t>
  </si>
  <si>
    <t>4Xn6fPXDrarY8LxXWqlE2M</t>
  </si>
  <si>
    <t>0tyLMmQvEuyQR4qjGBdbem</t>
  </si>
  <si>
    <t>3Q8wgwyVVv0z4UEh1HB0KY</t>
  </si>
  <si>
    <t>3znXuXT3xkCtjgOxXBBVnq</t>
  </si>
  <si>
    <t>7x4So74vIUx3DaLk93JCFf</t>
  </si>
  <si>
    <t>099toTcKJoywTosZr2hHjy</t>
  </si>
  <si>
    <t>4l8UbJGiXxbfyDJPvcVH23</t>
  </si>
  <si>
    <t>17cssIaAwAcgC9nZZliixv</t>
  </si>
  <si>
    <t>6CQrZZn0g2ZNfIcXbi4pdo</t>
  </si>
  <si>
    <t>7AhDVqsNA5q46WKsRPXvoe</t>
  </si>
  <si>
    <t>0CDUUM6KNRvgBFYIbWxJwV</t>
  </si>
  <si>
    <t>38euc5ce2q2MMzaoJcPstz</t>
  </si>
  <si>
    <t>3rT8xTwSOMDURtWpPyoKIO</t>
  </si>
  <si>
    <t>72XY3HrDdFfZXNZFCT9Zh1</t>
  </si>
  <si>
    <t>27AzFtMZhRN78bAMPntbpF</t>
  </si>
  <si>
    <t>5GHv1pBOWOQxIE6WQBq88Q</t>
  </si>
  <si>
    <t>196lKsA13K3keVXMDFK66q</t>
  </si>
  <si>
    <t>1uNFoZAHBGtllmzznpCI3s</t>
  </si>
  <si>
    <t>79Xp2rRN7wdsaTJgttdX3K</t>
  </si>
  <si>
    <t>0C8ZW7ezQVs4URX5aX7Kqx</t>
  </si>
  <si>
    <t>7gOdHgIoIKoe4i9Tta6qdD</t>
  </si>
  <si>
    <t>6dJeKm76NjfXBNTpHmOhfO</t>
  </si>
  <si>
    <t>7nU4hB040gTmHm45YYMvqc</t>
  </si>
  <si>
    <t>6S2OmqARrzebs0tKUEyXyp</t>
  </si>
  <si>
    <t>6mU8ucezzms5I2kNH6HNlu</t>
  </si>
  <si>
    <t>2Hjj68yyUPiC0HKEOigcEp</t>
  </si>
  <si>
    <t>1l8Fu6IkuTP0U5QetQJ5Xt</t>
  </si>
  <si>
    <t>04abdnqPQe2N4fjztDea6z</t>
  </si>
  <si>
    <t>2RdwBSPQiwcmiDo9kixcl8</t>
  </si>
  <si>
    <t>0ZrpamOxcZybMHGg1AYtHP</t>
  </si>
  <si>
    <t>4yiQZ8tQPux8cPriYMWUFP</t>
  </si>
  <si>
    <t>2jw70GZXlAI8QzWeY2bgRc</t>
  </si>
  <si>
    <t>6Ff53KvcvAj5U7Z1vojB5o</t>
  </si>
  <si>
    <t>4qwGe91Bz9K2T8jXTZ815W</t>
  </si>
  <si>
    <t>26dSoYclwsYLMAKD3tpOr4</t>
  </si>
  <si>
    <t>1yxSLGMDHlW21z4YXirZDS</t>
  </si>
  <si>
    <t>2JyWXPbkqI5ZJa3gwqVa0c</t>
  </si>
  <si>
    <t>4LlDtNr8qFwhrT8eL2wzH4</t>
  </si>
  <si>
    <t>20qISvAhX20dpIbOOzGK3q</t>
  </si>
  <si>
    <t>2GHclqNVjqGuiE5mA7BEoc</t>
  </si>
  <si>
    <t>0z4gvV4rjIZ9wHck67ucSV</t>
  </si>
  <si>
    <t>7aBzpmFXB4WWpPl2F7RjBe</t>
  </si>
  <si>
    <t>3M0H4efyA5YcijrKlaKbYn</t>
  </si>
  <si>
    <t>7sjttK1WcZeyLPn3IsQ62L</t>
  </si>
  <si>
    <t>1fy3AQc7grjf5LnCd7snSg</t>
  </si>
  <si>
    <t>7K4k5g1ie2qHIH42UMNO7n</t>
  </si>
  <si>
    <t>1s1DnVoBDfp3jxjjew8cBR</t>
  </si>
  <si>
    <t>5baLALm4KxY0I4z4OjumiZ</t>
  </si>
  <si>
    <t>3VCEssbb6wxzv65MHsHfdg</t>
  </si>
  <si>
    <t>3YxkGgMvqCQA75aFpy6524</t>
  </si>
  <si>
    <t>4Eqk6wvSaia7pwOzPaqEQv</t>
  </si>
  <si>
    <t>64zdCzD7lOFBTIpQBSH8Uv</t>
  </si>
  <si>
    <t>4E1kp6gNDweuoJ7UIrTbgU</t>
  </si>
  <si>
    <t>6daShNLhw2lSDN3kz4Guky</t>
  </si>
  <si>
    <t>5gsErkGsLeCYCSK0Pxj01N</t>
  </si>
  <si>
    <t>0uDxCS9qmxWJTWCSLAK8Rr</t>
  </si>
  <si>
    <t>28ZDQf2XF8nAaPotggxfiS</t>
  </si>
  <si>
    <t>5kOdtYNbevIlgUOQkhASnk</t>
  </si>
  <si>
    <t>1FKCRRhfazT8IjGqy9QT1X</t>
  </si>
  <si>
    <t>54KCNI7URCrG6yjQK3Ukow</t>
  </si>
  <si>
    <t>43EvPY5EelfMkyqqJ9woOI</t>
  </si>
  <si>
    <t>36kC7LfiVI6Nl158WRsGpR</t>
  </si>
  <si>
    <t>2xMBy2SwN1OMgSSCKmX3IG</t>
  </si>
  <si>
    <t>5JqX1glXPg6428ubI1w72i</t>
  </si>
  <si>
    <t>3EDllPZzA7Ipj53OWeArLe</t>
  </si>
  <si>
    <t>2Tb1NWMeHK8NrL1at6Jxfp</t>
  </si>
  <si>
    <t>766wIvoqqGrjRDnExOjJls</t>
  </si>
  <si>
    <t>0G8zjE6SsFTlbglCkU8pm3</t>
  </si>
  <si>
    <t>2QLe6Hv3OunsyrNaTRDxQn</t>
  </si>
  <si>
    <t>18Zv2g2vUcEGqJf6WnjfXN</t>
  </si>
  <si>
    <t>7xkAwz0bQTGDSbkofyQt3U</t>
  </si>
  <si>
    <t>0ym94xKp2PIOJtTZKpxbAa</t>
  </si>
  <si>
    <t>4463nfFMmK1cwAWBQDwT5e</t>
  </si>
  <si>
    <t>40enFxfEXXsEXKOt1vgx0k</t>
  </si>
  <si>
    <t>646StQO8yxIiI3niu1OHnG</t>
  </si>
  <si>
    <t>5dKj3B0vI9B2sYxJx9Yfvz</t>
  </si>
  <si>
    <t>5aAcEtfpPdY9D1s6PLGt9r</t>
  </si>
  <si>
    <t>4mPGfSPaje7KyKXNlBosQ9</t>
  </si>
  <si>
    <t>0tTHXoich2PK1inzQTz5Bw</t>
  </si>
  <si>
    <t>0701LAQrkY5Il5vt06uNnC</t>
  </si>
  <si>
    <t>7dFJWWaHc5Z8oQbIRgBcwQ</t>
  </si>
  <si>
    <t>0RGwDw7utw9jyhSf2TySBv</t>
  </si>
  <si>
    <t>0W6Vi3JrMz1BtEOUqG2mcG</t>
  </si>
  <si>
    <t>1ZLO8d7zll1WeQJUHaxQer</t>
  </si>
  <si>
    <t>4SjND9kT6Ja5TSPZTyUUab</t>
  </si>
  <si>
    <t>0eDYTnKHzOdp51FDZgio58</t>
  </si>
  <si>
    <t>6Z99p0M73gzZSHQ1FlonCi</t>
  </si>
  <si>
    <t>0T5OJgMVjKIX3b3W3ekqOl</t>
  </si>
  <si>
    <t>3Rx4PJ7SP6unkOk5elPUK7</t>
  </si>
  <si>
    <t>0xTcxl35DKXUeYRWqY10w6</t>
  </si>
  <si>
    <t>4cmA2QDPdzh8W2ytpyUGes</t>
  </si>
  <si>
    <t>0t5qZrvVCo9YIUT87SQrTn</t>
  </si>
  <si>
    <t>3tJoFztHeIJkJWMrx0td2f</t>
  </si>
  <si>
    <t>5AQVXVBupwWBMUC1A2JOkk</t>
  </si>
  <si>
    <t>1mceaxtjWdEmwoDVAlkC41</t>
  </si>
  <si>
    <t>6zSBkdKFLKKggDtE3amfCk</t>
  </si>
  <si>
    <t>4wo1267SJuUfHgasdlfNfc</t>
  </si>
  <si>
    <t>7mnBLXK823vNxN3UWB7Gfz</t>
  </si>
  <si>
    <t>3jk39CGeaaSO3FPKNx1RUx</t>
  </si>
  <si>
    <t>7GN9PivdemQRKjDt4z5Zv8</t>
  </si>
  <si>
    <t>5xpkLC1MxiPRiIJUDEzuVm</t>
  </si>
  <si>
    <t>7tYKF4w9nC0nq9CsPZTHyP</t>
  </si>
  <si>
    <t>5XenQ7XfcvQdfIbpLEFaKQ</t>
  </si>
  <si>
    <t>7e1ICztHM2Sc4JNLxeMXYl</t>
  </si>
  <si>
    <t>3jK9MiCrA42lLAdMGUZpwa</t>
  </si>
  <si>
    <t>2HPaUgqeutzr3jx5a9WyDV</t>
  </si>
  <si>
    <t>62olK5zZHSgFUXGDykgBL8</t>
  </si>
  <si>
    <t>1ajKVVeguChWXvyDr7L8rv</t>
  </si>
  <si>
    <t>5S1QRmQTpPOTCkr31mp7a4</t>
  </si>
  <si>
    <t>3g4FSdDDJx3Gd7TBHBthHq</t>
  </si>
  <si>
    <t>6BmnvJpupjnfm5o2BBg7lC</t>
  </si>
  <si>
    <t>4yzbK0y1AuziggQYh3tHCv</t>
  </si>
  <si>
    <t>2z1GJmR0L8LH5qHTgIXcIW</t>
  </si>
  <si>
    <t>0u2nKLEi5PUDYJ3EOWGz6o</t>
  </si>
  <si>
    <t>33aOTfriwffVyzoDeDbwAN</t>
  </si>
  <si>
    <t>0qSB09yZVl6giFc9M8hEw3</t>
  </si>
  <si>
    <t>5ge9YDw6vooNaGcXGKTaPn</t>
  </si>
  <si>
    <t>68w0Qs3zP00wtEjymKmT0m</t>
  </si>
  <si>
    <t>6GnLA4X4Go4n8KqYGKfxWE</t>
  </si>
  <si>
    <t>6aYGKVYDuJTHx5vaWg1qWZ</t>
  </si>
  <si>
    <t>75GDeJewJEbdVaKCdsp9Gf</t>
  </si>
  <si>
    <t>2ou5vHf8Vp1ru210N1fi5F</t>
  </si>
  <si>
    <t>5fXBx5ZEDDcZ5cFkoMc9Nc</t>
  </si>
  <si>
    <t>6SsncboYa3UdNPn6JpyWtv</t>
  </si>
  <si>
    <t>3Qz20wvTPZon2a6fbeyWrM</t>
  </si>
  <si>
    <t>7wWbbQYVV7AVROYT3sMVoA</t>
  </si>
  <si>
    <t>08obiQI3tas0efMsb0J2s0</t>
  </si>
  <si>
    <t>5A9ngJ6sz2OtvjylZgY5cB</t>
  </si>
  <si>
    <t>6h3rSZ8VLK7a5vXjEmhfuD</t>
  </si>
  <si>
    <t>4TwHRCIu3Xg9fjS3l7owkp</t>
  </si>
  <si>
    <t>6twIAGnYuIT1pncMAsXnEm</t>
  </si>
  <si>
    <t>4QQgXkCYTt3BlENzhyNETg</t>
  </si>
  <si>
    <t>0Z4CzYz9ieK8q9XiVMPkW5</t>
  </si>
  <si>
    <t>3tx8fyu3c4OBP5nejYtUOb</t>
  </si>
  <si>
    <t>74lTWE4DqbFU3Vn8z4uH72</t>
  </si>
  <si>
    <t>6D7h7R79IZjqJC2GM2wzyY</t>
  </si>
  <si>
    <t>0FrpdcVlJQqibaz5HfBUrL</t>
  </si>
  <si>
    <t>545idYhdloaSlLGBY8E9u2</t>
  </si>
  <si>
    <t>2hUkfSXyuDfQbUeNOShRiz</t>
  </si>
  <si>
    <t>2XzHxDFTNywDd5ReMhgxkg</t>
  </si>
  <si>
    <t>5mtKpqeeaFavW15yIX4h5e</t>
  </si>
  <si>
    <t>1OxJzMLmR9l5zPLap9OxuO</t>
  </si>
  <si>
    <t>0dmPX6ovclgOy8WWJaFEUU</t>
  </si>
  <si>
    <t>3xgj17ZsWxxU86S4qlWvOi</t>
  </si>
  <si>
    <t>1BGN1IdyiSR0ZYrkoKNchl</t>
  </si>
  <si>
    <t>5MhLmv7GgyjbxGqiIGasvT</t>
  </si>
  <si>
    <t>4l8xPGtl6DHR2uvunqrl8r</t>
  </si>
  <si>
    <t>2CqEOngQOOMstJupNn6Hmf</t>
  </si>
  <si>
    <t>5mNY0NPszdalbrb4ITO3M8</t>
  </si>
  <si>
    <t>6uVeWolwyRDrT84lLsaZyW</t>
  </si>
  <si>
    <t>2kS4yz85MaZlxp2VaS3BEe</t>
  </si>
  <si>
    <t>2tyMOS8xKREgpEwHnLc6EX</t>
  </si>
  <si>
    <t>7f5Zgnp2spUuuzKplmRkt7</t>
  </si>
  <si>
    <t>4YXycRbyyAE0wozTk7QMEq</t>
  </si>
  <si>
    <t>4bL2B6hmLlMWnUEZnorEtG</t>
  </si>
  <si>
    <t>6YvP6AXefuZ3bROoEVjCiY</t>
  </si>
  <si>
    <t>69GGBxA162lTqCwzJG5jLp</t>
  </si>
  <si>
    <t>6lB8vOoI4DRrrVxXwuV19c</t>
  </si>
  <si>
    <t>6JmzdIDSQdeHg0pocIascm</t>
  </si>
  <si>
    <t>1mrrvBvbrm28iYaPlJ9mG5</t>
  </si>
  <si>
    <t>1L9i6qZYIGQedgM9QLSyzb</t>
  </si>
  <si>
    <t>5cBeFQv3kBVP8o15CmPTKb</t>
  </si>
  <si>
    <t>6e4aHkdDUcsaXPTQdF6Qhn</t>
  </si>
  <si>
    <t>3MyFDtqB80WZvbtCZRsekM</t>
  </si>
  <si>
    <t>61lyPtntblHJvA7FMMhi7E</t>
  </si>
  <si>
    <t>6pcxIOhQCNb7DX2iuEXgxL</t>
  </si>
  <si>
    <t>041iTeoMIwXMlShuQPIVKo</t>
  </si>
  <si>
    <t>2zHHEU3t9cutZFyG0fHdOR</t>
  </si>
  <si>
    <t>20gsENnposVs2I4rQ5kvrf</t>
  </si>
  <si>
    <t>0qt6QSruHshcWT9QOzyfZp</t>
  </si>
  <si>
    <t>3iexGtoBAyCUbxOKeru5py</t>
  </si>
  <si>
    <t>7xwppARWdjgnJSKLhbGzFc</t>
  </si>
  <si>
    <t>2GATzeg62cr6sH29wSOVWe</t>
  </si>
  <si>
    <t>2WcCoPxAWFNSCvsFPrpf30</t>
  </si>
  <si>
    <t>5HAtRoEPUvGSA7ziTGB1cF</t>
  </si>
  <si>
    <t>2qhmNI4ZHPpeDutdg473Z3</t>
  </si>
  <si>
    <t>7hFdUW64G4iU1tz46ITRfN</t>
  </si>
  <si>
    <t>5aj3LEYRbuaabjjHkj5oE1</t>
  </si>
  <si>
    <t>2hrrhKOVsxoCIZb9H4ZBCZ</t>
  </si>
  <si>
    <t>5E704N5StxMVKpalhaJ5L3</t>
  </si>
  <si>
    <t>2SYqJ3uDLLXZNyZdLKBy4M</t>
  </si>
  <si>
    <t>5wnhqlZzXIq8aO9awQO2ND</t>
  </si>
  <si>
    <t>5UjqeSp9dX6Nrge7WdDukr</t>
  </si>
  <si>
    <t>5GtMEZEeFFsuHY8ad4kOxv</t>
  </si>
  <si>
    <t>5krkohEVJYw0qoB5VWwxaC</t>
  </si>
  <si>
    <t>4TKTii6gnOnUXQHyuo9JaD</t>
  </si>
  <si>
    <t>3d2pb1dHTm8b61zAGVUVvO</t>
  </si>
  <si>
    <t>6GI52t8N5F02MxU0g5U69P</t>
  </si>
  <si>
    <t>1ZVoRDO29AlDXiMkRLMZSK</t>
  </si>
  <si>
    <t>6Zh3xrWlA0SA9Fsfj9AVwm</t>
  </si>
  <si>
    <t>59luKpdal8UwxcuLJNoKwS</t>
  </si>
  <si>
    <t>4phr5rAgWhcZtWJu8w8lKv</t>
  </si>
  <si>
    <t>3EBRANWwnViQuBrImN61Z1</t>
  </si>
  <si>
    <t>37NqXwtb6nIEqRt4EJSoIO</t>
  </si>
  <si>
    <t>14L5rpGTLVUz1pD8fUeJB1</t>
  </si>
  <si>
    <t>2wvUfjKGoXvcnDHq7GgMOa</t>
  </si>
  <si>
    <t>7o95ZoZt5ZYn31e9z1Hc0a</t>
  </si>
  <si>
    <t>12EtLdLfJ41vUOoVzPZIUy</t>
  </si>
  <si>
    <t>7rZNSLWMjTbwdLNskFbzFf</t>
  </si>
  <si>
    <t>3Y10boYzeuFCJ4Qgp53w6o</t>
  </si>
  <si>
    <t>5zzrJD2jXrE9dZ1AklRFcL</t>
  </si>
  <si>
    <t>2cBh5lVMg222FFuRU7EfDE</t>
  </si>
  <si>
    <t>4RVnAU35WRWra6OZ3CbbMA</t>
  </si>
  <si>
    <t>15qI5w4XJFLRMwOp2VrlD5</t>
  </si>
  <si>
    <t>6XyY86QOPPrYVGvF9ch6wz</t>
  </si>
  <si>
    <t>6KO6G41BBLTDNYOLefWTMU</t>
  </si>
  <si>
    <t>165ZgPlLkK7bf5bDoFc6Sb</t>
  </si>
  <si>
    <t>2MqhkhX4npxDZ62ObR5ELO</t>
  </si>
  <si>
    <t>49bzE5vRBRIota4qeHtQM8</t>
  </si>
  <si>
    <t>2xiIXseIJcq3nG7C8fHeBj</t>
  </si>
  <si>
    <t>0RqtSIYZmd4fiBKVFqyIqD</t>
  </si>
  <si>
    <t>5nGIFgo0shDenQYSE0Sn7c</t>
  </si>
  <si>
    <t>1UdQqCUR7RwB9YYJONwbdM</t>
  </si>
  <si>
    <t>5eAWCfyUhZtHHtBdNk56l1</t>
  </si>
  <si>
    <t>3RNrq3jvMZxD9ZyoOZbQOD</t>
  </si>
  <si>
    <t>7rqJQQxuUOCk052MK5kLsH</t>
  </si>
  <si>
    <t>7KnaZr690xW0sCihF9Z8oP</t>
  </si>
  <si>
    <t>1SImpQO0GbjRgvlwCcCtFo</t>
  </si>
  <si>
    <t>6TZdvF1kFzwnQLgHQynzsO</t>
  </si>
  <si>
    <t>1KEUVZo7CMTSJoM8doulOT</t>
  </si>
  <si>
    <t>4IliztYDlfMvzQzbx50o60</t>
  </si>
  <si>
    <t>6deZN1bslXzeGvOLaLMOIF</t>
  </si>
  <si>
    <t>7qAcXJgt1PWnxwUgxMdyuk</t>
  </si>
  <si>
    <t>60ht0hWRy1yjUDfNsLuHuP</t>
  </si>
  <si>
    <t>2jL1PBvL0gBZBPk6B38p3z</t>
  </si>
  <si>
    <t>1Cc79YAHP7xvQAVQSjveP6</t>
  </si>
  <si>
    <t>4SK1IgkcWWc5HC1TOBq1VS</t>
  </si>
  <si>
    <t>2H5elA2mJKrHmqkN9GSfkz</t>
  </si>
  <si>
    <t>3CYSRCHfilgR8DSbkCMp5j</t>
  </si>
  <si>
    <t>6RwBVkrxTbbtS4bwxYQXcp</t>
  </si>
  <si>
    <t>7tNLRmiAN8hpmFrbIHiHsy</t>
  </si>
  <si>
    <t>0Ekfvspc0hlcxdfJJVjcnq</t>
  </si>
  <si>
    <t>3NPZs8XgXtaWslUcnIw6rY</t>
  </si>
  <si>
    <t>2UBTfUoLI07iRqGeUrwhZh</t>
  </si>
  <si>
    <t>0zlJDQgqnr9AocrH9gs1Es</t>
  </si>
  <si>
    <t>4QIJ2i8I6urte2scKgkVoY</t>
  </si>
  <si>
    <t>6lx6XS8umFqYRVbBErx9fE</t>
  </si>
  <si>
    <t>4Sld5LOPbAm1QSq9U32fFV</t>
  </si>
  <si>
    <t>0nJUwPwC9Ti4vvuJ0q3MfT</t>
  </si>
  <si>
    <t>3lcbKPLl0ci2mKRdcP5Etf</t>
  </si>
  <si>
    <t>2jS7I1u7BpgWT9ssG62Zr1</t>
  </si>
  <si>
    <t>6G7PZ5QfWCPDMxTJ48vYwG</t>
  </si>
  <si>
    <t>6tsRo8ErXzpHk3tQeH6GBW</t>
  </si>
  <si>
    <t>3tnTlR2MCaYNQqV3v1908x</t>
  </si>
  <si>
    <t>6edGSAX5dVpeJVwu1Q0NwJ</t>
  </si>
  <si>
    <t>5JsdVATHNPE0XdMFMRoSuf</t>
  </si>
  <si>
    <t>7zYGAXxAaq15C9eM29M8Fj</t>
  </si>
  <si>
    <t>2sIx6SmAMw9IBySG3Uj0jf</t>
  </si>
  <si>
    <t>3PUzVXdNnsJGPDTIU7xvqu</t>
  </si>
  <si>
    <t>73ZPfpfg1LBVvDEArK4l5B</t>
  </si>
  <si>
    <t>1cK2Abwkni7m51wJCSGllN</t>
  </si>
  <si>
    <t>6Jrxnp0JgqmeUX1veU591p</t>
  </si>
  <si>
    <t>134GdR5tUtxJrf8cpsfpyY</t>
  </si>
  <si>
    <t>1gkSl4XpHIHI4I1WQbfXOE</t>
  </si>
  <si>
    <t>36ikBJX6oQWWlgrXCock30</t>
  </si>
  <si>
    <t>738wLrAtLtCtFOLvQBXOXp</t>
  </si>
  <si>
    <t>6ueGR6SWhUJfvEhqkvMsVs</t>
  </si>
  <si>
    <t>6UE7nl9mha6s8z0wFQFIZ2</t>
  </si>
  <si>
    <t>0WbqAlM1WvfUD6dF7omThd</t>
  </si>
  <si>
    <t>0bdfiayQAKewqEvaU6rXCv</t>
  </si>
  <si>
    <t>5fMUXHkw8R8eOP2RNVYEZX</t>
  </si>
  <si>
    <t>4wyNyxs74Ux8UIDopNjIai</t>
  </si>
  <si>
    <t>55LHFEtIplWhsfyWZUwkf4</t>
  </si>
  <si>
    <t>4liUQpCxxhjGMgc33K81Fw</t>
  </si>
  <si>
    <t>247AfC9pLuqwgpH8Mo96oA</t>
  </si>
  <si>
    <t>4R073T3AVJKqAsbzLmLW9u</t>
  </si>
  <si>
    <t>58XGUNsRNu3cVOIOYk5chx</t>
  </si>
  <si>
    <t>4o1mf6VhPYeSoQkMcfB0HG</t>
  </si>
  <si>
    <t>3qYfqdVwX0fil71onLpLkh</t>
  </si>
  <si>
    <t>5gH9MJvoI7pN9bohESzYaA</t>
  </si>
  <si>
    <t>5R3Hr2cnCCjt220Jmt2xLf</t>
  </si>
  <si>
    <t>540vIaP2JwjQb9dm3aArA4</t>
  </si>
  <si>
    <t>1HxJeLhIuegM3KgvPn8sTa</t>
  </si>
  <si>
    <t>47z7ZrgFoBvVpCnElCE3Zh</t>
  </si>
  <si>
    <t>1LOB7jTeEV14pHai6EXSzF</t>
  </si>
  <si>
    <t>1l2ekx5skC4gJH8djERwh1</t>
  </si>
  <si>
    <t>6wH6iStAh4KIaWfuhf0NYM</t>
  </si>
  <si>
    <t>6jq7GptAwkoFiunDhZYqQ2</t>
  </si>
  <si>
    <t>4Pi85oI4dmppSqROLj7rgy</t>
  </si>
  <si>
    <t>2FS22haX3FYbyOsUAkuYqZ</t>
  </si>
  <si>
    <t>3MqjsWDLhq8SyY6N3PE8yW</t>
  </si>
  <si>
    <t>7FnZWGw9lwOr7WzieTKEPR</t>
  </si>
  <si>
    <t>2gKYxTUOqw9aPt7ljMwSHT</t>
  </si>
  <si>
    <t>0W1EfnztQTHuv03MuMzWPe</t>
  </si>
  <si>
    <t>6FaSJ1FXpb5QxKu77LPiZr</t>
  </si>
  <si>
    <t>1xOtUH3e7hrO0nJesm68Ea</t>
  </si>
  <si>
    <t>5n9bMYfz9qss2VOW89EVs2</t>
  </si>
  <si>
    <t>2ST5XwWB4uXGKk2NXP8DUI</t>
  </si>
  <si>
    <t>7l2wptrNdI4wEHxTlWa6SS</t>
  </si>
  <si>
    <t>3cBb4A9AZeZhcq781P3wCZ</t>
  </si>
  <si>
    <t>3q1NXsv9XypOUCJfEatXH9</t>
  </si>
  <si>
    <t>6MxyNXnnmwQwdW2PD0gXYO</t>
  </si>
  <si>
    <t>70XauTb6oEJbXxFoH6wY9F</t>
  </si>
  <si>
    <t>1bZNv4q3OxYq7mmnLha7Tu</t>
  </si>
  <si>
    <t>7qjoG7bwhAjSd7nJTcjgAk</t>
  </si>
  <si>
    <t>6ZIgPKHzpcswB8zh7sRIhx</t>
  </si>
  <si>
    <t>1Q776wzj2mrtXrNu3iH6nk</t>
  </si>
  <si>
    <t>5CE2IfdYZEQGIDsfiRm8SI</t>
  </si>
  <si>
    <t>6UYwzZChuolxsylHcZcBBP</t>
  </si>
  <si>
    <t>0WPY9nnBy01s5QOt4o4oQX</t>
  </si>
  <si>
    <t>4jSYHcSo85heWskYvAULio</t>
  </si>
  <si>
    <t>4tyCvqG48h4LdcbFfWBjR9</t>
  </si>
  <si>
    <t>2ye2Wgw4gimLv2eAKyk1NB</t>
  </si>
  <si>
    <t>14pVkFUHDL207LzLHtSA18</t>
  </si>
  <si>
    <t>6JW8wliOEwaDZ231ZY7cf4</t>
  </si>
  <si>
    <t>3WPKDlucMsXH6FC1XaclZC</t>
  </si>
  <si>
    <t>76S65NHJHrNy4JTrXHP2BH</t>
  </si>
  <si>
    <t>0NmYchKQ8JIR9QHYJA0FRe</t>
  </si>
  <si>
    <t>0W8edGiwAsv6HXF0Kyc2V9</t>
  </si>
  <si>
    <t>6gZq1Q6bdOxsUPUG1TaFbF</t>
  </si>
  <si>
    <t>2N4isf5pypyuDVpBofqEN8</t>
  </si>
  <si>
    <t>3LtBdgNHdH0Ix8hCFZ4NJG</t>
  </si>
  <si>
    <t>40PsC6cWe7ZQdOUTqF5JgD</t>
  </si>
  <si>
    <t>28yIUgPYZqgJoNZjeBvrHn</t>
  </si>
  <si>
    <t>36pk438TUUMdX59j1zbvTu</t>
  </si>
  <si>
    <t>1yAwtBaoHLEDWAnWR87hBT</t>
  </si>
  <si>
    <t>6LAwiATl5lQ3Uwh3llJpJI</t>
  </si>
  <si>
    <t>0YrtvWJMgSdVrk3SfNjTbx</t>
  </si>
  <si>
    <t>6qyi8X6MdP1lu6B1K6yh3h</t>
  </si>
  <si>
    <t>4ZWvN9FEfdTea1SEHjpTNi</t>
  </si>
  <si>
    <t>0bRpSBtMd3stO4J6TWclMb</t>
  </si>
  <si>
    <t>3VdjlG06JkVAnZ19TR7ZHZ</t>
  </si>
  <si>
    <t>3WggbHDpj4rPKbL97zG5MQ</t>
  </si>
  <si>
    <t>0Gq06EJlfPumvCdMsnkJFp</t>
  </si>
  <si>
    <t>3iTsJGG39nMg9YiolUgLMQ</t>
  </si>
  <si>
    <t>3yY2gUcIsjMr8hjo51PoJ8</t>
  </si>
  <si>
    <t>2bA2YuQk2ID3PWNXUhQrWS</t>
  </si>
  <si>
    <t>432R46LaYsJZV2Gmc4jUV5</t>
  </si>
  <si>
    <t>16oZKvXb6WkQlVAjwo2Wbg</t>
  </si>
  <si>
    <t>5EM6xJN2QNk0cL7EEm9HR9</t>
  </si>
  <si>
    <t>4Z8W4fKeB5YxbusRsdQVPb</t>
  </si>
  <si>
    <t>1kDGbuxWknIKx4FlgWxiSp</t>
  </si>
  <si>
    <t>7gP3bB2nilZXLfPHJhMdvc</t>
  </si>
  <si>
    <t>24XtlMhEMNdi822vi0MhY1</t>
  </si>
  <si>
    <t>20JZFwl6HVl6yg8a4H3ZqK</t>
  </si>
  <si>
    <t>46gyXjRIvN1NL1eCB8GBxo</t>
  </si>
  <si>
    <t>3WfJ1OtrWI7RViX9DMyEGy</t>
  </si>
  <si>
    <t>4NiJW4q9ichVqL1aUsgGAN</t>
  </si>
  <si>
    <t>2CmaKO2zEGJ1NWpS1yfVGz</t>
  </si>
  <si>
    <t>4iJLPqClelZOBCBifm8Fzv</t>
  </si>
  <si>
    <t>5r9uIJCoquVtEkCkvcn8Ez</t>
  </si>
  <si>
    <t>6jOz2B9qeID4dLP1o8bFGf</t>
  </si>
  <si>
    <t>2B0PgHZi2zaDqjKe86Gaip</t>
  </si>
  <si>
    <t>75nC6MXUalYZSOd7OfNkwq</t>
  </si>
  <si>
    <t>0WAZJYudbUpl0EOjvdrnRG</t>
  </si>
  <si>
    <t>49gaZqfow2v8EEQmjGyEIw</t>
  </si>
  <si>
    <t>73A3bLnfnz5BoQjb4gNCga</t>
  </si>
  <si>
    <t>6O2zJ0tId7g07yzHtX0yap</t>
  </si>
  <si>
    <t>30fiiwr2EeZp1tAhzYCmyM</t>
  </si>
  <si>
    <t>7HqrSDuI9lHuH1CDismTFg</t>
  </si>
  <si>
    <t>3PyWEKLWI0vHPmoNrIX0QE</t>
  </si>
  <si>
    <t>2Xu7q46Hf02xOoEIm4E1Qs</t>
  </si>
  <si>
    <t>2yQf6b8hxahZaT5dHlWaB1</t>
  </si>
  <si>
    <t>6FD0unjzGQhX3b6eMccMJe</t>
  </si>
  <si>
    <t>0tCtGc5vt29zFZp6KXzN50</t>
  </si>
  <si>
    <t>0lEssBAxQl2In4RpaB1C2Y</t>
  </si>
  <si>
    <t>5pnbUBPifNnlusY8kTBivi</t>
  </si>
  <si>
    <t>67ei8ib6PLT1w3OkhIb4fB</t>
  </si>
  <si>
    <t>2x8KDZdSONA3872CnhaAlX</t>
  </si>
  <si>
    <t>6ns6XAOsw4B0nDUIovAOUO</t>
  </si>
  <si>
    <t>7iMvwE8qANp3aIfAGKEAwS</t>
  </si>
  <si>
    <t>0A7g2YbCA9FlyZvAG6VmKP</t>
  </si>
  <si>
    <t>3eskO5m0H4yiF64vRySBjr</t>
  </si>
  <si>
    <t>1PCZpxHJz7WAMF8EEq8bfc</t>
  </si>
  <si>
    <t>59zdhVoWxSoHMc74n098Re</t>
  </si>
  <si>
    <t>6vLlQYujOujIrm7zAKzEdG</t>
  </si>
  <si>
    <t>5hW4L92KnC6dX9t7tYM4Ve</t>
  </si>
  <si>
    <t>1KA3WXYMPLxomNuoE22LYd</t>
  </si>
  <si>
    <t>4wQ3PyMz3WwJGI5uEqHUVR</t>
  </si>
  <si>
    <t>3ZWab2LEVkNKiBPIClTwof</t>
  </si>
  <si>
    <t>7HorCYRsMBxPIRFYQE4Ch9</t>
  </si>
  <si>
    <t>4AksvCnkZaQoTu1nJr62Db</t>
  </si>
  <si>
    <t>3CGzpCMqpqHnafmn2PFQd9</t>
  </si>
  <si>
    <t>2p55ldnwVuB7xKXBLHDB2y</t>
  </si>
  <si>
    <t>27M9shmwhIjRo7WntpT9Rp</t>
  </si>
  <si>
    <t>0IpDaO9A1OW1h0YChKzVaX</t>
  </si>
  <si>
    <t>5I2hMUcztc6QbzkyLskdt4</t>
  </si>
  <si>
    <t>5RyAbJ3y4yw8EbDcRblB8S</t>
  </si>
  <si>
    <t>1RM5gp0RFfjpJhCYFPB30p</t>
  </si>
  <si>
    <t>7KomCxZv6D5qCVvefwMnwB</t>
  </si>
  <si>
    <t>79S80ZWgVhIPMCHuvl6SkA</t>
  </si>
  <si>
    <t>6WoTvA9qinpHtSRJuldYh6</t>
  </si>
  <si>
    <t>1fpXM23IoNckJ7NDAm8YJQ</t>
  </si>
  <si>
    <t>04tBaW21jyUfeP5iqiKBVq</t>
  </si>
  <si>
    <t>3QgSmABpItIdj908ek80n5</t>
  </si>
  <si>
    <t>6LqNN22kT3074XbTVUrhzX</t>
  </si>
  <si>
    <t>0NIIxcxNHmOoyBx03SfTCD</t>
  </si>
  <si>
    <t>5yG7ZAZafVaAlMTeBybKAL</t>
  </si>
  <si>
    <t>5OrB6Jhhrl9y2PK0pSV4VP</t>
  </si>
  <si>
    <t>3KV3p5EY4AvKxOlhGHORLg</t>
  </si>
  <si>
    <t>5LHRHt1k9lMyONurDHEdrp</t>
  </si>
  <si>
    <t>6If57j6e3TXXk0HiLcIZca</t>
  </si>
  <si>
    <t>2iojnBLj0qIMiKPvVhLnsH</t>
  </si>
  <si>
    <t>0f5nVCcR06GX8Qikz0COtT</t>
  </si>
  <si>
    <t>3aQeKQSyrW4qWr35idm0cy</t>
  </si>
  <si>
    <t>4PrinKSrmILmo0kERG0Ogn</t>
  </si>
  <si>
    <t>1vfezMIyCr4XUdYRaKIKi3</t>
  </si>
  <si>
    <t>6sN51vEARnAAdBw1IKZ8Q9</t>
  </si>
  <si>
    <t>6IRQd80VHepXiTXdmBzk6l</t>
  </si>
  <si>
    <t>0UTbeMH3r0QJB50wYA4VTE</t>
  </si>
  <si>
    <t>2UAG5mYlpXcDsj3sLUk3ty</t>
  </si>
  <si>
    <t>0OTkHkLCuyfnytdITIWzk0</t>
  </si>
  <si>
    <t>1LNZHFS89EHIqf1aXsa8kO</t>
  </si>
  <si>
    <t>4ZJoVoU5w16bWFB42pDvb1</t>
  </si>
  <si>
    <t>3wnu9JSCMXDsoijII1pkzv</t>
  </si>
  <si>
    <t>3GrX1RFushIOyPhQQRrjNB</t>
  </si>
  <si>
    <t>4SpamvPxHqXBw6pXbbSXdJ</t>
  </si>
  <si>
    <t>0yvzSyUpvSgKXREhVm8YtF</t>
  </si>
  <si>
    <t>4hLMVtJGb0svbKCgLSmw6C</t>
  </si>
  <si>
    <t>4CflMPpc2saeCEvz6WBzZK</t>
  </si>
  <si>
    <t>6CxKI7sSeI2ppE0uxaqn39</t>
  </si>
  <si>
    <t>65n9mUyQfRtNb2kpvrLBfq</t>
  </si>
  <si>
    <t>7CDyTL619XgW7J0wv59v4K</t>
  </si>
  <si>
    <t>7eYXtOjJGhrM16cK2hRmnR</t>
  </si>
  <si>
    <t>5B4ng9hu0VOanZmEvPSCFk</t>
  </si>
  <si>
    <t>3Z8UdB2mLZgu4VhKDLjSzO</t>
  </si>
  <si>
    <t>4ANdA7sVkYP3dEpJKsOQsx</t>
  </si>
  <si>
    <t>5KtMu0qCRB9VBofjaADRmb</t>
  </si>
  <si>
    <t>4Q7JxMX67QG7kkevOH4MeK</t>
  </si>
  <si>
    <t>6vLEEUclfagXYAyiuKwWvF</t>
  </si>
  <si>
    <t>0ukgrNYk51TkMQr0f2Br4Q</t>
  </si>
  <si>
    <t>4x1nvY2FN8jxqAFA0DA02H</t>
  </si>
  <si>
    <t>6DbJi8AcN5ANdtvJcwBSw8</t>
  </si>
  <si>
    <t>3sFhA6G1N0gG1pszb6kk1m</t>
  </si>
  <si>
    <t>4pJCawaKSZ40EnxN0YEYw3</t>
  </si>
  <si>
    <t>3WrFJ7ztbogyGnTHbHJFl2</t>
  </si>
  <si>
    <t>4Fgf6RvuWpiwDXSE7Vammx</t>
  </si>
  <si>
    <t>3oDbviiivRWhXwIE8hxkVV</t>
  </si>
  <si>
    <t>22bE4uQ6baNwSHPVcDxLCe</t>
  </si>
  <si>
    <t>70cRZdQywnSFp9pnc2WTCE</t>
  </si>
  <si>
    <t>3PhoLpVuITZKcymswpck5b</t>
  </si>
  <si>
    <t>5QNeV0eXW8W8SVXeALkOpB</t>
  </si>
  <si>
    <t>08F3Y3SctIlsOEmKd6dnH8</t>
  </si>
  <si>
    <t>3RTzAwFprBqiskp550eSJX</t>
  </si>
  <si>
    <t>6kEsKkXuE4olX7m3mNLZkS</t>
  </si>
  <si>
    <t>1R6Hx1tJ2VOUyodEpC12xM</t>
  </si>
  <si>
    <t>3XR64HmFo4OvexUUNW7TP0</t>
  </si>
  <si>
    <t>3Ukr3Ufjg8ygRJv7Ww887f</t>
  </si>
  <si>
    <t>0mXTJETA4XUa12MmmXxZJh</t>
  </si>
  <si>
    <t>07jc1IMGtecDZzOL9cP50t</t>
  </si>
  <si>
    <t>7LuYiSXiWs86rwWJjEEgB9</t>
  </si>
  <si>
    <t>7C4sUpWGlTy7IANjruj02I</t>
  </si>
  <si>
    <t>3CkvROUTQ6nRi9yQOcsB50</t>
  </si>
  <si>
    <t>7AC976RDJzL2asmZuz7qil</t>
  </si>
  <si>
    <t>4vs7NIU7kZc2Efh6yOGKEZ</t>
  </si>
  <si>
    <t>40DqL6Tv84cKT2pH2NMs9r</t>
  </si>
  <si>
    <t>2m62cc253Xvd9qYQ8d2X3d</t>
  </si>
  <si>
    <t>0nCiidE5GgDrc5kWN3NZgZ</t>
  </si>
  <si>
    <t>7ai5TWiOG8g9Hds5AATS28</t>
  </si>
  <si>
    <t>3lHXm91pKLq9Sxi6CoRKWu</t>
  </si>
  <si>
    <t>3Uz6jx81OY2J5K8Z4wmy2P</t>
  </si>
  <si>
    <t>2utNxkLhreF1oIfO8kQT3q</t>
  </si>
  <si>
    <t>5gS1uXayWA0WJPgcRqNIae</t>
  </si>
  <si>
    <t>6bQfVk5fSJSp3JtGiQZGNI</t>
  </si>
  <si>
    <t>6w6z8m4WXX7Tub4Rb6Lu7R</t>
  </si>
  <si>
    <t>3JsMj0DEzyWc0VDlHuy9Bx</t>
  </si>
  <si>
    <t>2pVMD4bFwl4AyoYyyo51Qg</t>
  </si>
  <si>
    <t>562Od3CffWedyz2BbeYWVn</t>
  </si>
  <si>
    <t>5psTfOBPmc8UquYcnS22KE</t>
  </si>
  <si>
    <t>068NClnNjJxwqpuCHSsgpb</t>
  </si>
  <si>
    <t>2C6HFF5xLM3rUfCEuZ3q2I</t>
  </si>
  <si>
    <t>6ZrfguiRx89kMXIkWJFTgb</t>
  </si>
  <si>
    <t>7JiVkbKEAhXUZeTAvugDk1</t>
  </si>
  <si>
    <t>0OS3Poh6YyndAGbvnokvem</t>
  </si>
  <si>
    <t>2dp9bz0VaeOCAdeVKJnOQZ</t>
  </si>
  <si>
    <t>2AdBmMHNVetPIksslFBxjs</t>
  </si>
  <si>
    <t>7H4PS7R8y39quirdc9ICoa</t>
  </si>
  <si>
    <t>2Z7yUVJvQmc5VQoGuQtR6p</t>
  </si>
  <si>
    <t>0GRU2oKmoOZ1V3Rafrsigy</t>
  </si>
  <si>
    <t>38eGkKqwwutqWdnfkL3hVa</t>
  </si>
  <si>
    <t>6ws5XBA70XgeBpnLZhQBoy</t>
  </si>
  <si>
    <t>3EJLTLWBKED6IQdsGgOscG</t>
  </si>
  <si>
    <t>04asfBQI6ZUatexUIAswOB</t>
  </si>
  <si>
    <t>3rJbSZv98yyWLNOvD6MsAV</t>
  </si>
  <si>
    <t>56hU0pAm1NSCZlIARIcZl3</t>
  </si>
  <si>
    <t>2DTLgUUH9vCDkVWuPUwa8b</t>
  </si>
  <si>
    <t>45mcHOr3FnakkF8oXLyhkr</t>
  </si>
  <si>
    <t>7BFYdwhxFGwg8AlkSdiVVH</t>
  </si>
  <si>
    <t>6DIgpWT6IfTRlJbnx1Sd6J</t>
  </si>
  <si>
    <t>6zvul52xwTWzilBZl6BUbT</t>
  </si>
  <si>
    <t>267VY6GX5LyU5c9M85ECZQ</t>
  </si>
  <si>
    <t>5UqTO8smerMvxHYA5xsXb6</t>
  </si>
  <si>
    <t>0rpMdBzQXf7aYRnu5fDBJy</t>
  </si>
  <si>
    <t>5Q8gM5SMBT2LAoZ5LzqAvH</t>
  </si>
  <si>
    <t>62sC6lUEWRjbFqXpMmOk4G</t>
  </si>
  <si>
    <t>3G3Gdm0ZRAOxLrbyjfhii5</t>
  </si>
  <si>
    <t>6w7fc6IZlo5zwBaKT5jU1X</t>
  </si>
  <si>
    <t>2h9yQhKyqOMex3QFMVeq7F</t>
  </si>
  <si>
    <t>0z6zRFzl5njXWLVAisXQBz</t>
  </si>
  <si>
    <t>16bN8mhtDFdegWbg0z3s10</t>
  </si>
  <si>
    <t>7qlh1IM1XMeQXA9ukp59au</t>
  </si>
  <si>
    <t>58LTO4K7E3WUtztMK2BCkB</t>
  </si>
  <si>
    <t>52Syw7gkGRePCAYvEY2X9D</t>
  </si>
  <si>
    <t>0Tob4H0FLtEONHU1MjpUEp</t>
  </si>
  <si>
    <t>2ajhZ7EA6Dec0kaWiKCApF</t>
  </si>
  <si>
    <t>6Lt6KFXX3P0v6vfrynQAMo</t>
  </si>
  <si>
    <t>2AgMAiv3MvgQMwYrnLBeje</t>
  </si>
  <si>
    <t>6sKLLGj7SqbP2qDBdEOoZ6</t>
  </si>
  <si>
    <t>4M1FpEWs2PeYfJe7xxJfhH</t>
  </si>
  <si>
    <t>5NGO30tJxFlKixkPSgXcFE</t>
  </si>
  <si>
    <t>29kkCKKGXheHuoO829FxWK</t>
  </si>
  <si>
    <t>02uYdhMhCgdB49hZlYRm9o</t>
  </si>
  <si>
    <t>62cvIQKyg3aHsHNgPxzGPT</t>
  </si>
  <si>
    <t>3HCpwNmFp2rvjkdjTs4uxs</t>
  </si>
  <si>
    <t>3yEnArbNHyTCwMRvD9SBy4</t>
  </si>
  <si>
    <t>1TKaUU8ooBgSW9TlyKsw6k</t>
  </si>
  <si>
    <t>161AC1AVRkIGIMxyj5djFQ</t>
  </si>
  <si>
    <t>4hvwEwrCmGj22uURGVET7Q</t>
  </si>
  <si>
    <t>5X1eZAEqHcO5lYy7tgjw5h</t>
  </si>
  <si>
    <t>4AZab8zo2nTYd7ORDmQu0V</t>
  </si>
  <si>
    <t>3u4HBuoQ4dgPBzX2Q9uf5S</t>
  </si>
  <si>
    <t>1tpXaFf2F55E7kVJON4j4G</t>
  </si>
  <si>
    <t>72X6FHxaShda0XeQw3vbeF</t>
  </si>
  <si>
    <t>6UUrUCIZtQeOf8tC0WuzRy</t>
  </si>
  <si>
    <t>1fSzW5cXBmquli5laFnoGY</t>
  </si>
  <si>
    <t>7JDSHlDdVTo7aZKdQZ53Vf</t>
  </si>
  <si>
    <t>69k6uTSZMPLpSnhmLCiKxQ</t>
  </si>
  <si>
    <t>0X380XXQSNBYuleKzav5UO</t>
  </si>
  <si>
    <t>6wWVKhxIU2cEi0K81v7HvP</t>
  </si>
  <si>
    <t>6ul6vL8Hg5jTulDi0Ac8ao</t>
  </si>
  <si>
    <t>4tM8qmqg5cEZPHNLNQwHeb</t>
  </si>
  <si>
    <t>2mZITUvfEwrKlksoGpHTsM</t>
  </si>
  <si>
    <t>29fyAsYdzkCIH96xB40um1</t>
  </si>
  <si>
    <t>2VYQTNDsvvKN9wmU5W7xpj</t>
  </si>
  <si>
    <t>4Tg06Sex4LzwcgVdfRrHlp</t>
  </si>
  <si>
    <t>3HVdAiMNjYrQIKlOGxoGh5</t>
  </si>
  <si>
    <t>65A714FqhSPjoFZeffQbTv</t>
  </si>
  <si>
    <t>7fWgqc4HJi3pcHhK8hKg2p</t>
  </si>
  <si>
    <t>4MAvEYtgY8yNljGP697n4F</t>
  </si>
  <si>
    <t>4Lm0pUvmisUHMdoky5ch2I</t>
  </si>
  <si>
    <t>57ylwQTnFnIhJh4nu4rxCs</t>
  </si>
  <si>
    <t>0hGpZy6ws8FofByMkt0CV1</t>
  </si>
  <si>
    <t>1xUhNgw4eJDZfvumIpcz1B</t>
  </si>
  <si>
    <t>6e8ISIsI7UQZPyEorefAhK</t>
  </si>
  <si>
    <t>521Yl3LUvD7G9dMRO4fpCy</t>
  </si>
  <si>
    <t>2qV7axHq9Jk7QqFcB3f05A</t>
  </si>
  <si>
    <t>3Sr1muUE6DYihFufoHpnfc</t>
  </si>
  <si>
    <t>7rN3Agir6FaZNfhf5V7mfN</t>
  </si>
  <si>
    <t>4F84IBURUo98rz4r61KF70</t>
  </si>
  <si>
    <t>41Q0HrwWBtuUkJc7C1Rp6K</t>
  </si>
  <si>
    <t>0EdvGhlC1FkGItLOWQzG4J</t>
  </si>
  <si>
    <t>4KWTAlx2RvbpseOGMEmROg</t>
  </si>
  <si>
    <t>0MBIKH9DjtBkv8O3nS6szj</t>
  </si>
  <si>
    <t>5xuNBZoM7z1Vv8IQ6uM0p6</t>
  </si>
  <si>
    <t>5bDxAyJiTYBat1YnFJhvEK</t>
  </si>
  <si>
    <t>7J7YRBSoiXpdTmcbkKZL2C</t>
  </si>
  <si>
    <t>1hXjTjJzZTXDZ75AclOo6N</t>
  </si>
  <si>
    <t>4rPZAvpw9ObVO3HFGWSHwt</t>
  </si>
  <si>
    <t>5s6TJEuHTr9GR894wc6VfP</t>
  </si>
  <si>
    <t>5J6L7N6B4nI1M5cwa29mQG</t>
  </si>
  <si>
    <t>7mEIug7XUlQHikrFxjTWes</t>
  </si>
  <si>
    <t>3v4feUQnU3VEUqFrjmtekL</t>
  </si>
  <si>
    <t>4FtSnMlCVxCswABUmdhwpm</t>
  </si>
  <si>
    <t>3alW3LYQS8K29z8C8NSLIX</t>
  </si>
  <si>
    <t>04LIHk1SobiQwt2tlupoAV</t>
  </si>
  <si>
    <t>70ZTdbPEcEugBNay4MvxfL</t>
  </si>
  <si>
    <t>35U9lQaRWSQISxQAB94Meo</t>
  </si>
  <si>
    <t>0GoR8CuoikLD53GNMZUGHN</t>
  </si>
  <si>
    <t>0DW7boyjvbaSP3OJ72sXgC</t>
  </si>
  <si>
    <t>1C4kZs9XyNnm9HWFng6ZFH</t>
  </si>
  <si>
    <t>2iptQ8hQmUa7kZocEBHt7u</t>
  </si>
  <si>
    <t>0mkcYaXUbJUs5mJointuzB</t>
  </si>
  <si>
    <t>7871fSXc37bZiC4UXaY35j</t>
  </si>
  <si>
    <t>6Uw88LgaxdanDItfR0JyJ8</t>
  </si>
  <si>
    <t>0rk01XEfDhJhnBFp0LT1HQ</t>
  </si>
  <si>
    <t>6W7XIO8Ua1RIisnSf0QIoI</t>
  </si>
  <si>
    <t>6ysQi6NI88X627t2srsWz6</t>
  </si>
  <si>
    <t>4WN5naL3ofxrVBgFpguzKo</t>
  </si>
  <si>
    <t>1bT7m67vi78r2oqvxrP3X5</t>
  </si>
  <si>
    <t>4VNQWV2y1E97Eqo2D5UTjx</t>
  </si>
  <si>
    <t>66TrUkUZ3RM29dqeDQRgyA</t>
  </si>
  <si>
    <t>5EUdiv20t58GCS09VMKk7M</t>
  </si>
  <si>
    <t>2feDdbD5araYcm6JhFHHw7</t>
  </si>
  <si>
    <t>2nuKjZLgc7II6FO4Rxjt5e</t>
  </si>
  <si>
    <t>4ly0VtIYiDYVA4q6ry0NUk</t>
  </si>
  <si>
    <t>34v5MVKeQnIo0CWYMbbrPf</t>
  </si>
  <si>
    <t>4toEjJSZu1rbfX2hfVdZFA</t>
  </si>
  <si>
    <t>1JfnADNz5yYEq3hrzlZHLk</t>
  </si>
  <si>
    <t>4dBOV77d0Fy9KcTZkieXcu</t>
  </si>
  <si>
    <t>6futYSDVulYR2PktBjTB5W</t>
  </si>
  <si>
    <t>7jocoSCuCtpCxCI6IbP8ye</t>
  </si>
  <si>
    <t>3537Phr9t8GWkY2GtxDpnt</t>
  </si>
  <si>
    <t>2RE8NwNxsOyuNZDD0jRxHP</t>
  </si>
  <si>
    <t>1P8IfcNKwrkQP5xJWuhaOC</t>
  </si>
  <si>
    <t>25TKXk9zo9yk0HMJQ3TuE9</t>
  </si>
  <si>
    <t>22282KfMxDo2PMjnBc82I4</t>
  </si>
  <si>
    <t>7zliF6Q946WznVk3ZMYhZX</t>
  </si>
  <si>
    <t>1W9qOBYRTfP7HcizWN43G1</t>
  </si>
  <si>
    <t>3zpKjsMg2gw1St5WcWoUJN</t>
  </si>
  <si>
    <t>2qc41rNTtdLK0tV3mJn2Pm</t>
  </si>
  <si>
    <t>1rXr1ZnvbRoYBaedIl9v4v</t>
  </si>
  <si>
    <t>5MPWTD6J1H9XqYEOb4QkdH</t>
  </si>
  <si>
    <t>4GLJPBj5Cdr9AgLKvLWM4n</t>
  </si>
  <si>
    <t>2SdOKxC1sSxEyv8JYERaNe</t>
  </si>
  <si>
    <t>2K13AVg3bFpHSxDM1vJ0qA</t>
  </si>
  <si>
    <t>3Z6IRCo7umuk8K2XQy0ZDj</t>
  </si>
  <si>
    <t>47izDDvtOxxz3FzHYuUptd</t>
  </si>
  <si>
    <t>5xi3SZpllRPAkoPVbjB6nc</t>
  </si>
  <si>
    <t>2Ah7S4oLgEBYRbz2V0cZzU</t>
  </si>
  <si>
    <t>5zgc8pooHxd4un0F49YaCJ</t>
  </si>
  <si>
    <t>2NDGonCrYiVvzoaQCVFPmF</t>
  </si>
  <si>
    <t>47zz7sob9NUcODy0BTDvKx</t>
  </si>
  <si>
    <t>5MspMQqdVbdwP6ax3GXqum</t>
  </si>
  <si>
    <t>19ra5tSw0tWufvUp8GotLo</t>
  </si>
  <si>
    <t>1zuJe6b1roixEKMOtyrEak</t>
  </si>
  <si>
    <t>1twC2fwPG5FkvYcMpVBQRz</t>
  </si>
  <si>
    <t>6OVkHZQP8QoBYqr1ejCGDv</t>
  </si>
  <si>
    <t>5Y1mtkFXBCx0dyL93Wt54T</t>
  </si>
  <si>
    <t>2sJLswTuwPwm9Y1tMC4erf</t>
  </si>
  <si>
    <t>2drMeidRg4jc07neGOL0Ip</t>
  </si>
  <si>
    <t>6Ec85Uubz3lO7BIEvcBfZK</t>
  </si>
  <si>
    <t>6QvgWa4x3Ij4tvBpFMo11P</t>
  </si>
  <si>
    <t>6wpI4AEN6UO7ksNN23RGEf</t>
  </si>
  <si>
    <t>6iDaoPZVgxrTkndDCisX8F</t>
  </si>
  <si>
    <t>714osTgzZrkyf3SGjggpfY</t>
  </si>
  <si>
    <t>1yNOfXGQNGjAynk77wv85x</t>
  </si>
  <si>
    <t>12LgviUQ9DbfYJJ9niDWRq</t>
  </si>
  <si>
    <t>692VvGTch5OLXj4zEE6H3y</t>
  </si>
  <si>
    <t>0Wxy5Qka8BN9crcFkiAxSR</t>
  </si>
  <si>
    <t>2uNcfNhlVJUyEX0t0NG1m1</t>
  </si>
  <si>
    <t>7FNOdfxOvdi8xnpVJ8Wp5R</t>
  </si>
  <si>
    <t>2gCsNOpiBaMNh20jQ5prf0</t>
  </si>
  <si>
    <t>4y6J8jwRAwO4dssiSmN91R</t>
  </si>
  <si>
    <t>7ooOn6bokl4mGV4CEaUz6A</t>
  </si>
  <si>
    <t>37zKpwMQ7NFzk0MPR4FUJe</t>
  </si>
  <si>
    <t>7oIgcNOdEHNwP8NFl9tYWs</t>
  </si>
  <si>
    <t>5wfTNhhtnBtRwfoqZnHonC</t>
  </si>
  <si>
    <t>3gdIwZY6Q3RXhDteYr4ZvC</t>
  </si>
  <si>
    <t>7FxMjqH6DH056sdsstGeVl</t>
  </si>
  <si>
    <t>4mw86zm4QZIL8SksdyE6OU</t>
  </si>
  <si>
    <t>79MO0KcrOdScKyzuDTtI3k</t>
  </si>
  <si>
    <t>2jabDfWozfWUm6qTlar7c2</t>
  </si>
  <si>
    <t>3khg8RDB6nMuw34w1IHS6Y</t>
  </si>
  <si>
    <t>3p5cqyRrl8N8aYx2yMKBB1</t>
  </si>
  <si>
    <t>7E3BRXV9ZbCt5lQTCXMTia</t>
  </si>
  <si>
    <t>3DL71JYSG6VREkmLSzfWhU</t>
  </si>
  <si>
    <t>6kDMoHTcBICPILP2aclPWZ</t>
  </si>
  <si>
    <t>4sD9znwiVFx9cgRPZ42aQ1</t>
  </si>
  <si>
    <t>3X0tJzVYoWlfjLYI0Ridsw</t>
  </si>
  <si>
    <t>73JEBdDEFeVaOLg3y0HhBD</t>
  </si>
  <si>
    <t>2gTl60Ao3u7bljVnAqxPh8</t>
  </si>
  <si>
    <t>4awU3JRQXIYoxabdwO92AU</t>
  </si>
  <si>
    <t>1G0Xwj8mza6b03iYkVdzDP</t>
  </si>
  <si>
    <t>7mlge4peaoNgzTsY6M32RB</t>
  </si>
  <si>
    <t>6W1BHDF0T4a4KYcSwzD586</t>
  </si>
  <si>
    <t>6cLEWhEKQl6nAvgr60M7zC</t>
  </si>
  <si>
    <t>4NgNsOXSwIzXlUIJcpnNUp</t>
  </si>
  <si>
    <t>2LXeJdQVcFkhkWydphLI74</t>
  </si>
  <si>
    <t>4nlqDmbzFzbNITaqjJv7D7</t>
  </si>
  <si>
    <t>1bdAJUX6JPsnYHbTl5jbk6</t>
  </si>
  <si>
    <t>3UpIbyXfGzmHG6TMH4dJEk</t>
  </si>
  <si>
    <t>4wM29TDTr3HI0qFY3KoSFG</t>
  </si>
  <si>
    <t>3ijd7T9kkzgvfx1az6Z3wj</t>
  </si>
  <si>
    <t>2SrSdSvpminqmStGELCSNd</t>
  </si>
  <si>
    <t>0ZnmpHEiVrHpbyRqDYjnTL</t>
  </si>
  <si>
    <t>5HlXA01kcjssYDT7EoqUJF</t>
  </si>
  <si>
    <t>4whxX965DKKqYkXmk33b4E</t>
  </si>
  <si>
    <t>1lO13Grp3I1AsIbcACRWvv</t>
  </si>
  <si>
    <t>6ltVunYjAAD70YtVO6rxvX</t>
  </si>
  <si>
    <t>6C3OLzdOvBI9yCOCf7iC4E</t>
  </si>
  <si>
    <t>7DzxfMQ3VNYR5vw2UFjzSK</t>
  </si>
  <si>
    <t>4LAGemASxODFta2tWSAucy</t>
  </si>
  <si>
    <t>2ARH58Hit3yC6ziGdhma23</t>
  </si>
  <si>
    <t>1HmcAWATwElCmQheMCKGI7</t>
  </si>
  <si>
    <t>3zMir00BoCKhwNTjlT61KN</t>
  </si>
  <si>
    <t>0Tuudqq2NACRXkvTQGazY2</t>
  </si>
  <si>
    <t>0hWRiJV8KlRZvsZeemUJVv</t>
  </si>
  <si>
    <t>18absyD7lQaXUDBXnyzU8M</t>
  </si>
  <si>
    <t>1xJ6l1VXgGuyZ0uhu27caF</t>
  </si>
  <si>
    <t>35Uu85Pq33mK8x1jYqsHY2</t>
  </si>
  <si>
    <t>3JFsVIxOn7STeilPICkkB2</t>
  </si>
  <si>
    <t>1OGcRXAY9iO4egWiIBqX8F</t>
  </si>
  <si>
    <t>5K0rbdBrs2tNXe5LeWMATT</t>
  </si>
  <si>
    <t>5fbhwqYYh4YwUoEs582mq5</t>
  </si>
  <si>
    <t>4lJHGi5dlJmWwFH0JKF6di</t>
  </si>
  <si>
    <t>7hJcb9fa4alzcOq3EaNPoG</t>
  </si>
  <si>
    <t>0b2XeWDPeBiLeskT6RFqMb</t>
  </si>
  <si>
    <t>5UtQf6Eqewo02lVCo3lImQ</t>
  </si>
  <si>
    <t>3USpNaxpX1iNqNnQWqg9ob</t>
  </si>
  <si>
    <t>5Jz9kKRnCRLTodCH58MyB4</t>
  </si>
  <si>
    <t>1Oa0bMld0A3u5OTYfMzp5h</t>
  </si>
  <si>
    <t>6NyJIFHAePjHR1pFxwisqz</t>
  </si>
  <si>
    <t>4sb7rZNN93BSS6Gqgepo4v</t>
  </si>
  <si>
    <t>5spEJXLwD1sKUdC2bnOHPg</t>
  </si>
  <si>
    <t>1YfEcTuGvBQ8xSD1f53UnK</t>
  </si>
  <si>
    <t>3crnzLy8R4lVwaigKEOz7V</t>
  </si>
  <si>
    <t>5PokPZn11xzZXyXSfnvIM3</t>
  </si>
  <si>
    <t>4q3lWHEW55hoLJNzZskFVo</t>
  </si>
  <si>
    <t>047D9GgqEzyMoULd2oKr7G</t>
  </si>
  <si>
    <t>6pXCjxMOBcWtvULYkFPVW6</t>
  </si>
  <si>
    <t>6mQfAAqZGBzIfrmlZCeaYT</t>
  </si>
  <si>
    <t>6cjSmkVvMvyE6tCAo1M9Is</t>
  </si>
  <si>
    <t>4JCt4xrbbBB9blkKwNlcJ7</t>
  </si>
  <si>
    <t>71aKjsWKYqASAffyIQaocZ</t>
  </si>
  <si>
    <t>0KMLfCXYb3Dhf1hLpu8cVd</t>
  </si>
  <si>
    <t>61UT1Zj9dFgPAjZfwnsqsb</t>
  </si>
  <si>
    <t>1mNnxxnPfHQDOkFjnZmdkc</t>
  </si>
  <si>
    <t>5UoVLCWzOKMIJ9iioof9OD</t>
  </si>
  <si>
    <t>1fvz0vd4P0LNMkAysF1ivk</t>
  </si>
  <si>
    <t>0vUJ3QLN3MlRfjOc2LjGWp</t>
  </si>
  <si>
    <t>2EURsXo9qlt1aMWlviGCRi</t>
  </si>
  <si>
    <t>40oYPr305MsT2lsiXr9fX9</t>
  </si>
  <si>
    <t>06KgaEpSluofkcChSo7TNr</t>
  </si>
  <si>
    <t>1dmEUAQBopYUrsMnQnScWL</t>
  </si>
  <si>
    <t>59pWgeY26Q6yJy37QvJflh</t>
  </si>
  <si>
    <t>4wLIbcoqmqI4WZHDiBxeCB</t>
  </si>
  <si>
    <t>6mKqFxGMS5TGDZI3XkT5Rt</t>
  </si>
  <si>
    <t>0bsV0sUjnCuCTYOnNHQl3E</t>
  </si>
  <si>
    <t>4gIdjgLlvgEOz7MexDZzpM</t>
  </si>
  <si>
    <t>6fvN9GmMCVKb5LY0WsnjFP</t>
  </si>
  <si>
    <t>15jHZ1EZwmm2QDjKctvqJQ</t>
  </si>
  <si>
    <t>3JaAGmSTpJK35DqWrDUzBz</t>
  </si>
  <si>
    <t>5rIqOJspxDq89aBBCUda1X</t>
  </si>
  <si>
    <t>0wi4yTYlGtEnbGo4ltZTib</t>
  </si>
  <si>
    <t>1iTlOqIrZy8DlvCPJY2sjS</t>
  </si>
  <si>
    <t>3cqIsBnzV3BabbPWKz8Txf</t>
  </si>
  <si>
    <t>6biWAmrHyiMkX49LkycGqQ</t>
  </si>
  <si>
    <t>3zIIUxcnIoUMouVQdphkeC</t>
  </si>
  <si>
    <t>4YveAIZNQZBiWbt7iWsvCa</t>
  </si>
  <si>
    <t>31oqOoeYTFXYaENhMINVl8</t>
  </si>
  <si>
    <t>1jjpkAHC8bd9fRFfgKyYLP</t>
  </si>
  <si>
    <t>6uXJm6sZx9IVPrN2laTOP5</t>
  </si>
  <si>
    <t>6UWifcscEdbjPgmbevBxZV</t>
  </si>
  <si>
    <t>4gQ8biCMcMrOuBdJx639Q0</t>
  </si>
  <si>
    <t>52BKc9OtCbQstAAPTIvLGH</t>
  </si>
  <si>
    <t>05FEKb23HHED5ZsWmKo8kz</t>
  </si>
  <si>
    <t>31z9f9AyPawiq0qlBO1M3i</t>
  </si>
  <si>
    <t>2XJzOLYV2mF5K2JfUhJEK0</t>
  </si>
  <si>
    <t>1mkuxdmqLdlrtCSwLQ2sUn</t>
  </si>
  <si>
    <t>7guDJrEfX3qb6FEbdPA5qi</t>
  </si>
  <si>
    <t>3koiLjNrgRTNbOwViDipeA</t>
  </si>
  <si>
    <t>60df5JBRRPcnSpsIMxxwQm</t>
  </si>
  <si>
    <t>57bUPid8xztkieZfS7OlEV</t>
  </si>
  <si>
    <t>3RwQ26hR2tJtA8F9p2n7jG</t>
  </si>
  <si>
    <t>7fIvjotigTGWqjIz6EP1i4</t>
  </si>
  <si>
    <t>6hnWRPzGGKiapVX1UCdEAC</t>
  </si>
  <si>
    <t>3MdG05syQeRYPPcClLaUGl</t>
  </si>
  <si>
    <t>1eYhYunlNJlDoQhtYBvPsi</t>
  </si>
  <si>
    <t>0W498bDDNlJIrYMKXdpLHA</t>
  </si>
  <si>
    <t>2iE18Oxc8YSumAU232n4rW</t>
  </si>
  <si>
    <t>5eTZsi8vuwdtA0SLEe3GZl</t>
  </si>
  <si>
    <t>0ndVVO80abvgGgjv2ICzct</t>
  </si>
  <si>
    <t>5Rsu72e1qrjIUtxH6Zmy9K</t>
  </si>
  <si>
    <t>28pqwEjm2WDueRWP4AjA1x</t>
  </si>
  <si>
    <t>2ApaG60P4r0yhBoDCGD8YG</t>
  </si>
  <si>
    <t>5TDVKqW9uhqGjwwwKGuma4</t>
  </si>
  <si>
    <t>6JMHws5haIO6V35YNYDnDw</t>
  </si>
  <si>
    <t>7LP4hiTAVkw3Rtc1hqtLi4</t>
  </si>
  <si>
    <t>6htUPs3clIStnkvg5jimKZ</t>
  </si>
  <si>
    <t>60vX3zLcdKRXvKLITVh5Df</t>
  </si>
  <si>
    <t>3f5W9NEwkc1SAIPFuumcaf</t>
  </si>
  <si>
    <t>1g5PorBgjWrL60NdotRE6Q</t>
  </si>
  <si>
    <t>0uq5PttqEjj3IH1bzwcrXF</t>
  </si>
  <si>
    <t>5orH1OWgjAYUX8sZ5gihTv</t>
  </si>
  <si>
    <t>5jLwURKdEPDvuYnac74s9c</t>
  </si>
  <si>
    <t>7L12TqJ0fbwtFljTbwfwRI</t>
  </si>
  <si>
    <t>1kM5rgJvkiDMOoKX56H6pX</t>
  </si>
  <si>
    <t>6csA2rxNLkQJXeEa7lyGXn</t>
  </si>
  <si>
    <t>17UkABEasVRlCcIFZ3wHb7</t>
  </si>
  <si>
    <t>2AEEnr6Le5zHzBwpnlZSmq</t>
  </si>
  <si>
    <t>3RjnAn8EWb7zaLlGWVxQeP</t>
  </si>
  <si>
    <t>5ShFRZUGJZL1qMkIPtYV5M</t>
  </si>
  <si>
    <t>0dLSQG3IV62UNVhWUe6mx6</t>
  </si>
  <si>
    <t>0GHcMuYNbDXb8cfJ7I5PsD</t>
  </si>
  <si>
    <t>0K7VN4aHxHcEb7PqkfoIVA</t>
  </si>
  <si>
    <t>08DLZqQd6XDAVteF9nSEJ1</t>
  </si>
  <si>
    <t>0dYkMe3wK29DulSa0uR8Rq</t>
  </si>
  <si>
    <t>76oeXwztPqAxVg9oqozK3z</t>
  </si>
  <si>
    <t>0BEI7i5sgUuivcfwXLzFmM</t>
  </si>
  <si>
    <t>2BUrLolMFK48vn3scYOSMf</t>
  </si>
  <si>
    <t>0WhGV9lzljq2QKJ8ipw6jx</t>
  </si>
  <si>
    <t>4WquJweZPIK9qcfVFhTKvf</t>
  </si>
  <si>
    <t>1YqGsKpdixxSVgpfaL2AEQ</t>
  </si>
  <si>
    <t>3yesh1QeNXucaDFw8ZPKxd</t>
  </si>
  <si>
    <t>3Q6OOkfssqoMSTtl11J5Uk</t>
  </si>
  <si>
    <t>421A23lYymEUE6SozCfWbr</t>
  </si>
  <si>
    <t>4skJp5OKvcc9eKokiuhi2s</t>
  </si>
  <si>
    <t>6O4EGCCb6DoIiR6B1QCQgp</t>
  </si>
  <si>
    <t>0KydPQPUUoTNhmiHKOg5Er</t>
  </si>
  <si>
    <t>4ogwGU9VPWrnVBs1GEwZVV</t>
  </si>
  <si>
    <t>4DMSJzGjw2SMkKAT5EEE5u</t>
  </si>
  <si>
    <t>2RhgnQNC74QoBlaUvT4MEe</t>
  </si>
  <si>
    <t>2oDCaYSoTLVLIBg1gI2dPK</t>
  </si>
  <si>
    <t>1VbWUxZTRNY2gw3qZ1tg9W</t>
  </si>
  <si>
    <t>3mIj9lX2MWuHmhNCA7LSCW</t>
  </si>
  <si>
    <t>77SW9BnxLY8rJ0RciFqkHh</t>
  </si>
  <si>
    <t>2XddLUPFBmTonCFy8uB3uc</t>
  </si>
  <si>
    <t>2eam0iDomRHGBypaDQLwWI</t>
  </si>
  <si>
    <t>4iiQabGKtS2RtTKpVkrVTw</t>
  </si>
  <si>
    <t>4o0pNHbyj36LPvukNqEug0</t>
  </si>
  <si>
    <t>7jZycSvTyx0W9poD4PjEIG</t>
  </si>
  <si>
    <t>6oFs3qk4VepIVFdoD4jmsy</t>
  </si>
  <si>
    <t>4fgXfJCQnK6c44u4KzAtQP</t>
  </si>
  <si>
    <t>26VFTg2z8YR0cCuwLzESi2</t>
  </si>
  <si>
    <t>7lEokLkF9CWjEBogNWcV69</t>
  </si>
  <si>
    <t>5zoKOcTDI9EMOhGNaxL708</t>
  </si>
  <si>
    <t>7Jgf8XBIsOlXS1XOTOwz4A</t>
  </si>
  <si>
    <t>5P1oS9DUTPEqcrmXDmX4p8</t>
  </si>
  <si>
    <t>54SHZF2YS3W87xuJKSvOVf</t>
  </si>
  <si>
    <t>1YwfENKEZrowcmtR1nALZn</t>
  </si>
  <si>
    <t>0ZIwOAzDuGPspzK7yiTc4S</t>
  </si>
  <si>
    <t>73iWh9WUMf0xK6cRkNJK4h</t>
  </si>
  <si>
    <t>2gFsmDBM0hkoZPmrO5EdyO</t>
  </si>
  <si>
    <t>1riHqX633Kup3mJAw8WR8p</t>
  </si>
  <si>
    <t>59QxeZBL6k9L4oJBGSyukd</t>
  </si>
  <si>
    <t>4ZqBwBVB3dsYWL3d5Spi10</t>
  </si>
  <si>
    <t>10rzK0sLCXsUlDhl8ed0MV</t>
  </si>
  <si>
    <t>1Jl8u1U1GtBlwocZK5LWZv</t>
  </si>
  <si>
    <t>085pc2PYOi8bGKj0PNjekA</t>
  </si>
  <si>
    <t>698hF4vcwHwPy8ltmXermq</t>
  </si>
  <si>
    <t>3sgFRtyBnxXD5ESfmbK4dl</t>
  </si>
  <si>
    <t>6MF9fzBmfXghAz953czmBC</t>
  </si>
  <si>
    <t>41qil2VaGbD194gaEcmmyx</t>
  </si>
  <si>
    <t>6YWdHD3R863Apw1hkx3BwC</t>
  </si>
  <si>
    <t>4FZ3j1oH43e7cukCALsCwf</t>
  </si>
  <si>
    <t>0bZCak2tcRMY1dzEIuwF42</t>
  </si>
  <si>
    <t>4ddt8PPvmWrI9mJQy1VrIG</t>
  </si>
  <si>
    <t>3mVWMgLc7bcyCBtL2ymZwK</t>
  </si>
  <si>
    <t>6bvtY9dkfSa5yKuogd2aLU</t>
  </si>
  <si>
    <t>57YVY9QP1mhqc51WqHln0e</t>
  </si>
  <si>
    <t>1inWec2E2UgfzMAhwjgTXe</t>
  </si>
  <si>
    <t>4K3NWDwBIxgktui14SccR2</t>
  </si>
  <si>
    <t>2bt3I0VkmYuPvP57sxokab</t>
  </si>
  <si>
    <t>1uJKSAvQROYPgm7qhZkqd3</t>
  </si>
  <si>
    <t>4HxBVyHaUa60eCSsJWxwWR</t>
  </si>
  <si>
    <t>75XeVX3ggxZzH9lS2UTNJa</t>
  </si>
  <si>
    <t>30m0NFP0tHVmxcsUCvEN3K</t>
  </si>
  <si>
    <t>6ixeWfTvnU1VOVPEVP5Bcq</t>
  </si>
  <si>
    <t>0WkypWGtWi9gAlB6aIKESl</t>
  </si>
  <si>
    <t>5OK8j1JnhoBlivN32G7yOO</t>
  </si>
  <si>
    <t>1wHmR7I0UlF58WFQexCPha</t>
  </si>
  <si>
    <t>5r1bdqzhgRoHC3YcCV6N5a</t>
  </si>
  <si>
    <t>3l02WF362j1oHOurzuseBv</t>
  </si>
  <si>
    <t>3SfrwwVPGtjYTI3vwQ4hEU</t>
  </si>
  <si>
    <t>3STTKsLP1gSzGvOVCtNlWS</t>
  </si>
  <si>
    <t>4YJR4xviDKHoelt9WKHlBa</t>
  </si>
  <si>
    <t>57b3sKD9pGilMb2QlMqArq</t>
  </si>
  <si>
    <t>4ASJkb9HOe3Vz5ZaXOjnfN</t>
  </si>
  <si>
    <t>6w7j5wQ5AI5OQYlcM15s2L</t>
  </si>
  <si>
    <t>7CGoviGsNXYmGOBkXk8dtW</t>
  </si>
  <si>
    <t>0Nkyv1Zj8Xh7Lux3KzIQCl</t>
  </si>
  <si>
    <t>27pyLBNdWVJBkbykvbf3TW</t>
  </si>
  <si>
    <t>1r8W4U4Vu3oUdUDqeqhiA5</t>
  </si>
  <si>
    <t>3xsnj4nXMUhb0vDL54ZQDP</t>
  </si>
  <si>
    <t>0tF8cI9opIUSuGIekILhPC</t>
  </si>
  <si>
    <t>6Jh2j83pQx6U91TJfYg6fu</t>
  </si>
  <si>
    <t>5HqJl169uDS6BL3wltqodY</t>
  </si>
  <si>
    <t>5DTLOGgelbrtyUyBmfG5Iv</t>
  </si>
  <si>
    <t>2i7D6DKkGpyxACUn9OU7tb</t>
  </si>
  <si>
    <t>7ubCsS9WjRhWn1K04sYa09</t>
  </si>
  <si>
    <t>6dqBherxR2n5xMfqAI0L2J</t>
  </si>
  <si>
    <t>2gR0iQTVBPHDKiNn1Kq8HI</t>
  </si>
  <si>
    <t>3u1ulLq00Y3bfmq9FfjsPu</t>
  </si>
  <si>
    <t>7siPLyFwRFYQkKgWKJ5Sod</t>
  </si>
  <si>
    <t>3jc496ljiyrS3ECrD7QiqL</t>
  </si>
  <si>
    <t>3h8OjAdgYXVRoMZ8jFd6Uw</t>
  </si>
  <si>
    <t>1AhYnfs5mzb3ennyLFXlYD</t>
  </si>
  <si>
    <t>0fZ2s0I6Gyt60JUJybaEZA</t>
  </si>
  <si>
    <t>4uo8Bp99zyj8HQW1ynweoY</t>
  </si>
  <si>
    <t>2Z8XcWdgy5dSaiQR3d7tHK</t>
  </si>
  <si>
    <t>0fqQJD6wePdVDxuPUVrLyX</t>
  </si>
  <si>
    <t>7EbSS8L1ZtVfwiMz40F1MI</t>
  </si>
  <si>
    <t>7mLYMGXg84miYydKwi2aRi</t>
  </si>
  <si>
    <t>7vX3cMVyW8gtDA4y855ynF</t>
  </si>
  <si>
    <t>7CGoeI1N9WOQ5oZkgunru7</t>
  </si>
  <si>
    <t>3bO8GsqYe5H4xTkcP5ZUZm</t>
  </si>
  <si>
    <t>6UelqIK8qwhWFc2f6nSEh8</t>
  </si>
  <si>
    <t>11kBu957KTYoAltZHDm8gW</t>
  </si>
  <si>
    <t>7p5J8SfKU9Rulp7tcA53G8</t>
  </si>
  <si>
    <t>2qhLqZ1pkiUl5HNrU2Nz0R</t>
  </si>
  <si>
    <t>5s9GgX51pD0YhcsQRSYlpF</t>
  </si>
  <si>
    <t>1gbXoccc8bjK8eUh92mILy</t>
  </si>
  <si>
    <t>2Vr1fub6eNIztdUNeFPvJj</t>
  </si>
  <si>
    <t>05xSLrRgGwm2nCH2SmnNMW</t>
  </si>
  <si>
    <t>6B0tiYh9aXjEkmNp6LhGjk</t>
  </si>
  <si>
    <t>4PsjwNjuhm45waas7wa1xJ</t>
  </si>
  <si>
    <t>2EVlbKnHoS3sRVmm4gPf3x</t>
  </si>
  <si>
    <t>28KtnfdwBHptsGPPWjeovU</t>
  </si>
  <si>
    <t>0KU55rzxAihPhi27MAuz9O</t>
  </si>
  <si>
    <t>5qWp1rlj0J9UzkBvU3fmRs</t>
  </si>
  <si>
    <t>7aAcvFj1fFqKkdPzmp1nAR</t>
  </si>
  <si>
    <t>4SrofCfzlhtiKRAsMfBxV4</t>
  </si>
  <si>
    <t>04bDp8VBNHzbTdujiMUuCb</t>
  </si>
  <si>
    <t>0gQWNqoN7Btbv1a7bItMmW</t>
  </si>
  <si>
    <t>2oVmQT6s29pVIKpqJkyxBS</t>
  </si>
  <si>
    <t>5NbhCycHGgUKZM6qg1DXj2</t>
  </si>
  <si>
    <t>7iM6UV8wXD4l2bS2QxdOPY</t>
  </si>
  <si>
    <t>0rOadSgjgHpAXqcEq4D0xS</t>
  </si>
  <si>
    <t>1G1vSdh0wuYFKr1bUpBhUc</t>
  </si>
  <si>
    <t>3sVKVwY8TD445BiC6Q4B43</t>
  </si>
  <si>
    <t>60HxU5pfO88nduyocuUuYE</t>
  </si>
  <si>
    <t>5kkANnP50OoBkxc8JRuTsA</t>
  </si>
  <si>
    <t>4Xxkt0tSJr1uNxGDZcJLRc</t>
  </si>
  <si>
    <t>0ZSjRETud0Y3BZ3aLNKzAz</t>
  </si>
  <si>
    <t>3Z8Y3Ek99rukRa1Hdo14GE</t>
  </si>
  <si>
    <t>3Vs1e8KVCqgQHUJcqxtgQu</t>
  </si>
  <si>
    <t>1TrwMxRrrlk0hZxJkw4jUF</t>
  </si>
  <si>
    <t>2MlEIMqlnk7DFA1WJY0Iva</t>
  </si>
  <si>
    <t>5RFBPz01PqvSQ1QhEgaxOp</t>
  </si>
  <si>
    <t>7n1EM42Fseebd9H2p8eWWS</t>
  </si>
  <si>
    <t>3D5X9VA3QZg7kS4OWC5dWA</t>
  </si>
  <si>
    <t>3Xy9NaVDeAgSxBwXqXu7J0</t>
  </si>
  <si>
    <t>3jNwnthjUjHYvjyvRGfWuQ</t>
  </si>
  <si>
    <t>5rIXueJu7zVE2gDZjUM6g8</t>
  </si>
  <si>
    <t>2wzMOQwNT6ZvVB4amvhFAH</t>
  </si>
  <si>
    <t>1KlihEB7FggW8e9cMbPXAz</t>
  </si>
  <si>
    <t>1SBU4DvQapOFCnxMzENUkp</t>
  </si>
  <si>
    <t>1VyVjE6tvQiM8T8a3WcYQd</t>
  </si>
  <si>
    <t>6fVcDUckTwxqg56qNsEvUr</t>
  </si>
  <si>
    <t>6i0KVTOvm96T55mbp742ks</t>
  </si>
  <si>
    <t>30sqtiTKIb1oDve0SdYayT</t>
  </si>
  <si>
    <t>74xFFXkvOq9dPDigOWTHiX</t>
  </si>
  <si>
    <t>6xTk3EK5T9UzudENVvu9YB</t>
  </si>
  <si>
    <t>6nDLku5uL3ou60kvCGZorh</t>
  </si>
  <si>
    <t>7sVQKNtdP2NylxMgbNOJMM</t>
  </si>
  <si>
    <t>14GEKKALFIO2oB9IdGXg2e</t>
  </si>
  <si>
    <t>5jNGQ7VOU87x5402JjhTtd</t>
  </si>
  <si>
    <t>4PpmBoqphQusNFsxuVKb6j</t>
  </si>
  <si>
    <t>0Ty63ceoRnnJKVEYP0VQpk</t>
  </si>
  <si>
    <t>6scOultrkXrQsClcbGKM7e</t>
  </si>
  <si>
    <t>7MqnCTCAX6SsIYYdJCQj9B</t>
  </si>
  <si>
    <t>2McLd7klWE4UjkPLqqMwLv</t>
  </si>
  <si>
    <t>4YWj8sohRDjL9deiuRvEEY</t>
  </si>
  <si>
    <t>3PAXvY08KxX5HmCsmKw4x8</t>
  </si>
  <si>
    <t>3ICflSq6ZgYAIrm2CTkfVP</t>
  </si>
  <si>
    <t>776Uo845nYHJpNaStv1Ds4</t>
  </si>
  <si>
    <t>22WZ7M8sxp5THdruNY3gXt</t>
  </si>
  <si>
    <t>74oJ4qxwOZvX6oSsu1DGnw</t>
  </si>
  <si>
    <t>293zczrfYafIItmnmM3coR</t>
  </si>
  <si>
    <t>2qFr8w5sWUITRlzZ9kZotF</t>
  </si>
  <si>
    <t>1WRM9i067hd2ujxxi8FI3m</t>
  </si>
  <si>
    <t>4NgfOZCL9Ml67xzM0xzIvC</t>
  </si>
  <si>
    <t>1u7kkVrr14iBvrpYnZILJR</t>
  </si>
  <si>
    <t>6VeL8VhaMjHTPc5uovFl3h</t>
  </si>
  <si>
    <t>1YnxVTLZQkk6KJI2c5sBqU</t>
  </si>
  <si>
    <t>30U8fYtiNpeA5KH6H87QUV</t>
  </si>
  <si>
    <t>0DkpQq8B7ZAKebZEjlzVmd</t>
  </si>
  <si>
    <t>29XJ6qIJAQdRSw64f47aJe</t>
  </si>
  <si>
    <t>4RjtLUZNqLtMpRKIOaVokc</t>
  </si>
  <si>
    <t>5f5B8Zd0xuvmcDin3oK76F</t>
  </si>
  <si>
    <t>5BgWMOdEUJYdUBH3WXfMWt</t>
  </si>
  <si>
    <t>6NB4b8lltHCjOhW7vQZkAy</t>
  </si>
  <si>
    <t>1lZvg4fNAqHoj6I9N8naBM</t>
  </si>
  <si>
    <t>2QMMktUMtwMSwUZATX1cRO</t>
  </si>
  <si>
    <t>4sSSkVtrCTzENCgm2vokiY</t>
  </si>
  <si>
    <t>2KT0mSAPvd9PreXYCiVfVO</t>
  </si>
  <si>
    <t>32ajq7O4OyrKjGQtm768YF</t>
  </si>
  <si>
    <t>4L8MIM7AXmq6jb0tRix4JT</t>
  </si>
  <si>
    <t>19t4krGrwyr10giUMdv8BK</t>
  </si>
  <si>
    <t>0pobPzcYFoVSprUnwY2Bio</t>
  </si>
  <si>
    <t>43wKY96Kd6ucV8s3KTekTn</t>
  </si>
  <si>
    <t>1rAv1GhTQ2rmG94p9lU3rB</t>
  </si>
  <si>
    <t>3r6Sk3pYxdJk7MekhBGgMR</t>
  </si>
  <si>
    <t>5fLbJGzlYux3GBwTifMMvR</t>
  </si>
  <si>
    <t>2O9XW1nnGRMkMV1wpK8IiS</t>
  </si>
  <si>
    <t>2sBPVEeMBXKNsZtYaJixnJ</t>
  </si>
  <si>
    <t>1WvvwcQx0tj6NdDhZZ2zZz</t>
  </si>
  <si>
    <t>6fxk3UXHTFYET8qCT9WlBF</t>
  </si>
  <si>
    <t>6rnbB5fuUuCSsspvFsxIpT</t>
  </si>
  <si>
    <t>32aUoW94mJ7xTJI7fG0V1G</t>
  </si>
  <si>
    <t>53KwLdlmrlCelAZMaLVZqU</t>
  </si>
  <si>
    <t>0qEcf3SFlpRcb3lK3f2GZI</t>
  </si>
  <si>
    <t>2ILGhwWQ0X2HH7iJyH0LWW</t>
  </si>
  <si>
    <t>2VVjgwobBRj2qQYY4dBkaD</t>
  </si>
  <si>
    <t>5S8chb0ZiCtl9XOpog47Q7</t>
  </si>
  <si>
    <t>0yVVyprPjpkmT6GvEMiEoM</t>
  </si>
  <si>
    <t>4ZANy1k4FWiQa5ohsUF2nj</t>
  </si>
  <si>
    <t>5Tv7EcBYZgPCHZrcX4GNBQ</t>
  </si>
  <si>
    <t>0vFpyZjuU0YzgFaQyzgvma</t>
  </si>
  <si>
    <t>7zWCa8ZQ3ACLGOyr9rcv7k</t>
  </si>
  <si>
    <t>7JFaKCEFvbt98kgF9yluzW</t>
  </si>
  <si>
    <t>50KHszNuJV9ijtniJTjkC0</t>
  </si>
  <si>
    <t>6WidevQqf1JuYNxoyGtRW5</t>
  </si>
  <si>
    <t>5dEJRGuahaiDcgzGkoh5AS</t>
  </si>
  <si>
    <t>6g6FxgYfvffPpWc3aiwF7F</t>
  </si>
  <si>
    <t>6SE7K9AUSrKzcH7aH0UISZ</t>
  </si>
  <si>
    <t>4YirNpiK92JuIBivICoTfj</t>
  </si>
  <si>
    <t>07WzpVHCIsffhUhlxYd2ua</t>
  </si>
  <si>
    <t>6cQwdZqkHllWHZchJwiarN</t>
  </si>
  <si>
    <t>33j3E9zS5YH5tOQhr6TgIo</t>
  </si>
  <si>
    <t>0DBlBnSAluowhZ9bxme9XB</t>
  </si>
  <si>
    <t>3WQWmI3rAhcMJaBUEtFTH3</t>
  </si>
  <si>
    <t>7pJUNtryv0CTLsjk1w2Vk7</t>
  </si>
  <si>
    <t>3zXw2Eh96iTT51pytzHdZi</t>
  </si>
  <si>
    <t>5q4AzEtCoYJyXjMMoEkSU5</t>
  </si>
  <si>
    <t>2xLqrYZxa9GYSCVn0STgxV</t>
  </si>
  <si>
    <t>0wHrpPuQ3Qea6UXAc06ocM</t>
  </si>
  <si>
    <t>35E4nhe7yGXNIrpH9LA0Tm</t>
  </si>
  <si>
    <t>73C7mbrvLWUKVFY7Zc1PPN</t>
  </si>
  <si>
    <t>7LTzUnZaptYfAFmvqW5M6D</t>
  </si>
  <si>
    <t>3jOO5nZ2XPmc232rNjzqJy</t>
  </si>
  <si>
    <t>2yEwvVSSSUkcLeSTNyHKh8</t>
  </si>
  <si>
    <t>4DFhHyjvGYa9wxdHUjtDkc</t>
  </si>
  <si>
    <t>2pAajGWerK3ghwToNWFENS</t>
  </si>
  <si>
    <t>6uUWXT3A5rXYP206lqs1mk</t>
  </si>
  <si>
    <t>1DsdDxHs1zAwOgWDPgNS7l</t>
  </si>
  <si>
    <t>6CwDvApcRshxhEVMP30Sq7</t>
  </si>
  <si>
    <t>1l2cyuwystFDLEnXr254a1</t>
  </si>
  <si>
    <t>6sByW8Pe4nDFdNOnuYd19w</t>
  </si>
  <si>
    <t>481O9YRYc0ifnh00ZS6no6</t>
  </si>
  <si>
    <t>7Cr6j2JtQEBSoSGixylfcv</t>
  </si>
  <si>
    <t>5NXHXK6hOCotCF8lvGM1I0</t>
  </si>
  <si>
    <t>75U40yZLLPglFgXbDVnmVs</t>
  </si>
  <si>
    <t>7gjAu1qr5C2grXeQFFOGeh</t>
  </si>
  <si>
    <t>1xU878Z1QtBldR7ru9owdU</t>
  </si>
  <si>
    <t>6FIrstf3kHEg3zBOyLpvxD</t>
  </si>
  <si>
    <t>69MEO1AADKg1IZrq2XLzo5</t>
  </si>
  <si>
    <t>5os0Ltvz8Q8BvXOPOd1frx</t>
  </si>
  <si>
    <t>3aTuTR5Nf6pVW3837q2ZL7</t>
  </si>
  <si>
    <t>3rJ3m1tM6vUgiWLjfV8sRf</t>
  </si>
  <si>
    <t>0gYuavkgXQapJXmASabd2o</t>
  </si>
  <si>
    <t>4LOpbx6vYx5H9GO6bXCqK5</t>
  </si>
  <si>
    <t>308gQ5eCBIiSAHmi9tqlJ6</t>
  </si>
  <si>
    <t>6RQkaOWddQmiLLJqSgnTbm</t>
  </si>
  <si>
    <t>7Fd1nidunOjfHBD87iU1ZI</t>
  </si>
  <si>
    <t>41ekW4MXG59xJMXR8dX1OG</t>
  </si>
  <si>
    <t>0Jeckitay8SbvKwqAzWuYH</t>
  </si>
  <si>
    <t>0oea1hwGMfUxZbLxJc1XUN</t>
  </si>
  <si>
    <t>4AYkFtEBnNnGuoo8HaHErd</t>
  </si>
  <si>
    <t>6xnvNmSzmeOE1bLKnYXKW3</t>
  </si>
  <si>
    <t>4MSMDY0ClgWqXApU53I1L1</t>
  </si>
  <si>
    <t>2YKp8Odp8GGbAkVU60Yk2Y</t>
  </si>
  <si>
    <t>6u11Qbko2N2hP4lTBYjX86</t>
  </si>
  <si>
    <t>3hozsZ9hqNq7CoBGYNlFTz</t>
  </si>
  <si>
    <t>57MtJQ6Sc4tIxrXIhrqVJL</t>
  </si>
  <si>
    <t>5BaHqGtf6UAZnHfqdPaTDA</t>
  </si>
  <si>
    <t>162DCkd8aDKwvjBb74Gu8b</t>
  </si>
  <si>
    <t>1txWOvvuItlRlkB4rM0cUK</t>
  </si>
  <si>
    <t>3Ao7NH7lRyQAeKQg2mlTcO</t>
  </si>
  <si>
    <t>3U3C9o6UTYNdEsDckpRyvX</t>
  </si>
  <si>
    <t>3DkK9XA1CI1i7U7ovpAo1G</t>
  </si>
  <si>
    <t>0IwfuIL3gUJxjzUqY3wJ3j</t>
  </si>
  <si>
    <t>1lGt9WgdYGpMnmwGkcCm05</t>
  </si>
  <si>
    <t>45rpaf8BR69NIPqmeAYb7l</t>
  </si>
  <si>
    <t>2ReTnNzaUAM6RgKCtlvMPf</t>
  </si>
  <si>
    <t>3SInttLnvf5G4Aa95aAYPr</t>
  </si>
  <si>
    <t>5CK3a77IzCSHjNqzRcbhuG</t>
  </si>
  <si>
    <t>1TW90GjShgkjySrxBxcwQe</t>
  </si>
  <si>
    <t>4uBSazM6snEc9wCG3jMlYt</t>
  </si>
  <si>
    <t>5olDKSsFhhmwh8UCWwKtpq</t>
  </si>
  <si>
    <t>4OmMxTxYbR4ZDSvw4H0RAz</t>
  </si>
  <si>
    <t>4DngluvBNHm2Q0rLW1yEqy</t>
  </si>
  <si>
    <t>2STVYmc2T02GlvvWZl7umj</t>
  </si>
  <si>
    <t>1zHPRenzLeI2vhT7nlR6Mq</t>
  </si>
  <si>
    <t>3bBWKHfpepPOychRNFzg4q</t>
  </si>
  <si>
    <t>4v0R1feRiuCDch7aAheVhY</t>
  </si>
  <si>
    <t>6fmq5mv6HnduZdlTOEYBC9</t>
  </si>
  <si>
    <t>3F4PBcfdeFdmxjRPS2UdMl</t>
  </si>
  <si>
    <t>4dGVRIf2xj0JhawVheLiOI</t>
  </si>
  <si>
    <t>77bjO3iNEdkJfszgcf6YnB</t>
  </si>
  <si>
    <t>5P1tdwsQdI6z9MXXfmYRDS</t>
  </si>
  <si>
    <t>2ARO60gI5do88ho6azmzab</t>
  </si>
  <si>
    <t>6fLrPFLWLSCrp7gcTZXcKb</t>
  </si>
  <si>
    <t>6fEO1r9Y9TYL9O4w5kVPmc</t>
  </si>
  <si>
    <t>3wrtQM9ICPPeHwoc1GWiyV</t>
  </si>
  <si>
    <t>0x3sTIYnP56TnL6bbyMU2i</t>
  </si>
  <si>
    <t>69lEbRQRe29JdyLrewNAvD</t>
  </si>
  <si>
    <t>3ZcbVcd3fsf9qKK02UVzGB</t>
  </si>
  <si>
    <t>4nNwfeVaNJlfz8RdCT5MJO</t>
  </si>
  <si>
    <t>11hIqBsGRPztdjBHCSLClX</t>
  </si>
  <si>
    <t>3P6nMEGXn0hzBlMndKfLQH</t>
  </si>
  <si>
    <t>7uztWv5UVx4hwcJXCtRyDV</t>
  </si>
  <si>
    <t>6X9aYHnQ75YI8o08aoa0iS</t>
  </si>
  <si>
    <t>6H4lieipng8aGu3Hbd1UeJ</t>
  </si>
  <si>
    <t>0CrCKxXekxMpkYfMEf8mca</t>
  </si>
  <si>
    <t>3906URNmNa1VCXEeiJ3DSH</t>
  </si>
  <si>
    <t>7lmde7T1WJPFwv1eR6melP</t>
  </si>
  <si>
    <t>0ihBDeJlIlXo4LFfAllsGm</t>
  </si>
  <si>
    <t>77zlytAFjPFjUKda8TNIDY</t>
  </si>
  <si>
    <t>4EBRPnSYtrfmwptEMOSCV8</t>
  </si>
  <si>
    <t>6CFWXwqEBUi0UFoIIxmg9h</t>
  </si>
  <si>
    <t>49z6oAiD2RpyUf5yLJs7Nf</t>
  </si>
  <si>
    <t>0VVnWF3KNaa5O7ESohKhAx</t>
  </si>
  <si>
    <t>5aMdbTrsvS5t6nDSrQDQaV</t>
  </si>
  <si>
    <t>6sz0k1q2aEtG5dxEgr4YWV</t>
  </si>
  <si>
    <t>7xT0arvCDupDU1YYy0BNv9</t>
  </si>
  <si>
    <t>4nnxyRURTnR5bO1rUWMe4N</t>
  </si>
  <si>
    <t>6a4cdntqTPN10fph5A8zRQ</t>
  </si>
  <si>
    <t>2laFwNRffMM18LvKKDxCs9</t>
  </si>
  <si>
    <t>2nCACYdIndYchzX4bxLcTW</t>
  </si>
  <si>
    <t>0ZEIBXEWSSTDLhheAO9Wyk</t>
  </si>
  <si>
    <t>6KPLx7eXOuyH36d1IlAQ3i</t>
  </si>
  <si>
    <t>65CKKZilbcSKkAPC9a5Mvh</t>
  </si>
  <si>
    <t>3mNygoyrEKLgo6sx0MzwOL</t>
  </si>
  <si>
    <t>63Bilw49Uv4s2wnovytDVU</t>
  </si>
  <si>
    <t>76ynyZUsg0vGxiQSWvQx5f</t>
  </si>
  <si>
    <t>3KH7WsR2JZQ94Ik8SyabU6</t>
  </si>
  <si>
    <t>51qUDJb5AtQX6jIL4VJx6M</t>
  </si>
  <si>
    <t>0roLSs1WqlurDniSZ1pttN</t>
  </si>
  <si>
    <t>3ZotbHeyVQKxQCPDJuQ4SU</t>
  </si>
  <si>
    <t>3fJ60AcIgLzQkVitEvA7uq</t>
  </si>
  <si>
    <t>5Rzqmz1zAszembFHGZQuAt</t>
  </si>
  <si>
    <t>3BeQqzKdlARoOd6y30kCO2</t>
  </si>
  <si>
    <t>6CsOL9C9iLL0eWKINlDxzQ</t>
  </si>
  <si>
    <t>78xUyw6FkVZrRAtziFdtdu</t>
  </si>
  <si>
    <t>1020a42xVklY6c56imNcaa</t>
  </si>
  <si>
    <t>0av074qUwLn5eyzwqoq3xh</t>
  </si>
  <si>
    <t>4oLZx5FplbgfM8DEe9U8LB</t>
  </si>
  <si>
    <t>0IVcLMMbm05VIjnzPkGCyp</t>
  </si>
  <si>
    <t>67PmHOmt1tveILUtasiYAf</t>
  </si>
  <si>
    <t>2fJ2vi4PUSxyvYaeq0FTbE</t>
  </si>
  <si>
    <t>6UfoTQXaV3DuqtDVjZIxwZ</t>
  </si>
  <si>
    <t>5b4SvpTqll0LSqJWPpXya5</t>
  </si>
  <si>
    <t>1G9G7WwrXka3Z1r7aIDjI7</t>
  </si>
  <si>
    <t>2ht3wxeT69CzyKFChNnNAB</t>
  </si>
  <si>
    <t>3F2Y683ovlWT53WKCeq0oj</t>
  </si>
  <si>
    <t>2J257euzcjnDLipsyJH3F2</t>
  </si>
  <si>
    <t>6ZhjJOJXXwnPS8PrXdmjLw</t>
  </si>
  <si>
    <t>0CKa42Jqrc9fSFbDjePaXP</t>
  </si>
  <si>
    <t>5wPoxI5si3eJsYYwyXV4Wi</t>
  </si>
  <si>
    <t>0Y4inQK6OespitzD6ijMwb</t>
  </si>
  <si>
    <t>19KwjzvIL92r29IINtlPNP</t>
  </si>
  <si>
    <t>5sL9uDMwceYHPknnCLAAwJ</t>
  </si>
  <si>
    <t>6kBDZFXuLrZgHnvmPu9NsG</t>
  </si>
  <si>
    <t>6WH1V41LwGDGmlPUhSZLHO</t>
  </si>
  <si>
    <t>5akVqMzdZOdbMYbE4vNZWD</t>
  </si>
  <si>
    <t>2wIVse2owClT7go1WT98tk</t>
  </si>
  <si>
    <t>4d3yvTptO48nOYTPBcPFZC</t>
  </si>
  <si>
    <t>0urTpYCsixqZwgNTkPJOJ4</t>
  </si>
  <si>
    <t>05oH07COxkXKIMt6mIPRee</t>
  </si>
  <si>
    <t>6lHL3ubAMgSasKjNqKb8HF</t>
  </si>
  <si>
    <t>1wvlC6NwleHt1iRD6d5X2C</t>
  </si>
  <si>
    <t>08rMCq2ek1YjdDBsCPVH2s</t>
  </si>
  <si>
    <t>6zDBeei6hHRiZdAJ6zoTCo</t>
  </si>
  <si>
    <t>1urjDGTd4iBze91Z1W1gu7</t>
  </si>
  <si>
    <t>2NmK5FyrQ18HOPXq1UBzqa</t>
  </si>
  <si>
    <t>7wqtxqI3eo7Gn1P7SpP6cQ</t>
  </si>
  <si>
    <t>5fikk4h5qbEebqK2Fc6e48</t>
  </si>
  <si>
    <t>3sWLSYm3MFYosc4AZhwajg</t>
  </si>
  <si>
    <t>3r94PF71LWRI5K6wqclNjQ</t>
  </si>
  <si>
    <t>3ysp8GwsheDcBxP9q65lBg</t>
  </si>
  <si>
    <t>0WY2ddzQUF9eh16GiqrElA</t>
  </si>
  <si>
    <t>0Sd7X8SxWV0AyDLbvd4uEu</t>
  </si>
  <si>
    <t>1s5mUpjVtK0XAScRqlErSE</t>
  </si>
  <si>
    <t>0Zk7We5BZoDR40himAI86D</t>
  </si>
  <si>
    <t>7vXdfh8G9fJVGvfUSkqf62</t>
  </si>
  <si>
    <t>2feOOr1Yjovo67byuxvjZv</t>
  </si>
  <si>
    <t>3kx1S2P2Qq3a9bG4DGsAjR</t>
  </si>
  <si>
    <t>4IwOItqRhsIoRuD5HP4vyC</t>
  </si>
  <si>
    <t>3iOvXCl6edW5Um0fXEBRXy</t>
  </si>
  <si>
    <t>7A0awCXkE1FtSU8B0qwOJQ</t>
  </si>
  <si>
    <t>1O10apSOoAPjOu6UhUNmeI</t>
  </si>
  <si>
    <t>6LEeAFiJF8OuPx747e1wxR</t>
  </si>
  <si>
    <t>6Tyzp9KzpiZ04DABQoedps</t>
  </si>
  <si>
    <t>6XZYAWJLL8UIbxAqjKj3cg</t>
  </si>
  <si>
    <t>6A43Djmhbe9100UwnI7epV</t>
  </si>
  <si>
    <t>7bvcQXJHkFiN1ppIN3q4fi</t>
  </si>
  <si>
    <t>4ylR3zwA0zaapAu94fktwa</t>
  </si>
  <si>
    <t>29WzbAQtDnBJF09es0uddn</t>
  </si>
  <si>
    <t>7IfculRW2WXyzNQ8djX8WX</t>
  </si>
  <si>
    <t>2Mu5NfyYm8n5iTomuKAEHl</t>
  </si>
  <si>
    <t>0iOVhN3tnSvgDbcg25JoJb</t>
  </si>
  <si>
    <t>7nwUJBm0HE4ZxD3f5cy5ok</t>
  </si>
  <si>
    <t>7G1GBhoKtEPnP86X2PvEYO</t>
  </si>
  <si>
    <t>2auiVi8sUZo17dLy1HwrTU</t>
  </si>
  <si>
    <t>2RP4pPHTXlQpDnO9LvR7Yt</t>
  </si>
  <si>
    <t>336vr2M3Va0FjyvB55lJEd</t>
  </si>
  <si>
    <t>5Oc4knEQaid8K7AFqO5lHu</t>
  </si>
  <si>
    <t>1369EOxSlL69yV9Yp1nVaR</t>
  </si>
  <si>
    <t>3HDfNAh4MpiptvaJP9We0w</t>
  </si>
  <si>
    <t>4SQdUpG4f7UbkJG3cJ2Iyj</t>
  </si>
  <si>
    <t>relatedartistsid</t>
  </si>
  <si>
    <t>genres</t>
  </si>
  <si>
    <t>name</t>
  </si>
  <si>
    <t>relatedartistspop</t>
  </si>
  <si>
    <t>popularity</t>
  </si>
  <si>
    <t>tracks</t>
  </si>
  <si>
    <t>trackpops</t>
  </si>
  <si>
    <t>trackids</t>
  </si>
  <si>
    <t>artistid</t>
  </si>
  <si>
    <t>followers</t>
  </si>
  <si>
    <t>relatedartists</t>
  </si>
  <si>
    <t>type</t>
  </si>
  <si>
    <t>fullurl</t>
  </si>
  <si>
    <t>1OwarW4LEHnoep20ixRA0y,0AD4odMWVQ2wUSlgxOB5Rl,08avsqaGIlK2x3i2Cu7rKH,4jBSa0eitusIKxQHjAgsyd,6R7WjUX7Fk4zHPEHSdqEkY,2lxX1ivRYp26soIavdG9bX,2CxLP749mup3ncPrXgCnvU,2ODUxmFxJSyvGiimNhMHbO,2FcC4sDMXme2ziI7tGKMK8,7nkLRaWHImCvWGHdNGnhVE,2e53aHBQdCMKWqHDuyJsjC,2ScuQMRWThcifBRIvNDFDC,0MAvx5yzdhylg2ztJC3MD3,3y1DgnVXqckGJrbwOKchdU,1kcWyDvrlPUbyxkIoM6pAV,0augulkuXFx1qPfb590w2C,17obwOahRWI121iMUZznh2,0ks4E3VJXDIRABtxz2IiBE,5GUVj2b1lJ4DolQyHlzyaO,77zwstbi3x1IxnbDFg6uns</t>
  </si>
  <si>
    <t>album rock,blues-rock,british blues,classic rock,electric blues,hard rock,rock</t>
  </si>
  <si>
    <t>Jimmy Page</t>
  </si>
  <si>
    <t>55,56,45,30,40,55,42,50,56,52,56,48,46,44,40,40,41,34,46,43</t>
  </si>
  <si>
    <t>Kashmir,Prison Blues,Nobody's Fault But Mine,Since I've Been Loving You,Gallows Pole,Thank You,No Quarter,Battle Of Evermore,Friends,Yallah</t>
  </si>
  <si>
    <t>37,31,31,30,30,29,26,25,25,23</t>
  </si>
  <si>
    <t>36WMWZRUPUFDrkUe4or0JC,5vaZVieXsDjVe3LffnAJhV,5Hc9oXsfz1JpdFdsrCizHA,6c079bacG4vVn5jiDyXzD3,4npCi4Qp0XmEtr3K4BDsuj,1wTCmKqXZjdVzmvL1yscWP,1GExf0DQeIRhav1Em6VxIc,1fhokmnk04rzG1KHFxnA1o,3H0EAOjiXn72ARYBzBXUhq,0ALCjAzvw7kCwYvCuQvFnC</t>
  </si>
  <si>
    <t>Robert Plant,Jeff Beck,Keith Richards,Coverdale/Page,Alvin Lee,The Yardbirds,Humble Pie,Johnny Winter,David Gilmour,Ten Years After,Free,John Mayall &amp; The Bluesbreakers,Robin Trower,Peter Green,Rory Gallagher,Roy Buchanan,Savoy Brown,Leslie West,Blind Faith,Wishbone Ash</t>
  </si>
  <si>
    <t>artist</t>
  </si>
  <si>
    <t>https://api.spotify.com/v1/artists/55bGuHb50r5c0PeqqMeNBV?access_token=BQC5yBTvpbDNuwbwjzBuYCdJMIpuaOhJfoQOl10TN1Cc_wdQBnYFvQQ78W6Lq-FDxhGNcQQRPzpXVGaXL4ImHg</t>
  </si>
  <si>
    <t>07XSN3sPlIlB2L2XNcTwJw,7Ey4PD4MYsKc5I2dolUwbH,5M52tdBnJaKSvOpJGz8mfZ,2cnMpRsOVqtPMfq7YiFE6K,568ZhdwyaiCyOGJRtNYhWf,2AM4ilv6UzW0uMRuqKtDgN,3EhbVgyfGd7HkpsagwL9GS,3qm84nBOXUEQ2vnTfUTTFC,6ZLTlhejhndI4Rh53vYhrY,1DFr97A9HnbV3SKTJFu62M,2tRsMl4eGxwoNabM08Dm4I,6urzdpGY5yUimWZsgJUoTb,36QJpDe2go2KgaRleHCDTp,27T030eWyCQRmDyuvr1kxY,6H1RjVyNruCmrBEWRbD0VZ,1dLWg6m8RRhizsdqJbhyj3,4CYeVo5iZbtYGBN4Isc3n6,7b85ve82Sh36a3UAx74wut,0cc6vw3VN8YlIcvr1v7tBL,3UbyYnvNIT5DFXU4WgiGpP</t>
  </si>
  <si>
    <t>album rock,classic rock,hard rock,heavy christmas,rock</t>
  </si>
  <si>
    <t>AC/DC</t>
  </si>
  <si>
    <t>71,76,73,72,68,69,64,80,70,67,66,57,79,70,67,59,63,60,68,65</t>
  </si>
  <si>
    <t>Back In Black,Highway to Hell,Thunderstruck,T.N.T.,You Shook Me All Night Long,Dirty Deeds Done Dirt Cheap,Hells Bells,Shoot to Thrill,It's a Long Way to the Top (If You Wanna Rock 'N' Roll),Rock or Bust</t>
  </si>
  <si>
    <t>78,78,77,73,68,68,67,66,66,62</t>
  </si>
  <si>
    <t>08mG3Y1vljYA6bvDt4Wqkj,2zYzyRzz6pRmhPzyfMEC8s,57bgtoPSgt236HzfBOd8kj,7LRMbd3LEoV5wZJvXT1Lwb,2SiXAy7TuUkycRVbbWDEpo,2d4e45fmUnguxh6yqC7gNT,69QHm3pustz01CJRwdo20z,0C80GCp0mMuBzLf3EAXqxv,7nemcVsXVFZF01iqpIIo2Y,2vyae4DvSU2gs8OMOGwXF2</t>
  </si>
  <si>
    <t>KISS,Aerosmith,Black Sabbath,Van Halen,Deep Purple,ZZ Top,Alice Cooper,Guns N' Roses,Ozzy Osbourne,MotÃ¶rhead,Judas Priest,Airbourne,Led Zeppelin,Scorpions,Def Leppard,Quiet Riot,Dio,Twisted Sister,MÃ¶tley CrÃ¼e,Whitesnake</t>
  </si>
  <si>
    <t>https://api.spotify.com/v1/artists/711MCceyCBcFnzjGY4Q7Un?access_token=BQDFxABRCbXQhgPKNPZFofSGCsWwlJndQMvVyeXjhCTI-3l9TWKZ4yrM5XLM8cjA7ocdhKbcKhqKgaj0djP1bg</t>
  </si>
  <si>
    <t>2DppeCnNtvrLfEobq9Pw5r,52K4ArhA4OgMO7AsyEgqCT,5LXEAEGrpKQtpyCu2sZuWu,5CT7RBitS0e0u78T8tRBWQ,0O0lrN34wrcuBenkqlEDZe,53RkHTcl0SJZjpzqogkBf4,5KQMtyPE8DCQNUzoNqlEsE,2Uz58cSxlJgefDaSikxYQ7,2mG8HHQ9S9kcbjcrb5N1FE,2s79xe5F6eUQkjwjww27Fh,7hqZBHSgDs1odG9aupMzEI,07h7JMfYWswTq4qpinC5q4,6zPcUezmkw9aGjoRlBxYxw,6loBF9iQdE11WSX29fNKqY,09mvgMBvJkxarNIDGdwPWg,1eVEVL20zNLcGrPDOR691N,2aS6jYh7ysTL1ZUsHneNgM,0uAjBatvB4ubpd4kCfjmNt,5jVeqi3PNaTOajfvBa4uFn,3C6chBmZ9wzisBhoh8G2nK</t>
  </si>
  <si>
    <t>dance rock,new romantic,new wave,new wave pop,permanent wave,power pop,synthpop</t>
  </si>
  <si>
    <t>Adam Ant</t>
  </si>
  <si>
    <t>47,47,50,39,55,46,52,45,51,53,42,38,36,52,43,45,59,58,57,48</t>
  </si>
  <si>
    <t>Goody Two Shoes,Wonderful,Strip - Single Version,Desperate But Not Serious,Apollo 9,Vive Le Rock,Friend Or Foe,Puss 'n Boots,Place In The Country,Christian D'or</t>
  </si>
  <si>
    <t>37,39,30,15,26,22,15,15,13,18</t>
  </si>
  <si>
    <t>760xFXFj5Fksa3jawSCn5g,2oJuoAFzlEHDS0moF0VtuA,4Aj9ptiGlLl3CidNeK1nVi,7vDvtRSQ1WsGy87TrpBQGM,2xtunlrmS84VlrqtuvKOLL,6SE3wGlw3AbqWC9CB0WhcA,2TVutF2Xy9R6PLVQ5jEEUs,0IdvHt6FJ6QQSjhVqPsthN,106UPci4T02BuZG8NoqTtg,4rDKdoQLhRCsRUuNSrML2q</t>
  </si>
  <si>
    <t>Adam &amp; The Ants,Bow Wow Wow,Oingo Boingo,Missing Persons,The Psychedelic Furs,The Fixx,Gary Numan,Thomas Dolby,The Go-Go's,ABC,Big Audio Dynamite,Altered Images,Wall Of Voodoo,Howard Jones,Love and Rockets,The English Beat,Berlin,A Flock Of Seagulls,Thompson Twins,Naked Eyes</t>
  </si>
  <si>
    <t>https://api.spotify.com/v1/artists/3QP0XPDwbvGivqDAaJ5f5G?access_token=BQDFxABRCbXQhgPKNPZFofSGCsWwlJndQMvVyeXjhCTI-3l9TWKZ4yrM5XLM8cjA7ocdhKbcKhqKgaj0djP1bg</t>
  </si>
  <si>
    <t>5lKZWd6HiSCLfnDGrq9RAm,2gsggkzM5R49q6jpPvazou,7sfgqEdoeBTjd8lQsPT3Cy,0X2BH1fck6amBIoJhDVmmJ,2wY79sveU1sp5g7SokKOiI,3BmGtnKgCSGYIUhmivXKWX,7nDsS0l5ZAzMedVRKPP8F1,1KCSPY1glIKqW2TotWuXOR,2WX2uTcsvV5OnS0inACecP,7H55rcKCfwqkyDFH9wpKM6,3DiDSECUqqY1AuBP8qtaIa,3LpLGlgRS1IKPPwElnpW35,6Q192DXotxtaysaqNPy5yR,2Sqr0DXoaYABbjBo9HaMkM,1l7ZsJRRS8wlW3WfJfPfNS,4fwuXg6XQHfdlOdmw36OHa,6aZyMrc4doVtZyKNilOmwu,13saZpZnCDWOI9D4IJhp1f,4ScCswdRlyA23odg9thgIO,4EzkuveR9pLvDVFNx6foYD</t>
  </si>
  <si>
    <t>dance pop,pop</t>
  </si>
  <si>
    <t>Adele</t>
  </si>
  <si>
    <t>70,75,72,86,82,75,68,80,78,74,78,68,77,71,79,63,73,71,75,78</t>
  </si>
  <si>
    <t>Water Under The Bridge,Someone Like You,Send My Love (To Your New Lover),Make You Feel My Love,When We Were Young,Hello,Rolling In The Deep,Set Fire To The Rain,All I Ask,Remedy</t>
  </si>
  <si>
    <t>75,75,74,73,73,71,71,70,69,67</t>
  </si>
  <si>
    <t>7xfzwPasShmaPL7gB7va3J,6QPKYGnAW9QozVz2dSWqRg,3KZcrZ36LW9RnChK1iIkth,0mqTcM8kuu2IYPotMt7AzS,0cj2joJcY6b4XSRfj2eZOl,4aebBr4JAihzJQR0CiIZJv,1eq1wUnLVLg4pdEfx9kajC,5PKWUDfQFtc5qqo8cs1gQp,6HbI4e2Y2f6HYVV6r04M4W,6CGf2aPvKj7497cZ6JMmGT</t>
  </si>
  <si>
    <t>Leona Lewis,Jessie J,Emeli SandÃ©,Ellie Goulding,Sam Smith,Kelly Clarkson,Ella Henderson,P!nk,Birdy,Christina Perri,Alicia Keys,James Morrison,Amy Winehouse,Sara Bareilles,Christina Aguilera,Paloma Faith,Colbie Caillat,Lily Allen,Jess Glynne,James Bay</t>
  </si>
  <si>
    <t>https://api.spotify.com/v1/artists/4dpARuHxo51G3z768sgnrY?access_token=BQDFxABRCbXQhgPKNPZFofSGCsWwlJndQMvVyeXjhCTI-3l9TWKZ4yrM5XLM8cjA7ocdhKbcKhqKgaj0djP1bg</t>
  </si>
  <si>
    <t>2cnMpRsOVqtPMfq7YiFE6K,3qm84nBOXUEQ2vnTfUTTFC,07XSN3sPlIlB2L2XNcTwJw,0cc6vw3VN8YlIcvr1v7tBL,3EhbVgyfGd7HkpsagwL9GS,4opTS86dN9uO313J9CE8xg,3UbyYnvNIT5DFXU4WgiGpP,2AM4ilv6UzW0uMRuqKtDgN,6H1RjVyNruCmrBEWRbD0VZ,1fBCIkoPOPCDLUxGuWNvyo,7HLvzuM9p11k9lUQfSM4Rq,1LB8qB5BPb3MHQrfkvifXU,34jw2BbxjoYalTp8cJFCPv,1dLWg6m8RRhizsdqJbhyj3,711MCceyCBcFnzjGY4Q7Un,7b85ve82Sh36a3UAx74wut,00tVTdpEhQQw1bqdu8RCx2,58lV9VcRSjABbAbfWS6skp,27T030eWyCQRmDyuvr1kxY,21ysNsPzHdqYN2fQ75ZswG</t>
  </si>
  <si>
    <t>album rock,alternative rock,classic rock,hard rock,mellow gold,rock</t>
  </si>
  <si>
    <t>Aerosmith</t>
  </si>
  <si>
    <t>72,80,71,68,64,61,65,69,67,63,59,65,67,59,82,60,65,77,70,59</t>
  </si>
  <si>
    <t>Dream On,I Don't Want to Miss a Thing - From the Touchstone film, "Armageddon",Sweet Emotion,Walk This Way,Crazy,Pink,Cryin',Jaded,Dude (Looks Like A Lady),Toys In The Attic</t>
  </si>
  <si>
    <t>73,70,70,66,62,62,60,59,58,56</t>
  </si>
  <si>
    <t>5MxNLUsfh7uzROypsoO5qe,0c1gHntWjKD7QShC8s99sq,24NwBd5vZ2CK8VOQVnqdxr,5SZ6zX4rOrEQferfFC2MfP,2cBGl1Ehr1D9xbqNmraqb4,74uGhWp4BYpjFj1V2DzgoO,3Yls95V4qCzVfR20gr8cOW,4iihDHIoKZdOeOW1kFDUtR,1blHMFNrpEafM2GG5K5pnm,4pj8ElgSWmmy5LT9a7jb0s</t>
  </si>
  <si>
    <t>Van Halen,Guns N' Roses,KISS,MÃ¶tley CrÃ¼e,Alice Cooper,Skid Row,Whitesnake,ZZ Top,Def Leppard,Poison,Warrant,Cheap Trick,Heart,Quiet Riot,AC/DC,Twisted Sister,Blue Ã–yster Cult,Bon Jovi,Scorpions,Ted Nugent</t>
  </si>
  <si>
    <t>https://api.spotify.com/v1/artists/7Ey4PD4MYsKc5I2dolUwbH?access_token=BQDFxABRCbXQhgPKNPZFofSGCsWwlJndQMvVyeXjhCTI-3l9TWKZ4yrM5XLM8cjA7ocdhKbcKhqKgaj0djP1bg</t>
  </si>
  <si>
    <t>6FQqZYVfTNQ1pCqfkwVFEa,3pTE9iaJTkWns3mxpNQlJV,6dgwEwnK0YtDfS9XhRwBTG,0vW8z9pZMGCcRtGPGtyqiB,5BvJzeQpmsdsFp4HGUYUEx,75dQReiBOHN37fQgWQrIAJ,6VDdCwrBM4qQaGxoAyxyJC,4yvcSjfu4PC0CYQyLy4wSq,1HOeqtP7tHkKNJNLzQ2tnr,2Q0MyH5YMI5HPQjFjlq5g3,2Tz1DTzVJ5Gyh8ZwVr6ekU,3ceQN2NVlLg1hgTzljDE4n,4kI8Ie27vjvonwaB2ePh8T,7sgWBYtJpblXpJl2lU5WVs,2Jv5eshHtLycR6R8KQCdc4,1l9d7B8W0IHy3LqWsxP2SH,7giUHu5pv6YTZgSkxxCcgh,3kVUvbeRdcrqQ3oHk5hPdx,3kjuyTCjPG1WMFCiyc5IuB,4l1cKWYW591xnwEGxpUg3J</t>
  </si>
  <si>
    <t>indie pop,indie rock</t>
  </si>
  <si>
    <t>alt-J</t>
  </si>
  <si>
    <t>70,64,64,58,70,69,70,73,55,71,64,60,72,66,66,67,68,70,71,67</t>
  </si>
  <si>
    <t>Breezeblocks,Left Hand Free,In Cold Blood,3WW,Adeline,Deadcrush,Tessellate,Every Other Freckle,House of the Rising Sun,Fitzpleasure</t>
  </si>
  <si>
    <t>69,67,60,60,59,62,61,61,60,56</t>
  </si>
  <si>
    <t>7gARZ2i5u5DHC1b1n1fML5,126TblwXGNTUZ7RPMnThkU,5QD4hHEv8812JagZlH1MMy,6O1XKTvgVLwytNWdOlFcHI,0UcEomvOXjRN6q9KFuqo5q,4mAeYP6WtMW4yQTbAd4PRV,1EbacZvcixTCTzBcJfaua2,0HV1cGoX5ASBlPA1pqH8fG,09W79IcE4FvjeZYiIh8slG,2UcvadWJXH3jQ3lJRA8RRu</t>
  </si>
  <si>
    <t>Foals,Bombay Bicycle Club,Broken Bells,The Maccabees,Vampire Weekend,Local Natives,Cold War Kids,Glass Animals,Everything Everything,Chet Faker,STRFKR,Half Moon Run,Portugal. The Man,Electric Guest,Grizzly Bear,Phantogram,Edward Sharpe &amp; The Magnetic Zeros,Grouplove,Arcade Fire,Miike Snow</t>
  </si>
  <si>
    <t>https://api.spotify.com/v1/artists/3XHO7cRUPCLOr6jwp8vsx5?access_token=BQDFxABRCbXQhgPKNPZFofSGCsWwlJndQMvVyeXjhCTI-3l9TWKZ4yrM5XLM8cjA7ocdhKbcKhqKgaj0djP1bg</t>
  </si>
  <si>
    <t>0z5DFXmhT4ZNzWElsM7V89,0AEDwJyvLfojF4iKEmJDMT,6LQeBFIfD4C22RJVVjQ6S7,6IDifUtaIPK4yuAiq5W2iG,7nBZYpVAH6bD0QlD7Mpil7,5WWSL6rElJeUk3Uc1S2RyD,3xYNGCooNIzKMAtJYKSOyq,2YTbBGa3Tf2rRPhiJxWoUN,1m3xxj0iHUjur3yQjVvAD2,1048abrwjsuNC1QWEnAOSl,0s0rOb0gT2S9N0SDcjtPC4,1uS4cYRRZRtauASIM9RxBG,2ycnb8Er79LoH2AsR5ldjh,0ow8F3xGkmZWVulTtaiFQo,2zM9tZiuiAOL4YP0YxLE7l,71kSWeYFioviuty6e3aj5k,7hKXTmrq3ZppBx881yBbOr,0EPf9vAXPdFV5Ezp1sMX8B,2fCyvnDEdnRubsGvtQFhMX,4p1uJorxRAxeIg6CRjfhxD</t>
  </si>
  <si>
    <t>dance rock,new romantic,new wave,new wave pop,synthpop</t>
  </si>
  <si>
    <t>Andy Bell</t>
  </si>
  <si>
    <t>63,23,46,31,41,57,43,42,23,21,51,37,66,34,34,37,38,45,29,22</t>
  </si>
  <si>
    <t>Fly,Crazy - Radio Edit,Aftermath (Here We Go),True Original,My Precious One,Crazy - Extended Vocal Mix,Running Out,Call On Me,Aftermath (Here We Go) - Extended,Aftermath (Here We Go) - Radio</t>
  </si>
  <si>
    <t>11,10,8,7,6,5,5,5,4,4</t>
  </si>
  <si>
    <t>2WIPGiPBFQ1xeVxyHjH2Ya,4bDOGAjizeRXeS4a5gy0jN,6s3egYcD0qmMcGkgo2bahR,0WH3D88SgXNbkcVJJXZyCV,73Uvo7XkJtK7hqvqzA8uzb,3X1JmIHTiS4uVutGJButn7,0N08J2pZSejmrdSOSRJLgo,0B3dj6WazHfdt80IjaYLex,56o0dwyYXBHEjnCHz64JKi,4g3Qmudk3iAal46uJ0YI1g</t>
  </si>
  <si>
    <t>Erasure,Anything Box,Jimmy Somerville,Holly Johnson,Marc Almond,Dead Or Alive,Electronic,Camouflage,Red Flag,Parralox,Alison Moyet,Mesh,Pet Shop Boys,Book Of Love,Martin L. Gore,Marsheaux,Dave Gahan,Visage,Zynic,Daily Planet</t>
  </si>
  <si>
    <t>https://api.spotify.com/v1/artists/3FTxQTEzrX6tcJYSlsdUle?access_token=BQDFxABRCbXQhgPKNPZFofSGCsWwlJndQMvVyeXjhCTI-3l9TWKZ4yrM5XLM8cjA7ocdhKbcKhqKgaj0djP1bg</t>
  </si>
  <si>
    <t>1R84VlXnFFULOsWWV8IrCQ,5VF0YkVLeVD4ytyiyVSIiF,2Jv5eshHtLycR6R8KQCdc4,38zTZcuN7nFvVJ6auhc6V3,4UHzJP2iKVf0RhKIv7ZE2l,3kGhAL9j1WyNjNkWTRQd8T,5xeBMeW0YzWIXSVzAxhM8O,5Z3IWpvwOvoaWodujHw7xh,7Ht57YadlBXcFJDK3plmhO,4UvhuGdFf75Cfan7lEU1J1,5H0YoDsPDi9fObFmJtTjfN,5JLqvjW3Nyom2OsRUyFsS9,3EMSpwRtkvUTxfB4aS5xnA,2ooIqOf4X2uz4mMptXCtie,7lOJ7WXyopaxri0dbOiZkd,04HvbIwBccFmRie5ATX4ft,4Sw0SFu1fFdYXdAEVdrqnO,22ojy4H4ZVpowC4lRRC8In,0yJolfjqzHfNbr9IoBSndu,0asVlqTLu3TimnYVyY5Jxi</t>
  </si>
  <si>
    <t>alternative dance,alternative rock,anti-folk,chamber pop,chillwave,dance-punk,dream pop,escape room,experimental rock,folk-pop,freak folk,indie folk,indie pop,indie r&amp;b,indie rock,indietronica,lo-fi,neo-psychedelic,new rave,noise pop,noise rock,nu gaze,post rock,shimmer pop,synthpop</t>
  </si>
  <si>
    <t>Animal Collective</t>
  </si>
  <si>
    <t>55,58,66,57,44,43,56,45,47,44,55,45,44,58,59,54,50,49,35,50</t>
  </si>
  <si>
    <t>My Girls,FloriDada,Kinda Bonkers,Man Of Oil,Fireworks,Golden Gal,Summertime Clothes,What Would I Want? Sky,Leaf House,In The Flowers</t>
  </si>
  <si>
    <t>49,52,51,50,48,47,39,32,41,35</t>
  </si>
  <si>
    <t>7jZBPuJmkOsfPkwFD30dAA,26WNKAgxNfg1MkhpBrx8UV,3YFR98QWOHyiryblV7K2Pw,1iJdIZU5Ffgixa92wrcZZC,74sEAHGLjLCjtvaxTnAJHv,1LkQj60h7ZaRuy0BCeUe6a,26JkaeeVVIPLquHEsf7YJd,0CLex45IpTEpI0bnqdP51H,4kOZno4WP8u5ju8oXypNIs,3uqDfaiaOk3ZdxZUOqqQa9</t>
  </si>
  <si>
    <t>Panda Bear,Dirty Projectors,Grizzly Bear,Deerhunter,Black Moth Super Rainbow,Atlas Sound,of Montreal,Dan Deacon,The Microphones,The Books,Ariel Pink,Xiu Xiu,Battles,Neutral Milk Hotel,Broken Social Scene,Yeasayer,Mount Eerie,Destroyer,Avey Tare,tUnE-yArDs</t>
  </si>
  <si>
    <t>https://api.spotify.com/v1/artists/4kwxTgCKMipBKhSnEstNKj?access_token=BQDFxABRCbXQhgPKNPZFofSGCsWwlJndQMvVyeXjhCTI-3l9TWKZ4yrM5XLM8cjA7ocdhKbcKhqKgaj0djP1bg</t>
  </si>
  <si>
    <t>2PfBzriIMRsCXPDtSy9vg8,6s92YZUPkTK1HL1WIGrPKE,6G7OerKc3eBO9sVkRNopFC,6VJZYivuYJGCrPuOAnI7Qo,6PBv8t9YTLggA9ZMwpeoqj,05fo024EFotg9songSENOZ,1v5bOzXbhrQ57qSvRwGA6s,6l77PmL5iuEEcYjGl8K6s7,3dmSPhg0tdao8ePj4pySJ5,2ueoLVCXQ948OfhVvAy3Nn,2mAYpnSe3g2Y22JcZ2ddku,12VaqyEhgwDRuFfEqbnrpz,5zjaF8JUdylMWrA7AVo3hJ,2QIHd0B2VIKlmLyoq4lUr7,2L3kwZFd16zjHz9a5kEPAm,7bPs6jf983f0bjRAt1yxDM,7zHIrsSBL7A0gEJfzv1m7z,67pQ8Yr09zDDzzwWw3EG9R,3TScZ6zJkavDy0tqoGqiCf,1WHoAjAWGx5qLsgzpaOk7W</t>
  </si>
  <si>
    <t>chamber pop,dark cabaret,folk-pop,freak folk,indie folk,indie pop,melancholia,singer-songwriter</t>
  </si>
  <si>
    <t>Antony and the Johnsons</t>
  </si>
  <si>
    <t>58,38,61,49,43,52,46,53,45,62,39,60,47,46,62,62,58,56,49,55</t>
  </si>
  <si>
    <t>Knockin' On Heaven's Door,Hope There's Someone,Fistful Of Love,Cripple and the Starfish,Hope There's Someone,Bird Gerhl,You Are My Sister,Rapture,My Lady Story,Hitler In My Heart</t>
  </si>
  <si>
    <t>51,48,47,43,41,40,39,37,37,37</t>
  </si>
  <si>
    <t>2GSFSTeDDRw9WXpc63T6up,09ZGF6mwJVzw5jxqbtT53E,6ajgCBCtC9NcVTTBBFyZrO,7tKVXgMI4yOqGFqx8IbGBT,416EHtY9ysWtXLeasImLR4,0sWbK72hTDYwllhkUCULvD,4vWvY2Ed1dn6K2MMBCKtb5,5XAnb26eA1KNMVRoIjNuFR,6lnyqVJmSM9GKnQ67BDkMr,1kVZb49QXFoaxRBaZOc41T</t>
  </si>
  <si>
    <t>Rufus Wainwright,Patrick Wolf,Cat Power,ANOHNI,Joan As Police Woman,CocoRosie,The Irrepressibles,Bat For Lashes,Tindersticks,Perfume Genius,Soap&amp;Skin,PJ Harvey,Marissa Nadler,Alela Diane,Ane Brun,Patrick Watson,Benjamin Clementine,Martha Wainwright,John Grant,Hercules &amp; Love Affair</t>
  </si>
  <si>
    <t>https://api.spotify.com/v1/artists/4fxp616ALtFWnXfwxnjLzW?access_token=BQDFxABRCbXQhgPKNPZFofSGCsWwlJndQMvVyeXjhCTI-3l9TWKZ4yrM5XLM8cjA7ocdhKbcKhqKgaj0djP1bg</t>
  </si>
  <si>
    <t>2cCUtGK9sDU2EoElnk0GNB,7lOJ7WXyopaxri0dbOiZkd,0XSqX2PB3C5dTMv7SZaxSm,3WaJSfKnzc65VDgmj2zU8B,1jSaZgaKHmgc7VTgML528r,3HJIB8sYPyxrFGuwvKXSLR,6kFay2DQ5aZfeu5OsrF3Pw,066X20Nz7iquqkkCW6Jxy6,0K1q0nXQ8is36PzOKAMbNe,2Jv5eshHtLycR6R8KQCdc4,16eRpMNXSQ15wuJoeqguaB,3TNt4aUIxgfy9aoaft5Jj2,38zTZcuN7nFvVJ6auhc6V3,4LG4Bs1Gadht7TCrMytQUO,4kwxTgCKMipBKhSnEstNKj,7bcbShaqKdcyjnmv4Ix8j6,4I2BJf80C0skQpp1sQmA0h,56ZTgzPBDge0OvCGgMO3OY,4mO4aGO6u29UyR6XLZR9XW,0vW8z9pZMGCcRtGPGtyqiB</t>
  </si>
  <si>
    <t>alternative dance,alternative rock,canadian indie,canadian pop,chamber pop,dance-punk,folk-pop,garage rock,indie folk,indie pop,indie rock,indietronica,neo-psychedelic,new rave,permanent wave,rock,stomp and holler</t>
  </si>
  <si>
    <t>Arcade Fire</t>
  </si>
  <si>
    <t>71,59,49,66,52,61,52,67,67,66,61,65,57,70,59,58,61,67,55,58</t>
  </si>
  <si>
    <t>Everything Now,Wake Up,Rebellion (Lies),Afterlife,Reflektor,The Suburbs,Neighborhood #1 (Tunnels),I Give You Power,No Cars Go,We Exist</t>
  </si>
  <si>
    <t>69,58,57,56,55,53,50,52,52,50</t>
  </si>
  <si>
    <t>07Ugv4TA7PvQfoqetnmLrS,4VAkPXhI7xQ6FHlUuY3RzB,697LWfA49GjDHL7utykini,0QYIp7P4r35lTcrGyznTWO,3XQMlMd67u6bmMGdb2wZfM,1M5a4uGEeeptMgQB639oja,1juKLNmTdLlhlIDd3lr2p3,7aIjefMJSpmNVivRcS1unF,3RCRJZwRMFvuyZjKkLfxnp,6DZNTBSc8taXU09cgaSmOV</t>
  </si>
  <si>
    <t>The National,Broken Social Scene,Wolf Parade,Interpol,Clap Your Hands Say Yeah,TV On The Radio,The Walkmen,LCD Soundsystem,Spoon,Grizzly Bear,The Flaming Lips,Yeah Yeah Yeahs,Deerhunter,The Shins,Animal Collective,St. Vincent,Belle &amp; Sebastian,Beach House,The New Pornographers,The Maccabees</t>
  </si>
  <si>
    <t>https://api.spotify.com/v1/artists/3kjuyTCjPG1WMFCiyc5IuB?access_token=BQDFxABRCbXQhgPKNPZFofSGCsWwlJndQMvVyeXjhCTI-3l9TWKZ4yrM5XLM8cjA7ocdhKbcKhqKgaj0djP1bg</t>
  </si>
  <si>
    <t>0XNa1vTidXlvJ2gHSsRi4A,4fSPtBgFPZzygkY6MehwQ7,2Z7UcsdweVlRbAk5wH5fsf,1GLtl8uqKmnyCWxHmw9tL4,0epOFNiUfyON9EYx7Tpr6V,0LbLWjaweRbO4FDKYlbfNt,11wRdbnoYqRddKBrpHt4Ue,3M4ThdJR28z9eSMcQHAZ5G,450iujbtN6XgiA9pv6fVZz,1ctkBmvz80MGyi72Ix055S,0Ya43ZKWHTKkAbkoJJkwIB,7FPkZue0zzjHaOPJb4WCw3,0Ak6DLKHtpR6TEEnmcorKA,0IBAqjHG8DSaD7PPCGnGiZ,3MM8mtgFzaEJsqbjZBSsHJ,1NfJU4hy56Z4UM4iyIa1B2,3Rsr4Z96O6U3lToOiV3zBh,26T3LtbuGT1Fu9m0eRq5X3,0vW8z9pZMGCcRtGPGtyqiB,3WaJSfKnzc65VDgmj2zU8B</t>
  </si>
  <si>
    <t>garage rock,indie rock,permanent wave,sheffield indie</t>
  </si>
  <si>
    <t>Arctic Monkeys</t>
  </si>
  <si>
    <t>68,62,63,74,76,64,73,64,61,57,68,52,62,54,64,64,62,75,58,66</t>
  </si>
  <si>
    <t>Do I Wanna Know?,Fluorescent Adolescent,R U Mine?,Why'd You Only Call Me When You're High?,Arabella,I Bet You Look Good On The Dancefloor,When The Sun Goes Down,Mardy Bum,Snap Out Of It,I Wanna Be Yours</t>
  </si>
  <si>
    <t>77,74,73,73,69,68,68,67,67,67</t>
  </si>
  <si>
    <t>5FVd6KXrgO9B3JPmC8OPst,2x8evxqUlF0eRabbW2JBJd,2AT8iROs4FQueDv2c8q2KE,086myS9r57YsLbJpU0TgK9,7nzsY8vlnKdvGOEE0rjAXZ,3DQVgcqaP3iSMbaKsd57l5,2zzLRQ78kKfPTx8FJQCdC2,2fyIS6GXMgUcSv4oejx63f,0NdTUS4UiNYCNn5FgVqKQY,5XeFesFbtLpXzIVDNQP22n</t>
  </si>
  <si>
    <t>Franz Ferdinand,The Libertines,The Last Shadow Puppets,The Kooks,The Strokes,Kaiser Chiefs,Kasabian,The Fratellis,Razorlight,Alex Turner,The Wombats,The Pigeon Detectives,The Vaccines,Babyshambles,Bloc Party,Courteeners,Jamie T,Cage The Elephant,The Maccabees,Interpol</t>
  </si>
  <si>
    <t>https://api.spotify.com/v1/artists/7Ln80lUS6He07XvHI8qqHH?access_token=BQDFxABRCbXQhgPKNPZFofSGCsWwlJndQMvVyeXjhCTI-3l9TWKZ4yrM5XLM8cjA7ocdhKbcKhqKgaj0djP1bg</t>
  </si>
  <si>
    <t>0sHeX8oQ6o7xic3wMf4NBU,3iejrAcqxYoVgyxp6zkWgs,66nOkPJTFgK25NMmojG04V,5vIOGcdmx1eIkq3ZtuS12U,2uH0RyPcX7fnCcT90HFDQX,0vBDEQ1aLZpe4zgn2fPH6Z,1dekSPU23UC5hw5b8Uxk9W,0ZZr6Y49NZWRJc0uCwqpMR,7rqRuB0wgUaStDN73PlV4U,74K7bX12L8GBAWvPuyIgJ7,5fScAXreYFnuqwOgBsJgSd,1xdB9gS1NrKEYgZUEfoqIw,0NbfEPYRgMczimdfM3skmH,4Bgfzia8wyaGaTn42egzTv,1o7zIbVAgDDHKijLVuLASg,0LVrQUinPUBFvVD5pLqmWY,3mbVe260Kgvs1P8YFcCyY7,3l14gV4hIMAjmo7KUvEWTx,6bEiU0j4lC3yh2D1kHzFpb,0FOcXqJgJ1oq9XfzYTDZmZ</t>
  </si>
  <si>
    <t>alternative rock,britpop,garage rock,indie rock,madchester,pop rock</t>
  </si>
  <si>
    <t>Ash</t>
  </si>
  <si>
    <t>59,44,43,53,58,45,41,54,38,47,56,40,40,42,36,53,39,42,34,44</t>
  </si>
  <si>
    <t>Girl From Mars,Shining Light - 2011 Remastered Version,Burn Baby Burn - 2011 Remastered Version,Clones - 2011 Remastered Version,Orpheus - 2011 Remastered Version,Goldfinger - 2008 Remastered Version,Arcadia - 2011 Remastered Version,Meltdown,A Life Less Ordinary - 2011 Remastered Version,Burn Baby Burn</t>
  </si>
  <si>
    <t>49,35,33,34,26,29,33,32,32,31</t>
  </si>
  <si>
    <t>1JYs5OOgeW1jAOaiiLlJdx,1sZHPR8V5fk808z7cSJsF0,49x1SejkE2Ycxiw2R5wGZY,4qAbclCxON9ES0w1Zb9EYU,7m8iLXIyD1EwFaR3f8x5yi,0rTHrqFmPj9bFrs6dMeImX,15BPWOcyIkrK1Np5sAttSk,0J6AUJX684aHQYRa6n1iKM,7mn34bPbp6phPGa1UR6Z84,6TfpbHnkrZ2exioS1kJLZ8</t>
  </si>
  <si>
    <t>Supergrass,Shed Seven,The Bluetones,Ocean Colour Scene,Manic Street Preachers,Cast,Dodgy,Feeder,Mansun,Embrace,The Charlatans,Idlewild,Sleeper,Catatonia,Longpigs,Doves,The Seahorses,Elastica,Echobelly,Super Furry Animals</t>
  </si>
  <si>
    <t>https://api.spotify.com/v1/artists/2evydP72Z45DouM4uMGsIE?access_token=BQDFxABRCbXQhgPKNPZFofSGCsWwlJndQMvVyeXjhCTI-3l9TWKZ4yrM5XLM8cjA7ocdhKbcKhqKgaj0djP1bg</t>
  </si>
  <si>
    <t>5xUf6j4upBrXZPg6AI4MRK,64tNsm6TnZe2zpcMVMOoHL,2UazAtjfzqBF0Nho2awK4z,7CHilrn81OdYjkh4uSVnYM,5KDIH2gF0VpelTqyQS7udb,7jy3rLJdDQY21OgRLCZ9sD,4DWX7u8BV0vZIQSpJQQDWU,6GbCJZrI318Ybm8mY36Of5,2d0hyoQ5ynDBnkvAbJKORj,0XHiH53dHrvbwfjYM7en7I,78SHxLdtysAXgywQ4vE0Oa,02NfyD6AlLA12crYzw5YcR,4pejUc4iciQfgdX6OKulQn,43sZBwHjahUvgbx1WNIkIz,1w5Kfo2jwwIPruYS2UWh56,0iHb0mCbqZTYeb4y9Pirrd,3R6c2tWDBeYB1GncjLMn9n,4iudEcmuPlYNdbP3e1bdn1,5sD1ZLf2dGQ9gQ3YJl1eAd,6Ghvu1VvMGScGpOUJBAHNH</t>
  </si>
  <si>
    <t>alternative metal,alternative rock,funk rock,hard rock,nu metal,permanent wave,post-grunge,rock</t>
  </si>
  <si>
    <t>Audioslave</t>
  </si>
  <si>
    <t>76,71,68,56,68,79,65,63,73,72,63,59,71,67,77,64,55,62,62,69</t>
  </si>
  <si>
    <t>Like a Stone,Show Me How to Live,Cochise,I Am the Highway,Be Yourself,Gasoline,Shadow on the Sun,What You Are,Doesn't Remind Me,Sound Of A Gun</t>
  </si>
  <si>
    <t>76,73,70,69,47,64,62,62,44,50</t>
  </si>
  <si>
    <t>3YuaBvuZqcwN3CEAyyoaei,1Qdnvn4XlmZANCVy3XjrQo,1TDk2Jmi4dVZhm2dum3Jim,3bwAS8cN7Xtzvv5UurJOOX,7sqp1w76zjW3K04htuRA8H,33AxY0QUitvte6JV6B6uLE,2uDwRgwGPjXq0oj0hNCuFc,4Dz0U7qR4GxIZAOGGEPuTf,2v62ngAuqfbBogc0tHEMfZ,4bTFHFetE3eEoCn9KDDVai</t>
  </si>
  <si>
    <t>Soundgarden,Alice In Chains,Stone Temple Pilots,Velvet Revolver,Staind,Foo Fighters,Alter Bridge,Faith No More,Rage Against The Machine,Chris Cornell,Bush,Jane's Addiction,Queens of the Stone Age,Creed,Pearl Jam,Temple Of The Dog,Candlebox,Silverchair,Blind Melon,Deftones</t>
  </si>
  <si>
    <t>https://api.spotify.com/v1/artists/2ziB7fzrXBoh1HUPS6sVFn?access_token=BQDFxABRCbXQhgPKNPZFofSGCsWwlJndQMvVyeXjhCTI-3l9TWKZ4yrM5XLM8cjA7ocdhKbcKhqKgaj0djP1bg</t>
  </si>
  <si>
    <t>7iWiAD5LLKyiox2grgfmUT,3LkSiHbjqOHCKCqBfEZOTv,2zgG1GPDvjaBgxeQaVXI14,278ZYwGhdK6QTzE3MFePnP,37394IP6uhnjIpsawpMu4l,4RddZ3iHvSpGV4dvATac9X,5BtHciL0e0zOP7prIHn3pP,70BYFdaZbEKbeauJ670ysI,5t28BP42x2axFnqOOMg3CM,49qiE8dj4JuNdpYGRPdKbF,05fG473iIaoy82BF1aGhL8,4DWX7u8BV0vZIQSpJQQDWU,3TOqt5oJwL9BE2NG9MEwDa,5ojhEavq6altxW8fWIlLum,1E4r4z7ivGUcSAnCbINJ9v,0lVlNsuGaOr9vMHCZIAKMt,2Pfv2w8a20xzC7Dr7QXRqM,6tbLPxj1uQ6vsRQZI2YFCT,2vd2HnNh4pdYa9gDVHFjEu,0CEFCo8288kQU7mJi25s6E</t>
  </si>
  <si>
    <t>alternative metal,nu metal,pop punk,post-grunge,rock</t>
  </si>
  <si>
    <t>Avenged Sevenfold</t>
  </si>
  <si>
    <t>71,61,65,64,67,77,74,73,78,71,77,65,78,65,66,61,61,64,57,72</t>
  </si>
  <si>
    <t>Hail to the King,Nightmare,Bat Country,Shepherd of Fire,Welcome to the Family,So Far Away,Buried Alive,This Means War,Unholy Confessions,The Stage</t>
  </si>
  <si>
    <t>72,69,66,66,65,63,62,61,59,58</t>
  </si>
  <si>
    <t>5anCkDvJ17aznvK5TED5uo,4UEo1b0wWrtHMC8bVqPiH8,3sHH7lklbfpcraDDvYnjo7,1fQaoh3imrMunWVZh5kf90,0jqblvsI9LBY4irmLVqqEO,7Hr1Ignop7cymbE3FbOtXa,4veeNpXDK1YRHMTJ1Cppsg,2NImo2MajNai4CLk35wMut,20g7z9R1wjE7EtVnB7XEjS,66OsFOW2GHEnmGGbMpvB66</t>
  </si>
  <si>
    <t>Bullet For My Valentine,Atreyu,All That Remains,Trivium,Killswitch Engage,Papa Roach,Breaking Benjamin,Shinedown,Five Finger Death Punch,Stone Sour,Slipknot,Alter Bridge,Disturbed,Escape the Fate,Drowning Pool,Machine Head,Mudvayne,In This Moment,As I Lay Dying,Hollywood Undead</t>
  </si>
  <si>
    <t>https://api.spotify.com/v1/artists/0nmQIMXWTXfhgOBdNzhGOs?access_token=BQDFxABRCbXQhgPKNPZFofSGCsWwlJndQMvVyeXjhCTI-3l9TWKZ4yrM5XLM8cjA7ocdhKbcKhqKgaj0djP1bg</t>
  </si>
  <si>
    <t>7iLc4hrjOjQPfg1E3cCHg1,2XnBwblw31dfGnspMIwgWz,7GMot9WvBYqhhJz92vhBp6,2qxJFvFYMEDqd7ui6kSAcq,1Cs0zKBU1kc0i8ypK3B9ai,2o5jDhtHVPhrJdv3cEQ99Z,1h6Cn3P4NGzXbaXidqURXs,7CajNmpbOovFoOoasH2HaY,4AVFqumd2ogHFlRbKIjp1t,6hyMWrxGBsOx6sWcVj1DqP,1xNmvlEiICkRlRGqlNFZ43,5fahUm8t5c0GIdeTq0ZaG8,6BrvowZBreEkXzJQMpL174,4FqPRilb0Ja0TKG3RS3y4s,5kp9Qhzri9LrDkzrtjt5Sh,5YFS41yoX0YuFY39fq21oN,5ChF3i92IPZHduM7jN3dpg,4D75GcNG95ebPtNvoNVXhz,1IELhvOMg5VQlU7syRm6CS,00sAT5YX8W3xNd1EuqyHw9</t>
  </si>
  <si>
    <t>big room,dance pop,edm,electro house,pop,tropical house</t>
  </si>
  <si>
    <t>Avicii</t>
  </si>
  <si>
    <t>51,77,68,88,85,81,70,90,77,69,68,66,75,62,50,62,68,76,67,58</t>
  </si>
  <si>
    <t>Wake Me Up - Radio Edit,Waiting For Love,The Nights,Hey Brother,Levels - Radio Edit,For A Better Day,Taste The Feeling (Avicii Vs. Conrad Sewell),Addicted To You,I Could Be the One (Nicktim Radio Edit) [Avicii vs. Nicky Romero],The Days</t>
  </si>
  <si>
    <t>74,59,54,70,69,46,66,64,49,63</t>
  </si>
  <si>
    <t>6g1NlCpW7fgqDnWbCCDrHl,2Zr5zgU9qEoOPvJbU0GScq,0QjpQP1w7apeMXzioL8sqN,3zKST4nk4QJE77oLjUZ0Ng,0JhKJg5ejeQ8jq89UQtnw8,3pNMcfeSFW7nfjhNCkw4YC,34vuwpTj9M0cFYJ0DeK97Z,0xIVvRmjztR1AwuHrkhH41,4q7dBdsALA5BSunzryc104,7HW01sQy5UOxyezzZg98nd</t>
  </si>
  <si>
    <t>Tim Berg,Axwell /\ Ingrosso,EDX,Zedd,David Guetta,TiÃ«sto,Swedish House Mafia,Calvin Harris,Alesso,Sebastian Ingrosso,Axwell,Otto Knows,Hardwell,Steve Angello,Adrian Lux,Bob Sinclar,Nicky Romero,Afrojack,CAZZETTE,Dada Life</t>
  </si>
  <si>
    <t>https://api.spotify.com/v1/artists/1vCWHaC5f2uS3yhpwWbIA6?access_token=BQDFxABRCbXQhgPKNPZFofSGCsWwlJndQMvVyeXjhCTI-3l9TWKZ4yrM5XLM8cjA7ocdhKbcKhqKgaj0djP1bg</t>
  </si>
  <si>
    <t>3amwMyDd1uxTBoUZlazZ9m,2cyyGl4qnHZL0o16t0fpJl,0e53LR6d2xTKZz9om9ZGyO,51xJF4OqJPHWop1fv0VVyd,6atGQM99IrRfUefJFore1B,5Tz4zMiRWqiQVAymWZz99a,6MoQZOH2KnQrJhVtO9VoXC,7pyhre5oEEFMqcgMEvJY7q,0QJIPDAEDILuo8AIq3pMuU,2tSv9mEQSuNVMGr9qjYfkr,4k2ggpJpzdQHCBQ84f1jBy,6wdvERzX4CUCOXu6hSS95x,0IF46mUS8NXjgHabxk2MCM,5tth2a3v0sWwV1C7bApBdX,0S05AeePINj4CeTVMfysIu,76SlrtEaq2oViRXulxjfuM,6nB0iY1cjSY1KyhYyuIIKH,25uiPmTg16RbhZWAqwLBy5,0wnYgCeP013HkKoOyC5V32,1U0sIzpRtDkvu1hXXzxh60</t>
  </si>
  <si>
    <t>bmore,dance pop,escape room,hip house,hip pop,indie r&amp;b,pop</t>
  </si>
  <si>
    <t>Azealia Banks</t>
  </si>
  <si>
    <t>50,54,38,47,43,64,40,52,69,44,54,55,66,67,49,58,59,75,59,61</t>
  </si>
  <si>
    <t>212,The Big Big Beat,Ice Princess,Chasing Time,Heavy Metal And Reflective,Luxury,Yung Rapunxel,Soda,Miss Amor,Desperado</t>
  </si>
  <si>
    <t>62,54,44,42,41,41,38,37,36,36</t>
  </si>
  <si>
    <t>4vk4WOyNox2MUod49fylnM,0s3YPjTdK2kBffreG1DiNA,2DhGWAt1njrCd3O6Ni2P0k,4VJ4mpb3PLzMo2J4P6jN8e,5O9KRIQQY3lUUDmtJFq7uy,0bUW5f4AywZo9YZEX2RzFw,207BImJ31QU7mayqPZVGCa,56xG0BKmaQC5sQwdJaS7Vn,3ov3SZq8EyfXgs4sMP8hje,4HYkMOFuWO16KAoeRcJIkf</t>
  </si>
  <si>
    <t>Brooke Candy,Angel Haze,Le1f,Kreayshawn,Junglepussy,Zebra Katz,Cakes da Killa,Sky Ferreira,M.I.A.,Mykki Blanco,Alaska Thunderfuck,Natalia Kills,Kelis,Lil' Kim,Rye Rye,cupcakKe,FKA twigs,Charli XCX,Allie X,Kelela</t>
  </si>
  <si>
    <t>https://api.spotify.com/v1/artists/7gRhy3MIPHQo5CXYfWaw9I?access_token=BQDFxABRCbXQhgPKNPZFofSGCsWwlJndQMvVyeXjhCTI-3l9TWKZ4yrM5XLM8cjA7ocdhKbcKhqKgaj0djP1bg</t>
  </si>
  <si>
    <t>4zPGlyitRvJo7iz6OKlETa,0LVrQUinPUBFvVD5pLqmWY,1zrBQvkTNhFFby4V5UiK2L,0FOcXqJgJ1oq9XfzYTDZmZ,4IDoKaZIEacb3QncU8RQMp,1ZsnHGOLYFg8CAHQQBc1ut,2LMR8u7DOMF0FBseDpTsRa,0sHeX8oQ6o7xic3wMf4NBU,77oD8X9qLXZhpbCjv53l5n,6OiHleP2bHM18dXq4aZQWt,0tYc0gVOzssZmLpVO6wh7L,7EV6jW6dotBdvsHj6xPixi,3W4xM5XYtUp4ifYYPVKVdk,5fScAXreYFnuqwOgBsJgSd,6XiSck3QPuXk7ho6zlDz3P,3s398TKZNahAURRacx7oIT,3zunDAtRDg7kflREzWAhxl,5zhn89Em2jWUUWdpcLO3YL,2evydP72Z45DouM4uMGsIE,66nOkPJTFgK25NMmojG04V</t>
  </si>
  <si>
    <t>alternative rock,anti-folk,britpop,chamber pop,folk-pop,indie folk,indie pop,indie rock,lo-fi,madchester,melancholia,neo-psychedelic,pop rock</t>
  </si>
  <si>
    <t>Badly Drawn Boy</t>
  </si>
  <si>
    <t>46,53,47,44,40,49,44,59,44,58,39,51,53,56,40,49,59,45,49,43</t>
  </si>
  <si>
    <t>Something to Talk About,Once Around The Block,Once Around The Block,The Shining,Silent Sigh,The Time Of Times,In Safe Hands,Disillusion,Everybody's Stalking,All Possibilities</t>
  </si>
  <si>
    <t>30,44,42,42,22,35,33,31,31,29</t>
  </si>
  <si>
    <t>19E2YpE9tkHhOdknSEIgHB,3FGxCAbXTpPqvnXrsj7s6W,1GKszUi4FqOPCS4v2uGmEw,2PojSoZ94AIzp7fsz6wtMt,0Wo8AS78mXmVnfBNcvdxuO,7sUQIBVNu2CrH0hI851jLc,5sbi5hT7PXsHlUadnYBXaD,1DcIG72ZNjlyfSv1jJP94x,0eGYQQbFx6judI4Q6HdDHQ,2uu1SBCo4Oeqj8aWfvcm8Z</t>
  </si>
  <si>
    <t>Gomez,Doves,Turin Brakes,Super Furry Animals,I Am Kloot,Richard Hawley,The Beta Band,Supergrass,Mercury Rev,The Coral,The Thrills,The Divine Comedy,Grandaddy,The Charlatans,The Bees,Ian Brown,Eels,British Sea Power,Ash,The Bluetones</t>
  </si>
  <si>
    <t>https://api.spotify.com/v1/artists/244fcyNSuyhbRlMGfMbYrO?access_token=BQDFxABRCbXQhgPKNPZFofSGCsWwlJndQMvVyeXjhCTI-3l9TWKZ4yrM5XLM8cjA7ocdhKbcKhqKgaj0djP1bg</t>
  </si>
  <si>
    <t>1GhPHrq36VKCY3ucVaZCfo,5kwHgbzNHq1iHkUSrAmjjQ,3cQA9WH8liZfeja1DxcDYE,67tgMwUfnmqzYsNAtnP6YJ,4sf3QZW8a3xZ14IGsOAzoy,4Y7tXHSEejGu1vQ9bwDdXW,5T4UKHhr4HGIC0VzdZQtAE,1PXHzxRDiLnjqNrRn2Xbsa,3csPCeXsj2wezyvkRFzvmV,4aaBjq7VqqQvpSF69GglvO,69NjLU6rit8q9XEjL50BOj,5YjEVrNMrIRw2xGbjTN6Ti,31DXlldabwPHwu6dYevuzK,49H2dQUNhIlso7VNkS8nFR,37uLId6Z5ZXCx19vuruvv5,72hqBMsw7x5jnfxxwkii8L,2fBURuq7FrlH6z5F92mpOl,4k1ELeJKT1ISyDv8JivPpB,37f9cjf8Ic4t7vYNRYAzI7,0AkpPlFLnr0VQwZQeMGht0</t>
  </si>
  <si>
    <t>alternative dance,big beat,disco house,electronic,house,new rave,trip hop,tropical house,uk garage,vocal house</t>
  </si>
  <si>
    <t>Basement Jaxx</t>
  </si>
  <si>
    <t>64,43,58,59,52,64,59,57,50,54,41,43,48,48,63,51,56,66,44,53</t>
  </si>
  <si>
    <t>Red Alert,Good Luck (Feat Lisa Kekaula),Where's Your Head At,Jump N Shout - Erik Hagleton Remix,Romeo,Never Say Never,Do Your Thing,Romeo (Accoustic),Oh My Gosh,Rendez-vu</t>
  </si>
  <si>
    <t>57,55,53,50,42,47,46,46,44,40</t>
  </si>
  <si>
    <t>2S5CHSeaE3s6zCePzAHJuH,0UyQ9TuZ1lG6eJi4eRKDfO,25ys1lEf3z6lvkDEE5mG0R,3Qr0t5gUkblSNrq2P0S50t,2GRmo9dlcUUDPfhbQmeE2Q,6N8GRBzGcppbhTBBeZuHq6,5ksIbZrgm9fVbZSgZkU1k5,2EBVfvLVDCMyChanmUXBdz,6XEeN3XQQod9v9DRBCIVHn,2BMLPwgPr6YkgqKrV5rB3P</t>
  </si>
  <si>
    <t>The Chemical Brothers,Audio Bullys,Armand Van Helden,Groove Armada,Cassius,Fatboy Slim,Faithless,Underworld,Orbital,Moloko,Mint Royale,Mylo,Simian Mobile Disco,Freemasons,Hot Chip,Leftfield,Digitalism,The Prodigy,Apollo 440,Modjo</t>
  </si>
  <si>
    <t>https://api.spotify.com/v1/artists/4YrKBkKSVeqDamzBPWVnSJ?access_token=BQDFxABRCbXQhgPKNPZFofSGCsWwlJndQMvVyeXjhCTI-3l9TWKZ4yrM5XLM8cjA7ocdhKbcKhqKgaj0djP1bg</t>
  </si>
  <si>
    <t>3NPpFNZtSTHheNBaWC82rB,0MlOPi3zIDMVrfA9R04Fe3,6DIS6PRrLS3wbnZsf7vYic,0YhUSm86okLWldQVwJkLlP,42vg2T0Xg9yPaAgogJzoQH,0Ya43ZKWHTKkAbkoJJkwIB,2xaAOVImG2O6lURwqperlD,5ivCbtrcD5N4rD337xIb2z,4BxCuXFJrSWGi1KHcVqaU4,2wpJOPmf1TIOzrB9mzHifd,2txHhyCwHjUEpJjWrEyqyX,2ysnwxxNtSgbb9t1m2Ur4j,6AGUQK1EWK6nvN4pLIDQDQ,4dwdTW1Lfiq0cM8nBAqIIz,4j56EQDQu5XnL7R3E9iFJT,0MmnmsAuQKRFpo6vJElcaU,536BYVgOnRky0xjsPT96zl,3w6zswp5THsSKYLICUbDTZ,6hl5k4gLl1p3sjhHcb57t2,5OgSr6wQteRu9jek5JvnDQ</t>
  </si>
  <si>
    <t>metropopolis,pop,tropical house</t>
  </si>
  <si>
    <t>Bastille</t>
  </si>
  <si>
    <t>78,67,71,68,61,68,71,70,73,62,72,71,60,73,70,63,75,67,61,55</t>
  </si>
  <si>
    <t>Pompeii,Good Grief,Oblivion,Send Them Off!,Of The Night,Blame,Good Grief - Don Diablo Remix,Things We Lost In The Fire,Four Walls (The Ballad Of Perry Smith),Flaws</t>
  </si>
  <si>
    <t>72,65,63,62,62,56,59,58,56,56</t>
  </si>
  <si>
    <t>0sooJd5WbNnnz5k6yO7FIQ,6IGA5YrFiEr5ANrMqKkR6H,5iyqqccidB1SEpOXXctyTR,3qd8ToRNQhTPbuyDK9MDJf,4yFEz5j53bnYoavrMqJY6i,0Cl5kShLrsbvLxuwfIBEnT,5OxQFKHOB2uiFRpyoy7fGD,1SQdS3nQT0OALklAVANDnM,46jnSXCMbBa0nhniG3qVT5,76LfrEEYsjRIXOMhZVCijI</t>
  </si>
  <si>
    <t>X Ambassadors,American Authors,WALK THE MOON,Bad Suns,Atlas Genius,The Wombats,Catfish and the Bottlemen,MisterWives,Kodaline,Scouting For Girls,Tom Odell,George Ezra,The Mowgli's,Of Monsters and Men,Young the Giant,Amber Run,Two Door Cinema Club,Gabrielle Aplin,Circa Waves,Coasts</t>
  </si>
  <si>
    <t>https://api.spotify.com/v1/artists/7EQ0qTo7fWT7DPxmxtSYEc?access_token=BQDFxABRCbXQhgPKNPZFofSGCsWwlJndQMvVyeXjhCTI-3l9TWKZ4yrM5XLM8cjA7ocdhKbcKhqKgaj0djP1bg</t>
  </si>
  <si>
    <t>6UOcY6w4K6Ek5Lw5rFDHdP,12VaqyEhgwDRuFfEqbnrpz,6oBm8HB0yfrIc9IHbxs6in,7bcbShaqKdcyjnmv4Ix8j6,3qwabfaWewpfli7hMNM3O8,78OKNrjc3BvniYTqvpOp6P,7hAolICGSgXJuM6DUpK5rp,5BKsn7SCN2XmbF7apdCpRS,3AmgGrYHXqgbmZ2yKoIVzO,05fo024EFotg9songSENOZ,50sSN9E5i4DJzYDclAXlSo,6G7OerKc3eBO9sVkRNopFC,1o43SzzuLoyOxqThmp7s0g,5zjaF8JUdylMWrA7AVo3hJ,5hE6NCoobhyEu6TRSbjOJY,7eQZTqEMozBcuSubfu52i4,2M45qKMZX16QUyOiKyluI0,6VJZYivuYJGCrPuOAnI7Qo,4fxp616ALtFWnXfwxnjLzW,4zrFO6P7G6EZry0pfxMfKT</t>
  </si>
  <si>
    <t>alternative dance,chamber pop,chamber psych,dream pop,etherpop,folk-pop,indie pop,indie r&amp;b,indietronica,metropopolis,new rave,pop,synthpop,trip hop</t>
  </si>
  <si>
    <t>Bat For Lashes</t>
  </si>
  <si>
    <t>49,60,66,58,50,44,56,60,61,52,40,61,51,47,54,56,40,49,53,52</t>
  </si>
  <si>
    <t>Laura,Daniel,What's A Girl To Do?,Siren Song,Let's Get Lost,Sunday Love,I'm On Fire,Joe's Dream,Honeymooning Alone,In God's House</t>
  </si>
  <si>
    <t>50,50,44,44,42,41,39,38,36,36</t>
  </si>
  <si>
    <t>0PHTufT46ytsqcH8OsQHvp,5VvsZvy1mwx4teyvI7O9rs,6nX4R2UiVrg6XZphd3QjaI,58zUb6qAU53hg0revACyHZ,0Z8ImgwAkYVob6mrpmua6p,4hwTiqTNpXprf5oOPICwuh,6EwlCfms98yEXcLa7Ye7Rg,3pN7HDHbcahxyHTgNOyOLs,67Fph7PX0a5v0XPIgjJKQq,0VumkaTt4e8848nAly6HZu</t>
  </si>
  <si>
    <t>iamamiwhoami,PJ Harvey,Lykke Li,St. Vincent,RÃ³isÃ­n Murphy,Zola Jesus,Chairlift,Goldfrapp,Warpaint,CocoRosie,Anna Calvi,Cat Power,Austra,Marissa Nadler,Fever Ray,The Knife,Glasser,ANOHNI,Antony and the Johnsons,Wild Beasts</t>
  </si>
  <si>
    <t>https://api.spotify.com/v1/artists/6l77PmL5iuEEcYjGl8K6s7?access_token=BQDFxABRCbXQhgPKNPZFofSGCsWwlJndQMvVyeXjhCTI-3l9TWKZ4yrM5XLM8cjA7ocdhKbcKhqKgaj0djP1bg</t>
  </si>
  <si>
    <t>41SQP16hv1TioVYqdckmxT,2Jv5eshHtLycR6R8KQCdc4,38zTZcuN7nFvVJ6auhc6V3,4OrizGCKhOrW6iDDJHN9xd,1bwUhKRmEkOZ1wuTnV9XjC,6NrkINd80slV25wkBu9mEB,4kwxTgCKMipBKhSnEstNKj,5uTJLo3c4ZHpH8oEwGxYUN,5juOkIIy18sFw9L30syt1Z,1Z2KInfSmPOzAIYyiaXeti,5VF0YkVLeVD4ytyiyVSIiF,1S0vL284jxZYKtZQ2jsQ2X,5hAhrnb0Ch4ODwWu4tsbpi,1ybAN3utgdoUL1MUCtH4QM,1R84VlXnFFULOsWWV8IrCQ,6eO95BjZhrWHREMfwC4vVN,3kGhAL9j1WyNjNkWTRQd8T,3kzwYV3OCB010YfXMF0Avt,1LeVJ5GPeYDOVUjxx1y7Rp,5o8Wylae9k23IEJMIiwd8s</t>
  </si>
  <si>
    <t>alternative dance,alternative rock,chamber pop,chillwave,dream pop,folk-pop,freak folk,indie folk,indie pop,indie r&amp;b,indie rock,indietronica,lo-fi,neo-psychedelic,new rave,noise pop,shimmer pop,stomp and holler,synthpop</t>
  </si>
  <si>
    <t>Beach House</t>
  </si>
  <si>
    <t>65,66,57,58,63,56,59,48,62,57,58,52,61,58,55,48,43,54,64,54</t>
  </si>
  <si>
    <t>Space Song,Myth,Lazuli,Master of None,Chariot,Zebra,Take Care,Levitation,PPP,Other People</t>
  </si>
  <si>
    <t>55,54,49,48,50,49,45,44,44,42</t>
  </si>
  <si>
    <t>0IcSLT53eE07Jmok64Ppo3,67voPVuRbi8p3k2pJ44omJ,4qyKcYZpN4Itz0pl7CUIYY,4cavzVoMnmnICmOwabpuDV,7wWSDYk2DSS9B1CjzSWUZc,3E3dnHbmTxANxgMqKrf1go,772AbCLRS8bocvm3hOODVE,4llxo0kxoWaLUB3UgqfNyk,78W6Wj2IBE2leu2fz7dVXv,5SCusXiGsKWsthkDhCqAir</t>
  </si>
  <si>
    <t>Real Estate,Grizzly Bear,Deerhunter,DIIV,Beach Fossils,Wild Nothing,Animal Collective,Lower Dens,Washed Out,Youth Lagoon,Dirty Projectors,Melody's Echo Chamber,Yo La Tengo,Tennis,Panda Bear,Girls,Atlas Sound,Alvvays,Unknown Mortal Orchestra,The Antlers</t>
  </si>
  <si>
    <t>https://api.spotify.com/v1/artists/56ZTgzPBDge0OvCGgMO3OY?access_token=BQDFxABRCbXQhgPKNPZFofSGCsWwlJndQMvVyeXjhCTI-3l9TWKZ4yrM5XLM8cjA7ocdhKbcKhqKgaj0djP1bg</t>
  </si>
  <si>
    <t>6Mo9PoU6svvhgEum7wh2Nd,3CQIn7N5CuRDP8wEI7FiDA,6jHG1YQkqgojdEzerwvrVv,6wFId9Jhuf9AKVzWboOj2B,0AuW7OCyKfFrsMbtHrYgIV,4P0dddbxPil35MNN9G2MEX,09hVIj6vWgoCDtT03h8ZCa,7yk35uHNQclPXFGFoTU44w,1Z8ODXyhEBi3WynYw0Rya6,0YsLR3SQd5QTXAhGIGX7cl,2d0hyoQ5ynDBnkvAbJKORj,3vbKDsSS70ZX9D2OcvbZmS,02NfyD6AlLA12crYzw5YcR,0gqIrDRL7CEPBWMmkuZPdQ,0eGh2jSWPBX5GuqIHoZJZG,50NoVNy9GU1lCrDV8iGpyu,4Otx4bRLSfpah5kX8hdgDC,64mPnRMMeudAet0E62ypkx,58Dx4HPzeOO3dbpD9YYEes,3TQ9JTBI2n2hfo7aRONEYV</t>
  </si>
  <si>
    <t>alternative rock,classic rock,east coast hip hop,electronic,funk rock,gangster rap,hip hop,old school hip hop,rap,rock</t>
  </si>
  <si>
    <t>Beastie Boys</t>
  </si>
  <si>
    <t>58,63,54,59,61,67,71,59,65,56,73,69,59,54,48,62,59,59,49,56</t>
  </si>
  <si>
    <t>Sabotage,Intergalactic - 2009 Digital Remaster,Fight For Your Right,No Sleep Till Brooklyn,Brass Monkey,Paul Revere,Make Some Noise,Girls,Ch-Check It Out,Sure Shot</t>
  </si>
  <si>
    <t>68,65,59,53,47,42,55,44,52,52</t>
  </si>
  <si>
    <t>0Puj4YlTm6xNzDDADXHMI9,5fpizYGbi5IQoEraj6FP0R,1O2DYAwaGNRkGPGKEGpxo5,1DqLFLiQEIE48jCm5RXoRA,6MzdzJ4hkHJWROmUzED9yP,6DOyEhN7AorM5fqBWzfkpQ,2Bz2Q1JNwwPj40T9AvzE7f,3IATwh7G7c3eempoui1eSy,56H98l4uinRifnTH8e308N,21REQ1bCUWphT2QK3bLWYQ</t>
  </si>
  <si>
    <t>Public Enemy,Runâ€“D.M.C.,Eric B. &amp; Rakim,Jurassic 5,House Of Pain,Cypress Hill,A Tribe Called Quest,The Pharcyde,De La Soul,Del The Funky Homosapien,Rage Against The Machine,Beck,Jane's Addiction,Digable Planets,Ice-T,Ol' Dirty Bastard,Naughty By Nature,Primus,2 LIVE CREW,Sir Mix-A-Lot</t>
  </si>
  <si>
    <t>https://api.spotify.com/v1/artists/03r4iKL2g2442PT9n2UKsx?access_token=BQDFxABRCbXQhgPKNPZFofSGCsWwlJndQMvVyeXjhCTI-3l9TWKZ4yrM5XLM8cjA7ocdhKbcKhqKgaj0djP1bg</t>
  </si>
  <si>
    <t>4EVpmkEwrLYEg6jIsiPMIb,4MXUO7sVCaFgFjoTI5ox5c,4uSftVc3FPWe6RJuMZNEe9,0hk8VgR64voU5ueK96W2DI,2cCUtGK9sDU2EoElnk0GNB,1YZEoYFXx4AxVv13OiOPvZ,2Jv5eshHtLycR6R8KQCdc4,2BpAc5eK7Rz5GAwSp9UYXa,6nXSnNEdLuKTzAQozRtqiI,10tysauSA5JATqniBDu2Ed,1jSaZgaKHmgc7VTgML528r,4I2BJf80C0skQpp1sQmA0h,5o8Wylae9k23IEJMIiwd8s,41AbNVba2ccpmcc9QtOJE7,4M5nCE77Qaxayuhp3fVn4V,0aLsJXIaJ6MMCZIzaGpMaX,57kIMCLPgkzQlXjblX7XXP,7lOJ7WXyopaxri0dbOiZkd,7ITd48RbLVpUfheE7B86o2,56ZTgzPBDge0OvCGgMO3OY</t>
  </si>
  <si>
    <t>albuquerque indie,chamber pop,folk-pop,freak folk,indie folk,indie pop,indie rock,stomp and holler</t>
  </si>
  <si>
    <t>Beirut</t>
  </si>
  <si>
    <t>69,69,61,44,71,65,66,64,55,43,52,61,54,62,70,48,57,59,59,67</t>
  </si>
  <si>
    <t>No No No,Gibraltar,Nantes,Elephant Gun,Santa Fe,Postcards From Italy,A Candleâ€™s Fire,East Harlem,Perth,At Once</t>
  </si>
  <si>
    <t>59,58,57,56,55,53,50,50,49,47</t>
  </si>
  <si>
    <t>3Ni6ZPaSxnvzWTpP9chwY4,5WUxLqUKQdEZ5oW3uZiSni,70WyPf8WtXvG3CgeTZZWz6,1VvyRNSVBKuvENwpyiVlBU,3gQZdiGlObKaY274Q3lnoH,5YAhKEMTGMh6SxTSYcUJl6,31wS6gEaj89kOZhDw0xMNw,3QaM3srTDYXfPKmBf9ZYMU,0MK9OKWuTnuZ4CZq9fiHzM,1ta13Xykv2UueWJGvd9YMq</t>
  </si>
  <si>
    <t>Fleet Foxes,Sufjan Stevens,Andrew Bird,DeVotchKa,The National,Devendra Banhart,Grizzly Bear,The Tallest Man On Earth,M. Ward,The Dodos,Clap Your Hands Say Yeah,Belle &amp; Sebastian,The Antlers,Kings of Convenience,Iron &amp; Wine,Little Joy,Phosphorescent,Broken Social Scene,The Decemberists,Beach House</t>
  </si>
  <si>
    <t>https://api.spotify.com/v1/artists/6pmxr66tMAePxzOLfjGNcX?access_token=BQDFxABRCbXQhgPKNPZFofSGCsWwlJndQMvVyeXjhCTI-3l9TWKZ4yrM5XLM8cjA7ocdhKbcKhqKgaj0djP1bg</t>
  </si>
  <si>
    <t>5gInJ5P5gQnOKPM3SUEVFt,6RWjTQqILL7a1tQ0VapyLK,4zTWoo52TNONUpCUJPi99f,7tzI4rSFTHafjF18ZrNZWx,2Sp19cOHSqAUlE64hekARW,5hAhrnb0Ch4ODwWu4tsbpi,5xeBMeW0YzWIXSVzAxhM8O,1jSaZgaKHmgc7VTgML528r,3Rj0tDHoX7C5NFq5DKIpHt,4mO4aGO6u29UyR6XLZR9XW,3xZBpeXHkSjTKQIR1OeKN0,3inCNiUr4R6XQ3W43s9Aqi,3W4xM5XYtUp4ifYYPVKVdk,22ojy4H4ZVpowC4lRRC8In,7lOJ7WXyopaxri0dbOiZkd,244fcyNSuyhbRlMGfMbYrO,6DKmuXxXASTF6xaJwcTfjv,3zmmBJseZelpVEHj8S6Dek,6guTJsgPymDUVfqDJyz5UG,4oV5EVJ0XFWsJKoOvdRPvl</t>
  </si>
  <si>
    <t>alternative rock,anti-folk,britpop,chamber pop,folk rock,folk-pop,indie folk,indie pop,indie rock,lo-fi,melancholia,neo-psychedelic,new wave,pop rock,scottish rock,singer-songwriter,slow core,stomp and holler,swedish indie rock,twee pop</t>
  </si>
  <si>
    <t>Belle &amp; Sebastian</t>
  </si>
  <si>
    <t>49,56,42,52,47,61,56,52,52,55,44,58,53,49,59,48,50,44,48,51</t>
  </si>
  <si>
    <t>Piazza, New York Catcher,The Party Line,The Boy With the Arab Strap,Another Sunny Day,Nobody's Empire,Judy and the Dream of Horses,There's Too Much Love,I Want The World To Stop,I'm a Cuckoo,If She Wants Me</t>
  </si>
  <si>
    <t>51,51,50,48,47,45,45,44,43,43</t>
  </si>
  <si>
    <t>2FeUZsmNGWc3No6v9GCdST,05wFHt1ZAsFU8GKbHV7nxo,5GPPI3rnZDptLYRN4vTUoZ,6o1nYsoWYTanzUdHidFDg8,5WFYmaA7GlusYCu8lrA8lV,2aO7FCa3SfXYW9mlzq0Buk,2zuucck6cg9mzE3Pkqt64z,6LR8aF4sBKLurQ27wAtbiU,2B1tOgoXOPQHj9p82LPQO2,0LlTAvtOIP7VetkgBTt7Pn</t>
  </si>
  <si>
    <t>Camera Obscura,The Magnetic Fields,God Help The Girl,Jens Lekman,Teenage Fanclub,Yo La Tengo,of Montreal,Clap Your Hands Say Yeah,Stereolab,The New Pornographers,The Clientele,Pavement,Grandaddy,Destroyer,Broken Social Scene,Badly Drawn Boy,Spiritualized,The Pains Of Being Pure At Heart,Galaxie 500,Guided By Voices</t>
  </si>
  <si>
    <t>https://api.spotify.com/v1/artists/4I2BJf80C0skQpp1sQmA0h?access_token=BQDFxABRCbXQhgPKNPZFofSGCsWwlJndQMvVyeXjhCTI-3l9TWKZ4yrM5XLM8cjA7ocdhKbcKhqKgaj0djP1bg</t>
  </si>
  <si>
    <t>7GiiIIjUWGocnUGoOISAUN,71Ulu4qwOfb5ks2kMTJhkc,1RwWmRFTkxTaJcEbgqid3Z,3ZSRiAJKs42ymp2KYA80Qh,6563Q8dHbDSq4DICGhel0d,3BApgOPiuES6zVJ78mKNGo,00baC9BEnC6lhOdSF6dYC8,0OVmlkSIEwFrxday9yyb91,5WS3dnCZR6MuN6m3dTMuwF,13wsJcc3ZMixzCEVH3Wuyt,14T0l4AeAGbmAZjpQNdcqk,1BuUb23HHRYDgvSLnllUJS,4qEwU3zQyCd1JkSJisFUuY,4qL0mXWhInJHho86HqOEn7,5nUScDmyGIvoX7ol79YnBQ,3Cf7jFBOVBRDTvFUxGAJgF,5e7Nvd2I25hvXiAWgXNyPB,3ThpOWfEe64K79Zo34fuGp,4jfwVcXoNnfnU8xQBlSWn0,4OrrjMGltjy6ojX6034f8u</t>
  </si>
  <si>
    <t>british folk,folk christmas,traditional british folk</t>
  </si>
  <si>
    <t>Bellowhead</t>
  </si>
  <si>
    <t>33,14,36,28,25,39,22,25,29,23,30,29,18,30,33,38,18,13,25,37</t>
  </si>
  <si>
    <t>New York Girls,Roll the Woodpile Down,Roll Alabama,Gosport Nancy,London Town,10,000 Miles Away - Radio Edit,Yarmouth Town,Roll Alabama - Live,Let Her Run,Lillibulero - Live</t>
  </si>
  <si>
    <t>31,30,26,25,23,21,18,18,17,16</t>
  </si>
  <si>
    <t>4o3VdVTARVaeJdvdJOkXbV,1QOOTfXYNOJAm3LeP08xUu,7ojYPETPUyTtIwSJ8Uoq6H,5VDj29lnRI5Nbquwya7HLg,1dhAzFADO8dbVo4pjg4HE8,6hrq4Ee7cwgz2cUOEukoId,2C4VAEuplcIzWNmn55ec7q,6wGmYJVj7EG7kO9LKSX36T,0vST9WcYWWu5Gwt1HwMtWN,6LE1beCUi5jSrgHqgRmnRo</t>
  </si>
  <si>
    <t>Show Of Hands,Spiers &amp; Boden,Seth Lakeman,Eliza Carthy,The Imagined Village,Jon Boden,Jim Moray,Bella Hardy,Karine Polwart,Jackie Oates,Kris Drever,Lau,Megson,Oysterband,Martin Simpson,Kate Rusby,Blackbeard's Tea Party,The Full English,Martin Carthy,Steeleye Span</t>
  </si>
  <si>
    <t>https://api.spotify.com/v1/artists/79fyBJJSUvWw4263rXYDM0?access_token=BQDFxABRCbXQhgPKNPZFofSGCsWwlJndQMvVyeXjhCTI-3l9TWKZ4yrM5XLM8cjA7ocdhKbcKhqKgaj0djP1bg</t>
  </si>
  <si>
    <t>7FDlvgcodNfC0IBdWevl4u,7D5oTJSXSHf51auG0106CQ,41FEVJCBGidsJwbjq0KfgM,2uvY5pgdD9t1CZ5zMNw1rl,5sXaGoRLSpd7VeyZrLkKwt,4bUqnkrDrb4f7rqmDR9yDu,0nJaMZM8paoA5HEUTUXPqi,25mrbNwFzoqPWyYXLhiDRw,6xrCU6zdcSTsG2hLrojpmI,0n94vC3S9c3mb2HyNAOcjg,2BpAc5eK7Rz5GAwSp9UYXa,0XHM5ZNJDU8e4CfbWMeSzC,6GFfu1alUSrL7qazImC160,3x8FbPjh2Qz55XMdE2Yalj,46CitWgnWrvF9t70C2p1Me,4tvKz56Tr39bkhcQUTO0Xr,0j7wLGDwHdUSPLkxCH3GBQ,14r9dR01KeBLFfylVSKCZQ,3Lw97gGh8bp1MftsYmwJHG,2txHhyCwHjUEpJjWrEyqyX</t>
  </si>
  <si>
    <t>chamber pop,fingerstyle,folk-pop,indie anthem-folk,indie folk,neo mellow,singer-songwriter,stomp and holler</t>
  </si>
  <si>
    <t>Ben Howard</t>
  </si>
  <si>
    <t>70,66,62,68,66,62,64,58,69,72,64,63,63,61,68,70,49,67,58,72</t>
  </si>
  <si>
    <t>Only Love,Old Pine,Keep Your Head Up,I Forget Where We Were,Small Things,Promise,In Dreams,She Treats Me Well,Oats In The Water,Conrad</t>
  </si>
  <si>
    <t>68,64,61,60,60,58,57,56,56,54</t>
  </si>
  <si>
    <t>3MdYFBIzPf7lSJnI8wi3Ka,0Qw7qGuXlVBZLcfoQ17yZn,0UBUnp3ggZivpFWGQxoSok,6rQvEE7Jvkdwnn8RroMs15,6DpFDr9jWUan60x5Vk5HdX,4q1LP4YcHOIUy8XSqpR8HH,4cbuJTJ4XP6dkkskYh3Ss1,5N1itNLaYtifU8YVbg9SBQ,0JpKR3QQs88aTtMUZTtlLz,3NZLUgW1Y3UvQYFrJETeSd</t>
  </si>
  <si>
    <t>James Vincent McMorrow,Benjamin Francis Leftwich,William Fitzsimmons,Lucy Rose,Gregory Alan Isakov,Foy Vance,Bear's Den,Alexi Murdoch,JosÃ© GonzÃ¡lez,The Head and the Heart,The Tallest Man On Earth,Roo Panes,Keaton Henson,Nick Mulvey,Daughter,Angus &amp; Julia Stone,A Blaze of Feather,Damien Rice,Luke Sital-Singh,Tom Odell</t>
  </si>
  <si>
    <t>https://api.spotify.com/v1/artists/5schNIzWdI9gJ1QRK8SBnc?access_token=BQDFxABRCbXQhgPKNPZFofSGCsWwlJndQMvVyeXjhCTI-3l9TWKZ4yrM5XLM8cjA7ocdhKbcKhqKgaj0djP1bg</t>
  </si>
  <si>
    <t>1Y8cdNmUJH7yBTd9yOvr5i,3AuMNF8rQAKOzjYppFNAoB,3DiDSECUqqY1AuBP8qtaIa,5pKCCKE2ajJHZ9KAiaK11H,2NdeV5rLm47xAvogXrYhJX,63wjoROpeh5f11Qm93UiJ1,31TPClRtHm23RisEBtV3X7,4iHNK0tOyZPYnBU7nGAgpQ,1l7ZsJRRS8wlW3WfJfPfNS,27FGXRNruFoOdf1vP8dqcH,2DlGxzQSjYe5N6G9nkYghR,35GL8Cu2GKTcHzKGi75xl5,7bXgB6jMjp9ATFy66eO08Z,6wPhSqRtPu1UhRCDX5yaDJ,3r17AfJCCUqC9Lf0OAc73G,0TImkz4nPqjegtVSMZnMRq,6XpaIBNiVzIetEPCWDvAFP,5rkVyNGXEgeUqKkB5ccK83,0IF46mUS8NXjgHabxk2MCM,1XkoF8ryArs86LZvFOkbyr</t>
  </si>
  <si>
    <t>dance pop,pop,pop rap,post-teen pop,r&amp;b</t>
  </si>
  <si>
    <t>BeyoncÃ©</t>
  </si>
  <si>
    <t>75,70,78,93,72,67,83,76,79,61,78,65,89,71,72,72,74,71,66,73</t>
  </si>
  <si>
    <t>7/11,Halo,Crazy In Love,Drunk in Love,Run the World (Girls),Love On Top,Irreplaceable,Partition,Flawless Remix,Best Thing I Never Had</t>
  </si>
  <si>
    <t>77,67,64,75,75,74,55,71,70,70</t>
  </si>
  <si>
    <t>02M6vucOvmRfMxTXDUwRXu,2CvOqDpQIMw69cCzWqr5yr,0TwBtDAWpkpM3srywFVOV5,6jG2YzhxptolDzLHTGLt7S,1uXbwHHfgsXcUKfSZw5ZJ0,1z6WtY7X4HQJvzxC4UgkSf,3qim3nNFg4aSTLZDLAFXhx,5hgnY0mVcVetszbb85qeDg,0zVMzJ37VQNFUNvdxxat2E,3lBRNqXjPp2j3JMTCXDTNO</t>
  </si>
  <si>
    <t>Destiny's Child,Kelly Rowland,Alicia Keys,Rihanna,Ciara,Keri Hilson,Justin Timberlake,Mariah Carey,Christina Aguilera,Cassie,Jennifer Lopez,Jennifer Hudson,Chris Brown,The Pussycat Dolls,Fergie,TLC,Whitney Houston,Ashanti,Kelis,Mary J. Blige</t>
  </si>
  <si>
    <t>https://api.spotify.com/v1/artists/6vWDO969PvNqNYHIOW5v0m?access_token=BQDFxABRCbXQhgPKNPZFofSGCsWwlJndQMvVyeXjhCTI-3l9TWKZ4yrM5XLM8cjA7ocdhKbcKhqKgaj0djP1bg</t>
  </si>
  <si>
    <t>4A9xtvezlouTD7H0kyUje9,58jeN5Whh7fhR67rE46qBt,5jcIIICg01zIq8InYieJ5w,7sKlSlGo7d1D3dhFYKO0Y5,0G5NNdD9Ndp8jacGzBSCDG,0AUkXuvc92Zd0E9qKbkfsy,75SjeTpGbsxZDpwPeVGERn,1vrwXqSGdLsWtvIev4H0WH,7jy3rLJdDQY21OgRLCZ9sD,4BntNFyiN3VGG4hhRRZt9d,0Opj9xi9HHrH0L9uHAKnKm,3CI0BdDDxe6D21RmqTB5fn,4hZ1Rv9h9Hg7yykRW8d9Gw,0ZZr6Y49NZWRJc0uCwqpMR,5E2rtn57BM2WPjwak4kGd5,3Ayl7mCk0nScecqOzvNp6s,6FQqZYVfTNQ1pCqfkwVFEa,4LdZNE5MHGqvc0N9ivXNF3,3jOstUTkEu2JkjvRdBA5Gu,02D1HyeAbPzPM5Mm5JAU1K</t>
  </si>
  <si>
    <t>garage rock,indie rock,rock,scottish rock</t>
  </si>
  <si>
    <t>Biffy Clyro</t>
  </si>
  <si>
    <t>53,43,33,33,25,37,29,27,79,51,34,45,24,54,58,69,70,45,74,9</t>
  </si>
  <si>
    <t>Many Of Horror,Re-arrange,Howl,Wolves of Winter,Bubbles,Mountains,Flammable,Animal Style,Biblical,Friends and Enemies</t>
  </si>
  <si>
    <t>64,63,58,56,56,53,51,51,51,50</t>
  </si>
  <si>
    <t>1auUyL63z3sWnBhooTnz31,3VAvS6hbvz0mjFT1TmLNdd,6ZF6PsmadIgyuxp0wqD9qO,3n4r9HS59J2Utzr9wHbte4,1aKNbn5AsDWydycvr1gYBa,7ID1obCK75QsDQuf9pEVxK,1zZQ8p9kQJ6sM5rSXfBgd3,3E7VTYxBDovFZIxUpobRur,5o1SyGe6l3EKbw0KiTQH2m,6eOjDjwdk1z0VfEkMfve1U</t>
  </si>
  <si>
    <t>Twin Atlantic,Arcane Roots,Hundred Reasons,The Xcerts,Marmaduke Duke,Pulled Apart By Horses,My Vitriol,Hell Is For Heroes,Foo Fighters,The Subways,Oceansize,Fightstar,Aereogramme,Feeder,At The Drive In,Jimmy Eat World,Foals,The Joy Formidable,Weezer,The Lucky Nine</t>
  </si>
  <si>
    <t>https://api.spotify.com/v1/artists/1km0R7wy712AzLkA1WjKET?access_token=BQDFxABRCbXQhgPKNPZFofSGCsWwlJndQMvVyeXjhCTI-3l9TWKZ4yrM5XLM8cjA7ocdhKbcKhqKgaj0djP1bg</t>
  </si>
  <si>
    <t>0oQLexIBY9SlMhtbSIPFAO,6hN9F0iuULZYWXppob22Aj,0WUphJOGHE5i95IeR87hsO,39afGThIZjTTMH5enuLXYI,6loBF9iQdE11WSX29fNKqY,5jqKIZLB5WA5KquEihB3ND,2s79xe5F6eUQkjwjww27Fh,5PYuBRQMHh7nWmdV076sH9,7sbwBqdkynNUDgiWU3TQ5J,07h7JMfYWswTq4qpinC5q4,0uAjBatvB4ubpd4kCfjmNt,3iUjRVvYCsMfz7tuAQtBDI,2vwI9jlKSgJbne3dlTzaLO,53RkHTcl0SJZjpzqogkBf4,2DppeCnNtvrLfEobq9Pw5r,6juuiuCv8jRHZOcvP2BqKp,3loflELg7MzgrOyNqERolN,5TnuP42pw475UrjjeabtwZ,6Jrj26oAY96EEC2lqC6fua,7vPXrGlSGukcwpaPxUfKKR</t>
  </si>
  <si>
    <t>celtic rock,dance rock,madchester,new romantic,new wave,new wave pop,scottish rock,synthpop</t>
  </si>
  <si>
    <t>Big Country</t>
  </si>
  <si>
    <t>47,66,44,33,52,50,53,46,44,38,58,54,35,46,47,45,51,54,52,44</t>
  </si>
  <si>
    <t>In A Big Country,In A Big Country - Radio Edit,Look Away,Fields Of Fire,Chance,Wonderland,The Storm,Steeltown - 2014 Remaster,In A Big Country,The Seer</t>
  </si>
  <si>
    <t>43,37,28,26,30,27,26,25,24,16</t>
  </si>
  <si>
    <t>14Hj66f28iP94FpQp8i20J,48cgh5GzcY6Fa7XS5N39BU,4ZcqqfckxRJsUjWajPaDoI,38zHlLGDvxnkB01oG7wJvT,6BzQFXmAByZMRXfO71cbQ1,3CCgmzeAVzYRRvchXF86sO,2xrbLhJ5FIja6FhMb90XRI,0Ox8WGDy2aUoc1doVLtkMS,2n9vX07cYM1FBUiKZLewKk,2y80Fx5oRNLST5ObwtyuTw</t>
  </si>
  <si>
    <t>The Alarm,Simple Minds,China Crisis,The Icicle Works,Howard Jones,Deacon Blue,ABC,Heaven 17,Aztec Camera,Altered Images,A Flock Of Seagulls,Ultravox,Skids,The Fixx,Adam &amp; The Ants,Lloyd Cole and the Commotions,The Style Council,The Waterboys,Squeeze,Japan</t>
  </si>
  <si>
    <t>https://api.spotify.com/v1/artists/1h8YIw9HLr6E8gdXVDRbVJ?access_token=BQDFxABRCbXQhgPKNPZFofSGCsWwlJndQMvVyeXjhCTI-3l9TWKZ4yrM5XLM8cjA7ocdhKbcKhqKgaj0djP1bg</t>
  </si>
  <si>
    <t>43mhFhQ4JAknA7Ik1bOZuV,6DCIj8jNaNpBz8e5oKFPtp,1eClJfHLoDI4rZe5HxzBFv,1LB8qB5BPb3MHQrfkvifXU,0lZoBs4Pzo7R89JM9lxwoT,3Fz2GbraVXhcpXnoi2Oe1r,69Mj3u4FTUrpyeGNSIaU6F,5jVeqi3PNaTOajfvBa4uFn,4Tw2N3wdvJPGEU7JqMxFfE,7A9yZMTrFZcgEWAX2kBfK6,0f3EsoviYnRKTkmayI3cux,2CLVPk9FcywjClBcTvWPkT,0uAjBatvB4ubpd4kCfjmNt,530Sdm7eqqzWBdDmILMgnu,49DW3KvkyjHO35mK1JnSyS,6hN9F0iuULZYWXppob22Aj,34jw2BbxjoYalTp8cJFCPv,6kz53iCdBSqhQCZ21CoLcc,51l0uqRxGaczYr4271pVIC,7Bah8E0kCETqEpAHI6CPzQ</t>
  </si>
  <si>
    <t>album rock,classic rock,dance rock,glam metal,hard rock,heavy christmas,mellow gold,new romantic,new wave,new wave pop,rock,soft rock,synthpop</t>
  </si>
  <si>
    <t>Billy Idol</t>
  </si>
  <si>
    <t>61,64,66,65,68,56,59,57,60,64,65,56,58,57,57,66,67,63,63,57</t>
  </si>
  <si>
    <t>White Wedding - Pt. 1,Rebel Yell,Mony Mony,Eyes Without A Face,White Wedding,Dancing With Myself,White Wedding - Part 1 - Edit,Eyes Without A Face,Flesh For Fantasy - 1999 Digital Remaster,Dancing With Myself</t>
  </si>
  <si>
    <t>56,52,45,53,53,48,42,42,31,42</t>
  </si>
  <si>
    <t>6GfecUoyhgrCjVv17teSfB,1S2yXfKjH5S14W5ga1m0nD,0Ya8H9JmT4ewIx9cyejwqW,0A1QehwXuYOGcIoZHy7UTb,0bvpSvOYt4KTfZIZJmyFOs,1BY1Vd2Bt6JPOhMvsIwtVv,1pydT12pGHLgfj3JLxWIUB,3gqGgN7mCV52NkNWgAcY9f,5goVqXDKoV8kBoMuta5hf7,4r512zjc5VKfbeH8vs46ev</t>
  </si>
  <si>
    <t>Pat Benatar,The Cars,INXS,Cheap Trick,Duran Duran,Billy Squier,The J. Geils Band,Thompson Twins,Eddie Money,Huey Lewis &amp; The News,Men At Work,Loverboy,A Flock Of Seagulls,Robert Palmer,The Cult,Simple Minds,Heart,Culture Club,The Bangles,Mr. Mister</t>
  </si>
  <si>
    <t>https://api.spotify.com/v1/artists/7lzordPuZEXxwt9aoVZYmG?access_token=BQDFxABRCbXQhgPKNPZFofSGCsWwlJndQMvVyeXjhCTI-3l9TWKZ4yrM5XLM8cjA7ocdhKbcKhqKgaj0djP1bg</t>
  </si>
  <si>
    <t>2kreKea2n96dXjcyAU9j5N,6rqU9HQ57NYGBnBzbrY3a4,32lVGr0fSRGT6okLKHiP68,7bKupnlF7XOfR1En3K8oAL,0kObWap02DEg9EAJ3PBxzf,6zpPKMhpOoG646kJgZ7RKf,6kz53iCdBSqhQCZ21CoLcc,0gxyHStUsqpMadRV0Di1Qt,7Bah8E0kCETqEpAHI6CPzQ,5lpH0xAS4fVfLkACg9DAuM,2u0gw0uCWBMiqV7h0N8kai,3gMaNLQm7D9MornNILzdSl,1JpHKf8Ztyd8HXU8p6m9cc,2urZrEdsq72kx0UzfYN8Yv,6gkWznnJkdkwRPVcmnrays,695W5F2Ih8dYahLdjVOIoH,5dcOK4stT4JDkP6Dqhbz5s,3sc7iUG1Wwpwx7bHeZolgx,3REpOYo13YkVj1dFzda12A,20p5D2KrE8CGuOjHtxsyTp</t>
  </si>
  <si>
    <t>album rock,classic funk rock,dance pop,dance rock,disco,europop,mellow gold,motown,new romantic,new wave,new wave pop,quiet storm,soft rock</t>
  </si>
  <si>
    <t>Billy Ocean</t>
  </si>
  <si>
    <t>63,57,57,53,65,51,63,64,57,66,53,69,55,63,59,61,48,59,50,59</t>
  </si>
  <si>
    <t>Caribbean Queen (No More Love On the Run),Love Really Hurts Without You,Get Outta My Dreams, Get into My Car,Suddenly,Red Light Spells Danger,When the Going Gets Tough, the Tough Get Going,There'll Be Sad Songs (To Make You Cry),Loverboy,A Simple Game,The Colour of Love</t>
  </si>
  <si>
    <t>53,58,58,51,47,48,44,39,30,38</t>
  </si>
  <si>
    <t>3TjlMH27nWbY3veJ8fHdaD,0nlVsRpZgsOZi0BFfzHSL9,3v8vsQfMQio7ohYqFrEsaZ,65h7Qhxl2WfW31Bl6sjWAI,25iXTKQFwhxVq8DhO4gbtB,7uEhDh2dp3ka84LHWR15H4,1mP8BJQBRZWjSQLVmxQEyG,5AiwlCHrE5p5xpHAX94i1y,4WEfFHni1nrSSTiIs2W9jg,66CeyvG5k0pUTZGwuVQCWF</t>
  </si>
  <si>
    <t>The Pointer Sisters,Paul Young,Taylor Dayne,Go West,Starship,Johnny Hates Jazz,Culture Club,Rick Astley,Mr. Mister,Wham!,Wet Wet Wet,Lionel Richie,Terence Trent D'Arby,Spandau Ballet,Sister Sledge,Christopher Cross,Sheena Easton,Bananarama,Shalamar,Fine Young Cannibals</t>
  </si>
  <si>
    <t>https://api.spotify.com/v1/artists/5IDs1CK15HegSAhGEbSYXo?access_token=BQDFxABRCbXQhgPKNPZFofSGCsWwlJndQMvVyeXjhCTI-3l9TWKZ4yrM5XLM8cjA7ocdhKbcKhqKgaj0djP1bg</t>
  </si>
  <si>
    <t>568ZhdwyaiCyOGJRtNYhWf,2tRsMl4eGxwoNabM08Dm4I,4CYeVo5iZbtYGBN4Isc3n6,6ZLTlhejhndI4Rh53vYhrY,1DFr97A9HnbV3SKTJFu62M,3EhbVgyfGd7HkpsagwL9GS,6SLAMfhOi7UJI0fMztaK0m,6mdiAmATAx73kdxrNrnlao,71vVmHeNgCVSa5SVmfvscU,1Yox196W7bzVNZI7RBaPnf,3JDIAtVrJdQ7GFOX26LYpv,2Omy3P5hFZym7FKum1JA1s,00tVTdpEhQQw1bqdu8RCx2,2Hkut4rAAyrQxRdof7FVJq,07XSN3sPlIlB2L2XNcTwJw,2cnMpRsOVqtPMfq7YiFE6K,36QJpDe2go2KgaRleHCDTp,1IQ2e1buppatiN1bxUVkrk,34c4iQ5tkaZKu6Sv28BTde,3BVkDHWRvLJEyKdvhLbjsq</t>
  </si>
  <si>
    <t>album rock,alternative rock,art rock,classic rock,hard rock,metal,rock,stoner rock</t>
  </si>
  <si>
    <t>Black Sabbath</t>
  </si>
  <si>
    <t>68,66,63,70,67,64,59,74,53,69,55,54,65,67,71,72,79,66,57,57</t>
  </si>
  <si>
    <t>Paranoid - 2009 Remastered Version,Iron Man - 2009 Remastered Version,War Pigs - 2009 Remastered Version,Heaven and Hell,Children of the Grave - 2009 Remastered Version,Planet Caravan - 2009 Remastered Version,N.I.B. - 2009 Remastered Version,Changes - 2009 Remastered Version,Sweet Leaf - 2009 Remastered Version,Sabbath Bloody Sabbath - 2009 Remastered Version</t>
  </si>
  <si>
    <t>70,65,59,56,56,54,53,52,48,50</t>
  </si>
  <si>
    <t>7FQSAiopqWOgCGqUNbDvh3,0mSbyL8xGNhYF2EHrIkQbe,6BUhl6rrIIqUJgJP4QjJP7,3HzWxmvpQU3QHQ59zw1X4V,3ZuVfQriS93y6ofwbIf7lp,7wqF3BU0ykeKch6BcNqGiT,62oNfnQqObaqARM0DTibAL,4MpIwDaZdFLafMDcAx4k4q,663YE60YdyYlI5lcHG3Noz,2CzKVfVA9U7OKbIpAVPZOk</t>
  </si>
  <si>
    <t>Deep Purple,Judas Priest,Dio,Ozzy Osbourne,MotÃ¶rhead,Alice Cooper,Rainbow,Iron Maiden,Saxon,Megadeth,Accept,UFO,Blue Ã–yster Cult,Rush,KISS,Van Halen,Led Zeppelin,Slayer,Danzig,W.A.S.P.</t>
  </si>
  <si>
    <t>https://api.spotify.com/v1/artists/5M52tdBnJaKSvOpJGz8mfZ?access_token=BQDFxABRCbXQhgPKNPZFofSGCsWwlJndQMvVyeXjhCTI-3l9TWKZ4yrM5XLM8cjA7ocdhKbcKhqKgaj0djP1bg</t>
  </si>
  <si>
    <t>2Y06xyHPovQ8DWLyVIpSJK,6qaKS0nzGP4hfjl4aFZmEU,389zc5Rwe0MPcE6mSF4AjC,55LyOQNIa9J8wX6y6eJfc0,1vB5909auE9YUaTjQ7ZkTj,2ffhJMXvdEJFZISX76ccQL,5WcGRaGsl0b9sul7jVdDgc,6UL7BodGc5iVmQGlMwHR0g,2MvXKrHantfY5wyPiCOo2k,4DbtUTi2WsBNdruAZL2pNz,6qfKnsgz1CwyqA7lTdieRJ,6EMWMUO2B9Nt39O7SXdZUw,6QHu71f8LLeT8n0GzfbYFc,6jJG408jz8VayohX86nuTt,0nGxKkhmIzyu6bvuXrko1e,3L5iYAziSDnuaHsSgbkcIP,6xqlgBccdlxUh5DeJSx2ho,0UmBaQJflaHddKtf1lrA6F,2ieAXAuLe6qQ3RJsqCxpoC,129UGN7LRFtvMzCf0h2Y8s</t>
  </si>
  <si>
    <t>dancehall,dub,lovers rock,reggae,reggae fusion,roots reggae</t>
  </si>
  <si>
    <t>Black Uhuru</t>
  </si>
  <si>
    <t>54,53,52,46,43,46,48,58,43,52,47,38,59,53,45,49,53,52,46,35</t>
  </si>
  <si>
    <t>Sinsemilla,Sponji Reggae,Shine Eye Gal,Puff She Puff,World Is Africa - Live,Guess Who's Coming to Dinner,Puff She Puff,Great Train Robbery,Guess Who Is Coming to Dinner - Live,Youth Of Eglington</t>
  </si>
  <si>
    <t>47,35,39,29,32,31,29,29,28,16</t>
  </si>
  <si>
    <t>7jnrRv88TT4trt5ZeVgiMe,7wxkhab26xfkUkYNpi6hCK,1PoceNH8STFTm63Krywply,39Isw1KkZ37wpqf2OZUs13,2IaD72WJMu0FIjunGR2yyc,491UeUcSyZw0pzzTayQlJM,39Isw1KkZ37wpqf2OZUs13,7ebXdnRLEboF7oT0h6v9Pw,14tXZzUYMq2tRYof2ZBQWU,69oTAdB4y9ikhPcIONVDnT</t>
  </si>
  <si>
    <t>Israel Vibration,Burning Spear,Bunny Wailer,Aswad,The Abyssinians,Wailing Souls,Don Carlos,Steel Pulse,Mighty Diamonds,Culture,Third World,Pablo Moses,Gregory Isaacs,Sly &amp; Robbie,The Congos,The Gladiators,Eek-A-Mouse,Dennis Brown,Horace Andy,The Twinkle Brothers</t>
  </si>
  <si>
    <t>https://api.spotify.com/v1/artists/5keeQyPKYRxUCKDMECTXG3?access_token=BQDFxABRCbXQhgPKNPZFofSGCsWwlJndQMvVyeXjhCTI-3l9TWKZ4yrM5XLM8cjA7ocdhKbcKhqKgaj0djP1bg</t>
  </si>
  <si>
    <t>0DK7FqcaL3ks9TfFn9y1sD,3zxKH0qp3nBCuPZCZT5Vaf,5ND0mGcL9SKSjWIjPd0xIb,4ghjRm4M2vChDfTUycx0Ce,0qT79UgT5tY4yudH9VfsdT,5aYyPjAsLj7UzANzdupwnS,7xklw3WodFZiNNmQt3DIgp,7gkRNHOOt7QfhhXf0rEnmj,7oPftvlwr6VrsViSDV7fJY,04RtvnUz0XrUbUZzOA8ZoW,5LfGQac0EIXyAN8aUwmNAQ,3Ayl7mCk0nScecqOzvNp6s,1cSpfa4Un4NCOzeOKgGtG9,3vAaWhdBR38Q02ohXqaNHT,2p4FqHnazRucYQHyDCdBrJ,20oQv3LStCKCjI9oQ0JNha,6SiyKSeJo6gcsS2NvuAbsl,0qqxspZOkbN00bu6DaRIrn,19zqV9DV3txjMUjHvltl2D,1aEYCT7t18aM3VvM6y8oVR</t>
  </si>
  <si>
    <t>heavy christmas,pop punk,punk,punk christmas</t>
  </si>
  <si>
    <t>blink-182</t>
  </si>
  <si>
    <t>53,66,66,66,72,68,60,52,81,54,76,69,51,70,70,59,53,58,59,60</t>
  </si>
  <si>
    <t>All The Small Things,I Miss You,She's Out Of Her Mind,What's My Age Again?,Bored To Death,Adam's Song,First Date,Home Is Such A Lonely Place,Misery,Wildfire</t>
  </si>
  <si>
    <t>72,69,69,54,66,63,62,63,56,56</t>
  </si>
  <si>
    <t>12qZHAeOyTf93YAWvGDTat,0dRdb2IIRJil2IW0Q9rYZC,6EE19skJ32p58xihYj2Waa,55YCBz4tXI6IXvkTtNIzJL,44TuSOP6xIAEeJmZsN3nXO,5EauMVTXVoQOkax03XXVaV,28hMB9JpcvpiBYUJhLZvA9,7fYOZjdpOv8dBtzPnXysOG,1gofFAslBqWqeZ1F73GaJe,4MZUeUMDwVt8bUTDrle05I</t>
  </si>
  <si>
    <t>Box Car Racer,Yellowcard,Bowling For Soup,New Found Glory,Sum 41,Good Charlotte,Angels &amp; Airwaves,+44,Green Day,Sugarcult,The Offspring,Jimmy Eat World,MxPx,The All-American Rejects,Simple Plan,Less Than Jake,zebrahead,Four Year Strong,Motion City Soundtrack,Alkaline Trio</t>
  </si>
  <si>
    <t>https://api.spotify.com/v1/artists/6FBDaR13swtiWwGhX1WQsP?access_token=BQDFxABRCbXQhgPKNPZFofSGCsWwlJndQMvVyeXjhCTI-3l9TWKZ4yrM5XLM8cjA7ocdhKbcKhqKgaj0djP1bg</t>
  </si>
  <si>
    <t>35YNL4wwv11ZkmeWWL51y7,6e9wIFWhBPHLE9bXK8gtBI,3WaJSfKnzc65VDgmj2zU8B,0vW8z9pZMGCcRtGPGtyqiB,048FBwXjFYBWxSggPDipic,2qlAMLpUyBjZgnzuFXXZXI,6FQqZYVfTNQ1pCqfkwVFEa,4BntNFyiN3VGG4hhRRZt9d,4fSPtBgFPZzygkY6MehwQ7,2bcrMsFlF632EQ6VZERWFu,51Eq6WMVEOjjx9KQMAnneG,3TBfn8PtXr42OrTPaoC3E8,0LbLWjaweRbO4FDKYlbfNt,0XNa1vTidXlvJ2gHSsRi4A,6ssXMmc5EOUrauZxirM910,450iujbtN6XgiA9pv6fVZz,09K1H1DgyIXHsMx2j7KTFX,14Gi3Uph96lpNB3utkoVAD,7FPkZue0zzjHaOPJb4WCw3,7mDQwcnDUGuSoggxbUtVc1</t>
  </si>
  <si>
    <t>alternative dance,alternative rock,dance-punk,electronic,garage rock,indie pop,indie rock,indietronica,new rave,rock,synthpop</t>
  </si>
  <si>
    <t>Bloc Party</t>
  </si>
  <si>
    <t>52,59,66,58,57,57,70,51,62,55,54,45,64,68,60,61,52,56,52,39</t>
  </si>
  <si>
    <t>Banquet,Helicopter,This Modern Love,Hunting For Witches,Flux,Ratchet,I Still Remember,Like Eating Glass,Stunt Queen,Octopus</t>
  </si>
  <si>
    <t>57,54,45,47,46,45,44,38,42,33</t>
  </si>
  <si>
    <t>6U5hUX40OWY6l0HaPUWElZ,72aCha2Meq7txnk451hz7k,6El7EzBXlHmaC9bnhCtw9Y,0ZXCTJS5QaNQcYK4PgTvYl,4chCOaiwD5skhQ4LmnqfQV,4lRG10ylRu2X4js7ZxK06Y,36RkgIoCRSf1MIeIbsJRc1,2x7cxHkkKF4afADOkrxe6J,1ASQi59AyHPLeNAlkkZIYd,61zkKOW3x5TvhLNvztfszP</t>
  </si>
  <si>
    <t>We Are Scientists,Editors,Interpol,The Maccabees,Maximo Park,Klaxons,Foals,The Subways,The Libertines,The Bravery,The Cribs,The Futureheads,Kaiser Chiefs,Franz Ferdinand,White Lies,Razorlight,Mystery Jets,Hard-FI,The Pigeon Detectives,The Rakes</t>
  </si>
  <si>
    <t>https://api.spotify.com/v1/artists/3MM8mtgFzaEJsqbjZBSsHJ?access_token=BQDFxABRCbXQhgPKNPZFofSGCsWwlJndQMvVyeXjhCTI-3l9TWKZ4yrM5XLM8cjA7ocdhKbcKhqKgaj0djP1bg</t>
  </si>
  <si>
    <t>3gdbcIdNypBsYNu3iiCjtN,2mG8HHQ9S9kcbjcrb5N1FE,51l0uqRxGaczYr4271pVIC,0GByy3DcfbQwDvXGCWmzv9,0RUEHcBiENFEqxgicqS2ig,1aX2dmV8XoHYCOQRxjPESG,43mhFhQ4JAknA7Ik1bOZuV,0UKfenbZb15sqhfPC6zbt3,3fhOTtm0LBJ3Ojn4hIljLo,2x9SpqnPi8rlE9pjHBwmSC,6kz53iCdBSqhQCZ21CoLcc,2DxlS3lTLFIq70S7ap5H3y,2WRStKp4ihGVUzlzWfv1Qt,3iUjRVvYCsMfz7tuAQtBDI,2DppeCnNtvrLfEobq9Pw5r,0NKDgy9j66h3DLnN8qu1bB,73a6pNH4YtLNgDbPQwXveo,6aq8T2RcspxVOGgMrTzjWc,0vYkHhJ48Bs3jWcvZXvOrP,3sc7iUG1Wwpwx7bHeZolgx</t>
  </si>
  <si>
    <t>album rock,candy pop,classic rock,dance pop,dance rock,mellow gold,new romantic,new wave,new wave pop,permanent wave,pop rock,power pop,punk,rock,soft rock,synthpop</t>
  </si>
  <si>
    <t>Blondie</t>
  </si>
  <si>
    <t>60,51,63,60,57,62,61,55,59,68,63,53,49,54,47,69,55,62,58,59</t>
  </si>
  <si>
    <t>Heart Of Glass,Call Me,One Way Or Another - 2001 - Remaster,Maria,Heart Of Glass [24-Bit Digitally Remastered 01],The Tide Is High,The Tide Is High - 2001 Digital Remaster,Long Time,Atomic - 2001 Digital Remaster,Doom or Destiny</t>
  </si>
  <si>
    <t>67,58,47,54,51,51,49,49,44,47</t>
  </si>
  <si>
    <t>0a4agFmqHXxcZl1nho1BxM,4qO03RMQm88DdpTJcxlglY,4cQJ27R11K634x5qCOwKW5,6nZOutMBlGD8rGMb8POIYr,5XJ1J9QPxaOzdpkGxKU4lA,52Rp3xBJFYYdmpgzDy0Quf,3lGBRoe3c6oV398Xwgf7c7,6Pt9gKCvcb970sLaTXhld1,6eOHOpNXzYUx79NDB4dMRd,6wJi1MhlFrVsOkgccJ62hx</t>
  </si>
  <si>
    <t>The B-52's,The Go-Go's,The Bangles,Pretenders,The Stranglers,The Human League,Pat Benatar,DEVO,Roxy Music,Talking Heads,Culture Club,Buzzcocks,The Undertones,Ultravox,Adam &amp; The Ants,Eurythmics,Kim Wilde,Soft Cell,Patti Smith,Bananarama</t>
  </si>
  <si>
    <t>https://api.spotify.com/v1/artists/4tpUmLEVLCGFr93o8hFFIB?access_token=BQDFxABRCbXQhgPKNPZFofSGCsWwlJndQMvVyeXjhCTI-3l9TWKZ4yrM5XLM8cjA7ocdhKbcKhqKgaj0djP1bg</t>
  </si>
  <si>
    <t>0sHeX8oQ6o7xic3wMf4NBU,36E7oYfz3LLRto6l2WmDcD,2uH0RyPcX7fnCcT90HFDQX,2cGwlqi3k18jFpUyTrsR84,5fScAXreYFnuqwOgBsJgSd,1lYT0A0LV5DUfxr6doRP3d,3wury2nd8idV4GecUg5xze,5vIOGcdmx1eIkq3ZtuS12U,339DNkQkuhHKEcHw6oK8f0,6PHIK3kjWggLtVygsOtpqS,0LVrQUinPUBFvVD5pLqmWY,0qLNsNKm8bQcMoRFkR8Hmh,0O98jlCaPzvsoei6U5jfEL,1HGTHrRQkw0BtevSo1jucU,5yBDILLJyNFAjFpECkk7ys,4fSPtBgFPZzygkY6MehwQ7,3s398TKZNahAURRacx7oIT,2evydP72Z45DouM4uMGsIE,6OiHleP2bHM18dXq4aZQWt,6bGcpvHbRHg8s0wiNyIZK1</t>
  </si>
  <si>
    <t>alternative rock,britpop,classic rock,dance rock,electronic,funk rock,garage rock,indie rock,neo-psychedelic,new wave,permanent wave,pop rock,rock</t>
  </si>
  <si>
    <t>Blur</t>
  </si>
  <si>
    <t>59,61,58,68,56,64,57,53,52,53,53,60,52,53,48,62,49,49,58,47</t>
  </si>
  <si>
    <t>Song 2 - 2012 Remastered Version,Girls And Boys,Coffee And TV,Ghost Ship,Parklife - 2012 Remastered Version,Tender,For Tomorrow - 2012 Remastered Version,Country House - 2012 Remastered Version,The Universal - 2012 Remastered Version,Lonesome Street</t>
  </si>
  <si>
    <t>73,66,62,58,55,54,54,49,46,49</t>
  </si>
  <si>
    <t>1FTSo4v6BOZH9QxKc3MbVM,5CeL9C3bsoe4yzYS1Qz8cw,5eSllZgRWCIJsDTAqFRwQw,61JDaStnXY3vbaEjliB5WA,7FSzJQV6thyoQptFCUTV9c,42cxPm9jgbaxIVN77XA1m6,3rWlZxRCrBMcEL3QsSidr4,6L4fEE9awoUnSEy1bmQebb,63G27PTar9LZQgKU2BKjx9,2BSDAVUzzQP7wpvcDybmsP</t>
  </si>
  <si>
    <t>Supergrass,Pulp,Manic Street Preachers,The Verve,The Charlatans,The Stone Roses,Primal Scream,Ocean Colour Scene,Happy Mondays,Suede,Doves,James,Damon Albarn,Richard Ashcroft,Beady Eye,The Libertines,Ian Brown,Ash,The Coral,Kula Shaker</t>
  </si>
  <si>
    <t>https://api.spotify.com/v1/artists/7MhMgCo0Bl0Kukl93PZbYS?access_token=BQDFxABRCbXQhgPKNPZFofSGCsWwlJndQMvVyeXjhCTI-3l9TWKZ4yrM5XLM8cjA7ocdhKbcKhqKgaj0djP1bg</t>
  </si>
  <si>
    <t>0vW8z9pZMGCcRtGPGtyqiB,6FQqZYVfTNQ1pCqfkwVFEa,09K1H1DgyIXHsMx2j7KTFX,5ERkupmHea6uS0nwKr2zcz,1HOeqtP7tHkKNJNLzQ2tnr,7cfhZmKaLWzNLwHDxzugUH,3mZqziCJj4pq3P2VBpmK6p,0Ak6DLKHtpR6TEEnmcorKA,51Eq6WMVEOjjx9KQMAnneG,3Rsr4Z96O6U3lToOiV3zBh,3MM8mtgFzaEJsqbjZBSsHJ,3wyfo3svXNWnszGAEVey11,0Ya43ZKWHTKkAbkoJJkwIB,7FPkZue0zzjHaOPJb4WCw3,4zrFO6P7G6EZry0pfxMfKT,0p5axeJsbtTCXBrRVoKjwu,35YNL4wwv11ZkmeWWL51y7,536BYVgOnRky0xjsPT96zl,6hl5k4gLl1p3sjhHcb57t2,0aeLcja6hKzb7Uz2ou7ulP</t>
  </si>
  <si>
    <t>alt-indie rock,alternative dance,british indie rock,folk-pop,garage rock,indie folk,indie pop,indie rock,indietronica,new rave,shimmer pop,stomp and holler,synthpop</t>
  </si>
  <si>
    <t>Bombay Bicycle Club</t>
  </si>
  <si>
    <t>58,70,52,49,55,50,53,62,54,62,64,54,68,52,52,59,52,75,61,60</t>
  </si>
  <si>
    <t>Always Like This,You Already Know,Luna,Shuffle,Lights Out, Words Gone,Feel,Home By Now,Carry Me,It's Alright Now,Overdone</t>
  </si>
  <si>
    <t>64,56,56,53,53,48,48,47,46,45</t>
  </si>
  <si>
    <t>5NtoPBmhY7WGdpsHmpy9Xh,0QUiguzo0mWdlBk6Nvujic,3B6mCjnpTthmtFPuTAH0Kz,2liSlNexNAwuix9JhmF8KZ,55LhCEkBGFj95SyhuhlSE6,31Lo7KUgIs5k3ivISB4ECJ,2YYcotFpzCYp2O0rHR0WKp,4aYr5si8kdSx1LJnGmyFnL,73fwoh0kBMXLVNLh5tnM8i,37v05EYvZ5Sk4Se07c4Ii4</t>
  </si>
  <si>
    <t>The Maccabees,Foals,Mystery Jets,Darwin Deez,Everything Everything,Little Comets,Friendly Fires,The Vaccines,The Cribs,Jamie T,Bloc Party,Tokyo Police Club,The Wombats,The Pigeon Detectives,Wild Beasts,The Drums,We Are Scientists,Two Door Cinema Club,Circa Waves,Noah And The Whale</t>
  </si>
  <si>
    <t>https://api.spotify.com/v1/artists/3pTE9iaJTkWns3mxpNQlJV?access_token=BQDFxABRCbXQhgPKNPZFofSGCsWwlJndQMvVyeXjhCTI-3l9TWKZ4yrM5XLM8cjA7ocdhKbcKhqKgaj0djP1bg</t>
  </si>
  <si>
    <t>4M5nCE77Qaxayuhp3fVn4V,2cCUtGK9sDU2EoElnk0GNB,2BpAc5eK7Rz5GAwSp9UYXa,4EVpmkEwrLYEg6jIsiPMIb,6gAtOqhriLzOzb3Qqmg5kO,4MXUO7sVCaFgFjoTI5ox5c,7FDlvgcodNfC0IBdWevl4u,2LSJrlndCuTpdEluvYHc2E,6xrCU6zdcSTsG2hLrojpmI,5sXaGoRLSpd7VeyZrLkKwt,6qiGjRyN7TJ1GA2nXF68Hi,75dQReiBOHN37fQgWQrIAJ,0n94vC3S9c3mb2HyNAOcjg,25mrbNwFzoqPWyYXLhiDRw,57kIMCLPgkzQlXjblX7XXP,5o8Wylae9k23IEJMIiwd8s,0OdUWJ0sBjDrqHygGUXeCF,7D5oTJSXSHf51auG0106CQ,2Jv5eshHtLycR6R8KQCdc4,5schNIzWdI9gJ1QRK8SBnc</t>
  </si>
  <si>
    <t>chamber pop,folk-pop,indie folk,indie pop,indie rock,melancholia,neo mellow,slow core,stomp and holler</t>
  </si>
  <si>
    <t>Bon Iver</t>
  </si>
  <si>
    <t>70,71,64,69,54,69,70,53,69,66,58,69,72,58,57,54,67,66,66,73</t>
  </si>
  <si>
    <t>Skinny Love,Holocene,29 #Strafford APTS,re:stacks,33 â€œGODâ€,8 (circle),Blood Bank,22 (OVER SâˆžâˆžN),666 Ê‡,715 - CRâˆ‘âˆ‘KS</t>
  </si>
  <si>
    <t>68,66,65,61,65,63,63,63,62,62</t>
  </si>
  <si>
    <t>1NyFRrFiJAJIaR6icj1goI,05lBuZWQ2OhQuzoCSIkvUF,4VZM71F8XAoLRuNyNLxwWS,6EhAIEtuOABhRJ17NjDVjL,1LfWibYjk0TD8YNPtzym9A,47IklCMgkgWvI4jpkdrop0,7qUoDTmVj07qUf6ZBDhWKl,5oK98mpTJSU0iqLHN1hZ3y,7eRU0RltchvgOTSbX6vmdv,0H2MmFtJgoeywCIbAN3sid</t>
  </si>
  <si>
    <t>Iron &amp; Wine,The National,The Tallest Man On Earth,Fleet Foxes,Volcano Choir,Sufjan Stevens,James Vincent McMorrow,S. Carey,JosÃ© GonzÃ¡lez,Gregory Alan Isakov,Blind Pilot,Local Natives,The Head and the Heart,Alexi Murdoch,Phosphorescent,The Antlers,Band of Horses,Benjamin Francis Leftwich,Grizzly Bear,Ben Howard</t>
  </si>
  <si>
    <t>https://api.spotify.com/v1/artists/4LEiUm1SRbFMgfqnQTwUbQ?access_token=BQDFxABRCbXQhgPKNPZFofSGCsWwlJndQMvVyeXjhCTI-3l9TWKZ4yrM5XLM8cjA7ocdhKbcKhqKgaj0djP1bg</t>
  </si>
  <si>
    <t>6h2bWHWTJL38N8dqocVaif,6H1RjVyNruCmrBEWRbD0VZ,4opTS86dN9uO313J9CE8xg,1fBCIkoPOPCDLUxGuWNvyo,7HLvzuM9p11k9lUQfSM4Rq,0cc6vw3VN8YlIcvr1v7tBL,3UbyYnvNIT5DFXU4WgiGpP,7Ey4PD4MYsKc5I2dolUwbH,7Js6Lde8thlIHXggv2SCBz,2cnMpRsOVqtPMfq7YiFE6K,07XSN3sPlIlB2L2XNcTwJw,28pS8WVbFstY0o1SrqCf8I,3nLYJvqbEzs5kg2TlprxIG,1dLWg6m8RRhizsdqJbhyj3,7HL4id2U7FSDJtfKQHMgQx,3qm84nBOXUEQ2vnTfUTTFC,27T030eWyCQRmDyuvr1kxY,5OfhOoKunSnuubxxRML8J3,7b85ve82Sh36a3UAx74wut,0rvjqX7ttXeg3mTy8Xscbt</t>
  </si>
  <si>
    <t>album rock,glam metal,hard rock,heavy christmas,rock</t>
  </si>
  <si>
    <t>Bon Jovi</t>
  </si>
  <si>
    <t>54,67,61,63,59,68,65,76,64,72,71,52,53,59,55,80,70,58,60,74</t>
  </si>
  <si>
    <t>Livin' On A Prayer,You Give Love A Bad Name,It's My Life,Always,Wanted Dead Or Alive,Bed Of Roses,I'll Be There For You,Thank You For Loving Me,Runaway,Have A Nice Day</t>
  </si>
  <si>
    <t>71,70,67,60,62,58,57,55,55,53</t>
  </si>
  <si>
    <t>2tyW1uBUnYMKAFEfKDKi9B,3U7H63zKWLjOuFZJUmTowp,1zOaxkbS1kAY1gIi0g8sOm,0kish3Tobj6Wq0we74343q,46ERhnELy62toOMlxe14a3,5Ac8sOEk91RTzD06ViNzqf,0wqxdcJoEYmDzQEykl7mU1,6IroxjN6zHbXyzS57xMo4Z,2UvvOucWTQplRKovGI4Gfn,5ZyXUaBaeZYAZqHxKX8cKL</t>
  </si>
  <si>
    <t>Jon Bon Jovi,Def Leppard,Skid Row,Poison,Warrant,MÃ¶tley CrÃ¼e,Whitesnake,Aerosmith,Europe,Van Halen,KISS,Firehouse,White Lion,Quiet Riot,Cinderella,Guns N' Roses,Scorpions,Mr. Big,Twisted Sister,Journey</t>
  </si>
  <si>
    <t>https://api.spotify.com/v1/artists/58lV9VcRSjABbAbfWS6skp?access_token=BQDFxABRCbXQhgPKNPZFofSGCsWwlJndQMvVyeXjhCTI-3l9TWKZ4yrM5XLM8cjA7ocdhKbcKhqKgaj0djP1bg</t>
  </si>
  <si>
    <t>6kz53iCdBSqhQCZ21CoLcc,6LQeBFIfD4C22RJVVjQ6S7,0s0rOb0gT2S9N0SDcjtPC4,5WWSL6rElJeUk3Uc1S2RyD,17U2ImH5IyYMvjkCfPhMHT,2urZrEdsq72kx0UzfYN8Yv,2wpWOzQE5TpA0dVnh5YD08,6rqU9HQ57NYGBnBzbrY3a4,6loBF9iQdE11WSX29fNKqY,5lpH0xAS4fVfLkACg9DAuM,3sc7iUG1Wwpwx7bHeZolgx,2s79xe5F6eUQkjwjww27Fh,6zpPKMhpOoG646kJgZ7RKf,2ycnb8Er79LoH2AsR5ldjh,37PcDG8IyAgXVSH5KAXUnp,5jVeqi3PNaTOajfvBa4uFn,0gxyHStUsqpMadRV0Di1Qt,73a6pNH4YtLNgDbPQwXveo,20p5D2KrE8CGuOjHtxsyTp,1aX2dmV8XoHYCOQRxjPESG</t>
  </si>
  <si>
    <t>dance rock,new romantic,new wave,new wave pop,soul christmas,synthpop</t>
  </si>
  <si>
    <t>Boy George</t>
  </si>
  <si>
    <t>63,46,51,57,49,63,53,57,52,66,59,53,51,66,23,57,64,55,59,62</t>
  </si>
  <si>
    <t>The Crying Game,Everything I Own,Hold On - Radio Mix,King of Everything,Budapest,Live Your Life,Hold On,Love Hurts,Just Another Guy - Radio Edit,Budapest - Radio Edit</t>
  </si>
  <si>
    <t>44,36,37,31,31,26,24,24,23,22</t>
  </si>
  <si>
    <t>3txSqHwGING6J7waJXN8RJ,1ZgEpCLk5sQcwMSpIpGfiQ,09bGCT6MXhDCN9hsOowXjt,2dPhbJCsfdUPgcfUUGGpzJ,5MAf8ToIhBpXtHkY2WCLxn,1DkE9q0AAby1arBO7rIqZ1,2hXo7qAt6WsJTMbfVp3Ptd,3DAQEcODoYlvvJ4SmU1w4h,7MwLT2hwp3KPy2ZxT4luQQ,6dMRK2s9WinFpjnRkk6S4C</t>
  </si>
  <si>
    <t>Culture Club,Jimmy Somerville,Alison Moyet,Dead Or Alive,The Communards,Spandau Ballet,Bronski Beat,Paul Young,Howard Jones,Wham!,Bananarama,ABC,Johnny Hates Jazz,Pet Shop Boys,Jesus Loves You,Thompson Twins,Rick Astley,Kim Wilde,Fine Young Cannibals,The Human League</t>
  </si>
  <si>
    <t>https://api.spotify.com/v1/artists/2BWfZGPtsjRlRp7JTDqI45?access_token=BQDFxABRCbXQhgPKNPZFofSGCsWwlJndQMvVyeXjhCTI-3l9TWKZ4yrM5XLM8cjA7ocdhKbcKhqKgaj0djP1bg</t>
  </si>
  <si>
    <t>2CvCyf1gEVhI0mX6aFXmVI,5lkiCO9UQ8B23dZ1o0UV4m,2UZMlIwnkgAEDBsw1Rejkn,3lPQ2Fk5JOwGWAF3ORFCqH,74ASZWbe4lXaubB36ztrGX,4tX2TplrkIP4v05BNC903e,5dbuFbrHa1SJlQhQX9OUJ2,44NX2ffIYHr6D4n7RaZF7A,6zFYqv1mOsgBRQbae3JJ9e,3mY9Ii0cL5SQxpOTAm8SHx,0JDkhL4rjiPNEp92jAgJnS,5ujCegv1BRbEPTCwQqFk6t,4vpDg7Y7fU982Ds30zawDA,6v8FB84lnmJs434UJf2Mrm,0FI0kxP0BWurTz8cB8BBug,7x83XhcMbOTl1UdYsPTuZM,5gxynDEKwNDgxGJmJjZyte,0WwSkZ7LtFUFjGjMZBMt6T,2hO4YtXUFJiUYS2uYFvHNK,42TFhl7WlMRXiNqzSrnzPL</t>
  </si>
  <si>
    <t>classic rock,mellow gold,permanent wave,pop christmas,rock,roots rock,singer-songwriter,soft rock</t>
  </si>
  <si>
    <t>Bruce Springsteen</t>
  </si>
  <si>
    <t>71,63,67,65,75,68,63,73,75,54,66,57,64,70,61,63,60,73,54,66</t>
  </si>
  <si>
    <t>Dancing In The Dark,Born to Run,I'm On Fire,Born In The U.S.A.,Hungry Heart,The River,Streets of Philadelphia,Thunder Road,Glory Days,Atlantic City</t>
  </si>
  <si>
    <t>56,67,57,55,63,61,61,60,49,54</t>
  </si>
  <si>
    <t>4moXVLw4YS7tVNmjs8v60A,6hTcuIQa0sxrrByu9wTD7s,4bSWx86yHmy6OOMsQPU60F,310epXrlbXmfGcD1qSdgVV,1KsI8NEeAna8ZIdojI3FiT,7HrzErXq3TsKOY1gmdIShB,2DPMECcSj0utOP1VLBU7sF,56lhDZNQ5J47aog6mGKeGk,2fnuoul0x4g8ZYkAYNgAgZ,1Vp8U39YNsDfd6yVuaUq12</t>
  </si>
  <si>
    <t>Paul Simon,Jackson Browne,Tom Petty,John Mellencamp,Bob Dylan,Tom Petty and the Heartbreakers,Don Henley,Van Morrison,Billy Joel,Warren Zevon,Roy Orbison,John Fogerty,The Band,Neil Young,Mark Knopfler,Tom Waits,Steve Winwood,Dire Straits,Traveling Wilburys,Lou Reed</t>
  </si>
  <si>
    <t>https://api.spotify.com/v1/artists/3eqjTLE0HfPfh78zjh6TqT?access_token=BQDFxABRCbXQhgPKNPZFofSGCsWwlJndQMvVyeXjhCTI-3l9TWKZ4yrM5XLM8cjA7ocdhKbcKhqKgaj0djP1bg</t>
  </si>
  <si>
    <t>07YZf4WDAMNwqr4jfgOZ8y,6VuMaDnrHyPL1p4EHjYLi7,21E3waRsmPlU7jZsS13rcj,31TPClRtHm23RisEBtV3X7,6JL8zeS1NmiOftqZTRgdTz,2gsggkzM5R49q6jpPvazou,04gDigrS5kc9YWfZHwBETP,4phGZZrJZRo4ElhRtViYdl,3DiDSECUqqY1AuBP8qtaIa,4Rxn7Im3LGfyRkY2FlHhWi,1vSN1fsvrzpbttOYGsliDr,23zg3TcAtWQy7J6upgbUnj,6S0dmVVn4udvppDhZIWxCr,2wY79sveU1sp5g7SokKOiI,4iHNK0tOyZPYnBU7nGAgpQ,66CXWjxzNUsdJxJ2JdwvnR,5ZsFI1h6hIdQRw2ti0hz81,3whuHq0yGx60atvA2RCVRW,3AQRLZ9PuTAozP28Skbq8V,5YGY8feqx7naU7z4HrwZM6</t>
  </si>
  <si>
    <t>Bruno Mars</t>
  </si>
  <si>
    <t>88,87,80,83,80,75,88,77,78,77,72,83,70,82,76,90,86,73,77,86</t>
  </si>
  <si>
    <t>That's What I Like,24K Magic,Versace On The Floor,When I Was Your Man,Chunky,Locked Out Of Heaven,Treasure,Just the Way You Are,Perm,Straight Up &amp; Down</t>
  </si>
  <si>
    <t>96,85,82,80,78,77,77,73,75,74</t>
  </si>
  <si>
    <t>0KKkJNfGyhkQ5aFogxQAPU,6b8Be6ljOzmkOmFslEb23P,0kN8xEmgMW9mh7UmDYHlJP,0nJW01T7XtvILxQgC5J7Wh,0mBKv9DkYfQHjdMcw2jdyI,3w3y8KPTfNeOKPiqUTakBh,55h7vJchibLdUkxdlX3fK7,47Slg6LuqLaX0VodpSCvPt,1I6pKIyaBp4OebTGLJpCCC,2mrZYZGmPFV3QOyYPZ1zsn</t>
  </si>
  <si>
    <t>Jason Derulo,Charlie Puth,Ne-Yo,Justin Timberlake,Meghan Trainor,Jessie J,Maroon 5,Jason Mraz,Alicia Keys,Nick Jonas,Tori Kelly,Usher,Sean Kingston,Sam Smith,Mariah Carey,Ariana Grande,ZAYN,Olly Murs,The Script,Miley Cyrus</t>
  </si>
  <si>
    <t>https://api.spotify.com/v1/artists/0du5cEVh5yTK9QJze8zA0C?access_token=BQDFxABRCbXQhgPKNPZFofSGCsWwlJndQMvVyeXjhCTI-3l9TWKZ4yrM5XLM8cjA7ocdhKbcKhqKgaj0djP1bg</t>
  </si>
  <si>
    <t>0grdhNhiRLFBaFVyybqsj6,55vs7NT1KxcFjbMC4y202E,5dbuFbrHa1SJlQhQX9OUJ2,6YHEMoNPbcheiWS2haGzkn,4xXCRXOfQKQ2gjWxNhNzYW,0kObWap02DEg9EAJ3PBxzf,2yTUYhIf8fxptTIy3KLuJD,0PFtn5NtBbbUNbU9EAmIWF,5xWPOujQqd4wXyB08slZ9Z,34jw2BbxjoYalTp8cJFCPv,7Bah8E0kCETqEpAHI6CPzQ,0SD4eZCN4Kr0wQk56hCdh2,2SHhfs4BiDxGQ3oxqf0UHY,6IRouO5mvvfcyxtPDKMYFN,7A9yZMTrFZcgEWAX2kBfK6,3iDD7bnsjL9J4fO298r0L0,4lxfqrEsLX6N1N4OCSkILp,26bcq2nyj5GB7uRr558iQg,3Y3xIwWyq5wnNHPp5gPjOW,43mhFhQ4JAknA7Ik1bOZuV</t>
  </si>
  <si>
    <t>album rock,canadian pop,hard rock,mellow gold,rock,soft rock</t>
  </si>
  <si>
    <t>Bryan Adams</t>
  </si>
  <si>
    <t>60,64,63,64,66,65,58,72,57,67,57,66,68,69,64,67,75,67,69,61</t>
  </si>
  <si>
    <t>Summer Of '69,Heaven,(Everything I Do) I Do It For You,Please Forgive Me,When You're Gone,Run To You,All For Love - The Three Musketeers/Soundtrack Version,Here I Am - Spirit: Stallion Of The Cimarron/Soundtrack Version/End Title,Have You Ever Really Loved A Woman?,Summer Of '69 - MTV Unplugged Version</t>
  </si>
  <si>
    <t>70,66,66,60,58,56,54,54,52,50</t>
  </si>
  <si>
    <t>3bYCGWnZdLQjndiKogqA3G,4LOgi2TAAoKU9ImfzRrCPO,76qB2ZEZlEJAMqMqUjKusp,7fpBtc7p3hFrEbDVc32ltY,7p9dd71JR2ucoAuO1Sy0VZ,5uYftoQOkXRagzsBDEPjkb,0T4wPYibBqtaiiPFuVyqlY,6oOJU64nYMU4ljUiMCGeHe,3xjLAPMsYy32W9oFHsSsGl,1EKfyIWznKN5EeK2i6IV3n</t>
  </si>
  <si>
    <t>Richard Marx,REO Speedwagon,Don Henley,Michael Bolton,Air Supply,Starship,Mike &amp; The Mechanics,Toto,Peter Cetera,Heart,Mr. Mister,Bonnie Tyler,Roxette,Foreigner,Huey Lewis &amp; The News,Chicago,Phil Collins,Survivor,Kenny Loggins,Pat Benatar</t>
  </si>
  <si>
    <t>https://api.spotify.com/v1/artists/3Z02hBLubJxuFJfhacLSDc?access_token=BQDFxABRCbXQhgPKNPZFofSGCsWwlJndQMvVyeXjhCTI-3l9TWKZ4yrM5XLM8cjA7ocdhKbcKhqKgaj0djP1bg</t>
  </si>
  <si>
    <t>7Fo8TAyGJr4VmhE68QamMf,3fhOTtm0LBJ3Ojn4hIljLo,6hN9F0iuULZYWXppob22Aj,3iUjRVvYCsMfz7tuAQtBDI,0WUphJOGHE5i95IeR87hsO,2s79xe5F6eUQkjwjww27Fh,7vPXrGlSGukcwpaPxUfKKR,4w3QqrcmBv8dasemwBXmxf,5PYuBRQMHh7nWmdV076sH9,1aX2dmV8XoHYCOQRxjPESG,3loflELg7MzgrOyNqERolN,7cKtqv9cYVlOwnuCFH95ce,2oyWkw7sq99yqj12hVUHtw,7pwjGKaqnfkvS7eQbHaqyH,0s0rOb0gT2S9N0SDcjtPC4,6rqU9HQ57NYGBnBzbrY3a4,6KOqPxwfNAmZPkiCnDE9yT,6loBF9iQdE11WSX29fNKqY,1mZu3rO7qSD09GdDpePHhY,20p5D2KrE8CGuOjHtxsyTp</t>
  </si>
  <si>
    <t>art rock,dance rock,glam rock,melancholia,mellow gold,new romantic,new wave,new wave pop,pub rock,soft rock,synthpop</t>
  </si>
  <si>
    <t>Bryan Ferry</t>
  </si>
  <si>
    <t>56,59,66,54,44,53,44,49,46,62,51,54,46,46,51,57,54,52,58,59</t>
  </si>
  <si>
    <t>Slave To Love - 1999 Digital Remaster,Let's Stick Together - 1999 Digital Remaster,Casanova - 1999 Digital Remaster,Don't Stop The Dance - 1999 Digital Remaster,Love Is The Drug,As Time Goes By,Knockin' On Heaven's Door,The Way You Look Tonight,Kiss And Tell - Edit,A Hard Rain's A-Gonna Fall - Edit</t>
  </si>
  <si>
    <t>51,48,47,45,42,42,39,38,37,26</t>
  </si>
  <si>
    <t>1c9dnQbOzw01ID7X2IsYOE,6y4FVJwf09ssxuRnlEgXkp,29eZ1vZbI0BjJPKNdDSoyN,2bTe1fvWK8mfjSP6NqXDzU,0RBSn7U1SzAa7g0PA059Su,43b0lDxUoOWdsMWrdfT6hY,3Kvg02Iy8ZhgKmUYlXp19R,6c9FQiAlvzMaTc3HrLqSRx,2QzlrpzRLKqIi6guXkBRCc,1mXeSRqOvnuchtoeA9b8c8</t>
  </si>
  <si>
    <t>Talk Talk,Roxy Music,Simple Minds,Ultravox,China Crisis,ABC,Japan,Prefab Sprout,Heaven 17,The Human League,The Style Council,The The,David Sylvian,Sparks,Alison Moyet,Paul Young,Joe Jackson,Howard Jones,Frankie Goes To Hollywood,Fine Young Cannibals</t>
  </si>
  <si>
    <t>https://api.spotify.com/v1/artists/5RNFFojXkPRmlJZIwXeKQC?access_token=BQDFxABRCbXQhgPKNPZFofSGCsWwlJndQMvVyeXjhCTI-3l9TWKZ4yrM5XLM8cjA7ocdhKbcKhqKgaj0djP1bg</t>
  </si>
  <si>
    <t>339qxEdD8z8okRAiTp1HKf,2Lhs0asnFQiLuntn3s8p78,2oAKV8mT3NB1hZbGbGcdYB,72PnPUc1qv9UjRPaGVZ1jq,3uQ5cxFHxXddqPL58egs1z,188gwh9RnRT58ZQPwqwHE3,3dmSPhg0tdao8ePj4pySJ5,3Rdkj77BOQHj5dTLveCJvI,6nXSnNEdLuKTzAQozRtqiI,79JJCxCCfJ8HufX6w8q2k4,4Cedjq5BQL3MhapRvDpFED,2zTCLiQ8OUIWEyV6eZWzFy,2UDplVRprMbazU74Hq8OLl,4YsP5zmteLQ7etNjHAOu30,2Plkkomsc4DKawkCioLKjc,2QoU3awHVdcHS8LrZEKvSM,57kIMCLPgkzQlXjblX7XXP,0wz0jO9anccPzH04N7FLBH,7EFfGZiKL1Ud3cspnlMq4H,3x0LgZSPgNh91O6NBMtqTs</t>
  </si>
  <si>
    <t>alternative country,folk christmas,folk-pop,indie christmas,indie folk,roots rock,singer-songwriter,slow core,stomp and holler</t>
  </si>
  <si>
    <t>Calexico</t>
  </si>
  <si>
    <t>34,48,35,50,49,40,45,34,55,58,54,31,47,49,45,65,57,49,33,36</t>
  </si>
  <si>
    <t>Alone Again Or,Goin' to Acapulco,Crystal Frontier (original version),Fortune Teller,Hush,Banderilla,He Lays In The Reins,Dark Eyes,Just Like a Woman,Crystal Frontier - Widescreen Version</t>
  </si>
  <si>
    <t>46,36,35,20,17,31,31,31,30,30</t>
  </si>
  <si>
    <t>2lqpdOAPuA3H0rSu6NuxVh,1239baQ1b9cD0RRv5Jy9Sb,1ax23DerdhcMaZ2cU9NMgx,2LLtaoc6KRXqbNuXcCCWM7,5ASJEgNFEuboQNoyySeziq,61IBHfE9TyZMIFJg1MSOIE,5UDaHtqb0C6UIHDoWUJTWw,3eJNX72WAnEI1KhM6RqALp,17z3l9GKtttxEwMfcpzM2t,0dGxpdhZrdj9EVGneWTaJl</t>
  </si>
  <si>
    <t>Giant Sand,Lambchop,Howe Gelb,The Handsome Family,Songs: Ohia,16 Horsepower,Tindersticks,Jim White,M. Ward,Damien Jurado,Neko Case,Richmond Fontaine,The Jayhawks,Midlake,Uncle Tupelo,Wilco,Phosphorescent,Low,Vic Chesnutt,The Sadies</t>
  </si>
  <si>
    <t>https://api.spotify.com/v1/artists/1OmdWpAh1pucAuZPzJaxIJ?access_token=BQDFxABRCbXQhgPKNPZFofSGCsWwlJndQMvVyeXjhCTI-3l9TWKZ4yrM5XLM8cjA7ocdhKbcKhqKgaj0djP1bg</t>
  </si>
  <si>
    <t>4AVFqumd2ogHFlRbKIjp1t,4sTQVOfp9vEMCemLw50sbu,2qxJFvFYMEDqd7ui6kSAcq,77AiFEVeAVj2ORpC85QVJs,1bj5GrcLom5gZFF5t949Xl,4D75GcNG95ebPtNvoNVXhz,1vCWHaC5f2uS3yhpwWbIA6,6VD4UEUPvtsemqD3mmTqCR,1IELhvOMg5VQlU7syRm6CS,1IueXOQyABrMOprrzwQJWN,1h6Cn3P4NGzXbaXidqURXs,5ChF3i92IPZHduM7jN3dpg,6cEuCEZu7PAE9ZSzLLc2oQ,2o5jDhtHVPhrJdv3cEQ99Z,2XnBwblw31dfGnspMIwgWz,1Cs0zKBU1kc0i8ypK3B9ai,3t5xRXzsuZmMDkQzgOX35S,7DMveApC7UnC2NPfPvlHSU,1HBjj22wzbscIZ9sEb5dyf,23fqKkggKUBHNkbKtXEls4</t>
  </si>
  <si>
    <t>dance pop,edm,electro house,house,pop,progressive house,tropical house</t>
  </si>
  <si>
    <t>Calvin Harris</t>
  </si>
  <si>
    <t>77,81,88,78,75,76,79,75,67,75,70,68,78,81,77,85,83,88,84,91</t>
  </si>
  <si>
    <t>Slide,Rollin,My Way,This Is What You Came For,Heatstroke,How Deep Is Your Love,Summer,Blame,Outside,Feel So Close - Radio Edit</t>
  </si>
  <si>
    <t>94,88,84,84,82,77,76,74,74,72</t>
  </si>
  <si>
    <t>6gpcs5eMhJwax4mIfKDYQk,3FDrI0FLKzrYQiWxPhqV2W,1vvNmPOiUuyCbgWmtc6yfm,0azC730Exh71aQlOt9Zj3y,1N90cV79gbBgO0bOs74Y0t,22mek4IiqubGD9ctzxc69s,6YUTL4dYpB9xZO5qExPf05,07nH4ifBxUB4lZcsf44Brn,7MmG8p0F9N3C4AXdK6o6Eb,1gihuPhrLraKYrJMAEONyc</t>
  </si>
  <si>
    <t>Alesso,Galantis,Zedd,Steve Aoki,Martin Solveig,Afrojack,Avicii,Deorro,CAZZETTE,Sigala,Swedish House Mafia,Nicky Romero,R3hab,TiÃ«sto,Axwell /\ Ingrosso,David Guetta,Robin Schulz,Cheat Codes,Jonas Blue,Kygo</t>
  </si>
  <si>
    <t>https://api.spotify.com/v1/artists/7CajNmpbOovFoOoasH2HaY?access_token=BQDFxABRCbXQhgPKNPZFofSGCsWwlJndQMvVyeXjhCTI-3l9TWKZ4yrM5XLM8cjA7ocdhKbcKhqKgaj0djP1bg</t>
  </si>
  <si>
    <t>15EMC4BhBrkCPwIxCfuY9c,06Iyp8QTMuoS38jjgMYFx2,1XjkajTCuInbWYxcxPvFtP,1IxQVSOg5GFGdGfL7zjpau,7lauB9o5ZYmU5lTBOw7w8L,72RvmgEg2omdlMV9aExO6a,1WHVWwMFnjB3oRcjr7nVPP,2ZYIql5vmxtz3LbDLIaWo9,7jzktaiZ0YO4RquEFi4oKp,1XIifqPXfWSoTQfrcuXXtX,2JubMFXFD0c3Ofhx6SdSOy,0wK5QhuLtbY2K4Rmm2FHE9,6nYVwBK8nCQCYlb7rA763B,4qWTqOdDnH56Qak9UjmpKz,25W55yzID8F5bRKG8Zg2IA,0bmF1w9eyJrY4CHyjpTQOW,4DsTKmZFDe2wWfdgSKCb1p,6gABJRqeRV4XW6T8vP9QEn,22xPtA9BuacbAGzd2Laihm,6wXjctGBzxkT0ghwfQ8FC0</t>
  </si>
  <si>
    <t>british folk,celtic,irish folk</t>
  </si>
  <si>
    <t>Christy Moore</t>
  </si>
  <si>
    <t>37,42,35,50,40,57,41,46,45,42,36,34,32,42,44,40,26,41,36,55</t>
  </si>
  <si>
    <t>Ride On,Black Is the Colour,Joxer Goes to Stuttgart,Back Home In Derry,Ordinary Man,Delirium Tremens,The Voyage,Shine on You Crazy Diamond,Lisdoonvarna,The Time Has Come</t>
  </si>
  <si>
    <t>44,39,39,38,29,35,27,34,32,32</t>
  </si>
  <si>
    <t>4v7zlBmIQU4lszrokRt8yP,5Y2Fwkw3aUU4VfAWXhHbfJ,4XdGH8bhfY2gW0fwkPvDK5,3rbU2EuVBNjjBW5OYKb7No,0GGTWtZ0bpntbh81Il9Dsj,33D4MowdV4liLGcDNALVBg,1JAup72mnfPlwmAX3VeCTg,0ddSWopFE9q0CykfTrmWaG,5sonURwbOvIIVkJEfEd9HM,11EhHpCJA9ztjUG13pVXjb</t>
  </si>
  <si>
    <t>Planxty,Ronnie Drew,Liam Clancy,The Wolfe Tones,Paul Brady,The Dubliners,The Fureys,Luke Kelly,The Saw Doctors,Paddy Reilly,Jim McCann,Johnny McEvoy,Dolores Keane,The Clancy Brothers,Mary Black,Damien Dempsey,John Spillane,Sharon Shannon,The Irish Brigade,The High Kings</t>
  </si>
  <si>
    <t>https://api.spotify.com/v1/artists/3Ebn7mKYzD0L3DaUB1gNJZ?access_token=BQDFxABRCbXQhgPKNPZFofSGCsWwlJndQMvVyeXjhCTI-3l9TWKZ4yrM5XLM8cjA7ocdhKbcKhqKgaj0djP1bg</t>
  </si>
  <si>
    <t>53A0W3U0s8diEn9RhXQhVz,3rIZMv9rysU7JkLzEaC5Jp,3bUwxJgNakzYKkqAVgZLlh,5Pwc4xIPtQLFEnJriah9YJ,0C0XlULifJtAgn6ZNCW2eu,2DaxqgrOhkeH0fpeiQq2f4,0zOcE3mg9nS6l3yxt1Y0bK,7KMqksf0UMdyA0UCf4R3ux,12Chz98pHFMPJEknJQMWvI,2qk9voo8llSGYcZ6xrBzKx,3AQRLZ9PuTAozP28Skbq8V,51Blml2LZPmy7TTiAg47vQ,2cGwlqi3k18jFpUyTrsR84,21UJ7PRWb3Etgsu99f8yo8,4phGZZrJZRo4ElhRtViYdl,4BxCuXFJrSWGi1KHcVqaU4,3FUY2gzHeIiaesXtOAdB7A,53XhwfbYqKCa1cC15pYq2q,2txHhyCwHjUEpJjWrEyqyX,1GLtl8uqKmnyCWxHmw9tL4</t>
  </si>
  <si>
    <t>permanent wave,pop,pop christmas</t>
  </si>
  <si>
    <t>Coldplay</t>
  </si>
  <si>
    <t>71,71,61,84,78,79,74,79,79,80,77,81,68,65,77,73,77,91,72,74</t>
  </si>
  <si>
    <t>Something Just Like This,The Scientist,Hymn For The Weekend - Seeb Remix,Hymn For The Weekend,Fix You,Yellow,Adventure Of A Lifetime,Paradise,Viva La Vida,A Sky Full of Stars</t>
  </si>
  <si>
    <t>91,81,81,79,78,78,78,76,58,76</t>
  </si>
  <si>
    <t>6RUKPb4LETWmmr3iAEQktW,75JFxkI2RXiU7L9VXzMkle,6s3GEN8wK0OMzzzZbXj0fu,3RiPr603aXAoi4GHyXx0uy,7LVHVU3tWfcxj5aiPFEW4Q,3AJwUDP919kvQ9QcozQPxg,69uxyAqqPIsUyTO8txoP2M,6nek1Nin9q48AVZcWs9e9D,4zOfy9kqJlG0ZXvcaSh4gv,0FDzzruyVECATHXKHFs9eJ</t>
  </si>
  <si>
    <t>Keane,Snow Patrol,Travis,OneRepublic,The Killers,Oasis,The Fray,James Blunt,Muse,Kings of Leon,The Script,U2,The Verve,Stereophonics,Jason Mraz,Kodaline,Train,Imagine Dragons,Tom Odell,The Kooks</t>
  </si>
  <si>
    <t>https://api.spotify.com/v1/artists/4gzpq5DPGxSnKTe4SA8HAU?access_token=BQDFxABRCbXQhgPKNPZFofSGCsWwlJndQMvVyeXjhCTI-3l9TWKZ4yrM5XLM8cjA7ocdhKbcKhqKgaj0djP1bg</t>
  </si>
  <si>
    <t>2BoOe7KEtWpXqnfs8yaj1V,5o206eFLx38glA2bb4zqIU,7wcYEfyBTrH0iT6J4PgSTj,0WThQFCFaU1YR5s0bNLvtP,6nXSnNEdLuKTzAQozRtqiI,3e4qYL0Jd2HezQLZsCTqpN,5E7zSu46SqTmgKqsc0tFkY,7MDjyeL85p0NwMIpu96o1l,2cevwbv7ISD92VMNLYLHZA,5cMVRrisBpDkXCVG48epED,1H8myCcRyST1S5CcXNHiYM,4Ajgo7nAsTzjSFymIfBjZ1,3hyGGjxu73JuzBa757H6R5,5vwWDRwjVCilY1uYVfJfLL,79JJCxCCfJ8HufX6w8q2k4,0t4oHObO3FImWvIhMimaSL,4G0XDEk7RbA4BBCTs917U9,66ScZxprvrMbCtN4ivA0JX,78DZaDfOK3i88eRVPkzZu2,1sylmUjlKYsLA49YtkNHW3</t>
  </si>
  <si>
    <t>alternative country,anti-folk,chamber pop,folk-pop,freak folk,indie folk,indie pop,indie rock,lo-fi,melancholia,new americana,pop rock,roots rock,singer-songwriter,slow core,stomp and holler</t>
  </si>
  <si>
    <t>Conor Oberst</t>
  </si>
  <si>
    <t>37,63,42,30,55,29,50,34,53,49,39,47,60,41,58,43,52,43,38,44</t>
  </si>
  <si>
    <t>Barbary Coast (Later),Artifact #1,A Little Uncanny,You Are Your Mother's Child,Too Late to Fixate,Tachycardia,Next Of Kin,Time Forgot,Overdue,Gossamer Thin</t>
  </si>
  <si>
    <t>49,47,47,47,45,43,42,42,42,41</t>
  </si>
  <si>
    <t>6bgjcVqaUmnalHy0C8txLv,2GsM1KmT8h7WnKEVlQDyzL,2XdNyZ4Yw8YVfCvFaniGiI,3CzWNLFyIwns8KJgH5toHV,1JJUbiYekbYkdDhK1kp3C9,5R2oQRNmANSqK8WBj9l1Q0,1KadGVbHKua1vGuoyOuQtN,79BVZL9TSIqdjifNii5zyN,4OOfwJJCYVtFKSNsiPyTLb,3eitV6XbyRW0FxKEUh60Pi</t>
  </si>
  <si>
    <t>Conor Oberst and the Mystic Valley Band,Bright Eyes,Monsters Of Folk,Bright Eyes &amp; Neva Dinova,M. Ward,Tim Kasher,Okkervil River,The Good Life,Rilo Kiley,Jenny Lewis,Desaparecidos,The Felice Brothers,The Mountain Goats,David Bazan,Damien Jurado,Strand of Oaks,Sun Kil Moon,Kevin Devine,Craig Finn,Cursive</t>
  </si>
  <si>
    <t>https://api.spotify.com/v1/artists/2Z7gV3uEh1ckIaBzTUCE6R?access_token=BQDFxABRCbXQhgPKNPZFofSGCsWwlJndQMvVyeXjhCTI-3l9TWKZ4yrM5XLM8cjA7ocdhKbcKhqKgaj0djP1bg</t>
  </si>
  <si>
    <t>6kXp61QMZFPcKMcRPqoiVj,0jJNGWrpjGIHUdTTJiIYeB,08ct2eZF5lUPdJpHwNKWof,4UuoJfJ9UybJft7a8E6UHX,7m60UAnbgFFNuJbmS6OxTk,4j7EVY3kuDwLPfD2jfC7LC,6TcnmlCSxihzWOQJ8k0rNS,3Ngh2zDBRPEriyxQDAMKd1,6qXwLwTLdA44HYsA26vaNU,4e5V1Q2dKCzbLVMQ8qbTn6,6Hizgjo92FnMp8wGaRUNTn,2PSiyldxmJze7xiqbz658m,2sil8z5kiy4r76CRTXxBCA,694QW15WkebjcrWgQHzRYF,02da1vDJ2hWqfK7aJL6SJm,1Cq0LAHFfvUTBEtMPXUidI,0dEvJpkqhrcn64d3oI8v79,2TI7qyDE0QfyOlnbtfDo7L,4uN3DsfENc7dp0OLO0FEIb,3pHeBYl1yujXcZqqfF1UyQ</t>
  </si>
  <si>
    <t>alternative rock,neo mellow,pop rock,post-grunge,rock,singer-songwriter</t>
  </si>
  <si>
    <t>Counting Crows</t>
  </si>
  <si>
    <t>58,57,58,52,55,52,68,69,54,60,55,62,71,59,57,59,62,68,63,57</t>
  </si>
  <si>
    <t>Mr. Jones,Accidentally In Love,Big Yellow Taxi,Round Here,Colorblind,Holiday In Spain (Spanje Als Besluit),Hanginaround,A Long December,Rain King,Omaha</t>
  </si>
  <si>
    <t>64,52,45,44,53,50,36,40,37,37</t>
  </si>
  <si>
    <t>4q5cQyhhUW5X0PQVzA8VsG,775p572thYDAdUHfcCEcrn,7FJXmwkTvxEcAelZ0scUCm,0zDuCbY4NVcHD4pjXuvJMX,1edno116shO09z3PIlPVA5,0WhEz33qBgz9AFT5D0W2gE,1jMqPS6bowaaNNHvc03Lq6,6fabKldyJ76EacX0ggii7B,4vo9bkJ9lhltyV9hWHgbZs,2NFf5Fuxq37ste6uDrwr3j</t>
  </si>
  <si>
    <t>Gin Blossoms,The Wallflowers,Hootie &amp; The Blowfish,Better Than Ezra,Sister Hazel,Toad The Wet Sprocket,Third Eye Blind,Matchbox Twenty,Tonic,Collective Soul,Vertical Horizon,Spin Doctors,The Goo Goo Dolls,Everclear,Soul Asylum,O.A.R.,Barenaked Ladies,Dave Matthews Band,Sugar Ray,Blues Traveler</t>
  </si>
  <si>
    <t>https://api.spotify.com/v1/artists/0vEsuISMWAKNctLlUAhSZC?access_token=BQDFxABRCbXQhgPKNPZFofSGCsWwlJndQMvVyeXjhCTI-3l9TWKZ4yrM5XLM8cjA7ocdhKbcKhqKgaj0djP1bg</t>
  </si>
  <si>
    <t>0Upmz8QvuLAkKAfRlJYWTL,183DuT2WcaEO2tclTJW1tU,72KyoXzp0NOQij6OcmZUxk,0SNWoGaDlrCompmg9rXeNq,7udwYystFcvYziV36ZIwuh,6LBCQo20ri3tsvbsWWLmr6,41fDGRDlzczk5Yo2wDo0H4,0afemm9P2Bb2LL99xHY32n,3IUisqn0mluZR0LITs8Sqk,6OIoPLnbAe0U4k1NFjqIyN,1eClJfHLoDI4rZe5HxzBFv,1QxaPWG1POM8Ul6WwsHq4y,1VcbchGlIfo3Gylxc3F076,2fczAptz6g62e12F9LxYI6,2Q4FnG5T6NTUcAAZwuMV5K,5bYfbDXaMVCxEt7hOAvEWc,6PFydyUHMKD2jm5NXzRPiK,3YPKeCRiFlvUvJvRCzcPBo,622HMYOaiqowUmcd5t3b7t,1k5aZWIOUbUfKcnMxtEivJ</t>
  </si>
  <si>
    <t>australian alternative rock,australian pop,dance rock,mellow gold,new romantic,new wave,new wave pop,permanent wave,pop rock,rock,soft rock</t>
  </si>
  <si>
    <t>Crowded House</t>
  </si>
  <si>
    <t>45,44,59,52,48,53,49,50,47,33,66,54,53,41,48,46,42,29,46,51</t>
  </si>
  <si>
    <t>Don't Dream It's Over,Weather With You,Fall At Your Feet,Better Be Home Soon,It's Only Natural,Something So Strong,Four Seasons In One Day,Mean To Me,Distant Sun,Into Temptation</t>
  </si>
  <si>
    <t>60,60,53,41,48,30,41,26,38,35</t>
  </si>
  <si>
    <t>6avxJ3kn6rkPE21X4fyg7q,6tXnRSvuNgOq4QcxpIN54r,1Yc2k9b9PNZSB6P5S53SPC,4N4eMrKCKFl3AcYJIeXVz9,1oSPStIOjKzNhPqCU1xXVi,6Nak7OFDqdcL7us5bZpJ2D,7sDHD9tCtnPqGNTRHy0kSR,1BQbD2AkFo0kCM5bvzMydh,4oh6NKtMdiXIhgGGQBR09b,3oVWWX9Z0PmFFhPbqJtBJ5</t>
  </si>
  <si>
    <t>Split Enz,Neil Finn,Midnight Oil,Paul Kelly,Hunters &amp; Collectors,Powderfinger,Australian Crawl,Bernard Fanning,ICEHOUSE,Tim Finn,INXS,John Farnham,Cold Chisel,The Whitlams,Del Amitri,Dave Dobbyn,Mental As Anything,The Finn Brothers,Dragon,Jimmy Barnes</t>
  </si>
  <si>
    <t>https://api.spotify.com/v1/artists/7ohlPA8dRBtCf92zaZCaaB?access_token=BQDFxABRCbXQhgPKNPZFofSGCsWwlJndQMvVyeXjhCTI-3l9TWKZ4yrM5XLM8cjA7ocdhKbcKhqKgaj0djP1bg</t>
  </si>
  <si>
    <t>0vqkz1b2qBkoYrGMj2CUWq,0HU0U9kdXEHZVxUNbuQe8S,0N5PyKJzS3M1XNlaCL7bbE,3IKV7o6WPphDB7cCWXaG3E,1b1N51wmSK0ckxFAMPSSHO,7GaxyUddsPok8BuhxN6OUW,5m8H6zSadhu1j9Yi04VLqD,3dkbV4qihUeMsqN4vBGg93,6m30rs1IQqnWqV5nKMpU7U,2Uuon75BhnuuxdKLYn4wHn,5SMVzTJyKFJ7TUb46DglcH,5w834ZosnqiBBV8xXCi3oD,2JRvXPGWiINrnJljNJhG5s,53QzNeFpzAaXYnrDBbDrIp,450o9jw6AtiQlQkHCdH6Ru,7xGGqA85UIWX1GoTVM4itC,2i1IdHG5w0wiSmJGoqAGlj,4YHtIE7FI8ITfekzzN5Jpl,38h03gA85YYPeDPd9ER9rT,1ThoqLcyIYvZn7iWbj8fsj</t>
  </si>
  <si>
    <t>chicago soul,classic funk rock,disco,funk,funk rock,jazz blues,jazz funk,memphis soul,motown,neo soul,soul,soul blues,southern soul,vocal jazz</t>
  </si>
  <si>
    <t>Curtis Mayfield</t>
  </si>
  <si>
    <t>61,58,58,55,51,68,63,68,55,47,61,38,56,66,56,56,52,49,61,70</t>
  </si>
  <si>
    <t>Move On Up - Extended Version,Superfly (Album Version) (2014 Remaster),Move On Up,Pusherman (2014 Remaster),Freddie's Dead (Album Version) (2014 Remaster),Make Me Believe In You,(Don't Worry) If There Is A Hell Below, We're All Going To Go,We Got To Have Peace,The Makings Of You,The Other Side Of Town</t>
  </si>
  <si>
    <t>61,53,52,51,41,44,43,40,40,38</t>
  </si>
  <si>
    <t>01gDLZsi0j5fWC28FLPNO8,27UnIBb5XTJcgVdlWq0Qe1,1DxjLSO8tQHRzfgrZB8Ggi,5U30h84UVF51rxcej2dLpp,6XIiwypoObsJpt38bzvbsm,1yw66ZPsfqblI4PFcEdIKe,5wdlG60d0WHoo8P3QzrlbG,1Hqtsr4UAaj495dQxFqdk8,1Mq4vRRox3bcruJA75M4D9,11Ym7iLPRPsmyt0VZ6MZhS</t>
  </si>
  <si>
    <t>Bobby Womack,Donny Hathaway,Wilson Pickett,Isaac Hayes,The Impressions,James Brown,Sly &amp; The Family Stone,Al Green,Ohio Players,Eddie Kendricks,Parliament,Willie Hutch,The Meters,The Isley Brothers,Funkadelic,The Staple Singers,Minnie Riperton,Shuggie Otis,The O'Jays,Bill Withers</t>
  </si>
  <si>
    <t>https://api.spotify.com/v1/artists/2AV6XDIs32ofIJhkkDevjm?access_token=BQDFxABRCbXQhgPKNPZFofSGCsWwlJndQMvVyeXjhCTI-3l9TWKZ4yrM5XLM8cjA7ocdhKbcKhqKgaj0djP1bg</t>
  </si>
  <si>
    <t>0Ph64AJnzKQwXj4y7bWi2U,0AuW7OCyKfFrsMbtHrYgIV,10Khz9BDdDT2mzm3330Cvu,0eGh2jSWPBX5GuqIHoZJZG,0auu2itHTxEdAMRHvx7CyG,3zNM2tRfTX6LI1lN2PlrTt,7B4hKK0S9QYnaoqa9OuwgX,3WelTIRY2ET1Xhze34RVG9,4Otx4bRLSfpah5kX8hdgDC,6Mo9PoU6svvhgEum7wh2Nd,34EP7KEpOjXcM2TCat1ISk,50NoVNy9GU1lCrDV8iGpyu,0pbj7bsLCiQ5f8P9mFnuPN,5cMgGlA1xGyeAB2ctYlRdZ,4VmEWwd8y9MCLwexFMdpwt,7xTKLpo7UCzXSnlH7fOIoM,4EnEZVjo3w1cwcQYePccay,4tujQJicOnuZRLiBFdp3Ou,3Mcii5XWf6E0lrY3Uky4cA,2gINJ8xw86xawPyGvx1bla</t>
  </si>
  <si>
    <t>gangster rap,hardcore hip hop,hip hop,pop rap,rap,rap rock,west coast rap</t>
  </si>
  <si>
    <t>Cypress Hill</t>
  </si>
  <si>
    <t>50,61,54,48,51,56,65,45,59,58,69,62,40,63,67,66,70,66,72,59</t>
  </si>
  <si>
    <t>Insane in the Brain,Hits from the Bong,Tequila Sunrise,(Rock) Superstar,Dr. Greenthumb,I Wanna Get High,Lowrider,How I Could Just Kill a Man,Can't Keep Me Down,(Rap) Superstar</t>
  </si>
  <si>
    <t>66,62,57,57,56,52,52,51,51,50</t>
  </si>
  <si>
    <t>1oTHteQbmJw15rPxPVXUTv,0cfqYhY6B8PbGF9vaVNUeG,2gABnPYOMsyxThmsOQ4uWK,5hYr8yRbQLFE20oS7Mi3T2,6pNPthJtweLWioQeGtwJe5,2icouZbxwqoL63gHhO2vGd,0JFBf2PloRfMkPg5DjXhDx,6l4wMAXzI8RxIysQMYZY0w,2wCFe3E57n2RpKfDvV93qL,65Mz0HVf4MFtxR2yYGKs06</t>
  </si>
  <si>
    <t>Delinquent Habits,House Of Pain,Onyx,Ice-T,Das EFX,Westside Connection,Eazy-E,The Psycho Realm,Naughty By Nature,Public Enemy,Wu-Tang Clan,Ol' Dirty Bastard,Funkdoobiest,Gang Starr,Method Man,Redman,N.W.A.,Xzibit,Ice Cube,KRS-One</t>
  </si>
  <si>
    <t>https://api.spotify.com/v1/artists/4P0dddbxPil35MNN9G2MEX?access_token=BQDFxABRCbXQhgPKNPZFofSGCsWwlJndQMvVyeXjhCTI-3l9TWKZ4yrM5XLM8cjA7ocdhKbcKhqKgaj0djP1bg</t>
  </si>
  <si>
    <t>1GhPHrq36VKCY3ucVaZCfo,1gR0gsQYfi6joyO1dlp76N,2fBURuq7FrlH6z5F92mpOl,0UF7XLthtbSF2Eur7559oV,4YrKBkKSVeqDamzBPWVnSJ,0iui2Be5CP8EWxvHYsVspL,4Y7tXHSEejGu1vQ9bwDdXW,5nPOO9iTcrs9k6yFffPxjH,37uLId6Z5ZXCx19vuruvv5,2mV8aJphiSHYJf43DxL7Gt,2CIMQHirSU0MQqyYHq0eOx,57dN52uHvrHOxijzpIgu3E,1P6U1dCeHxPui5pIrGmndZ,066X20Nz7iquqkkCW6Jxy6,67hb7towEyKvt5Z8Bx306c,4pb4rqWSoGUgxm63xmJ8xc,54QMjE4toDfiCryzYWCpXX,4M84umUNRbZy1mJleyyRM9,67tgMwUfnmqzYsNAtnP6YJ,0Z5pcmXDCKTrFWLnDChC37</t>
  </si>
  <si>
    <t>electro,electronic,filter house</t>
  </si>
  <si>
    <t>Daft Punk</t>
  </si>
  <si>
    <t>64,64,56,60,59,59,64,64,63,60,71,70,64,67,70,67,64,54,59,58</t>
  </si>
  <si>
    <t>Get Lucky - Radio Edit,One More Time,Instant Crush,Get Lucky,Lose Yourself to Dance,Around The World,Harder Better Faster Stronger,Doin' it Right,Something About Us,Give Life Back to Music</t>
  </si>
  <si>
    <t>74,71,71,71,69,66,65,64,63,62</t>
  </si>
  <si>
    <t>2Foc5Q5nqNiosCNqttzHof,0DiWol3AO6WpXZgp0goxAV,2cGxRwrMyEAp8dEbuZaVv6,69kOkLUCkxIZYexIgSG8rq,5CMjjywI0eZMixPeqNd75R,1pKYYY0dkg23sQQXi0Q5zN,5W3cjX2J3tjhG8zb6u0qHn,36c4JohayB9qd64eidQMBi,1NeLwFETswx8Fzxl2AFl91,0dEIca2nhcxDUV8C5QkPYb</t>
  </si>
  <si>
    <t>The Chemical Brothers,Justice,Digitalism,Kavinsky,Basement Jaxx,Breakbot,Fatboy Slim,RÃ¶yksopp,Hot Chip,Chromeo,deadmau5,Ratatat,Air,LCD Soundsystem,Empire of the Sun,Madeon,Metronomy,Vitalic,Groove Armada,Miami Horror</t>
  </si>
  <si>
    <t>https://api.spotify.com/v1/artists/4tZwfgrHOc3mvqYlEYSvVi?access_token=BQDFxABRCbXQhgPKNPZFofSGCsWwlJndQMvVyeXjhCTI-3l9TWKZ4yrM5XLM8cjA7ocdhKbcKhqKgaj0djP1bg</t>
  </si>
  <si>
    <t>3Caot8EtHX6wLpNF2wRzS0,0z7Yuv7DuDQ5SaVn4VSlLt,25mrbNwFzoqPWyYXLhiDRw,41FEVJCBGidsJwbjq0KfgM,7J2lZBANizgPNfUzux31PV,6DoH7ywD5BcQvjloe9OcIj,6lyku6lhbB3tLc3Dghs5CM,0FC1LIeQXKib0jOwZqeIwT,2buJppisWV2GWWBWgkK074,4M5nCE77Qaxayuhp3fVn4V,4bUqnkrDrb4f7rqmDR9yDu,6xrCU6zdcSTsG2hLrojpmI,3MCxkaTJmYKH0FZbe3rYxa,7omzannyG2lfDqP5xyZo34,7FDlvgcodNfC0IBdWevl4u,6J7rw7NELJUCThPbAfyLIE,5sXaGoRLSpd7VeyZrLkKwt,7D5oTJSXSHf51auG0106CQ,5schNIzWdI9gJ1QRK8SBnc,7zOuMHqRJ6YOMnCGpLfuTU</t>
  </si>
  <si>
    <t>acoustic pop,folk christmas,folk-pop,indie christmas,indie folk,indie pop,irish rock,neo mellow,pop christmas,singer-songwriter</t>
  </si>
  <si>
    <t>Damien Rice</t>
  </si>
  <si>
    <t>60,54,58,62,63,67,41,60,45,70,62,69,50,62,70,70,66,66,73,57</t>
  </si>
  <si>
    <t>9 Crimes,The Blower's Daughter,Cannonball,Older Chests,I Don't Want To Change You,Delicate,The Greatest Bastard,My Favourite Faded Fantasy,Dogs,Lonelily</t>
  </si>
  <si>
    <t>60,61,59,57,54,56,51,50,33,49</t>
  </si>
  <si>
    <t>5GZEeowhvSieFDiR8fQ2im,5yyRH93h4Pm6tXXYTxt7ea,0knqVSsgD7C8yu5yNmQFbA,2euZEspBxYfpKoZVN1E386,2WOpBtXX02RS4UCzBholDq,6MY1xABxoZATrEr4FeUhEM,3jFfe4W9gyX1QQbHYPXNiS,7tDS5ATQal5W6BqH2w9uS3,7isf0MsZF7GbPHraUCX4mL,4bdjQvuoDBAsxdUPmEIltt</t>
  </si>
  <si>
    <t>Glen Hansard,Lisa Hannigan,Alexi Murdoch,William Fitzsimmons,David Gray,Ray LaMontagne,The Frames,Brett Dennen,The Swell Season,Iron &amp; Wine,Foy Vance,JosÃ© GonzÃ¡lez,Joe Purdy,Joshua Radin,James Vincent McMorrow,The Civil Wars,Gregory Alan Isakov,Benjamin Francis Leftwich,Ben Howard,Ciaran Lavery</t>
  </si>
  <si>
    <t>https://api.spotify.com/v1/artists/14r9dR01KeBLFfylVSKCZQ?access_token=BQDFxABRCbXQhgPKNPZFofSGCsWwlJndQMvVyeXjhCTI-3l9TWKZ4yrM5XLM8cjA7ocdhKbcKhqKgaj0djP1bg</t>
  </si>
  <si>
    <t>6iy8nrBbtL57i4eUttHTww,7ueZp29tCNwjIj4yAMTEaC,7MhMgCo0Bl0Kukl93PZbYS,0sHeX8oQ6o7xic3wMf4NBU,13W7XLRXdWeLmIu9vacE1w,7nrxbXekCLrFwmF4J3pz7o,0ikiOZC4SDG6OrgHLESydg,36E7oYfz3LLRto6l2WmDcD,2dBj3prW7gP9bCCOIQeDUf,4enlUH42adijJsJemKLIrz,6JpZEemWmunccsrHXFUOgi,54QMjE4toDfiCryzYWCpXX,2Z7UcsdweVlRbAk5wH5fsf,12VaqyEhgwDRuFfEqbnrpz,12AnGvqOxseM5VJLyO5yBs,7EFB09NxZrMi9pGlOnuBpd,4zrFO6P7G6EZry0pfxMfKT,1P6U1dCeHxPui5pIrGmndZ,3wury2nd8idV4GecUg5xze,1YZEoYFXx4AxVv13OiOPvZ</t>
  </si>
  <si>
    <t>britpop,downtempo</t>
  </si>
  <si>
    <t>Damon Albarn</t>
  </si>
  <si>
    <t>37,36,70,59,51,35,48,61,52,36,47,64,63,60,47,49,52,64,57,65</t>
  </si>
  <si>
    <t>Mr Tembo,Lonely Press Play,Everyday Robots,Hostiles,Heavy Seas Of Love,The Selfish Giant,Spoons,Sunset Coming On,You &amp; Me,Hollow Ponds</t>
  </si>
  <si>
    <t>47,46,45,42,41,41,41,39,39,37</t>
  </si>
  <si>
    <t>5oLOgSExVFBBzYTXVblcwu,5lEIBqvpZEGhjMg8rdVKeg,2dLL8ikM6GXMhKX39c12zN,7yg0uyelbPeGYeVxjRqjPx,6lv4dGJ47PpsLGqVwG4Vp9,06cCNvDC89aT8m6J5VCmpv,4XEQqy7GlKVKKoC34yE0RU,0pab5P1Vod5G3Oex6Dh1El,0jm7k3F3OqF2ele4r8UN3l,2aRIH8e5e4Lx0hsCU86J3w</t>
  </si>
  <si>
    <t>The Good, the Bad &amp; the Queen,Graham Coxon,Blur,Supergrass,Jarvis Cocker,Rocket Juice &amp; The Moon,Peter Doherty,Pulp,Danger Mouse,Malian Musicians,Tony Allen,Metronomy,The Last Shadow Puppets,PJ Harvey,Erlend Ã˜ye,The Horrors,Wild Beasts,Air,Primal Scream,Devendra Banhart</t>
  </si>
  <si>
    <t>https://api.spotify.com/v1/artists/0O98jlCaPzvsoei6U5jfEL?access_token=BQDFxABRCbXQhgPKNPZFofSGCsWwlJndQMvVyeXjhCTI-3l9TWKZ4yrM5XLM8cjA7ocdhKbcKhqKgaj0djP1bg</t>
  </si>
  <si>
    <t>7A9yZMTrFZcgEWAX2kBfK6,5gxynDEKwNDgxGJmJjZyte,6P7H3ai06vU1sGvdpBwDmE,3Y3xIwWyq5wnNHPp5gPjOW,530Sdm7eqqzWBdDmILMgnu,39T6qqI0jDtSWWioX8eGJz,5jit9WjiAxxvdA0onOHBLd,695W5F2Ih8dYahLdjVOIoH,3iDD7bnsjL9J4fO298r0L0,0J2Ej2rMQyqaUX3G6MUISw,5dbuFbrHa1SJlQhQX9OUJ2,46njgd2Rq9tZc4ZjeQMgbh,6clbbhnIqpHnqxwtOWcilg,4Tw2N3wdvJPGEU7JqMxFfE,7Bah8E0kCETqEpAHI6CPzQ,0PFtn5NtBbbUNbU9EAmIWF,34jw2BbxjoYalTp8cJFCPv,6zFYqv1mOsgBRQbae3JJ9e,24hJWbo98sH84tb0nkeaqy,6IRouO5mvvfcyxtPDKMYFN</t>
  </si>
  <si>
    <t>adult standards,album rock,classic funk rock,classic rock,dance rock,disco,folk rock,hard rock,mellow gold,motown,new wave pop,rock,singer-songwriter,soft rock</t>
  </si>
  <si>
    <t>Daryl Hall &amp; John Oates</t>
  </si>
  <si>
    <t>64,60,67,69,57,68,39,61,67,49,63,57,56,60,57,72,67,75,57,69</t>
  </si>
  <si>
    <t>You Make My Dreams - Remastered,Maneater - Remastered,Rich Girl,Sara Smile,Private Eyes - Remastered,I Can't Go for That (No Can Do) - Remastered,Out of Touch - Remastered,She's Gone,Kiss on My List - Remastered,Adult Education</t>
  </si>
  <si>
    <t>73,71,63,60,57,57,51,55,53,45</t>
  </si>
  <si>
    <t>4o6BgsqLIBViaGVbx5rbRk,4aKIs5t9TqP59btlCGPrgw,0qRR9d89hIS0MHRkQ0ejxX,1qjrYozGqc7upUgfN776lZ,5HQ639Z3ms3hnZx0KfWnkp,41dDygR3r7e926oGUXfrLt,7o67roCVsFiCt7Cf0ZLOJq,5dFoWIiJ2814hRwMYDcFiU,7cDzJyC95jtGO9zAeZsWOg,3sIsG7vDZr17BVimMeZZQS</t>
  </si>
  <si>
    <t>Huey Lewis &amp; The News,Steve Winwood,Steely Dan,Kenny Loggins,Robert Palmer,The Doobie Brothers,Daryl Hall,Christopher Cross,Chicago,Ambrosia,Don Henley,Boz Scaggs,Little River Band,Eddie Money,Mr. Mister,Toto,Heart,Billy Joel,Michael McDonald,Foreigner</t>
  </si>
  <si>
    <t>https://api.spotify.com/v1/artists/77tT1kLj6mCWtFNqiOmP9H?access_token=BQDFxABRCbXQhgPKNPZFofSGCsWwlJndQMvVyeXjhCTI-3l9TWKZ4yrM5XLM8cjA7ocdhKbcKhqKgaj0djP1bg</t>
  </si>
  <si>
    <t>42TFhl7WlMRXiNqzSrnzPL,3dBVyJ7JuOMt4GE9607Qin,33EUXrFKGjpUSGacqEHhU4,3fhOTtm0LBJ3Ojn4hIljLo,2x9SpqnPi8rlE9pjHBwmSC,1dfeR4HaWDbWqFHLkxsg1d,1nJvji2KIlWSseXRSlNYsC,7MSUfLeTdDEoZiJPDSBXgi,1SQRv42e4PjEYfPhS0Tk9E,7FIoB5PHdrMZVC3q2HE5MS,3RGLhK1IP9jnYFH4BRFJBS,4tpUmLEVLCGFr93o8hFFIB,67ea9eGLXYMsO2eYQRui3w,0vYkHhJ48Bs3jWcvZXvOrP,0yNLKJebCb8Aueb54LYya3,4STHEaNw4mPZ2tzheohgXB,36E7oYfz3LLRto6l2WmDcD,1aSxMhuvixZ8h9dK9jIDwL,4BFMTELQyWJU1SwqcXMBm3,4UXJsSlnKd7ltsrHebV79Q</t>
  </si>
  <si>
    <t>album rock,art rock,classic funk rock,classic rock,dance rock,glam rock,mellow gold,new wave,permanent wave,pop christmas,protopunk,rock,singer-songwriter,soft rock</t>
  </si>
  <si>
    <t>David Bowie</t>
  </si>
  <si>
    <t>66,61,65,59,68,82,65,66,69,69,72,68,71,58,67,72,61,61,56,64</t>
  </si>
  <si>
    <t>Moonage Daydream - 2012 Remastered Version,Heroes - 1999 Remastered Version,Life On Mars? - 2015 Remastered Version,Starman - 2012 Remastered Version,Let's Dance - 1999 Remastered Version,Under Pressure,Rebel Rebel - 2016 Remastered Version,Modern Love - 1999 Remastered Version,Ziggy Stardust - 2012 Remastered Version,Lazarus</t>
  </si>
  <si>
    <t>70,69,67,67,67,60,67,63,63,59</t>
  </si>
  <si>
    <t>6mib3N4E8PZHAGQ3xy7bho,5j6ZZwA9BnxZi5Bk0Ng4jB,3ZE3wv8V3w2T2f7nOCjV0N,0pQskrTITgmCMyr85tb9qq,0F0MA0ns8oXwGw66B2BSXm,5oidljiMjeJTWUGZ4TfFea,2EC9IJj7g0mN1Q5VrZkiYY,7LyIoUsiMtelB1I0I4drEF,5IyL3XOaRPpTgxVjRIAxXU,3Vn9oCZbdI1EMO7jxdz2Rc</t>
  </si>
  <si>
    <t>Lou Reed,T. Rex,Iggy Pop,Roxy Music,Talking Heads,Queen,The Velvet Underground,Brian Eno,The Kinks,George Harrison,The Clash,Blondie,The Who,Patti Smith,New Order,Paul McCartney,Pulp,Kate Bush,The Stooges,Nick Cave &amp; The Bad Seeds</t>
  </si>
  <si>
    <t>https://api.spotify.com/v1/artists/0oSGxfWSnnOXhD2fKuz2Gy?access_token=BQDFxABRCbXQhgPKNPZFofSGCsWwlJndQMvVyeXjhCTI-3l9TWKZ4yrM5XLM8cjA7ocdhKbcKhqKgaj0djP1bg</t>
  </si>
  <si>
    <t>2x9SpqnPi8rlE9pjHBwmSC,5hqB3Fxgin9YGYa0mIGf1G,5MWBg16f5UYiaSlyVhzlIW,2qT62DYO8Ajb276vUJmvhz,0UKfenbZb15sqhfPC6zbt3,0S7Zur2g8YhqlzqtlYStli,6hkch2KhRl0tywpeVK5xR5,1m24736Bdew1oQVxTePOCo,4UETUdF77BfyJ7fEFVztr3,7bcbShaqKdcyjnmv4Ix8j6,0asVlqTLu3TimnYVyY5Jxi,2i8ynmFv4qgRksyDlBgi6d,5VF0YkVLeVD4ytyiyVSIiF,3Rj0tDHoX7C5NFq5DKIpHt,2eRdPaLHWAL4d1WcNUO9Vz,5hAhrnb0Ch4ODwWu4tsbpi,5xeBMeW0YzWIXSVzAxhM8O,3iJJD5v7oIFUevW4N5w5cj,6RWjTQqILL7a1tQ0VapyLK,2BGRfQgtzikz1pzAD0kaEn</t>
  </si>
  <si>
    <t>art rock,dance rock,fourth world,permanent wave,singer-songwriter</t>
  </si>
  <si>
    <t>David Byrne</t>
  </si>
  <si>
    <t>68,41,48,52,55,51,43,46,44,58,50,50,58,52,48,61,56,48,56,56</t>
  </si>
  <si>
    <t>Snoopies,Who,This Must Be the Place (Naive Melody) - Live,Everyone's In Love With You,Waters Of March,Miss America,Like Humans Do - Edited Version,Weekend In The Dust,Dance On Vaseline,I Should Watch TV</t>
  </si>
  <si>
    <t>43,41,40,40,38,38,33,33,32,32</t>
  </si>
  <si>
    <t>7mOMUXj6r9C2JXD7YTNYPj,55iwrKssfMLNfKvEviQCRB,3sVG7SQUyt5p6tti2rA6Cc,0PKHxeo2GJNgexlvFSeMgv,2uWWED7rzJCU58QOcV3UAa,40rZKDd8QSBFmaJhRseFLq,3JB5GGd3vWr74bLfk2LmsH,0hoDCefIkvBA1mdxklt6hK,6Mc0SvjQ2By4ZJWdF77M2C,3xY5vhdSuik5lSHLn2bg9Y</t>
  </si>
  <si>
    <t>Talking Heads,Laurie Anderson,John Cale,XTC,DEVO,Television,Jonathan Richman,Tom Tom Club,The Feelies,St. Vincent,tUnE-yArDs,Wire,Dirty Projectors,Stereolab,The Modern Lovers,Yo La Tengo,of Montreal,Arthur Russell,The Magnetic Fields,Elvis Costello</t>
  </si>
  <si>
    <t>https://api.spotify.com/v1/artists/20vuBdFblWUo2FCOvUzusB?access_token=BQDFxABRCbXQhgPKNPZFofSGCsWwlJndQMvVyeXjhCTI-3l9TWKZ4yrM5XLM8cjA7ocdhKbcKhqKgaj0djP1bg</t>
  </si>
  <si>
    <t>14r9dR01KeBLFfylVSKCZQ,0QrowybipCKUDnq5y10PD2,0FC1LIeQXKib0jOwZqeIwT,6DoH7ywD5BcQvjloe9OcIj,7x5rK9BClDQ8wmCkYAGsQp,7omzannyG2lfDqP5xyZo34,3MCxkaTJmYKH0FZbe3rYxa,0pf1lcBxh6HiiHQAIzhTI5,25mrbNwFzoqPWyYXLhiDRw,0vEsuISMWAKNctLlUAhSZC,3Caot8EtHX6wLpNF2wRzS0,7nC05zmJukRGYObQeRgg3x,5mxB08ktCukEhGMg2YZeEv,4bUqnkrDrb4f7rqmDR9yDu,0CdbG1eHVjqjkQsGoH2u1V,6igfLpd8s6DBBAuwebRUuo,21UJ7PRWb3Etgsu99f8yo8,2Q4FnG5T6NTUcAAZwuMV5K,4fomCZiFUMX73KJ0YQ0V90,3LpLGlgRS1IKPPwElnpW35</t>
  </si>
  <si>
    <t>acoustic pop,folk-pop,neo mellow,permanent wave,pop rock,singer-songwriter</t>
  </si>
  <si>
    <t>David Gray</t>
  </si>
  <si>
    <t>67,62,60,67,68,62,50,55,58,69,60,57,49,62,62,56,65,48,55,68</t>
  </si>
  <si>
    <t>This Year's Love,Babylon,Sail Away,Smoke Without Fire,Enter Lightly,Say Hello, Wave Goodbye,Please Forgive Me,Only the Wine,My Oh My,The One I Love</t>
  </si>
  <si>
    <t>65,60,55,43,42,47,46,44,43,40</t>
  </si>
  <si>
    <t>1dQOMZz9SkT7ig0w65lQWC,5jLqVCGlKNYrLqCA1Qy4FV,7w5GAUVhimHVPSwTsPnxq5,5frGkSYzK4DeSkbAjHufa7,4MWwElHT24ZwzdVwypuF3q,0eUfaEi18FD4WPPb44nL4B,2H0oiflYrs8PPjOxZ5TdIu,3q7vmOvgX1DZIILnGRmAHM,5zf1890t2UZ4MOxs3hTytD,2oZ2mJOAETCVzA6c9SJteS</t>
  </si>
  <si>
    <t>Damien Rice,Amos Lee,Brett Dennen,Ray LaMontagne,Paolo Nutini,Joshua Radin,Joe Purdy,Newton Faulkner,Alexi Murdoch,Counting Crows,Glen Hansard,Jack Savoretti,Colin Hay,Foy Vance,Peter Bradley Adams,Josh Ritter,Stereophonics,Del Amitri,The Beautiful South,James Morrison</t>
  </si>
  <si>
    <t>https://api.spotify.com/v1/artists/7J2lZBANizgPNfUzux31PV?access_token=BQDFxABRCbXQhgPKNPZFofSGCsWwlJndQMvVyeXjhCTI-3l9TWKZ4yrM5XLM8cjA7ocdhKbcKhqKgaj0djP1bg</t>
  </si>
  <si>
    <t>7CajNmpbOovFoOoasH2HaY,5WUlDfRSoLAfcVSX1WnrxN,1vCWHaC5f2uS3yhpwWbIA6,5pKCCKE2ajJHZ9KAiaK11H,1h6Cn3P4NGzXbaXidqURXs,5YFS41yoX0YuFY39fq21oN,1bj5GrcLom5gZFF5t949Xl,4tZwfgrHOc3mvqYlEYSvVi,0jnsk9HBra6NMjO2oANoPY,2o5jDhtHVPhrJdv3cEQ99Z,4D75GcNG95ebPtNvoNVXhz,1xNmvlEiICkRlRGqlNFZ43,3gk0OYeLFWYupGFRHqLSR7,7dc6hUwyuIhrZdh80eaCEE,6hyMWrxGBsOx6sWcVj1DqP,5Y5TRrQiqgUO4S36tzjIRZ,7sfgqEdoeBTjd8lQsPT3Cy,5he5w2lnU9x7JFhnwcekXX,53cQZtWDwDJwVCNZlfJ6Qk,0hCNtLu0JehylgoiP8L4Gh</t>
  </si>
  <si>
    <t>dance pop,edm,pop,tropical house</t>
  </si>
  <si>
    <t>David Guetta</t>
  </si>
  <si>
    <t>90,87,79,93,70,62,75,86,82,81,76,68,71,60,69,75,72,81,64,95</t>
  </si>
  <si>
    <t>Shed a Light,This One's For You (feat. Zara Larsson) - Official Song UEFA EURO 2016,Titanium (feat. Sia),Would I Lie To You - Radio Edit,Light My Body Up (feat. Nicki Minaj &amp; Lil Wayne),Another Life,Bang My Head (feat. Sia &amp; Fetty Wap),Hey Mama (feat. Nicki Minaj, Bebe Rexha &amp; Afrojack),Shed A Light - Acoustic Version,Sexy Bitch (feat. Akon) - Featuring Akon;explicit</t>
  </si>
  <si>
    <t>83,76,62,74,74,73,71,71,69,68</t>
  </si>
  <si>
    <t>1cG0umU5TKStygKsPFZ9pY,46NBoIAHrmR7qcUGCIFEjR,2dOTkLZFbpNXrhc24CnTFd,4PdJSsESm34djLfBde9Pr2,3vgNmjuRDnGLxUFGCLkwpm,6tinFGP1QJuRbyeCekZcLZ,53Y0kdCa1CZ9gRqEuknfwy,285HeuLxsngjFn4GGegGNm,0GGVNLSXv3uaN0GrXvDsOC,1B3t5xC2jzTgjDOwawchu8</t>
  </si>
  <si>
    <t>Calvin Harris,Sia,Avicii,Rihanna,Swedish House Mafia,Bob Sinclar,Martin Solveig,Daft Punk,Flo Rida,TiÃ«sto,Afrojack,Axwell,Showtek,Fedde Le Grand,Sebastian Ingrosso,Timbaland,Emeli SandÃ©,Skrillex,Laidback Luke,Nicki Minaj</t>
  </si>
  <si>
    <t>https://api.spotify.com/v1/artists/1Cs0zKBU1kc0i8ypK3B9ai?access_token=BQDFxABRCbXQhgPKNPZFofSGCsWwlJndQMvVyeXjhCTI-3l9TWKZ4yrM5XLM8cjA7ocdhKbcKhqKgaj0djP1bg</t>
  </si>
  <si>
    <t>3534yWWzmxx8NbKVoNolsK,6TQj5BFPooTa08A7pk8AQ1,5FWi1mowu6uiU2ZHwr1rby,7CxdGFcZV0dgrz4D35aG6o,4uRYpUQZrNrY5t8tAv3XrD,5sm0jQ1mq0dusiLtDJ2b4R,4pb4rqWSoGUgxm63xmJ8xc,2n7USVO8fO8FF8zq4kG2N1,6r54QO0889i9vqaeuruUSn,3dz0NnIZhtKKeXZxLOxCam,2CeRGWyl6T1oTgjWqAhIUn,00sAT5YX8W3xNd1EuqyHw9,3qnMl4DHT4gndzFAcG4FlM,6fcTRFpz0yH79qSKfof7lp,2DuJi13MWHjRHrqRUwk8vH,10gzBoINW3cLJfZUka8Zoe,4m9ky9cpnow3EZ44QgB90k,1rSGNXhhYuWoq9BEz5DZGO,3bt00stZuACL1bcaDZjFpg,1N9n8MSxrr4Emhb566493b</t>
  </si>
  <si>
    <t>big room,brostep,edm,electro house,progressive house</t>
  </si>
  <si>
    <t>deadmau5</t>
  </si>
  <si>
    <t>54,70,59,39,60,63,67,55,51,69,33,58,62,66,62,65,48,64,46,59</t>
  </si>
  <si>
    <t>4ware,Polaris,Beneath with Me (feat. Skylar Grey) - Kaskade's V.4,Ghosts 'n' Stuff - feat. Rob Swire,Strobe - Radio Edit,Snowcone,Try again,The Veldt - Radio Edit,Let Go,Whelk Then</t>
  </si>
  <si>
    <t>60,60,58,57,57,55,54,53,53,52</t>
  </si>
  <si>
    <t>1ROBixGgXrYlcCcrBfxAoy,6Qng1hawspj0ddyexe0IHV,3XNhUO3VysNZUGq3Z16SWZ,4ua0IepBEISCWwF8dTJvcU,6c9EGVj5CaOeoKd9ecMW1U,1N31Wy2PWz5HvCzMbff3mO,01AwwfC3sYLbtmECslpj2O,1vQ92830bxiBcIhpUj4qrn,5gCGQlfEofp2Zxz5ZjJAa9,3C2EoVLfPVajaocjUBlooV</t>
  </si>
  <si>
    <t>Wolfgang Gartner,Kaskade,Feed Me,Melleefresh,NERO,Eric Prydz,Madeon,Mat Zo,Keeno,Porter Robinson,Billy Newton-Davis,Dada Life,Kill The Noise,Seven Lions,Knife Party,Above &amp; Beyond,Milton Breech,Arty,Arctic Vision,Morgan Page</t>
  </si>
  <si>
    <t>https://api.spotify.com/v1/artists/2CIMQHirSU0MQqyYHq0eOx?access_token=BQDFxABRCbXQhgPKNPZFofSGCsWwlJndQMvVyeXjhCTI-3l9TWKZ4yrM5XLM8cjA7ocdhKbcKhqKgaj0djP1bg</t>
  </si>
  <si>
    <t>3UbyYnvNIT5DFXU4WgiGpP,7HLvzuM9p11k9lUQfSM4Rq,1dLWg6m8RRhizsdqJbhyj3,6ZPbX2Lxd40e2UVkXpyxvI,09hNSPPOxDop4FRdr6UEnq,3tufWJzpCiAGleBt5TkmTn,2qQeKHrQJHLLbvDAOSO874,4opTS86dN9uO313J9CE8xg,1fBCIkoPOPCDLUxGuWNvyo,7HL4id2U7FSDJtfKQHMgQx,0dgnITyIAN4NrmUVisvxHU,3nLYJvqbEzs5kg2TlprxIG,0cc6vw3VN8YlIcvr1v7tBL,0KyCXNSa7ZMb5LydfKbLG3,7b85ve82Sh36a3UAx74wut,28pS8WVbFstY0o1SrqCf8I,7Js6Lde8thlIHXggv2SCBz,1Ha0Fz4i0d4gu5fZbhBCtH,77tBvvyd6SD4Y9Um1xcbxP,4ibNXJiMYOPibpS9DB9Qz3</t>
  </si>
  <si>
    <t>album rock,classic rock,glam metal,hard rock,metal,rock</t>
  </si>
  <si>
    <t>Def Leppard</t>
  </si>
  <si>
    <t>65,59,59,53,53,55,48,61,63,55,55,53,68,49,60,52,64,51,49,44</t>
  </si>
  <si>
    <t>Pour Some Sugar On Me (2012),Hysteria 2013 (Re-Recorded Version) - Single,Rock Of Ages (2012),When Love &amp; Hate Collide,Love Bites,Pour Some Sugar on Me,Photograph,Animal,Hysteria,Photograph - Live</t>
  </si>
  <si>
    <t>72,61,59,58,52,47,44,47,45,27</t>
  </si>
  <si>
    <t>0LN0ASTtcGIbNTnjSHG6eO,4xrlTtOEd3OHvQT8eu5JYY,0zOUO2Cbz0C1F8qbrebIxn,1bCMeYi91d4TH2Z5tJMW0c,11R0Wyq7eaxXsWbxfO4Ge7,0pKGbgGzZ4yLydQvcgI8HN,2e8miHLOoPNVTGU74wwvzC,1emyhXPtmqzJJSdreIEf9X,6i85kW6ayoZUrzh7pj7BmG,60Fhq9SGHtIgsvZUI9WBdC</t>
  </si>
  <si>
    <t>Whitesnake,Warrant,Quiet Riot,Great White,Dokken,Ratt,Winger,Skid Row,Poison,Cinderella,Tesla,White Lion,MÃ¶tley CrÃ¼e,David Lee Roth,Twisted Sister,Firehouse,Europe,Night Ranger,Lita Ford,Slaughter</t>
  </si>
  <si>
    <t>https://api.spotify.com/v1/artists/6H1RjVyNruCmrBEWRbD0VZ?access_token=BQDFxABRCbXQhgPKNPZFofSGCsWwlJndQMvVyeXjhCTI-3l9TWKZ4yrM5XLM8cjA7ocdhKbcKhqKgaj0djP1bg</t>
  </si>
  <si>
    <t>0yNLKJebCb8Aueb54LYya3,3iUjRVvYCsMfz7tuAQtBDI,0z5DFXmhT4ZNzWElsM7V89,0lZoBs4Pzo7R89JM9lxwoT,2ycnb8Er79LoH2AsR5ldjh,1aX2dmV8XoHYCOQRxjPESG,7wJ9NwdRWtN92NunmXuwBk,0xliTEbFfy5HQHvsTknTkX,6hN9F0iuULZYWXppob22Aj,4bthk9UfsYUYdcFyqxmSUU,6aq8T2RcspxVOGgMrTzjWc,7Fo8TAyGJr4VmhE68QamMf,2jzc5TC5TVFLXQlBNiIUzE,7bu3H8JO7d0UbMoVzbo70s,0uAjBatvB4ubpd4kCfjmNt,5KQMtyPE8DCQNUzoNqlEsE,2s79xe5F6eUQkjwjww27Fh,2wpWOzQE5TpA0dVnh5YD08,5jVeqi3PNaTOajfvBa4uFn,6loBF9iQdE11WSX29fNKqY</t>
  </si>
  <si>
    <t>dance rock,new romantic,new wave,new wave pop,permanent wave,synthpop</t>
  </si>
  <si>
    <t>Depeche Mode</t>
  </si>
  <si>
    <t>67,54,63,68,66,62,59,63,66,68,62,56,69,73,58,52,53,53,57,52</t>
  </si>
  <si>
    <t>Just Can't Get Enough - Remastered,Enjoy the Silence,Going Backwards,Personal Jesus - Single Version,Where's the Revolution,The Worst Crime,Scum,Cover Me,So Much Love,You Move</t>
  </si>
  <si>
    <t>65,61,60,57,59,57,56,56,55,55</t>
  </si>
  <si>
    <t>0qi4b1l0eT3jpzeNHeFXDT,6WK9dVrRABMkUXFLNlgWFh,0Ko2PABMXhDGFuBYOlvWcx,4UCTgh5jvtqoaMX6MAhUNn,2JCv3LADgWrOcJoOa0so6m,615tCjQCd9kVLEEu8A7Aj7,1GdzlSDumnsvKfTYIKW3zV,18Om2WhO0dlFHKqcMcpxxA,7tzdHFnqZapv3uJG6YdMV5,4YzRQFEzFSiKtrXLWF5Atq</t>
  </si>
  <si>
    <t>New Order,Ultravox,Erasure,Duran Duran,Pet Shop Boys,The Human League,Orchestral Manoeuvres In The Dark,Alphaville,Simple Minds,Tears For Fears,Soft Cell,Talk Talk,a-ha,The Cure,A Flock Of Seagulls,Gary Numan,ABC,Bronski Beat,Thompson Twins,Howard Jones</t>
  </si>
  <si>
    <t>https://api.spotify.com/v1/artists/762310PdDnwsDxAQxzQkfX?access_token=BQDFxABRCbXQhgPKNPZFofSGCsWwlJndQMvVyeXjhCTI-3l9TWKZ4yrM5XLM8cjA7ocdhKbcKhqKgaj0djP1bg</t>
  </si>
  <si>
    <t>4KGNjRvBeqS7wDrExXVN8a,7k9T7lZlHjRAM1bb0r9Rm3,50nN8IFD4xA67fI4jYbLV4,7h2Y48bG543JDzEed383cx,0tJCNteqwm7LmRZ6KWr8GT,4IZLJdhHCqAvT4pjn8TLH5,0T2sGLJKge2eaFmZJxX7sq,7zJL978NtANOysfGY21ty6,7Ks3elJhSP20mD04lgiA68,0oJM3iJjMdzgsd4z5VHQvw,5itdSz26wZC57bo3dhQTPq,3S0tlB4fE7ChxI2pWz8Xip,6WjX4pepHwXa85B9KMk0PY,6bwkMlweHsBCpI2a0C5nnN,1AKNroq6zJX4DlJaA0dcKw,4GvOygVQquMaPm8oAc0vXi,2p1fiYHYiXz9qi0JJyxBzN,3xcx9CcYTM4M1890B8o9Bp,4Dokdwa3WB7ilQ2c2qvIBL,6Vh6UDWfu9PUSXSzAaB3CW</t>
  </si>
  <si>
    <t>bassline,disco house,grime,house,pop rap,rap,tropical house,uk garage</t>
  </si>
  <si>
    <t>Dizzee Rascal</t>
  </si>
  <si>
    <t>61,66,59,51,58,65,61,58,55,56,50,75,53,52,56,58,70,59,64,63</t>
  </si>
  <si>
    <t>Bonkers,Holiday,Dance Wiv Me,Hype,Fix Up, Look Sharp,You've Got The Dirtee Love - Live At The Brit Awards / 2010,Jusâ€™ A Rascal,Bassline Junkie,Still Sittinâ€™ Here,Love This Town</t>
  </si>
  <si>
    <t>61,61,60,59,50,43,45,42,44,42</t>
  </si>
  <si>
    <t>4X3DTWKa5uAqcUPlVQBgcC,69lthMmNtlYX3woh9LK3yx,2Slm8U9Ql1TlzHMC7gOCec,6QkiPUXtsyXWcHiAaFXam5,6cR8iK8mp72ZzLbhEC83km,3xiFZDwgNRIJmbaszaZl80,2TkLgI3Qld9CELxszZFLLb,6wluxXy3FFPDDBWCFKZlOD,7jMAyXhlXiriURG2NV0sdt,56pIVLIT0azZLjn0AFLUiR</t>
  </si>
  <si>
    <t>Lethal Bizzle,Wiley,Kano,Tinchy Stryder,Chip,Jme,Wretch 32,Ghetts,Devlin,Professor Green,Tempa T,Giggs,P Money,D Double E,Frisco,The Streets,Skepta,Donae'o,Bugzy Malone,Example</t>
  </si>
  <si>
    <t>https://api.spotify.com/v1/artists/0gusqTJKxtU1UTmNRMHZcv?access_token=BQDFxABRCbXQhgPKNPZFofSGCsWwlJndQMvVyeXjhCTI-3l9TWKZ4yrM5XLM8cjA7ocdhKbcKhqKgaj0djP1bg</t>
  </si>
  <si>
    <t>1Xyo4u8uXC1ZmMpatF05PJ,2YZyLoL8N0Wb9xBt1NhZWg,1RyvyyTE3xzB2ZywiAwp0i,02kJSzxNuaWGqwubyUba0Z,2h93pZq0e7k5yf4dywlkpM,137W8MRPWKqSmrBGDBFSop,6l3HvQ5sa6mXTsMTB19rO5,5ZS223C6JyBfXasXxrRqOk,0fA0VVWsXO9YnASrzqfmYu,360IAlyVv4PCEVjgyMZrxK,0c173mlxpT3dSFRgMO8XPh,5ndkK3dpZLKtBklKjxNQwT,01QTIT5P1pFP3QnnFSdsJf,3nFkdlSjzX9mRTtwJOzDYB,73sIBHcqh3Z3NyqHKZ7FOL,0ONHkAv9pCAFxb0zJwDNTy,6KZDXtSj0SzGOV705nNeh3,13ubrt8QOOCPljQ2FL1Kca,5IcR3N7QB1j6KBL8eImZ8m,1W3FSF1BLpY3hlVIgvenLz</t>
  </si>
  <si>
    <t>canadian pop,hip hop,pop rap,rap</t>
  </si>
  <si>
    <t>Drake</t>
  </si>
  <si>
    <t>93,98,96,90,88,89,87,78,79,79,88,77,73,84,84,78,82,85,81,68</t>
  </si>
  <si>
    <t>Passionfruit,Portland,Gyalchester,One Dance,Fake Love,Blem,Teenage Fever,Free Smoke,Do Not Disturb,Get It Together</t>
  </si>
  <si>
    <t>90,80,77,84,80,78,74,73,73,75</t>
  </si>
  <si>
    <t>7hDc8b7IXETo14hHIHdnhd,2jG6ifTWXk0AvonlgcXGgZ,2ExePm1EBdSJkr4Y4Nc50z,1xznGGDReH1oQq0xzbwXa3,5o2r7507gCOYdRMeR3noqZ,3NzJnmcgNPGFWJYvO3HneW,5ACkknqH2GcrVtmBB7LaRv,3LBBQH0CWnrG3kSvSmzArK,1JxV2A7IFlmosxlCckJ8Yc,5WHVJ7MILL1r5xs8hDfJ4i</t>
  </si>
  <si>
    <t>The Weeknd,Kendrick Lamar,Future,G-Eazy,Frank Ocean,Wiz Khalifa,J. Cole,Jhene Aiko,Kid Cudi,Miguel,Big Sean,B.o.B,Lupe Fiasco,JAY Z,Childish Gambino,Pusha T,Kid Ink,A$AP Rocky,ScHoolboy Q,The-Dream</t>
  </si>
  <si>
    <t>https://api.spotify.com/v1/artists/3TVXtAsR1Inumwj472S9r4?access_token=BQDFxABRCbXQhgPKNPZFofSGCsWwlJndQMvVyeXjhCTI-3l9TWKZ4yrM5XLM8cjA7ocdhKbcKhqKgaj0djP1bg</t>
  </si>
  <si>
    <t>2s79xe5F6eUQkjwjww27Fh,1aX2dmV8XoHYCOQRxjPESG,6hN9F0iuULZYWXppob22Aj,5jVeqi3PNaTOajfvBa4uFn,6loBF9iQdE11WSX29fNKqY,2urZrEdsq72kx0UzfYN8Yv,4bthk9UfsYUYdcFyqxmSUU,3iUjRVvYCsMfz7tuAQtBDI,0uAjBatvB4ubpd4kCfjmNt,2jzc5TC5TVFLXQlBNiIUzE,6kz53iCdBSqhQCZ21CoLcc,7wJ9NwdRWtN92NunmXuwBk,1mZu3rO7qSD09GdDpePHhY,2ycnb8Er79LoH2AsR5ldjh,5PYuBRQMHh7nWmdV076sH9,0z5DFXmhT4ZNzWElsM7V89,53RkHTcl0SJZjpzqogkBf4,2wpWOzQE5TpA0dVnh5YD08,3C6chBmZ9wzisBhoh8G2nK,0L9xkvBPcEp1nrhDrodxc5</t>
  </si>
  <si>
    <t>album rock,art rock,dance pop,dance rock,mellow gold,new romantic,new wave,new wave pop,pop rock,rock,soft rock,synthpop</t>
  </si>
  <si>
    <t>Duran Duran</t>
  </si>
  <si>
    <t>53,62,66,57,52,63,68,54,58,69,63,59,58,66,46,63,46,53,48,55</t>
  </si>
  <si>
    <t>Hungry Like The Wolf - 2009 Remastered Version,Ordinary World,Come Undone,Rio - 2009 Remastered Version,Save A Prayer,A View To A Kill,Girls On Film - 2010 Remastered Version,The Wild Boys - 2004 Remastered Version,The Reflex - Single Version;2010 Remastered Version,Save A Prayer - 2009 Remastered Version</t>
  </si>
  <si>
    <t>67,66,62,58,57,47,53,47,47,47</t>
  </si>
  <si>
    <t>39lSeqnyjZJejRuaREfyLL,0wokCRaKD0zPNhMRXAgVsr,0yfNXxlyXdmP0ue1iJijx1,43eBgYRTmu5BJnCJDBU5Hb,5zNf8MI40Us66R3zutaxvt,6I4snLrVOrJsLdd43isc27,4EFkvOhgAmlHEfDfvfSoh5,4YZPNMikflNQnTs67GfKKX,4sz1Ng2Cgidfqqiy0pNL6R,1ff8lsrJ2kuZuofMw81EQo</t>
  </si>
  <si>
    <t>ABC,The Human League,Simple Minds,Thompson Twins,Howard Jones,Spandau Ballet,Tears For Fears,Ultravox,A Flock Of Seagulls,a-ha,Culture Club,Orchestral Manoeuvres In The Dark,Frankie Goes To Hollywood,Pet Shop Boys,Heaven 17,Erasure,The Fixx,Bronski Beat,Naked Eyes,Level 42</t>
  </si>
  <si>
    <t>https://api.spotify.com/v1/artists/0lZoBs4Pzo7R89JM9lxwoT?access_token=BQDFxABRCbXQhgPKNPZFofSGCsWwlJndQMvVyeXjhCTI-3l9TWKZ4yrM5XLM8cjA7ocdhKbcKhqKgaj0djP1bg</t>
  </si>
  <si>
    <t>0O0lrN34wrcuBenkqlEDZe,7cKtqv9cYVlOwnuCFH95ce,4AIo9dEYhuS3AtwhhKgA0M,4HLWX9kzfraiCsTvrxJEXm,1n65zfwYIj5kKEtNgxUlWb,0yNLKJebCb8Aueb54LYya3,2ZfogSsOWP4mVfEqfpLXCt,0Zy4ncr8h1jd7Nzr9946fD,09mvgMBvJkxarNIDGdwPWg,5N5tQ9Dx1h8Od7aRmGj7Fi,7zeHJIIfNStVfxlbT72UwY,70MMkLXtue3Edj3RJhJkYp,4VuMnSnoTGrma3a79UhfMs,0fYPQBOx0vsRMmjUba9HgF,7vPXrGlSGukcwpaPxUfKKR,4Egyhh5C7MvfJaWXFx1qc4,3AmWjMXXtBJOmNGpUFSOAl,2qT62DYO8Ajb276vUJmvhz,5Wabl1lPdNOeIn0SQ5A1mp,4rjlerN21ygkIhmUv55irs</t>
  </si>
  <si>
    <t>alternative rock,art rock,britpop,dance rock,dream pop,indie rock,madchester,neo-psychedelic,new romantic,new wave,new wave pop,permanent wave,post-punk,power pop,punk,rock,synthpop,uk post-punk</t>
  </si>
  <si>
    <t>Echo &amp; the Bunnymen</t>
  </si>
  <si>
    <t>55,54,36,43,55,67,49,48,43,50,44,48,41,48,44,41,48,52,55,58</t>
  </si>
  <si>
    <t>The Killing Moon,Bring On The Dancing Horses,Lips Like Sugar,The Cutter,Nocturnal Me,Seven Seas,Rescue,People Are Strange,Back Of Love,Do It Clean</t>
  </si>
  <si>
    <t>47,51,49,38,43,42,41,40,37,25</t>
  </si>
  <si>
    <t>35E2eKIEXXnP5q9L51iOAk,5uh98HlgvoJd2zRWAduj2Y,5uyK1WM8qe14n70kvh3IUM,617ahruubznvqzv7Nas3QX,2Kl3Z1VCJ8mvOSvt1pyzTp,12maf90mN4yxw03BTVHK9H,7kdtUA19OnSpmQEOtelaC9,1rJalHUpS9b3gDmgsaUSg2,1Duyl7gGd4rqPuUZrlsdCO,3ZFs43vZvn6m1udcPxvJFn</t>
  </si>
  <si>
    <t>The Psychedelic Furs,The The,The Teardrop Explodes,The Chameleons,Siouxsie and the Banshees,New Order,The Church,Killing Joke,Love and Rockets,Bauhaus,Peter Murphy,Public Image Ltd.,Magazine,Modern English,Japan,Gene Loves Jezebel,Gang Of Four,XTC,Cocteau Twins,The Jesus and Mary Chain</t>
  </si>
  <si>
    <t>https://api.spotify.com/v1/artists/0fgYKF9Avljex0L9Wt5b8Z?access_token=BQDFxABRCbXQhgPKNPZFofSGCsWwlJndQMvVyeXjhCTI-3l9TWKZ4yrM5XLM8cjA7ocdhKbcKhqKgaj0djP1bg</t>
  </si>
  <si>
    <t>4EzkuveR9pLvDVFNx6foYD,4IWBUUAFIplrNtaOHcJPRM,2WX2uTcsvV5OnS0inACecP,3AQRLZ9PuTAozP28Skbq8V,3e7awlrlDSwF3iM0WBjGMp,3whuHq0yGx60atvA2RCVRW,7n2wHs1TKAczGzO7Dd2rGr,5ZsFI1h6hIdQRw2ti0hz81,2wY79sveU1sp5g7SokKOiI,4AK6F7OLvEQ5QYCBNiQWHq,7KMqksf0UMdyA0UCf4R3ux,4phGZZrJZRo4ElhRtViYdl,0X2BH1fck6amBIoJhDVmmJ,1Xylc3o4UrD53lo9CvFvVg,5Pwc4xIPtQLFEnJriah9YJ,7gAppWoH7pcYmphCVTXkzs,0gadJ2b9A4SKsB1RFkBb66,6KImCVD70vtIoJWnq6nGn3,6MDME20pz9RveH9rEXvrOM,5pUo3fmmHT8bhCyHE52hA6</t>
  </si>
  <si>
    <t>pop</t>
  </si>
  <si>
    <t>Ed Sheeran</t>
  </si>
  <si>
    <t>78,83,78,77,84,73,90,86,82,83,79,77,86,89,84,79,76,88,88,79</t>
  </si>
  <si>
    <t>Shape of You,Galway Girl,Perfect,Castle on the Hill,Happier,Dive,Photograph,What Do I Know?,Thinking Out Loud,New Man</t>
  </si>
  <si>
    <t>96,94,88,87,87,85,85,84,84,83</t>
  </si>
  <si>
    <t>7qiZfU4dY1lWllzX7mPBI3,0afhq8XCExXpqazXczTSve,0tgVpDi06FyKpA1z0VMD4v,6PCUP3dWmTjcTtXY02oFdT,2RttW7RAu5nOAfq6YFvApB,51ChrwmUPDJvedPQnIU8Ls,1HNkqx9Ahdgi1Ixy2xkKkL,2pJZ1v8HezrAoZ0Fhzby92,34gCuhDGsG4bRPIf9bb02f,5HDPtsnyb3maFmPL8LLUTG</t>
  </si>
  <si>
    <t>James Bay,James Arthur,Birdy,The Script,Little Mix,Olly Murs,Shawn Mendes,ZAYN,Sam Smith,One Direction,James Blunt,Jason Mraz,Ellie Goulding,Zara Larsson,OneRepublic,The Vamps,Passenger,Harry Styles,Clean Bandit,Liam Payne</t>
  </si>
  <si>
    <t>https://api.spotify.com/v1/artists/6eUKZXaKkcviH0Ku9w2n3V?access_token=BQDFxABRCbXQhgPKNPZFofSGCsWwlJndQMvVyeXjhCTI-3l9TWKZ4yrM5XLM8cjA7ocdhKbcKhqKgaj0djP1bg</t>
  </si>
  <si>
    <t>0LVrQUinPUBFvVD5pLqmWY,4IDoKaZIEacb3QncU8RQMp,5zhn89Em2jWUUWdpcLO3YL,244fcyNSuyhbRlMGfMbYrO,2j3K3e7Jnnmd2KwlFgCC5u,1zrBQvkTNhFFby4V5UiK2L,4zPGlyitRvJo7iz6OKlETa,6e9wIFWhBPHLE9bXK8gtBI,5fScAXreYFnuqwOgBsJgSd,1HGTHrRQkw0BtevSo1jucU,1ZsnHGOLYFg8CAHQQBc1ut,3W4xM5XYtUp4ifYYPVKVdk,7Lf3LOZp3U3u2f6cWMd3AH,6C0JkmxU2cgkVzotHJgfW7,2uH0RyPcX7fnCcT90HFDQX,7EV6jW6dotBdvsHj6xPixi,74K7bX12L8GBAWvPuyIgJ7,6OiHleP2bHM18dXq4aZQWt,048FBwXjFYBWxSggPDipic,0qLNsNKm8bQcMoRFkR8Hmh</t>
  </si>
  <si>
    <t>britpop,chamber pop,indie rock,madchester</t>
  </si>
  <si>
    <t>Elbow</t>
  </si>
  <si>
    <t>53,40,45,48,38,47,46,59,56,53,49,53,57,46,58,51,47,58,57,60</t>
  </si>
  <si>
    <t>One Day Like This,Grounds For Divorce,Magnificent (She Says),Gentle Storm,Trust the Sun,All Disco,Head for Supplies,lippy kids,Mirrorball,Firebrand &amp; Angel</t>
  </si>
  <si>
    <t>58,53,51,51,48,46,46,46,45,45</t>
  </si>
  <si>
    <t>1OZSVl0JJ1MBzibpuhmmXb,27rgTetikreqkvedaxrF5N,53LnRZI79lr2M4SsXI22kC,3EzTre0pxmoMYRuhJKMHj6,79VtgIoznishPUDWO7Kafu,7J8GoTIGM3Fs8gBUhL0TKX,3RdJOGt4lAgTWZZoXXq9CQ,3QwpseYtXPeqfTrx6KlVqZ,3b2QZA4kaXvpXlAVl5SLV6,6Br2R0kR8vzzLBYdmG6QcC</t>
  </si>
  <si>
    <t>Doves,I Am Kloot,British Sea Power,Badly Drawn Boy,Guy Garvey,Turin Brakes,Gomez,Editors,The Charlatans,Richard Ashcroft,Richard Hawley,Grandaddy,Paul Weller,Athlete,Manic Street Preachers,The Divine Comedy,Embrace,The Coral,Maximo Park,James</t>
  </si>
  <si>
    <t>https://api.spotify.com/v1/artists/0TJB3EE2efClsYIDQ8V2Jk?access_token=BQDFxABRCbXQhgPKNPZFofSGCsWwlJndQMvVyeXjhCTI-3l9TWKZ4yrM5XLM8cjA7ocdhKbcKhqKgaj0djP1bg</t>
  </si>
  <si>
    <t>3BqaUtuQmqIHg7B5Bc7fP7,6KOqPxwfNAmZPkiCnDE9yT,6Jrj26oAY96EEC2lqC6fua,6c8INA1EQQe9TkukfEdiCA,2qT62DYO8Ajb276vUJmvhz,2GfwNBU0jeY3MkaxjkoZzo,2CZj6Atoe6w2JhkMQnOEXo,0GByy3DcfbQwDvXGCWmzv9,3UvcmAOZt64oKpP95f6MMM,1eVEVL20zNLcGrPDOR691N,35y7CZMg7jbG8Q96JY7dyC,5PFSmueeFLrjYXqn3agenn,0Lpr5wXzWLtDWm1SjNbpPb,3mY9Ii0cL5SQxpOTAm8SHx,5yXAFDZNUNyO92l5WTImkO,4WPY0N74T3KUja57xMQTZ3,2P560DaOMNDUACoH8ZhOCR,73YLmyaazO66GncUVHP0KV,24Wa5wIZIo1sPkzVGP0B5p,3loflELg7MzgrOyNqERolN</t>
  </si>
  <si>
    <t>album rock,alternative rock,art rock,classic rock,dance rock,folk,folk rock,mellow gold,new wave,new wave pop,permanent wave,pop rock,power pop,pub rock,rock,roots rock,singer-songwriter,soft rock</t>
  </si>
  <si>
    <t>Elvis Costello</t>
  </si>
  <si>
    <t>47,54,52,32,52,21,34,60,50,45,52,43,54,54,55,54,59,37,48,51</t>
  </si>
  <si>
    <t>She,Alison,Veronica,Watching The Detectives - Single Version,I'll Never Fall In Love Again,My Mood Swings - From "The Big Lebowski" Soundtrack,Welcome To The Working Week,This Is Hell,(What's So Funny 'Bout) Peace, Love, &amp; Understanding,Toledo</t>
  </si>
  <si>
    <t>53,41,45,39,43,40,32,37,37,36</t>
  </si>
  <si>
    <t>6OguEkETIgjJs48LKaOjdZ,5TK1IGxSlUk2W2OH3RCsd8,5zHgT1ibsBrSOEnQwZapto,7t6ZprtEwKrTLbzVA9BO4n,5aYR2yKYdcWxX7gAO2CYps,5ewWPpHtJjSuI9UoXN8wcC,6P9Q5awyuyTNAk7Jo8A5GU,4HqraNuWtJieXGuE7nAhEp,5NaInLg36KZTvnr1IJyZ99,5lCnnNCo8wCmQX0JVNw1Gp</t>
  </si>
  <si>
    <t>Nick Lowe,Joe Jackson,Squeeze,Graham Parker,XTC,Elvis Costello &amp; The Imposters,Graham Parker &amp; The Rumour,Pretenders,Big Star,The English Beat,Burt Bacharach,Ian Dury,Todd Rundgren,Warren Zevon,Billy Bragg,The Replacements,The Jam,Marshall Crenshaw,Pete Townshend,The Style Council</t>
  </si>
  <si>
    <t>https://api.spotify.com/v1/artists/2BGRfQgtzikz1pzAD0kaEn?access_token=BQDFxABRCbXQhgPKNPZFofSGCsWwlJndQMvVyeXjhCTI-3l9TWKZ4yrM5XLM8cjA7ocdhKbcKhqKgaj0djP1bg</t>
  </si>
  <si>
    <t>5Qi4Bb7a8C0a00NZcA77L0,77IURH5NC56Jn09QHi76is,3q7HBObVc0L8jNeTe5Gofh,6DPYiyq5kWVQS4RGwxzPC7,4OBJLual30L7gRl5UkeRcT,0NbfKEOTQCcwd6o7wSDOHI,68DWke2VjdDmA75aJX5C57,1HwM5zlC5qNWhJtM00yXzG,2XnnxQzxFZG8qEPjakokPM,3Mcii5XWf6E0lrY3Uky4cA,6UBA15slIuadJ8h2lPRPos,7EWU4FhUJM1sZQgQKdENeT,3ipn9JLAPI5GUEo4y4jcoi,6evKD5JWJON3qPBJtUEmtY,3nFkdlSjzX9mRTtwJOzDYB,4tujQJicOnuZRLiBFdp3Ou,4EnEZVjo3w1cwcQYePccay,5ndkK3dpZLKtBklKjxNQwT,55Aa2cqylxrFIXC767Z865,5me0Irg2ANcsgc93uaYrpb</t>
  </si>
  <si>
    <t>detroit hip hop,g funk,hip hop,pop rap,rap</t>
  </si>
  <si>
    <t>Eminem</t>
  </si>
  <si>
    <t>66,62,81,80,80,76,70,73,60,72,74,69,78,62,84,66,70,77,94,80</t>
  </si>
  <si>
    <t>Lose Yourself - Soundtrack Version,'Till I Collapse,Rap God,Love The Way You Lie,Without Me,Not Afraid,The Monster,The Real Slim Shady,Mockingbird,When I'm Gone</t>
  </si>
  <si>
    <t>78,77,74,74,70,71,71,65,63,68</t>
  </si>
  <si>
    <t>7w9bgPAmPTtrkt2v16QWvQ,6yr8GiTHWvFfi4o6Q5ebdT,6sDQ4uiWw9OdVrCXFLSlZt,6UaRii9AH6Zss9xNMEQ2M9,06wOQGz4bGB7HETrIjpIep,4hEl2wrneFEJbJ6SDYWd2f,5U8hKxSaDXB8cVeLFQjvwx,7KccdUP4IslFXUNNseqBc7,4Tjg4jsELqr8cSgwDZ4twe,2ye824NM1m7Nc2UPXtwZjL</t>
  </si>
  <si>
    <t>D12,Bad Meets Evil,50 Cent,Dr. Dre,T.I.,The Game,Yelawolf,DMX,Obie Trice,Ice Cube,Tech N9ne,Hopsin,Ludacris,G-Unit,JAY Z,Xzibit,N.W.A.,B.o.B,Lil Wayne,The Notorious B.I.G.</t>
  </si>
  <si>
    <t>https://api.spotify.com/v1/artists/7dGJo4pcD2V6oG8kP0tJRR?access_token=BQDFxABRCbXQhgPKNPZFofSGCsWwlJndQMvVyeXjhCTI-3l9TWKZ4yrM5XLM8cjA7ocdhKbcKhqKgaj0djP1bg</t>
  </si>
  <si>
    <t>0MG4LXIw7n4x0wjDc6WYXk,0VOR7Ie9xUSb45fzIIVJQ1,02uPe16VFxPaiueQsPEDkE,5r4OqYJL7JrtZlffx7FJlb,4SXj7TVoA3bgfR8AVssACa,079svMEXkbT5nGU2kfoqO2,34UhPkLbtFKRq3nmfFgejG,53LVoipNTQ4lvUSJ61XKU3,1U0FaHAc4fcwQcYEJFgkm9,2GVzsXcXyU95u2EahzwqN7,1WudHeuEN3d18SXVos95mc,6DVVsQAnpHdJjb1nYuOQ6g,0d1j4VJ7gzAJaDslzmjTF0,4QK3YJ6hzJdhJHE9q7kbVV,4svpOyfmQKuWpHLjgy4cdK,4MT9A89Dq8xRJ9hMvvPiJw,33qUIIydEBgWpe58IA0o61,0AZ3VR0YbFcS0Kgei7L2QF,6YK58h9BCYpFNv10fsMwoS,7qKMNwlACMZOUdMG3acwst</t>
  </si>
  <si>
    <t>compositional ambient,focus,melancholia,post rock</t>
  </si>
  <si>
    <t>Explosions In The Sky</t>
  </si>
  <si>
    <t>53,59,55,56,49,50,57,42,58,46,45,51,51,56,44,37,43,48,41,41</t>
  </si>
  <si>
    <t>Your Hand In Mine,Hello!,So Long, Lonesome,Waking Up,An Old Peasant Like Me,The Long Spring,Losing The Light,Landing Cliffs,Remember Me As A Time Of Day,A Storm Is Coming</t>
  </si>
  <si>
    <t>48,54,47,44,52,51,45,45,48,44</t>
  </si>
  <si>
    <t>24JygzOLM0EmRQeGtFcIcG,6SZtWGjKULlJUW9sD5guhk,3N2GP2Sz6KxYLQ5unzWyXp,0YJyQ0Kkw3g0Ymc5ddUWKb,79To7bcFvTES7qj6SUpJrl,0Ro81ejkX45XgOKVg4G3z5,2KiPJVT86rLzQcuHUCY59f,5oGI2rGajplyMDjC7Uto5i,18GTPrzJDItA4C5a9jy763,6QrZwsrZlnI5iIah0xSMTA</t>
  </si>
  <si>
    <t>This Will Destroy You,Hammock,The Album Leaf,The American Dollar,Caspian,God Is An Astronaut,Mogwai,MONO,Balmorhea,If These Trees Could Talk,Do Make Say Think,65daysofstatic,El Ten Eleven,Eluvium,Godspeed You! Black Emperor,Red Sparowes,Maybeshewill,Russian Circles,pg.lost,And So I Watch You from Afar</t>
  </si>
  <si>
    <t>https://api.spotify.com/v1/artists/1uQWmt1OhuHGRKmZ2ZcL6p?access_token=BQDFxABRCbXQhgPKNPZFofSGCsWwlJndQMvVyeXjhCTI-3l9TWKZ4yrM5XLM8cjA7ocdhKbcKhqKgaj0djP1bg</t>
  </si>
  <si>
    <t>02NfyD6AlLA12crYzw5YcR,2zq0uqN9Wq12tqrQQt1ozw,64tNsm6TnZe2zpcMVMOoHL,6Uhp7WA6sjm5ZL6Xz561de,64mPnRMMeudAet0E62ypkx,6yyZgcrQ10gThrJxzqogiP,3R0asV2e7pWetezwXtpDLG,0qB0cTENhSUc0feov5qbg0,2UazAtjfzqBF0Nho2awK4z,34Ai24gPz5YJ8NbksiNFef,1DXylZlWbVvlckNqwvjTEt,0T7JQxpy1Li93vLNirbv0Z,5xUf6j4upBrXZPg6AI4MRK,6Ghvu1VvMGScGpOUJBAHNH,43ltIj8NRBsmOEjDr5Sk10,6aVjo0xHSiuW5hkasoYSR3,74Hj7BmnUXyx2udrIEIKwX,5HUFo8AH9ZILmlyKFfEMNP,32R6YbLokiJpZpvFX9Ewo9,3MomZRiJwdZmYnysgtF4Ey</t>
  </si>
  <si>
    <t>alternative metal,alternative rock,funk metal,funk rock,groove metal,grunge,hard rock,metal,nu metal,post-grunge,rap metal,rap rock,rock</t>
  </si>
  <si>
    <t>Faith No More</t>
  </si>
  <si>
    <t>59,43,71,52,59,39,37,48,68,47,51,51,76,69,35,51,54,41,36,43</t>
  </si>
  <si>
    <t>Epic,Easy,Midlife Crisis,Ashes to Ashes - 2016 Remastered Version,Evidence - 2016 Remastered Version,Falling To Pieces,From Out Of Nowhere,Stripsearch - 2016 Remastered Version,Digging the Grave - 2016 Remastered Version,Last Cup of Sorrow - 2016 Remastered Version</t>
  </si>
  <si>
    <t>64,51,45,42,41,46,44,38,35,36</t>
  </si>
  <si>
    <t>4ReyTz0y3TGkX48wO3Llot,4Y3WqmBWmG23thvU9xEhMv,3Ph7fws05DvPwpn5CQHTBy,0tZ9qh1m1NGP6rzSf57PGO,5Z7o8zLaEBgpyOTZPp0jj9,20nb0Wl1yqoEERbUSILuG1,1UBqvQDlcfRL0BaknLvn1J,0LErw54mr0L2fQDR8DMLh2,0eaKF8rz7tSYtNmg2mh0FF,0igpADygusN3CM5nkJfmis</t>
  </si>
  <si>
    <t>Jane's Addiction,Mr. Bungle,Alice In Chains,Living Colour,Primus,Tomahawk,Peeping Tom,Helmet,Stone Temple Pilots,Mike Patton,Ministry,Mad Season,Soundgarden,Deftones,Fantomas,Melvins,Fear Factory,Jerry Cantrell,Infectious Grooves,Therapy?</t>
  </si>
  <si>
    <t>https://api.spotify.com/v1/artists/6GbCJZrI318Ybm8mY36Of5?access_token=BQDFxABRCbXQhgPKNPZFofSGCsWwlJndQMvVyeXjhCTI-3l9TWKZ4yrM5XLM8cjA7ocdhKbcKhqKgaj0djP1bg</t>
  </si>
  <si>
    <t>67tgMwUfnmqzYsNAtnP6YJ,1GhPHrq36VKCY3ucVaZCfo,1PXHzxRDiLnjqNrRn2Xbsa,5squ8uM6fhMQY71t9xobJC,4YrKBkKSVeqDamzBPWVnSJ,4aaBjq7VqqQvpSF69GglvO,72hqBMsw7x5jnfxxwkii8L,3csPCeXsj2wezyvkRFzvmV,6FXMGgJwohJLUSr5nVlf9X,37f9cjf8Ic4t7vYNRYAzI7,4Y7tXHSEejGu1vQ9bwDdXW,5nPOO9iTcrs9k6yFffPxjH,2YzUXecwzcOdlJsnpnJfkJ,6bWxFw65IEJzBYjx3SxUXd,3OsRAKCvk37zwYcnzRf5XF,2nszamLjZFgu3Yx77mKxuC,4k1ELeJKT1ISyDv8JivPpB,1k8VBufn1nBs8LN9n4snc8,5GxyeQagayzZOg4UwffQlD,5EP020iZcwBqHRnJftibXX</t>
  </si>
  <si>
    <t>big beat,disco house,downtempo,electronic,hip house,trip hop</t>
  </si>
  <si>
    <t>Faithless</t>
  </si>
  <si>
    <t>59,64,57,44,59,54,51,50,66,44,64,64,39,60,70,53,66,48,54,54</t>
  </si>
  <si>
    <t>Insomnia - Radio Edit,God Is a DJ,Insomnia,We Come 1 2.0 - Armin Van Buuren Remix,Insomnia 2.0 (Avicii Remix) [Radio Edit],Insomnia - Monster Mix,We Come 1 - Radio Edit,Mass Destruction - Single Version,We Come 1 - Rollo &amp; Sister Bliss Remix,Insomnia 2.0 - Avicii Extended Remix</t>
  </si>
  <si>
    <t>40,53,49,47,40,44,43,41,41,40</t>
  </si>
  <si>
    <t>3VARvuAse3BGcthh63pUeg,1pUFYb9peWkK8m1WCKNRjp,5z5wYWL1IO6y2yEFBOiGt0,7v6zA8UquijCr6gSjkASRS,3Pfk0SZeB7dwPA8wxWTfdv,2FH3BLTMhJlCH1Dmkua5DW,7reoZz80hQYuWtEn0Lsd0p,7syjiyRgeBlnhJLLlswvM7,7G0QmX2h4TFEQRp5ME4a1P,0CjYhruIIhXaXjUBXvqs24</t>
  </si>
  <si>
    <t>Groove Armada,The Chemical Brothers,Underworld,Kosheen,Basement Jaxx,Moloko,Leftfield,Orbital,Massive Attack,Apollo 440,Fatboy Slim,RÃ¶yksopp,Fluke,Morcheeba,Moby,UNKLE,The Prodigy,Stereo MC's,Chicane,Hooverphonic</t>
  </si>
  <si>
    <t>https://api.spotify.com/v1/artists/5T4UKHhr4HGIC0VzdZQtAE?access_token=BQDFxABRCbXQhgPKNPZFofSGCsWwlJndQMvVyeXjhCTI-3l9TWKZ4yrM5XLM8cjA7ocdhKbcKhqKgaj0djP1bg</t>
  </si>
  <si>
    <t>1GhPHrq36VKCY3ucVaZCfo,37f9cjf8Ic4t7vYNRYAzI7,4k1ELeJKT1ISyDv8JivPpB,5eKLa1xyHLq8ERWmT1CRHj,4YrKBkKSVeqDamzBPWVnSJ,3Z7thZHrtFvqp8OpPffPKp,1PXHzxRDiLnjqNrRn2Xbsa,67tgMwUfnmqzYsNAtnP6YJ,3csPCeXsj2wezyvkRFzvmV,5T4UKHhr4HGIC0VzdZQtAE,3OsRAKCvk37zwYcnzRf5XF,3cQA9WH8liZfeja1DxcDYE,72hqBMsw7x5jnfxxwkii8L,3wury2nd8idV4GecUg5xze,6FXMGgJwohJLUSr5nVlf9X,5kwHgbzNHq1iHkUSrAmjjQ,4aaBjq7VqqQvpSF69GglvO,7MhMgCo0Bl0Kukl93PZbYS,5uh8Bhewltd8j0TLZjNImc,339DNkQkuhHKEcHw6oK8f0</t>
  </si>
  <si>
    <t>big beat,disco house,electronic</t>
  </si>
  <si>
    <t>Fatboy Slim</t>
  </si>
  <si>
    <t>64,44,66,51,59,39,57,59,50,59,70,58,51,57,66,43,54,70,49,52</t>
  </si>
  <si>
    <t>Praise You - Radio Edit,The Rockafeller Skank - Short Edit,Right Here, Right Now,Praise You - Radio Edit,The Rockafeller Skank - Remastered Version,Weapon Of Choice (feat. Bootsy Collins) - Remastered Version,Where U Iz,Praise You,Praise You - Maribou State Remix,Finder (Hope) - Radio Edit</t>
  </si>
  <si>
    <t>63,59,59,55,51,50,49,48,47,45</t>
  </si>
  <si>
    <t>2tn9zXqIZJbgL1swqwOktz,48JrHJdke53Te8dQ9aWzvV,0qnqsfFYgBo0sPHM2JmfTq,62nm5Ay0pIYt8Z54UQrghu,2EiYIBGH83p6ORjs14Rdgy,3qs3aHNUcqFGv7jMYJJCYa,2TNvuWY10fBok9OY8asAQZ,10yY7i70r9wtllofw0GIpx,2auqHGPYKXr5fnHRWKliRi,5bOlG4JfMRmocufZwreRHd</t>
  </si>
  <si>
    <t>The Chemical Brothers,Apollo 440,The Prodigy,The Crystal Method,Basement Jaxx,Propellerheads,Underworld,Groove Armada,Orbital,Faithless,Moby,Armand Van Helden,Leftfield,Primal Scream,Massive Attack,Audio Bullys,Moloko,Blur,Lemon Jelly,Happy Mondays</t>
  </si>
  <si>
    <t>https://api.spotify.com/v1/artists/4Y7tXHSEejGu1vQ9bwDdXW?access_token=BQDFxABRCbXQhgPKNPZFofSGCsWwlJndQMvVyeXjhCTI-3l9TWKZ4yrM5XLM8cjA7ocdhKbcKhqKgaj0djP1bg</t>
  </si>
  <si>
    <t>27w1NoOLMX7tJMYqcetPyG,0g9vAlRPK9Gt3FKCekk4TW,01QTIT5P1pFP3QnnFSdsJf,6aaMZ3fcfLv4tEbmY7bjRM,4LLpKhyESsyAXpc4laK94U,2h93pZq0e7k5yf4dywlkpM,1FvjvACFvko2Z91IvDljrx,13ubrt8QOOCPljQ2FL1Kca,68kEuyFKyqrdQQLLsmiatm,3A5tHz1SfngyOZM2gItYKu,2P5sC9cVZDToPxyomzF1UH,4V8LLVI7PbaPR0K2TGSxFF,0ONHkAv9pCAFxb0zJwDNTy,5K4W6rqBFWDnAN6FQUkS6x,0JdGPxHeRGfOyZg3EHwp2g,7pFeBzX627ff0VnN6bxPR4,0Y5tJX1MQlPlqiwlOH1tJY,07d5etnpjriczFBB8pxmRe,6vHBuUxrcpn1do5UaEJ7g6,5dHt1vcEm9qb8fCyLcB3HL</t>
  </si>
  <si>
    <t>pop rap,rap</t>
  </si>
  <si>
    <t>Chance The Rapper</t>
  </si>
  <si>
    <t>67,67,73,69,78,88,64,85,74,69,79,75,78,91,55,80,90,70,60,77</t>
  </si>
  <si>
    <t>No Problem (feat. Lil Wayne &amp; 2 Chainz),All Night (feat. Knox Fortune),Juke Jam (feat. Justin Bieber &amp; Towkio),Same Drugs,All We Got (feat. Kanye West &amp; Chicago Children's Choir),Smoke Break (feat. Future),Angels (feat. Saba),Summer Friends (feat. Jeremih &amp; Francis &amp; The Lights),Blessings,Mixtape (feat. Young Thug &amp; Lil Yachty)</t>
  </si>
  <si>
    <t>82,81,77,77,76,75,73,72,72,71</t>
  </si>
  <si>
    <t>0v9Wz8o0BT8DU38R4ddjeH,60xaS8mYBKUW4VQQ666N0T,3eze1OsZ1rqeXkKStNfTmi,6m9qPYXmhge2QhBLfFKnVF,3ZLyt2ndLFBh148XRYjYYZ,1Uq3IOIy1CUlHUgP6vWpum,0jx8zY5JQsS4YEQcfkoc5C,2fl0B0OaXjWbjHCQFx2O8W,2VQc9orzwE6a5qFfy54P6e,0WCbhE2evMrIwRM0DlMy9k</t>
  </si>
  <si>
    <t>Vic Mensa,Ab-Soul,Lupe Fiasco,Isaiah Rashad,Mac Miller,Frank Ocean,Mick Jenkins,A$AP Rocky,Vince Staples,Earl Sweatshirt,Joey Bada$$,Tyler, The Creator,Pusha T,Kanye West,Alex Wiley,Desiigner,Travis Scott,BJ The Chicago Kid,Domo Genesis,A$AP Ferg</t>
  </si>
  <si>
    <t>https://api.spotify.com/v1/artists/1anyVhU62p31KFi8MEzkbf?access_token=BQDFxABRCbXQhgPKNPZFofSGCsWwlJndQMvVyeXjhCTI-3l9TWKZ4yrM5XLM8cjA7ocdhKbcKhqKgaj0djP1bg</t>
  </si>
  <si>
    <t>66GWpx9iLxrvvfhDsG9STP,5vIOGcdmx1eIkq3ZtuS12U,3s398TKZNahAURRacx7oIT,339DNkQkuhHKEcHw6oK8f0,3wury2nd8idV4GecUg5xze,3iejrAcqxYoVgyxp6zkWgs,0vBDEQ1aLZpe4zgn2fPH6Z,0sHeX8oQ6o7xic3wMf4NBU,66nOkPJTFgK25NMmojG04V,147FGf3bdxV1L0mmVtgaJR,1lYT0A0LV5DUfxr6doRP3d,3mbVe260Kgvs1P8YFcCyY7,0qLNsNKm8bQcMoRFkR8Hmh,47Z8LEl3LnQkcpva0xSthT,0LVrQUinPUBFvVD5pLqmWY,1dekSPU23UC5hw5b8Uxk9W,1HGTHrRQkw0BtevSo1jucU,7rqRuB0wgUaStDN73PlV4U,7Lf3LOZp3U3u2f6cWMd3AH,2uH0RyPcX7fnCcT90HFDQX</t>
  </si>
  <si>
    <t>alt-indie rock,alternative rock,big beat,britpop,chamber psych,dance rock,dream pop,electronic,indie rock,madchester,neo-psychedelic,new wave</t>
  </si>
  <si>
    <t>The Charlatans</t>
  </si>
  <si>
    <t>44,53,49,52,57,44,45,59,43,43,64,39,60,52,53,41,53,38,57,58</t>
  </si>
  <si>
    <t>The Only One I Know,One To Another,Solutions,North Country Boy,Plastic Machinery,Different Days,Hey Sunrise,Not Forgotten,Future Tense,The Forgotten One</t>
  </si>
  <si>
    <t>56,49,45,45,42,43,43,40,40,40</t>
  </si>
  <si>
    <t>17hdos7cv1vAvcfoTU4Pym,5nvy5ir4RWTgI4hC8dnsQP,7snsuzs3wv8KKhPNBb20Ne,0do7KTlM9AsE34FTHyAmHP,0fMdbQrsYylKuCFYldizco,6OOg1wxydoQysWpKWPx7tc,5pX7h3yFQ5bp07oReKRT9j,2sxzpynD97oVk1pXO7DxuP,57KHuC1rRcJbwDmSi1uV2Z,0yBrltLZUidlKKk6NxvIag</t>
  </si>
  <si>
    <t>Inspiral Carpets,Ocean Colour Scene,Ian Brown,Happy Mondays,Primal Scream,Shed Seven,Cast,Supergrass,The Bluetones,Black Grape,The Stone Roses,The Seahorses,James,The La's,Doves,Dodgy,Richard Ashcroft,Mansun,Paul Weller,Manic Street Preachers</t>
  </si>
  <si>
    <t>https://api.spotify.com/v1/artists/5fScAXreYFnuqwOgBsJgSd?access_token=BQDFxABRCbXQhgPKNPZFofSGCsWwlJndQMvVyeXjhCTI-3l9TWKZ4yrM5XLM8cjA7ocdhKbcKhqKgaj0djP1bg</t>
  </si>
  <si>
    <t>0QaSiI5TLA4N7mcsdxShDO,0bxHci3JIhhKA53n8rH3tT,6r20qOqY7qDWI0PPTxVMlC,2N8IPNZTiNo3nj4mreOlHU,04rhebO91K6xoiXE0XuDkh,5TgQ66WuWkoQ2xYxaSTnVP,6m8itYST9ADjBIYevXSb1r,7iczgrgAFILjQVGzLsUzbG,01pKrlgPJhm5dB4lneYAqS,75HK7rgkmDMTnWwwmcN53N,2NCEtX40i9lLNpTg2X5583,5oDtp2FC8VqBjTx1aT4P5j,4D5VLxuFvZ058Z5S8YmE47,4uRYpUQZrNrY5t8tAv3XrD,41iVQ05he8SrfIWbZQ58N7,1f6TTocyaqNFvwD4xsrDTh,1wzBqAvtFexgKHjt7i3ena,7GvVTb8yFV0ZrdI30Qce6T,0umDTRGYujQH31KZq9FdrU,01K8GEMGGxtrQ4xjDmNLPs</t>
  </si>
  <si>
    <t>brostep,deep groove house,drum and bass,edm,electronic,grime,house,tropical house,uk garage</t>
  </si>
  <si>
    <t>Chase &amp; Status</t>
  </si>
  <si>
    <t>63,54,63,53,45,61,62,44,64,50,53,52,49,60,57,49,55,51,43,46</t>
  </si>
  <si>
    <t>All Goes Wrong,Blind Faith,End Credits,Funny - London Bars Vol. I,No Problem,Alive,Spoken Word,Time,Count On Me,All Goes Wrong - Acoustic</t>
  </si>
  <si>
    <t>58,58,55,53,52,50,50,48,48,46</t>
  </si>
  <si>
    <t>3odht0E2TNbWDqypdbJVMZ,5uFNJWnU1imR5jC5FuSLQM,4eA2rWnbSenypoOsoeWF7r,4oqglV4nqx39YLXkpwDXVI,1KNWLV6YchpDzqxkrb7AnC,3MWo1CF5f2ILKuEELaMwIr,6AHngqEqu4ZIf549MNyfB6,3A2RiMfyOrRgezvBR4i1vX,42cmbbP7HuGo0UJAzkdaWM,7cQQfceKtEHcXkxB4vtIUq</t>
  </si>
  <si>
    <t>Sub Focus,High Contrast,DJ Fresh,Camo &amp; Krooked,DJ Hazard,Netsky,Wilkinson,Danny Byrd,Sigma,Andy C,Metrik,SHY FX,DC Breaks,NERO,Matrix &amp; Futurebound,Drumsound &amp; Bassline Smith,Fred V &amp; Grafix,Delta Heavy,Loadstar,Logistics</t>
  </si>
  <si>
    <t>https://api.spotify.com/v1/artists/3jNkaOXasoc7RsxdchvEVq?access_token=BQDFxABRCbXQhgPKNPZFofSGCsWwlJndQMvVyeXjhCTI-3l9TWKZ4yrM5XLM8cjA7ocdhKbcKhqKgaj0djP1bg</t>
  </si>
  <si>
    <t>4M5nCE77Qaxayuhp3fVn4V,4MXUO7sVCaFgFjoTI5ox5c,75dQReiBOHN37fQgWQrIAJ,6nXSnNEdLuKTzAQozRtqiI,2BpAc5eK7Rz5GAwSp9UYXa,2Jv5eshHtLycR6R8KQCdc4,4uSftVc3FPWe6RJuMZNEe9,2kGBy2WHvF0VdZyqiVCkDT,6Qm9stX6XO1a4c7BXQDDgc,4mLJ3XfOM5FPjSAWdQ2Jk7,6pmxr66tMAePxzOLfjGNcX,57kIMCLPgkzQlXjblX7XXP,4LG4Bs1Gadht7TCrMytQUO,6gAtOqhriLzOzb3Qqmg5kO,7giUHu5pv6YTZgSkxxCcgh,7ITd48RbLVpUfheE7B86o2,0lO2c86rQmrRJArBxgw0v8,0OdUWJ0sBjDrqHygGUXeCF,2cCUtGK9sDU2EoElnk0GNB,6qiGjRyN7TJ1GA2nXF68Hi</t>
  </si>
  <si>
    <t>chamber pop,folk-pop,freak folk,indie folk,indie pop,indie rock,new americana,singer-songwriter,stomp and holler</t>
  </si>
  <si>
    <t>Fleet Foxes</t>
  </si>
  <si>
    <t>70,69,69,55,64,66,61,70,55,62,63,57,70,54,68,59,53,67,71,58</t>
  </si>
  <si>
    <t>Mykonos,White Winter Hymnal,Third of May / ÅŒdaigahara - Edit,Fool's Errand,Blue Ridge Mountains,Helplessness Blues,Ragged Wood,Third of May / ÅŒdaigahara,Montezuma,Tiger Mountain Peasant Song</t>
  </si>
  <si>
    <t>63,55,64,62,51,49,48,54,47,46</t>
  </si>
  <si>
    <t>3RVupqMb1zXl8FNG9TlWBZ,4XTuSMs47SIg35KxhNIUGe,3Q3LbqfjDhWjmyYeirHfDe,5OLpVz8NeM4U9neZVoHZMz,1rk9eGO7AkPX1oafUuOnGs,1b8Zlu3aMVxEbyeospYPrK,4wKrMeRoVaP1CVIBd080YK,3ol9IHaYnppYIK8IADJALx,6wLtQqYpizaEYrWV1WBxP5,2hNvu4bGZFOoop3PbornV2</t>
  </si>
  <si>
    <t>Iron &amp; Wine,Sufjan Stevens,Local Natives,M. Ward,The Tallest Man On Earth,Grizzly Bear,Andrew Bird,Father John Misty,Fruit Bats,Dr. Dog,Beirut,Phosphorescent,The Shins,Volcano Choir,Edward Sharpe &amp; The Magnetic Zeros,The Decemberists,Horse Feathers,Band of Horses,The National,Blind Pilot</t>
  </si>
  <si>
    <t>https://api.spotify.com/v1/artists/4EVpmkEwrLYEg6jIsiPMIb?access_token=BQDFxABRCbXQhgPKNPZFofSGCsWwlJndQMvVyeXjhCTI-3l9TWKZ4yrM5XLM8cjA7ocdhKbcKhqKgaj0djP1bg</t>
  </si>
  <si>
    <t>6QtGlUje9TIkLrgPZrESuk,6P7H3ai06vU1sGvdpBwDmE,0ECwFtbIWEVNwjlrfc6xoL,39T6qqI0jDtSWWioX8eGJz,77tT1kLj6mCWtFNqiOmP9H,5lkiCO9UQ8B23dZ1o0UV4m,5gxynDEKwNDgxGJmJjZyte,4tX2TplrkIP4v05BNC903e,2CvCyf1gEVhI0mX6aFXmVI,34jw2BbxjoYalTp8cJFCPv,7crPfGd2k81ekOoSqQKWWz,2pdvghEHZJtgSXZ7cvNLou,2UZMlIwnkgAEDBsw1Rejkn,7jefIIksOi1EazgRTfW2Pk,1SQRv42e4PjEYfPhS0Tk9E,6zFYqv1mOsgBRQbae3JJ9e,44NX2ffIYHr6D4n7RaZF7A,3lPQ2Fk5JOwGWAF3ORFCqH,6waa8mKu91GjzD4NlONlNJ,7FIoB5PHdrMZVC3q2HE5MS</t>
  </si>
  <si>
    <t>album rock,british blues,classic rock,folk rock,hard rock,mellow gold,rock,singer-songwriter,soft rock</t>
  </si>
  <si>
    <t>Fleetwood Mac</t>
  </si>
  <si>
    <t>66,67,75,68,73,63,60,68,71,67,63,62,67,73,69,75,73,65,64,69</t>
  </si>
  <si>
    <t>The Chain - Remastered,Everywhere - Remastered,Dreams - 2004 Remastered Edition,Landslide,Go Your Own Way - 2004 Remastered Edition,Rhiannon,Little Lies - Remastered,Gypsy,Don't Stop - Remastered,Never Going Back Again - Remastered</t>
  </si>
  <si>
    <t>71,73,72,71,70,66,66,64,61,58</t>
  </si>
  <si>
    <t>7Dm3dV3WPNdTgxoNY7YFnc,0U6Ga0VWSGq6iEE1AKkgO1,0ofHAoxe9vBkTCp2UQIavz,5ihS6UUlyQAfmp48eSkxuQ,07GvNcU1WdyZJq3XxP0kZa,05oETzWbd4SI33qK2gbJfR,04tphyAEH1SJFp6beHQdaz,19Ym5Sg0YyOCa6ao21bdoG,4bEb3KE4mSKlTFjtWJQBqO,2TJqhMuTx2eMun7MMQVIFy</t>
  </si>
  <si>
    <t>Steve Miller Band,Steely Dan,Eagles,The Doobie Brothers,Daryl Hall &amp; John Oates,Jackson Browne,Steve Winwood,Tom Petty and the Heartbreakers,Paul Simon,Heart,Stevie Nicks,Crosby, Stills &amp; Nash,Tom Petty,Electric Light Orchestra,The Kinks,Billy Joel,Van Morrison,John Mellencamp,The Hollies,George Harrison</t>
  </si>
  <si>
    <t>https://api.spotify.com/v1/artists/08GQAI4eElDnROBrJRGE0X?access_token=BQDFxABRCbXQhgPKNPZFofSGCsWwlJndQMvVyeXjhCTI-3l9TWKZ4yrM5XLM8cjA7ocdhKbcKhqKgaj0djP1bg</t>
  </si>
  <si>
    <t>5vBKu1igxFo6g1sHADkIdg,6oBm8HB0yfrIc9IHbxs6in,6CwfuxIqcltXDGjfZsMd9A,3K2zB87GZv1krx031en5VA,13saZpZnCDWOI9D4IJhp1f,4dwdTW1Lfiq0cM8nBAqIIz,4fwuXg6XQHfdlOdmw36OHa,3z6Gk257P9jNcZbBXJNX5i,4Ui2kfOqGujY81UcPrb5KE,3Bd1cgCjtCI32PYvDC3ynO,4XaUmUGjidSklcDHxv3XWf,6l77PmL5iuEEcYjGl8K6s7,163tK9Wjr9P9DmM0AVK7lm,5e1BZulIiYWPRm8yogwUYH,46CitWgnWrvF9t70C2p1Me,3pTE9iaJTkWns3mxpNQlJV,5r5Va4lVQ1zjEfbJSrmCsS,4W48hZAnAHVOC2c8WH8pcq,7qRll6DYV06u2VuRPAVqug,100sLnojEpcadRx4edEBA6</t>
  </si>
  <si>
    <t>folk-pop,indie pop,pop</t>
  </si>
  <si>
    <t>Florence + The Machine</t>
  </si>
  <si>
    <t>58,66,70,59,71,73,63,66,71,71,56,53,82,64,68,64,67,65,66,62</t>
  </si>
  <si>
    <t>Dog Days Are Over,You've Got The Love,Shake It Out,Ship To Wreck,Stand By Me,What Kind Of Man,Never Let Me Go,Delilah,Wish That You Were Here - From â€œMiss Peregrineâ€™s Home for Peculiar Childrenâ€ Original Motion Picture,Cosmic Love</t>
  </si>
  <si>
    <t>60,58,65,62,62,59,59,58,57,51</t>
  </si>
  <si>
    <t>15ya59dZ8yGeIfZARiYDjd,18jk6Dx2PsARpxfIHJTTtD,7aliOjqVEBd3ZZ8NMkuifd,3dEFa9KjOLEZl980ctEEv1,1FGvbfMafLBdymgrtGAZYh,2kP1ujXHn0mNqFbiT3zob8,7tmRpTD2fwL3z7W9NGGPpz,12HB8AmFTovKrFcGG36KbL,6xLwpq74Od2hg00JvOIot4,6U6AtmDatHagZC9hfI8q5I</t>
  </si>
  <si>
    <t>Kate Nash,Lykke Li,Marina and the Diamonds,La Roux,Lily Allen,Of Monsters and Men,Paloma Faith,Regina Spektor,HAIM,London Grammar,MS MR,Bat For Lashes,Lorde,Tegan and Sara,Daughter,Bombay Bicycle Club,Broods,The Temper Trap,Foxes,Zella Day</t>
  </si>
  <si>
    <t>https://api.spotify.com/v1/artists/1moxjboGR7GNWYIMWsRjgG?access_token=BQDFxABRCbXQhgPKNPZFofSGCsWwlJndQMvVyeXjhCTI-3l9TWKZ4yrM5XLM8cjA7ocdhKbcKhqKgaj0djP1bg</t>
  </si>
  <si>
    <t>0vW8z9pZMGCcRtGPGtyqiB,3pTE9iaJTkWns3mxpNQlJV,3MM8mtgFzaEJsqbjZBSsHJ,3mZqziCJj4pq3P2VBpmK6p,09K1H1DgyIXHsMx2j7KTFX,2qlAMLpUyBjZgnzuFXXZXI,51Eq6WMVEOjjx9KQMAnneG,1HOeqtP7tHkKNJNLzQ2tnr,6ssXMmc5EOUrauZxirM910,11wRdbnoYqRddKBrpHt4Ue,3Rsr4Z96O6U3lToOiV3zBh,0Ak6DLKHtpR6TEEnmcorKA,2Z7UcsdweVlRbAk5wH5fsf,048FBwXjFYBWxSggPDipic,4zrFO6P7G6EZry0pfxMfKT,35YNL4wwv11ZkmeWWL51y7,0Ya43ZKWHTKkAbkoJJkwIB,1NfJU4hy56Z4UM4iyIa1B2,4fSPtBgFPZzygkY6MehwQ7,6e9wIFWhBPHLE9bXK8gtBI</t>
  </si>
  <si>
    <t>alternative dance,alternative rock,dance-punk,garage rock,indie pop,indie rock,indietronica,math pop,new rave,shimmer pop,synthpop</t>
  </si>
  <si>
    <t>Foals</t>
  </si>
  <si>
    <t>58,64,64,53,52,57,54,55,60,73,62,62,63,57,52,52,68,64,62,59</t>
  </si>
  <si>
    <t>My Number,Mountain At My Gates,What Went Down,Birch Tree,Spanish Sahara,Inhaler,Late Night,London Thunder,Give It All,Albatross</t>
  </si>
  <si>
    <t>72,70,64,62,60,57,56,55,54,52</t>
  </si>
  <si>
    <t>4c9WmjVlQMr0s1IjbYO52Z,53L6A3I9vf7rgEZnMzx54E,5h27GYpKZWWhFov8fOunF6,5mOPeaSXywGZX3mDflbDsq,4i3txPQIUV4eC9g9FBpi9I,3tRqWoZuQtOfG54Vd6nNdq,3VEmt3PtYnKsGrINV70AQq,55H7cdGXn6670EiHiTuOtU,1dawtCVI1A3nYxJX32lBH2,08FGTSIe1HZ0WpdxD95ESy</t>
  </si>
  <si>
    <t>The Maccabees,Bombay Bicycle Club,Bloc Party,Friendly Fires,Mystery Jets,Klaxons,The Cribs,Everything Everything,White Lies,Kasabian,Jamie T,The Vaccines,The Last Shadow Puppets,Maximo Park,Wild Beasts,We Are Scientists,The Wombats,Courteeners,The Libertines,Editors</t>
  </si>
  <si>
    <t>https://api.spotify.com/v1/artists/6FQqZYVfTNQ1pCqfkwVFEa?access_token=BQDFxABRCbXQhgPKNPZFofSGCsWwlJndQMvVyeXjhCTI-3l9TWKZ4yrM5XLM8cjA7ocdhKbcKhqKgaj0djP1bg</t>
  </si>
  <si>
    <t>6olE6TJLqED3rqDCT0FyPh,1w5Kfo2jwwIPruYS2UWh56,4pejUc4iciQfgdX6OKulQn,40Yq4vzPs9VNUrIBG5Jr2i,7mRVAzlt1fAAR9Cut6Rq8c,501xbL31Hyumi5FeTyJv1D,5xUf6j4upBrXZPg6AI4MRK,64tNsm6TnZe2zpcMVMOoHL,2UazAtjfzqBF0Nho2awK4z,0iHb0mCbqZTYeb4y9Pirrd,0L8ExT028jH3ddEcZwqJJ5,3YcBF2ttyueytpXtEzn1Za,02NfyD6AlLA12crYzw5YcR,2RTUTCvo6onsAnheUk3aL9,3jOstUTkEu2JkjvRdBA5Gu,5SHQUMAmEK5KmuSb0aDvsn,6B5c4sch27tWHAGdarpPaW,2qk9voo8llSGYcZ6xrBzKx,4zYQWYmtimAEmI6WWEzGfO,4iudEcmuPlYNdbP3e1bdn1</t>
  </si>
  <si>
    <t>alternative metal,alternative rock,funk rock,hard rock,permanent wave,pop rock,post-grunge,rock</t>
  </si>
  <si>
    <t>Foo Fighters</t>
  </si>
  <si>
    <t>80,77,71,71,44,24,76,71,68,64,85,74,59,73,74,57,72,80,49,62</t>
  </si>
  <si>
    <t>The Pretender,Everlong,Best of You,Run,Learn to Fly,All My Life,Walk,Everlong - Acoustic Version,My Hero,Something from Nothing</t>
  </si>
  <si>
    <t>74,74,71,71,70,67,65,65,63,63</t>
  </si>
  <si>
    <t>7x8dCjCr0x6x2lXKujYD34,5UWwZ5lm5PKu6eKsHAGxOk,5FZxsHWIvUsmSK1IAvm2pp,28KYBZXnvRk560ty8mdVIQ,5OQsiBsky2k2kDKy2bX2eT,40Gxnw5Vc8hnhGFknXHe3R,76Je5Wklky23mVoxiRszcN,3QmesrvdbPjwf7i40nht1D,4dVbhS6OiYvFikshyaQaCN,6REiraH7Pe3akd0mkFA4l9</t>
  </si>
  <si>
    <t>Nirvana,Pearl Jam,Queens of the Stone Age,The Smashing Pumpkins,Dave Grohl,Taylor Hawkins &amp; The Coattail Riders,Soundgarden,Alice In Chains,Stone Temple Pilots,Temple Of The Dog,Red Hot Chili Peppers,Incubus,Jane's Addiction,3 Doors Down,Weezer,Hole,Seether,Kings of Leon,Them Crooked Vultures,Silverchair</t>
  </si>
  <si>
    <t>https://api.spotify.com/v1/artists/7jy3rLJdDQY21OgRLCZ9sD?access_token=BQDFxABRCbXQhgPKNPZFofSGCsWwlJndQMvVyeXjhCTI-3l9TWKZ4yrM5XLM8cjA7ocdhKbcKhqKgaj0djP1bg</t>
  </si>
  <si>
    <t>21XbnrbEMUTZelIfoV12hC,4EVpmkEwrLYEg6jIsiPMIb,57kIMCLPgkzQlXjblX7XXP,3Sz7ZnJQBIHsXLUSo0OQtM,0t4oHObO3FImWvIhMimaSL,2wJ4vsxWd7df7dRU4KcoDe,6g0mn3tzAds6aVeUYRsryU,2iUVQjheBnvOt8vaBrxXJz,58CUVLn2xm7I9iFg97t9XC,4uSftVc3FPWe6RJuMZNEe9,6nXSnNEdLuKTzAQozRtqiI,7bcbShaqKdcyjnmv4Ix8j6,5SjNVG3L9mgWQPsfp1sFDB,16GcWuvvybAoaHr0NqT8Eh,7HeVXdOdMhLslVputGTZFQ,5cMVRrisBpDkXCVG48epED,1MhtYlJvUqfd2EgHSQTGK4,37eqxl8DyLd5sQN54wYJbE,4MXUO7sVCaFgFjoTI5ox5c,43O3c6wewpzPKwVaGEEtBM</t>
  </si>
  <si>
    <t>chamber pop,folk-pop,freak folk,indie folk,indie pop,indie rock,indietronica,neo-psychedelic,new americana,singer-songwriter,stomp and holler</t>
  </si>
  <si>
    <t>Father John Misty</t>
  </si>
  <si>
    <t>50,69,57,76,43,59,65,58,36,61,55,58,50,69,55,49,52,50,69,60</t>
  </si>
  <si>
    <t>Real Love Baby,Chateau Lobby #4 (in C for Two Virgins),Ballad of the Dying Man,Nancy From Now On,Total Entertainment Forever,Hollywood Forever Cemetery Sings,Pure Comedy,Things It Would Be Helpful To Know Before The Revolution,Funtimes In Babylon,True Affection</t>
  </si>
  <si>
    <t>60,53,52,51,53,50,51,51,47,47</t>
  </si>
  <si>
    <t>2qEqMx1n0dnCBzWT9l3nGL,4KmylOc7EVRfTfy6OImJPX,3twj6MfdyZ7Ii8oNAH1g3z,5FdCinAy3O1jbqC3aMIxA0,7oicWlCIeYclL5eUYFpXfz,2as9DMML3RYe4uGiBpTvEm,46gYFkuyyqTOxRwX5jOMdp,2Qv6WEdWhViHKdK7rUVG79,0BlobfOvimTlY5wtRgbm06,6GDk20aRlcSjTmrtgE9USy</t>
  </si>
  <si>
    <t>J. Tillman,Fleet Foxes,Phosphorescent,Mac Demarco,Strand of Oaks,Sharon Van Etten,The War On Drugs,Cass McCombs,Willis Earl Beal,Andrew Bird,M. Ward,St. Vincent,Wye Oak,Alabama Shakes,Timber Timbre,Jenny Lewis,Jim James,Hiss Golden Messenger,Sufjan Stevens,My Morning Jacket</t>
  </si>
  <si>
    <t>https://api.spotify.com/v1/artists/2kGBy2WHvF0VdZyqiVCkDT?access_token=BQDFxABRCbXQhgPKNPZFofSGCsWwlJndQMvVyeXjhCTI-3l9TWKZ4yrM5XLM8cjA7ocdhKbcKhqKgaj0djP1bg</t>
  </si>
  <si>
    <t>1xdB9gS1NrKEYgZUEfoqIw,21UJ7PRWb3Etgsu99f8yo8,2evydP72Z45DouM4uMGsIE,6C0JkmxU2cgkVzotHJgfW7,74K7bX12L8GBAWvPuyIgJ7,450iujbtN6XgiA9pv6fVZz,14Gi3Uph96lpNB3utkoVAD,01ZP85CNi7Y9t1e0one46k,1km0R7wy712AzLkA1WjKET,0LVrQUinPUBFvVD5pLqmWY,2uH0RyPcX7fnCcT90HFDQX,5vIOGcdmx1eIkq3ZtuS12U,048FBwXjFYBWxSggPDipic,7FPkZue0zzjHaOPJb4WCw3,5jcIIICg01zIq8InYieJ5w,35YNL4wwv11ZkmeWWL51y7,0vBDEQ1aLZpe4zgn2fPH6Z,6OiHleP2bHM18dXq4aZQWt,0sHeX8oQ6o7xic3wMf4NBU,1NfJU4hy56Z4UM4iyIa1B2</t>
  </si>
  <si>
    <t>britpop,garage rock,indie rock,madchester,pop rock,rock,welsh rock</t>
  </si>
  <si>
    <t>Feeder</t>
  </si>
  <si>
    <t>40,65,49,46,47,61,56,48,67,53,58,53,57,52,33,52,45,58,59,64</t>
  </si>
  <si>
    <t>Just a Day - Edit,Feeling A Moment,Buck Rogers,High,Piece by Piece,Just The Way I'm Feeling,Comfort In Sound,Seven Days In The Sun,Come Back Around,Paperweight</t>
  </si>
  <si>
    <t>52,48,47,45,42,41,39,37,36,36</t>
  </si>
  <si>
    <t>54hC2IlmwTiwbj1oyLxg69,0TSTEhFoce8Gy8LWW6fxjS,6d9SHDUdm2BZOzXG97GyPZ,1nCZfbXDOr4GvaNYvm83Wb,3QuoNjUyylGt4uTtIBPAff,7oRYjjrbmGgnReoLm2VenU,3r9oBgIeWcl7aBp1YrWMtB,07ooj0su0oqcdRKe6IqT7X,3nbUe1HQzLg2drJEwnDh2R,3oWmyYfesDKb3cQkm5ptj1</t>
  </si>
  <si>
    <t>Idlewild,Stereophonics,Ash,Athlete,Embrace,Razorlight,Hard-FI,The Enemy,Biffy Clyro,Doves,Manic Street Preachers,Ocean Colour Scene,Maximo Park,The Pigeon Detectives,Hundred Reasons,We Are Scientists,Cast,The Coral,Supergrass,Courteeners</t>
  </si>
  <si>
    <t>https://api.spotify.com/v1/artists/0ZZr6Y49NZWRJc0uCwqpMR?access_token=BQDFxABRCbXQhgPKNPZFofSGCsWwlJndQMvVyeXjhCTI-3l9TWKZ4yrM5XLM8cjA7ocdhKbcKhqKgaj0djP1bg</t>
  </si>
  <si>
    <t>7nlwfEaz3EFAq4rJBvLy5k,7uzi0iz3kOY8oUWgYUqE8O</t>
  </si>
  <si>
    <t>Carter U.S.M</t>
  </si>
  <si>
    <t>41,4</t>
  </si>
  <si>
    <t>Rob Lane,It's Like Love</t>
  </si>
  <si>
    <t>https://api.spotify.com/v1/artists/7JKYaxqsOWhaHjsG9AVJ7y?access_token=BQDFxABRCbXQhgPKNPZFofSGCsWwlJndQMvVyeXjhCTI-3l9TWKZ4yrM5XLM8cjA7ocdhKbcKhqKgaj0djP1bg</t>
  </si>
  <si>
    <t>0LbLWjaweRbO4FDKYlbfNt,4fSPtBgFPZzygkY6MehwQ7,3M4ThdJR28z9eSMcQHAZ5G,3MM8mtgFzaEJsqbjZBSsHJ,2Z7UcsdweVlRbAk5wH5fsf,11wRdbnoYqRddKBrpHt4Ue,0IBAqjHG8DSaD7PPCGnGiZ,450iujbtN6XgiA9pv6fVZz,4DToQR3aKrHQSSRzSz8Nzt,3WaJSfKnzc65VDgmj2zU8B,2qlAMLpUyBjZgnzuFXXZXI,6e9wIFWhBPHLE9bXK8gtBI,14Gi3Uph96lpNB3utkoVAD,2bcrMsFlF632EQ6VZERWFu,0epOFNiUfyON9EYx7Tpr6V,35YNL4wwv11ZkmeWWL51y7,048FBwXjFYBWxSggPDipic,7FPkZue0zzjHaOPJb4WCw3,7Ln80lUS6He07XvHI8qqHH,6fHETUBbKmdmgybtFOFQuc</t>
  </si>
  <si>
    <t>alternative dance,alternative rock,dance-punk,garage rock,indie rock,new rave,rock</t>
  </si>
  <si>
    <t>Franz Ferdinand</t>
  </si>
  <si>
    <t>64,62,64,64,63,73,54,61,60,66,57,59,56,55,76,52,57,52,83,44</t>
  </si>
  <si>
    <t>Take Me Out,No You Girls,Do You Want To,Love Illumination,Evil Eye,The Dark Of The MatinÃ©e,This Fire,Ulysses,Walk Away,Take Me Out - Live from Avatar Studios</t>
  </si>
  <si>
    <t>70,53,50,52,52,48,45,45,44,44</t>
  </si>
  <si>
    <t>20I8RduZC2PWMWTDCZuuAN,4VP8QiCeaZq8BeTIUrMQOG,1W4LbhJBgIgg3qVHdHvMXs,06Qha323s06okpZ4LmMX7P,6NlE71TbUglmKQVLhE1H8R,6gaWfLDoeG1eoiDAVBN4i8,3Obu3jvFSfgLF3pSbi64Vj,5sCjd47MEpd7vkvhYukANl,3o4pHqlbe6Ehev2lYnIh5T,48Gp6fl66YhMrA1lmMWiVb</t>
  </si>
  <si>
    <t>Kaiser Chiefs,The Libertines,The Fratellis,Bloc Party,The Last Shadow Puppets,Kasabian,Babyshambles,Razorlight,The Hives,Interpol,Klaxons,Editors,Hard-FI,The Bravery,The Strokes,We Are Scientists,Maximo Park,The Pigeon Detectives,Arctic Monkeys,Dirty Pretty Things</t>
  </si>
  <si>
    <t>https://api.spotify.com/v1/artists/0XNa1vTidXlvJ2gHSsRi4A?access_token=BQDFxABRCbXQhgPKNPZFofSGCsWwlJndQMvVyeXjhCTI-3l9TWKZ4yrM5XLM8cjA7ocdhKbcKhqKgaj0djP1bg</t>
  </si>
  <si>
    <t>4UTHeJ0TdH6zAEt5MoV02I,2qlAMLpUyBjZgnzuFXXZXI,4EENT7N7rCBwrddM3s0vFS,4bFfSfCBYpFh37ziXCSqUs,166Dz1GX3xonSQ3Z6CQW26,5ZBQea34QfBgEDkcGEKK2b,1oJolWh3meHLWUcyIijst7,4FTDSkWpchgZy2axPEGDJW,37uLId6Z5ZXCx19vuruvv5,54QMjE4toDfiCryzYWCpXX,0Z5pcmXDCKTrFWLnDChC37,5GqAhBdaiG5StP2EHhmw8B,3kdrMtLybQIl93rXJlvF3w,4M2H1fDQR5ygAi7MMOVxAA,6FQqZYVfTNQ1pCqfkwVFEa,0vW8z9pZMGCcRtGPGtyqiB,1HOeqtP7tHkKNJNLzQ2tnr,09K1H1DgyIXHsMx2j7KTFX,2fBURuq7FrlH6z5F92mpOl,0LsO2x5E0KNdMxkWh0EmE0</t>
  </si>
  <si>
    <t>alternative dance,chillwave,dance-punk,electronic,indie pop,indie rock,indietronica,new rave,nu disco,shimmer pop,synthpop</t>
  </si>
  <si>
    <t>Friendly Fires</t>
  </si>
  <si>
    <t>34,57,55,39,54,32,46,42,63,64,58,47,39,40,70,58,55,52,56,48</t>
  </si>
  <si>
    <t>Paris (Aeroplane Remix),Jump In The Pool,Skeleton Boy,Paris,Hurting (Tensnake Remix),Hawaiian Air,Kiss Of Life,Lovesick,Hurting,Live Those Days Tonight</t>
  </si>
  <si>
    <t>52,51,48,45,43,40,38,38,37,36</t>
  </si>
  <si>
    <t>4OSEE9iEHADmTSCpxl87GJ,4anehmsEuhkXRjm6HAocaj,2cDpJ4fxFRW6AwethyVUj7,2p7OCaCkFDpsskRCGkL0Va,1s1kCNPfRaqtx19nPxRBAe,3zAMfcHUeoYGltcc9DUEvG,4NuxvRGC0GqDf2hycrqoUF,0Buqb38I326zac3qc6f0IQ,39yjRuofM0VncELyl1ebM6,2eQDgJl0NHaMWskf73S2sz</t>
  </si>
  <si>
    <t>Delphic,Klaxons,Cut Copy,Does It Offend You, Yeah?,The Rapture,Late of the Pier,Black Kids,Van She,Hot Chip,Metronomy,Miami Horror,Fenech-Soler,New Young Pony Club,The Whip,Foals,The Maccabees,Everything Everything,Mystery Jets,Digitalism,Kele</t>
  </si>
  <si>
    <t>https://api.spotify.com/v1/artists/3mZqziCJj4pq3P2VBpmK6p?access_token=BQDFxABRCbXQhgPKNPZFofSGCsWwlJndQMvVyeXjhCTI-3l9TWKZ4yrM5XLM8cjA7ocdhKbcKhqKgaj0djP1bg</t>
  </si>
  <si>
    <t>528t5c0zyuG9beehtth4Za,0nrcqEG1EEnOwpAfIv0UIb,5n71fmAB8Un2IfAPn64erN,0KDuKk6YdEu3hR56HtXmxt,591yCCsZCLXvaJ0Rg38vLZ,53RsXctnNmj9oKXvcbvzI2,126FigDBtqwS2YsOYMTPQe,1t0af5EH36iQVJ06XnLDOt,3CI0BdDDxe6D21RmqTB5fn,1Tsag5J854qxeOo2apszug,1NUOfvAhA9AvsF1ISMkgHX,35b2hm2fvbdZnckJO6FijB,3cdos5vq3wSUR8mEvMiqq9,1FNjzdmDeHeZjU5qUJlQ1G,7eSbps3Uha3MMBNWhMYa2H,43QrUqvhiL71U9A9gJtAfA,5cCgzhFyRJVydeO23BqgLG,31jvzuB4ikftPQZJwrYfCF,55VydwMyCuGcavwPuhutPL,5RTzLFUNaRULfg2DPh5DPO</t>
  </si>
  <si>
    <t>british alternative rock,emo,metalcore,pop punk,post-hardcore,punk christmas,screamo</t>
  </si>
  <si>
    <t>Funeral For A Friend</t>
  </si>
  <si>
    <t>48,40,56,56,58,55,55,41,45,60,57,36,45,38,46,43,48,59,64,43</t>
  </si>
  <si>
    <t>Roses For The Dead,Streetcar,History,All The Rage,Into Oblivion [Reunion],Hospitality,Drive,Recovery,Monsters,The End Of Nothing</t>
  </si>
  <si>
    <t>48,41,40,38,36,31,30,29,28,29</t>
  </si>
  <si>
    <t>6MVhQjz1SNN8IDTBlZwvwG,3QvcNLv6ljvuU1KD7dSINg,6Fbh1lMmind3rj6W67QFeO,0Al5GzxSOC4RoU3QhrSEFL,58pj6Wv5OWBRBEWDOaY4EZ,42d4mhqWEWKNULqQXzLSjg,1plnp6vafVCUjIeBJ94VCa,2lnzg6rMqfvPROcPNgpdTL,0ehVlmYvrZxHPe29r5dKYt,1hzutyFgr301xhfYt94Y3Z</t>
  </si>
  <si>
    <t>Finch,A Static Lullaby,From First To Last,Story Of The Year,Senses Fail,Alexisonfire,Hawthorne Heights,From Autumn To Ashes,Fightstar,Silverstein,Saosin,The Blackout,Scary Kids Scaring Kids,Aiden,Armor For Sleep,Madina Lake,Matchbook Romance,Enter Shikari,The Used,We Are The Ocean</t>
  </si>
  <si>
    <t>https://api.spotify.com/v1/artists/4AbDWrmJPSOeIbT2Ou60ik?access_token=BQDFxABRCbXQhgPKNPZFofSGCsWwlJndQMvVyeXjhCTI-3l9TWKZ4yrM5XLM8cjA7ocdhKbcKhqKgaj0djP1bg</t>
  </si>
  <si>
    <t>5SHQUMAmEK5KmuSb0aDvsn,2QwJQuBekTA4qF7N7uLHDP,1tqZaCwM57UFKjWoYwMLrw,2Kl8iFAUJmtmyP1Sab1paD,0cQbJU1aAzvbEmTuljWLlF,6RZUqkomCmb8zCRqc9eznB,2zMQOJ4Cyl4BYbw6WqaO3h,3g2kUQ6tHLLbmkV7T4GPtL,5BKsn7SCN2XmbF7apdCpRS,1EJWNhiYbOyeUHbsS7Kp1P,1KsASRNugxU85T0u6zSg32,12VaqyEhgwDRuFfEqbnrpz,0ucLPotcQNI7AViFytdhBz,7t0rwkOPGlDPEhaOcVtOt9,40Yq4vzPs9VNUrIBG5Jr2i,1xgFexIwrf2QjbU0buCNnp,0dlOr0VIysztGWvU1dpjmP,2c0qomdZabcCyqTZ5M9msd,3sFTupo9UGgrujjN21BjwR,3TNt4aUIxgfy9aoaft5Jj2</t>
  </si>
  <si>
    <t>alternative dance,alternative rock,britpop,dance pop,dance rock,electronic,lilith,new wave pop,permanent wave,pop rock,post-grunge,rock,synthpop</t>
  </si>
  <si>
    <t>Garbage</t>
  </si>
  <si>
    <t>57,43,64,39,68,68,45,59,60,50,56,60,50,71,71,53,63,43,53,65</t>
  </si>
  <si>
    <t>Stupid Girl,I Think I'm Paranoid,Only Happy When It Rains,The World Is Not Enough,#1 Crush,Cherry Lips (Go Baby Go),Push It,Not Your Kind Of People,Androgyny,Empty</t>
  </si>
  <si>
    <t>55,53,51,49,44,40,43,42,41,39</t>
  </si>
  <si>
    <t>7fI96JHMnvd3Ft70Zzv74G,3g7WsaWWBaNldIYCSNwtuQ,1yea9mxOFUgcXOt5cgiBT6,6zKFGaAaGzpWQkzRMg4Qbi,1rhVq6gCH3fXyuepU5prwU,2BPK0A9AImdpKEIf2OIA3T,3GKHa2azz7Wh0QKDVa8eev,7rxcTrr69J6y3khcYH8qs6,4IGGtDmSJ04HoRwPTQr9O6,2Qypz4SJmX4V8i4GA95ksk</t>
  </si>
  <si>
    <t>Hole,Veruca Salt,The Cardigans,Poe,No Doubt,Placebo,L7,Fiona Apple,Goldfrapp,Sneaker Pimps,Tori Amos,PJ Harvey,Ladytron,The Cranberries,The Smashing Pumpkins,The Breeders,Natalie Imbruglia,The Donnas,Gossip,Yeah Yeah Yeahs</t>
  </si>
  <si>
    <t>https://api.spotify.com/v1/artists/6S0GHTqz5sxK5f9HtLXn9q?access_token=BQDFxABRCbXQhgPKNPZFofSGCsWwlJndQMvVyeXjhCTI-3l9TWKZ4yrM5XLM8cjA7ocdhKbcKhqKgaj0djP1bg</t>
  </si>
  <si>
    <t>6gkWznnJkdkwRPVcmnrays,2eogQKWWoohI3BSnoG7E2U,1zgNpeHQe8GulzfVkYP2VK,0dCKce6tJJdHvlWnDMwzPW,2zpFG5cvw00QmrYTUsjApa,7Jbs4wPCLaKXPxrTxZ2zaa,3mQBpAOMWYqAZyxtyeo4Lo,3sgUnR8TF35euWEV07RPyO,3Dd6jD1AApgtNoU6SJWR7P,2kreKea2n96dXjcyAU9j5N,19xz1vcuKNjniGEftTOSSH,3GHovBcEWpbnwCZDPF9GpM,0Xf8oDAJYd2D0k3NLI19OV,5TGTpu4g8siFOIctZuQO7y,3LfO03nEZMdWNHG2tLpMa0,5QHvbEwccF3WANUD5lEIuA,6oV3BNm1Gj2GGgpYknc5TN,1HvcqyRLS9nF8hAbTWOqpr,3zFfbTj9QY7pvmtjI53DB8,3oZa8Xs6IjlIUGLAhVyK4G</t>
  </si>
  <si>
    <t>disco,soul christmas</t>
  </si>
  <si>
    <t>Gloria Gaynor</t>
  </si>
  <si>
    <t>59,63,52,59,47,46,61,47,45,63,57,38,60,49,50,36,49,49,34,58</t>
  </si>
  <si>
    <t>I Will Survive,I Will Survive - 1981 Re-recording,Can't Take My Eyes Off You Remix By Alex Natale - Alex Natale Rmx Radio Edit,Can't Take My Eyes Off of You - Black Box Mix,I Am What I Am,Can't Take My Eyes Off of You - Extended Version,I Will Survive,Never Can Say Goodbye - Tom Moulton Mix,Never Can Say Goodbye - Rerecorded,Can't Take My Eyes Off You</t>
  </si>
  <si>
    <t>51,48,36,43,43,38,26,25,36,25</t>
  </si>
  <si>
    <t>6b8IKVufOkAawvQVguQxmo,7DD1ojeTUwnW65g5QuZw7X,4rmYEKI0eEofZz3LlH3DI0,1ip1ULxxvAzaqH3VqKObdu,4L9sdN5l6PvW3EZyP6sY7j,0yhph9BqgilWW2mvTdfgld,4vQKLGNFJcbadtXzHXdP63,409cc3o4gfENTcCbpj2tTy,5t3TuLA2ZUCxoPLUgISqzT,2aJXNcM22TlKx0QiVQj7FI</t>
  </si>
  <si>
    <t>Sister Sledge,Donna Summer,The Trammps,Village People,The Three Degrees,Tina Charles,KC &amp; The Sunshine Band,Thelma Houston,Anita Ward,The Pointer Sisters,The Weather Girls,Andrea True Connection,CHIC,Sylvester,Tavares,Silver Convention,George McCrae,Dan Hartman,Viola Wills,Irene Cara</t>
  </si>
  <si>
    <t>https://api.spotify.com/v1/artists/6V6WCgi7waF55bJmylC4H5?access_token=BQDFxABRCbXQhgPKNPZFofSGCsWwlJndQMvVyeXjhCTI-3l9TWKZ4yrM5XLM8cjA7ocdhKbcKhqKgaj0djP1bg</t>
  </si>
  <si>
    <t>3qwabfaWewpfli7hMNM3O8,4aaBjq7VqqQvpSF69GglvO,0ucLPotcQNI7AViFytdhBz,5EP020iZcwBqHRnJftibXX,6UOcY6w4K6Ek5Lw5rFDHdP,1EJWNhiYbOyeUHbsS7Kp1P,5nPOO9iTcrs9k6yFffPxjH,0MoXIHcFwhIWnFgBfdvQ30,1P6U1dCeHxPui5pIrGmndZ,1Tz1kM5vFyBpzD22fHW609,6l77PmL5iuEEcYjGl8K6s7,14H7ag1wpQOsPPQJOD6Dqr,7w29UYBi0qsHi5RTcv3lmA,1N2FgBLehaq77UEdJhCt7f,6bWxFw65IEJzBYjx3SxUXd,6hhA8TKRNryM8FNzqCqdDO,5TfnQ0Ai1cEbKY5katFK14,1WHoAjAWGx5qLsgzpaOk7W,1o43SzzuLoyOxqThmp7s0g,6liAMWkVf5LH7YR9yfFy1Y</t>
  </si>
  <si>
    <t>alternative dance,chamber pop,electroclash,electronic,indie christmas,indietronica,new rave,new wave pop,pop christmas,pop rock,synthpop,trip hop</t>
  </si>
  <si>
    <t>Goldfrapp</t>
  </si>
  <si>
    <t>50,54,50,54,49,50,64,45,64,44,53,60,62,49,60,53,48,55,51,62</t>
  </si>
  <si>
    <t>Ooh La La,Systemagic,Anymore,Strict Machine,Tigerman,Faux Suede Drifter,Drew,Become The One,Lovely Head - Live in London,Ocean</t>
  </si>
  <si>
    <t>50,51,48,50,44,43,32,43,42,42</t>
  </si>
  <si>
    <t>6oLb4m0HlijuaxtQIbvAhp,5MJPjpCUEaeFEcEi1RViRi,6WyYTiFZ7afvlT8f9WJu3L,5kNbpvJ5b6R9Zqfm6c9sIX,6hWbspBhXxRshtE6fbzcRz,6xcdMqb6IhBJx0yXjsTSnj,2FtpDfKG3tUbGRgOsFFlKt,4BK0VLyWY3lL1itK0E2vPI,5lEGPwQYMmzyJ2JGyR5ILV,6jyBl7c2Fq5BGcDHKOAhnS</t>
  </si>
  <si>
    <t>RÃ³isÃ­n Murphy,Moloko,Ladytron,Hooverphonic,iamamiwhoami,Sneaker Pimps,RÃ¶yksopp,Little Boots,Air,Flunk,Bat For Lashes,Zero 7,BjÃ¶rk,Saint Etienne,Morcheeba,Tricky,Ladyhawke,Hercules &amp; Love Affair,Austra,Portishead</t>
  </si>
  <si>
    <t>https://api.spotify.com/v1/artists/5BKsn7SCN2XmbF7apdCpRS?access_token=BQDFxABRCbXQhgPKNPZFofSGCsWwlJndQMvVyeXjhCTI-3l9TWKZ4yrM5XLM8cjA7ocdhKbcKhqKgaj0djP1bg</t>
  </si>
  <si>
    <t>7MhMgCo0Bl0Kukl93PZbYS,0O98jlCaPzvsoei6U5jfEL,3C8RpaI3Go0yFF9whvKoED,57dN52uHvrHOxijzpIgu3E,066X20Nz7iquqkkCW6Jxy6,2pAWfrd7WFF3XhVt9GooDL,1GhPHrq36VKCY3ucVaZCfo,2aoFQUeHD1U7pL098lRsDU,5RADpgYLOuS2ZxDq7ggYYH,0SwO7SWeDHJijQ3XNS7xEE,1gR0gsQYfi6joyO1dlp76N,7aA592KWirLsnfb5ulGWvU,3vbKDsSS70ZX9D2OcvbZmS,4RnBFZRiMLRyZy0AzzTg2C,16eRpMNXSQ15wuJoeqguaB,4frXpPxQQZwbCu3eTGnZEw,0XNa1vTidXlvJ2gHSsRi4A,11wRdbnoYqRddKBrpHt4Ue,29XOeO6KIWxGthejQqn793,5INjqkS1o8h1imAzPqGZBb</t>
  </si>
  <si>
    <t>Gorillaz</t>
  </si>
  <si>
    <t>70,52,60,70,67,62,64,58,60,74,64,68,69,70,61,67,68,73,62,76</t>
  </si>
  <si>
    <t>Feel Good Inc,Saturnz Barz (feat. Popcaan),Ascension (feat. Vince Staples),Clint Eastwood,Andromeda (feat. D.R.A.M.),On Melancholy Hill,Momentz (feat. De La Soul),Strobelite (feat. Peven Everett),DARE,Submission (feat. Danny Brown &amp; Kelela)</t>
  </si>
  <si>
    <t>80,74,73,73,72,72,72,71,71,71</t>
  </si>
  <si>
    <t>0d28khcov6AiegSCpG5TuT,7l9CE3wmEGOUYw1j4ETjnL,2bBMODHVTXGwE2aZYfbgCt,1RKUoGiLEbcXN4GY4spQDx,2C0KFbb4v9CNWR5c9jWcKC,0q6LuUqGLUiCPP1cbdwFs3,2RCp9QBnFSxdKe8RD4xF8s,6XGddj522FQRHXEhBtjiJu,4Hff1IjRbLGeLgFgxvHflk,2W4yTO3qHdqyvbz2UxfIPh</t>
  </si>
  <si>
    <t>Blur,Damon Albarn,The Avalanches,Ratatat,LCD Soundsystem,MF DOOM,The Chemical Brothers,Madvillain,Death Grips,MGMT,Justice,Danny Brown,Beck,Run The Jewels,The Flaming Lips,Thundercat,Franz Ferdinand,Kasabian,Flying Lotus,Tame Impala</t>
  </si>
  <si>
    <t>https://api.spotify.com/v1/artists/3AA28KZvwAUcZuOKwyblJQ?access_token=BQDFxABRCbXQhgPKNPZFofSGCsWwlJndQMvVyeXjhCTI-3l9TWKZ4yrM5XLM8cjA7ocdhKbcKhqKgaj0djP1bg</t>
  </si>
  <si>
    <t>4ihCM8I0fpWodgjo0mTlhZ,2eogQKWWoohI3BSnoG7E2U,1m24736Bdew1oQVxTePOCo,5RNFFojXkPRmlJZIwXeKQC,5TGTpu4g8siFOIctZuQO7y,0Xf8oDAJYd2D0k3NLI19OV,77zrvBORXcnTyysjjKRfBU,3qwabfaWewpfli7hMNM3O8,1aSxMhuvixZ8h9dK9jIDwL,5PYuBRQMHh7nWmdV076sH9,6gkWznnJkdkwRPVcmnrays,7vPXrGlSGukcwpaPxUfKKR,1aX2dmV8XoHYCOQRxjPESG,3JxCEqL9zjKnDJgUhRuRJD,2wpWOzQE5TpA0dVnh5YD08,4eQJIXFEujzhTVVS1gIfu5,3fhOTtm0LBJ3Ojn4hIljLo,7Fo8TAyGJr4VmhE68QamMf,1mZu3rO7qSD09GdDpePHhY,2s79xe5F6eUQkjwjww27Fh</t>
  </si>
  <si>
    <t>art rock,dance rock,disco,electronic,new romantic,new wave,new wave pop,post-disco,synthpop</t>
  </si>
  <si>
    <t>Grace Jones</t>
  </si>
  <si>
    <t>39,63,46,56,49,60,44,50,61,46,59,44,62,58,53,52,59,56,58,53</t>
  </si>
  <si>
    <t>Libertango,My Jamaican Guy,Pull Up To The Bumper,Slave To The Rhythm - Hot Blooded Version,La vie en rose,La Caravane,Pull Up To The Bumper,I've Seen That Face Before (Libertango),Slave To The Rhythm,Walking In The Rain</t>
  </si>
  <si>
    <t>51,33,43,43,28,41,40,37,37,31</t>
  </si>
  <si>
    <t>3Ljs3vL9GJLEzXJBV8yVxe,2SEt3EzgPm8YJsbai2xCVF,58MVOJWr88GiTmCH6W45bL,4veRrJjAXnJi95hlJvQUzc,1kRml0WkB0Gl3RWz5H648N,7HJBGwfgBIF5m0CVS6tPvK,6NoTZGHfMHircAfm2tyvP4,1bCWLdefPPycJhVtBT4imc,6dVviITtKMQ27YZretA758,07tMZYChDtcGLFQMJ3FZdn</t>
  </si>
  <si>
    <t>Malcolm McLaren,Donna Summer,Tom Tom Club,Bryan Ferry,Sylvester,CHIC,Art Of Noise,RÃ³isÃ­n Murphy,Kate Bush,Heaven 17,Sister Sledge,Japan,The Human League,Neneh Cherry,Bronski Beat,Deee-Lite,Roxy Music,Talk Talk,Frankie Goes To Hollywood,ABC</t>
  </si>
  <si>
    <t>https://api.spotify.com/v1/artists/2f9ZiYA2ic1r1voObUimdd?access_token=BQDFxABRCbXQhgPKNPZFofSGCsWwlJndQMvVyeXjhCTI-3l9TWKZ4yrM5XLM8cjA7ocdhKbcKhqKgaj0djP1bg</t>
  </si>
  <si>
    <t>3kbBWco9PZ5eSQsNScwG6U,77oD8X9qLXZhpbCjv53l5n,64tVHZVSAZhDEiOJxnb6hE,4oV5EVJ0XFWsJKoOvdRPvl,2BqjUvq3HLFWNi1buGVxem,3inCNiUr4R6XQ3W43s9Aqi,5hAhrnb0Ch4ODwWu4tsbpi,2Sp19cOHSqAUlE64hekARW,6RWjTQqILL7a1tQ0VapyLK,5zhn89Em2jWUUWdpcLO3YL,1jSaZgaKHmgc7VTgML528r,0FOcXqJgJ1oq9XfzYTDZmZ,4UETUdF77BfyJ7fEFVztr3,4mO4aGO6u29UyR6XLZR9XW,1J4ACYB6yMqd79q3rjskqs,2wrhBKGC3DTNNNDRJPaxW6,4W1poTLCG6XjhBUVehcaMB,2Lhs0asnFQiLuntn3s8p78,6DKmuXxXASTF6xaJwcTfjv,7IDrRpDz0cOuUVC32c8PKD</t>
  </si>
  <si>
    <t>alternative rock,anti-folk,britpop,chamber pop,chamber psych,dance-punk,dream pop,e6fi,folk-pop,freak folk,garage psych,indie folk,indie pop,indie rock,lo-fi,neo-psychedelic,noise pop,nu gaze,power pop,singer-songwriter,slow core,space rock,stomp and holler</t>
  </si>
  <si>
    <t>Grandaddy</t>
  </si>
  <si>
    <t>54,44,49,51,27,58,61,47,56,45,52,44,44,55,44,41,31,48,50,52</t>
  </si>
  <si>
    <t>Way We Won't,Brush with the Wild,A.M. 180,The Boat is in the Barn,Evermore,That's What You Get for Gettin' Outta Bed,A Lost Machine,He's Simple, He's Dumb, He's The Pilot,This is the Part,I Don't Wanna Live Here Anymore</t>
  </si>
  <si>
    <t>49,47,46,44,43,41,41,39,39,38</t>
  </si>
  <si>
    <t>0EBlj9BJsCVaJZvxELgsl3,5w1BtuuZCKjEhC68ADWXNN,1tMHDdJEz8MFrkPFgwFACG,2juRtzxuaXgCLh7EJh4Rds,4RWrZppwV1DE9F3G9XsbNR,2tq75lHAOKNxyZ3o2NcwhJ,0kJknkVDizA06kuOIHKsYc,5AGZeZ14tRwn6oXyOBreM7,13hewG5XMewLF8R5Hw3xj0,1OkZ1XjY0Bhysp433fVSP8</t>
  </si>
  <si>
    <t>Built To Spill,Mercury Rev,Sparklehorse,Guided By Voices,Jason Lytle,Pavement,Yo La Tengo,Teenage Fanclub,The Magnetic Fields,British Sea Power,Clap Your Hands Say Yeah,Super Furry Animals,The Feelies,The New Pornographers,Thurston Moore,Sebadoh,Mark Eitzel,Lambchop,Spiritualized,The Afghan Whigs</t>
  </si>
  <si>
    <t>https://api.spotify.com/v1/artists/3W4xM5XYtUp4ifYYPVKVdk?access_token=BQDFxABRCbXQhgPKNPZFofSGCsWwlJndQMvVyeXjhCTI-3l9TWKZ4yrM5XLM8cjA7ocdhKbcKhqKgaj0djP1bg</t>
  </si>
  <si>
    <t>5LfGQac0EIXyAN8aUwmNAQ,5ND0mGcL9SKSjWIjPd0xIb,5aYyPjAsLj7UzANzdupwnS,6FBDaR13swtiWwGhX1WQsP,0qT79UgT5tY4yudH9VfsdT,7FBcuc1gsnv6Y1nwFtNRCb,3zxKH0qp3nBCuPZCZT5Vaf,4ghjRm4M2vChDfTUycx0Ce,3vAaWhdBR38Q02ohXqaNHT,3Ayl7mCk0nScecqOzvNp6s,2p4FqHnazRucYQHyDCdBrJ,3jOstUTkEu2JkjvRdBA5Gu,08yf5A2nS4XEeNvabDXqyg,6olE6TJLqED3rqDCT0FyPh,2yJwXpWAQOOl5XFzbCxLs9,4UXqAaa6dQYAk18Lv7PEgX,6Wr3hh341P84m3EI8qdn9O,1co4F2pPNH8JjTutZkmgSm,19I4tYiChJoxEO5EuviXpz,4S2yOnmsWW97dT87yVoaSZ</t>
  </si>
  <si>
    <t>alternative rock,permanent wave,pop punk,pop rock,punk,rock</t>
  </si>
  <si>
    <t>Green Day</t>
  </si>
  <si>
    <t>76,66,68,81,72,77,66,66,70,69,70,74,67,80,64,82,76,66,65,65</t>
  </si>
  <si>
    <t>Basket Case,American Idiot,Wake Me Up When September Ends,Good Riddance (Time Of Your Life),21 Guns,Holiday/Boulevard Of Broken Dreams,When I Come Around,Still Breathing,Bang Bang,Welcome To Paradise</t>
  </si>
  <si>
    <t>77,74,73,73,72,72,70,69,67,64</t>
  </si>
  <si>
    <t>6L89mwZXSOwYl76YXfX13s,6nTiIhLmQ3FWhvrGafw2zj,3ZffCQKLFLUvYM59XKLbVm,6ORqU0bHbVCRjXm9AjyHyZ,64yrDBpcdwEdNY9loyEGbX,0MsrWnxQZxPAcov7c74sSo,1Dr1fXbc2IxaK1Mu8P8Khz,19YmvsVCetCBeVj6O2mljR,278Ao6KQDxWGGszv24uvhI,5kr3j5Clb9rjEposoMyLVt</t>
  </si>
  <si>
    <t>The Offspring,Bowling For Soup,Good Charlotte,blink-182,Sum 41,My Chemical Romance,Yellowcard,New Found Glory,The All-American Rejects,Jimmy Eat World,Simple Plan,Weezer,Billy Talent,Nirvana,Bad Religion,Fall Out Boy,Rise Against,Ramones,AFI,NOFX</t>
  </si>
  <si>
    <t>https://api.spotify.com/v1/artists/7oPftvlwr6VrsViSDV7fJY?access_token=BQDFxABRCbXQhgPKNPZFofSGCsWwlJndQMvVyeXjhCTI-3l9TWKZ4yrM5XLM8cjA7ocdhKbcKhqKgaj0djP1bg</t>
  </si>
  <si>
    <t>0d2BmAcZ7p8vrtBPY48WMW,4kwxTgCKMipBKhSnEstNKj,5VF0YkVLeVD4ytyiyVSIiF,1R84VlXnFFULOsWWV8IrCQ,56ZTgzPBDge0OvCGgMO3OY,04HvbIwBccFmRie5ATX4ft,38zTZcuN7nFvVJ6auhc6V3,5o8Wylae9k23IEJMIiwd8s,3kGhAL9j1WyNjNkWTRQd8T,41SQP16hv1TioVYqdckmxT,7lOJ7WXyopaxri0dbOiZkd,2iUVQjheBnvOt8vaBrxXJz,22ojy4H4ZVpowC4lRRC8In,1LeVJ5GPeYDOVUjxx1y7Rp,7bcbShaqKdcyjnmv4Ix8j6,6kFay2DQ5aZfeu5OsrF3Pw,5hAhrnb0Ch4ODwWu4tsbpi,2wJ4vsxWd7df7dRU4KcoDe,5gspAQIAH8nJUrMYgXjCJ2,0XSqX2PB3C5dTMv7SZaxSm</t>
  </si>
  <si>
    <t>alternative dance,alternative rock,brooklyn indie,chamber pop,chillwave,dream pop,folk-pop,freak folk,indie folk,indie pop,indie r&amp;b,indie rock,indietronica,lo-fi,neo-psychedelic,new rave,new weird america,noise pop,shimmer pop,stomp and holler,synthpop</t>
  </si>
  <si>
    <t>Grizzly Bear</t>
  </si>
  <si>
    <t>41,59,58,55,67,54,57,54,43,65,59,58,49,64,58,52,61,59,61,49</t>
  </si>
  <si>
    <t>Two Weeks,Three Rings,Mourning Sound,Yet Again,Ready, Able,Knife,Foreground,Sleeping Ute,gun-shy,All We Ask</t>
  </si>
  <si>
    <t>69,63,63,57,56,53,50,49,49,46</t>
  </si>
  <si>
    <t>0iTpQYzJnYgh7kIxyq8A2O,5wbFt2XpA1S170iDSbC2wX,18RnM1YySlG8IWK0ivr2a3,202QyrB6Q3Kimsr7KqJut3,5cf1ZfI16kHp3S1ySpQ36G,4BmtCb6sdMqECAItGmFDvU,2MTQDSB9XLD1ejc6tAMQfv,1BH5f9RHwlcLR6h3fG9z4M,51J200kBCGrPT1enOCBfbT,7HxXMjJ5CiZ8BkNpbZD0Nw</t>
  </si>
  <si>
    <t>Department Of Eagles,Animal Collective,Dirty Projectors,Panda Bear,Beach House,Yeasayer,Deerhunter,The Antlers,Atlas Sound,Real Estate,Broken Social Scene,Cass McCombs,Destroyer,Unknown Mortal Orchestra,St. Vincent,The Walkmen,Yo La Tengo,Sharon Van Etten,Kurt Vile,Wolf Parade</t>
  </si>
  <si>
    <t>https://api.spotify.com/v1/artists/2Jv5eshHtLycR6R8KQCdc4?access_token=BQDFxABRCbXQhgPKNPZFofSGCsWwlJndQMvVyeXjhCTI-3l9TWKZ4yrM5XLM8cjA7ocdhKbcKhqKgaj0djP1bg</t>
  </si>
  <si>
    <t>5uh8Bhewltd8j0TLZjNImc,14H7ag1wpQOsPPQJOD6Dqr,1GhPHrq36VKCY3ucVaZCfo,4YrKBkKSVeqDamzBPWVnSJ,4tNxq9NGKTKaX8OkZBLgf0,6bWxFw65IEJzBYjx3SxUXd,59xljcfdN2Z9VX2U5RFKEa,1P6U1dCeHxPui5pIrGmndZ,4aaBjq7VqqQvpSF69GglvO,1ViF5mdcW7pEn7md71YjOL,0TYvluyvV1Es8lTHiBfnAn,5T4UKHhr4HGIC0VzdZQtAE,25KNo5GDS6ZpLkjasaecA3,3aKCo8gLJfuPYtr88aWKjF,1PXHzxRDiLnjqNrRn2Xbsa,1ILwJ5zliBLMsRARQJjOMp,72hqBMsw7x5jnfxxwkii8L,0jyyByk1ca4r8gaqMYVPUI,2nszamLjZFgu3Yx77mKxuC,5nPOO9iTcrs9k6yFffPxjH</t>
  </si>
  <si>
    <t>acid jazz,alternative dance,big beat,disco house,electronic,new rave,nu jazz,nu skool breaks,trip hop,vocal house</t>
  </si>
  <si>
    <t>Groove Armada</t>
  </si>
  <si>
    <t>49,60,64,59,59,60,45,64,54,46,54,59,64,55,57,48,51,48,53,64</t>
  </si>
  <si>
    <t>Superstylin',My Friend,At the River,Hands of Time,Suntoucher,I See You Baby - Fatboy Slim Radio Edit,Paper Romance,Think Twice,I See You Baby - Fatboy Slim Remix,Paris - Andhim Remix</t>
  </si>
  <si>
    <t>56,55,52,49,44,42,42,41,34,36</t>
  </si>
  <si>
    <t>2yWyFT6bW1Rd9cjVvYi4v8,5LRxSyiIRHQD26h1mdM0Ir,1r1TplBm6N6ZQ1Ftt2qelG,0eFRusokOSibQkJS6hE9pl,4OUvfa7eO5jvFMIMOU7MTb,4QLozrKE7XW3pxaNk5VpTU,5JSt5uOkjLDMqWNTzVSMXX,3yu4ztuQEtQ8ouTj8Op7C3,2DIYI7xR0DsCdSHkyY1vUt,21RySuiEbDdwCYpcOdqlgn</t>
  </si>
  <si>
    <t>Lemon Jelly,Zero 7,The Chemical Brothers,Basement Jaxx,Nightmares On Wax,Morcheeba,Bent,Air,Moloko,Kid Loco,Tosca,Faithless,Thievery Corporation,TÃ©lÃ©popmusik,Underworld,Aim,Leftfield,Dzihan &amp; Kamien,UNKLE,RÃ¶yksopp</t>
  </si>
  <si>
    <t>https://api.spotify.com/v1/artists/67tgMwUfnmqzYsNAtnP6YJ?access_token=BQDFxABRCbXQhgPKNPZFofSGCsWwlJndQMvVyeXjhCTI-3l9TWKZ4yrM5XLM8cjA7ocdhKbcKhqKgaj0djP1bg</t>
  </si>
  <si>
    <t>0cc6vw3VN8YlIcvr1v7tBL,7Ey4PD4MYsKc5I2dolUwbH,4opTS86dN9uO313J9CE8xg,07XSN3sPlIlB2L2XNcTwJw,2cnMpRsOVqtPMfq7YiFE6K,1fBCIkoPOPCDLUxGuWNvyo,7CHilrn81OdYjkh4uSVnYM,4Cqia9vrAbm7ANXbJGXsTE,3EhbVgyfGd7HkpsagwL9GS,711MCceyCBcFnzjGY4Q7Un,7b85ve82Sh36a3UAx74wut,7HLvzuM9p11k9lUQfSM4Rq,3UbyYnvNIT5DFXU4WgiGpP,1dLWg6m8RRhizsdqJbhyj3,6H1RjVyNruCmrBEWRbD0VZ,3BVkDHWRvLJEyKdvhLbjsq,58lV9VcRSjABbAbfWS6skp,27T030eWyCQRmDyuvr1kxY,5M52tdBnJaKSvOpJGz8mfZ,3tufWJzpCiAGleBt5TkmTn</t>
  </si>
  <si>
    <t>album rock,alternative rock,classic rock,glam metal,hard rock,rock</t>
  </si>
  <si>
    <t>Guns N' Roses</t>
  </si>
  <si>
    <t>68,76,61,71,72,63,56,61,64,82,60,59,65,59,67,57,77,70,73,55</t>
  </si>
  <si>
    <t>Sweet Child O' Mine,Welcome To The Jungle,Paradise City,November Rain,Knockin' On Heaven's Door,Don't Cry (Original),Patience,Civil War,You Could Be Mine,Live And Let Die</t>
  </si>
  <si>
    <t>76,72,72,70,69,65,64,62,61,60</t>
  </si>
  <si>
    <t>7o2CTH4ctstm8TNelqjb51,0bVtevEgtDIeRjCJbK3Lmv,3YBZIN3rekqsKxbJc9FZko,53968oKecrFxkErocab2Al,7gXdAqJLCa5aYUeLVxosOz,0ZEhlT9v8CdOKu55zhYGv9,7D5n2kpYH2WSqIyEO9MeXf,4LM3MtaBdn0bTZW1GqzRVd,1BDKqhEFRW5d9Y5CVXNUL1,04MNKrAnzrHDUzuXAtNoLr</t>
  </si>
  <si>
    <t>MÃ¶tley CrÃ¼e,Aerosmith,Skid Row,KISS,Van Halen,Poison,Velvet Revolver,Slash,Alice Cooper,AC/DC,Twisted Sister,Warrant,Whitesnake,Quiet Riot,Def Leppard,W.A.S.P.,Bon Jovi,Scorpions,Black Sabbath,Ratt</t>
  </si>
  <si>
    <t>https://api.spotify.com/v1/artists/3qm84nBOXUEQ2vnTfUTTFC?access_token=BQDFxABRCbXQhgPKNPZFofSGCsWwlJndQMvVyeXjhCTI-3l9TWKZ4yrM5XLM8cjA7ocdhKbcKhqKgaj0djP1bg</t>
  </si>
  <si>
    <t>66GWpx9iLxrvvfhDsG9STP,147FGf3bdxV1L0mmVtgaJR,5fScAXreYFnuqwOgBsJgSd,3wury2nd8idV4GecUg5xze,1lYT0A0LV5DUfxr6doRP3d,0qLNsNKm8bQcMoRFkR8Hmh,3s398TKZNahAURRacx7oIT,47Z8LEl3LnQkcpva0xSthT,3iejrAcqxYoVgyxp6zkWgs,0vBDEQ1aLZpe4zgn2fPH6Z,5vIOGcdmx1eIkq3ZtuS12U,3lN1TG4RIoaJCff6Ck9KUR,0sHeX8oQ6o7xic3wMf4NBU,0Uo1d5A6BR1I155GlD9WYo,3mbVe260Kgvs1P8YFcCyY7,67YNiSqhrx1P8oPvIIvbP5,36E7oYfz3LLRto6l2WmDcD,66nOkPJTFgK25NMmojG04V,3xYNGCooNIzKMAtJYKSOyq,0LVrQUinPUBFvVD5pLqmWY</t>
  </si>
  <si>
    <t>alt-indie rock,alternative rock,big beat,britpop,dance rock,electronic,indie rock,madchester,neo-psychedelic,new romantic,new wave,new wave pop,post-punk,uk post-punk</t>
  </si>
  <si>
    <t>Happy Mondays</t>
  </si>
  <si>
    <t>44,43,56,57,64,60,49,52,44,45,53,36,59,38,39,47,61,43,43,53</t>
  </si>
  <si>
    <t>Step On,Kinky Afro,Hallelujah - Club Mix,24 Hour Party People,Loose Fit,Lazyitis - Remastered version,God's Cop,Bob's Yer Uncle,W.F.L. - Think About The Future Mix,Dennis And Lois</t>
  </si>
  <si>
    <t>45,50,36,34,41,36,36,33,24,30</t>
  </si>
  <si>
    <t>2EisM2EGEZo2sHHJ2G1aBs,5PBMj0trVEBwaHpg0kz0Jz,0Cu0YIYJyIdjjZcEEvsyLk,2rzsrdPcSVwNmygCBy5wbS,4Hck2tchIE1OGx55gaqKDC,5kihtmEFEQYJEWpskGgnmV,2zbMNxTNKWpJVHo3AyP8Ee,7p9Dw7RS1uTJubzRGRGHLV,6pv9pbOmLMLn1wNqpnvP0M,66x2gU5hKxeTz8g6iJbP7Q</t>
  </si>
  <si>
    <t>Inspiral Carpets,Black Grape,The Charlatans,Primal Scream,The Stone Roses,James,Ian Brown,The La's,Shed Seven,Cast,Ocean Colour Scene,The Farm,Supergrass,The Wonder Stuff,The Seahorses,The Lightning Seeds,Pulp,The Bluetones,Electronic,Doves</t>
  </si>
  <si>
    <t>https://api.spotify.com/v1/artists/339DNkQkuhHKEcHw6oK8f0?access_token=BQDFxABRCbXQhgPKNPZFofSGCsWwlJndQMvVyeXjhCTI-3l9TWKZ4yrM5XLM8cjA7ocdhKbcKhqKgaj0djP1bg</t>
  </si>
  <si>
    <t>4ruO9Y424Hf796fUGMLKcC,0N8rhjytnqVsz7IWQ9pJ3Q,47yvARr7dCOKqvjDVwfbf3,4cEANJgkp7oXL7fNyi5xky,771qvHyP8sIFxx8dnEFWU5,6Ix7Hx8Af0jg9X4OfD9sYR,45BIdHR6MPeNr1aNT10GJE,4PI5IHRvANLL76O5gRmGKL,77zwstbi3x1IxnbDFg6uns,1TUNPwZWJyhaNZpLZzhOUj,0n2Uel3CvQrmMsYLEfpO3s,5kwbFaRKf9HCFGrJPacZ7s,02frazNrWgZCxUEf4UTfHt,42RbQv212uOjyfIXECLKfR,5A0MH7JfEBEMySevsmauds,0b4SurbppI0Uhv40rlkCj0,0c3RL3vVEgfxD6VBv7CGak,0Iv00ucAIqr5KVS7bXGFa9,3UtSTTCQ0EMUQxmsfZ3Px1,45O9BwPMyywM755SYUK0sP</t>
  </si>
  <si>
    <t>album rock,art rock,blues-rock,british blues,classic rock,experimental,experimental rock,hard rock,kraut rock,neo-psychedelic,progressive rock,protopunk,psychedelic rock,pub rock,rock,space rock,stoner rock,symphonic rock</t>
  </si>
  <si>
    <t>Hawkwind</t>
  </si>
  <si>
    <t>28,14,35,11,14,32,20,34,43,33,30,39,36,37,38,28,34,36,28,54</t>
  </si>
  <si>
    <t>Silver Machine - Original Single Version;Live At The Roundhouse London; 1996 Remastered Version,Master Of The Universe - 1996 Remastered Version,Hurry On Sundown - 1996 Remastered Version,Have You Seen Them,You'd Better Believe It - Live At Edmonton Sundown; 1996 Remastered Version,Motorhead - Bonus Track,Assault and Battery / The Golden Void,Born to Go - 2007 Remastered Version,Orgone Accumulator - 2007 Remastered Version,We Took The Wrong Step Years Ago - 1996 Remastered Version</t>
  </si>
  <si>
    <t>57,38,36,29,27,25,25,24,24,23</t>
  </si>
  <si>
    <t>73HSIWZlSCfs4tqVkrGv7H,3q4hJtKfWjpJrEFtSFmqAf,1Ecj44aLEpLZ6DhgFwec1T,0kBBq8gD4HDoWh5pE0jVNd,7JK2pAQZdftr92d6sBYaMg,0ZwRrX3VlMl8yEDj22w3ed,72O7henR5rQfJWrbXafpYn,2aVmR9Oyo80cho9YTdVzHl,2PV0TqLdWi0z9Nfv4aG03o,33pv5efEwueISKYakOifMb</t>
  </si>
  <si>
    <t>Steve Hillage,Hawklords,Gong,Hawkwind Zoo,Robert Calvert,Atomic Rooster,The Pink Fairies,Blue Cheer,Wishbone Ash,Amon DÃ¼Ã¼l II,Nektar,Caravan,Van Der Graaf Generator,Budgie,Soft Machine,Captain Beyond,The Groundhogs,Ozric Tentacles,Curved Air,Uriah Heep</t>
  </si>
  <si>
    <t>https://api.spotify.com/v1/artists/2jK54ZlZhTF1TxygsVeR05?access_token=BQDFxABRCbXQhgPKNPZFofSGCsWwlJndQMvVyeXjhCTI-3l9TWKZ4yrM5XLM8cjA7ocdhKbcKhqKgaj0djP1bg</t>
  </si>
  <si>
    <t>1mZu3rO7qSD09GdDpePHhY,6LQeBFIfD4C22RJVVjQ6S7,17U2ImH5IyYMvjkCfPhMHT,7kCL98rPFsNKjAHDmWrMac,3bpvhFSIErguVNQUiutctF,5HP4SpcujgIKC6tHBwfy42,06tPmk0aHzCFK0T96YzXnN,4W2dcPOyD7eSfJCPHCfwoA,0s0rOb0gT2S9N0SDcjtPC4,6zpPKMhpOoG646kJgZ7RKf,2wpWOzQE5TpA0dVnh5YD08,5ZfzzHE7rxONfoksJsLXrX,4k7b3DWqBnYpobDWbNWLdM,6loBF9iQdE11WSX29fNKqY,2BWfZGPtsjRlRp7JTDqI45,47qTcvYlqJGAEsCI7BcENC,67drSMarzjhEXxEJ2ATLfE,0ZGAYur5k4gJprOffC6LkP,2s79xe5F6eUQkjwjww27Fh,73a6pNH4YtLNgDbPQwXveo</t>
  </si>
  <si>
    <t>dance rock,new romantic,new wave,new wave pop</t>
  </si>
  <si>
    <t>Holly Johnson</t>
  </si>
  <si>
    <t>58,46,49,52,40,30,41,38,51,51,53,40,36,52,42,46,27,33,53,55</t>
  </si>
  <si>
    <t>Americanos,Love Train,Ascension,The Power Of Love,Americanos - (The Perfect Taco Mix) 110 bpm,Heaven's Eyes,Heaven's Here,Atomic City,Follow Your Heart,In And Out Of Love</t>
  </si>
  <si>
    <t>28,23,22,15,12,8,6,6,7,6</t>
  </si>
  <si>
    <t>7diaHj3u3n5xTEKPHviskl,6jS2o7rqNWnmRJy1NhzDrP,1PNJTMZOrcVeynO7yRhpMT,0QDatTb3ObTew6hnIlhRSs,0EJlRnpgSDhxoDjY9TmJld,0VLOZIVfeIrYoVwQFT5xMi,4pX8j07qtdNliLmoiEQBFV,3skMIMOxQClhvZMZ6Ui5nY,3Da8u3jLPzIPnQQWAi6moH,6hgr3GnratssJBwHb35s6q</t>
  </si>
  <si>
    <t>Frankie Goes To Hollywood,Jimmy Somerville,The Communards,Nik Kershaw,Climie Fisher,Hazell Dean,The Blow Monkeys,Living In A Box,Alison Moyet,Johnny Hates Jazz,Bronski Beat,Bucks Fizz,Mel &amp; Kim,Howard Jones,Boy George,T'Pau,Eighth Wonder,Curiosity Killed The Cat,ABC,Kim Wilde</t>
  </si>
  <si>
    <t>https://api.spotify.com/v1/artists/6IDifUtaIPK4yuAiq5W2iG?access_token=BQDFxABRCbXQhgPKNPZFofSGCsWwlJndQMvVyeXjhCTI-3l9TWKZ4yrM5XLM8cjA7ocdhKbcKhqKgaj0djP1bg</t>
  </si>
  <si>
    <t>4EENT7N7rCBwrddM3s0vFS,066X20Nz7iquqkkCW6Jxy6,166Dz1GX3xonSQ3Z6CQW26,31DXlldabwPHwu6dYevuzK,39x9e2QDpAxK8xTuJDwRqR,3mZqziCJj4pq3P2VBpmK6p,1WHoAjAWGx5qLsgzpaOk7W,54QMjE4toDfiCryzYWCpXX,1mmehjf7eHA10uHMisZGJg,2Vhc7Y0Kc6HzMC6glKM4h6,57anmI1X2hXWPrNagFdzZr,1zTAQ6zkGz2L2i6lfR30EX,50Lr1puweM1hFsF1LpIZLM,2fBURuq7FrlH6z5F92mpOl,0j2MwhbFTvquOBhs3LeIfU,1qcU8NabUQ5efQf8UGW6CV,43mWhBXSflupNLuNjM5vff,04HvbIwBccFmRie5ATX4ft,4aEnNH9PuU1HF3TsZTru54,0tCMgjr8y7UKNmE3B1Uwbl</t>
  </si>
  <si>
    <t>alternative dance,chamber pop,chillwave,dance-punk,electronic,indie christmas,indie pop,indie r&amp;b,indie rock,indietronica,new rave,synthpop</t>
  </si>
  <si>
    <t>Hot Chip</t>
  </si>
  <si>
    <t>55,67,54,48,46,53,55,64,54,51,50,51,48,56,46,59,54,54,60,42</t>
  </si>
  <si>
    <t>Ready For The Floor,Over And Over,Huarache Lights,Boy From School,The Warning,Need You Now,I Feel Better,Atomic Bomb - Cover,One Life Stand,Flutes</t>
  </si>
  <si>
    <t>60,58,54,53,53,51,49,48,47,45</t>
  </si>
  <si>
    <t>7lsFHOFeMyWiqaKrESLudT,6m5D7zGVbzAxceDXQTsRSX,24OUTJgZif1CA1nemnDgXn,7BR8iLWgruHFVRKMMDnIXD,1tuPJrxF3PDVADubHz7PHX,5MRYyecW552BEq2nRBfIQX,2KrIVRYbzxFhrtIs6iDZpn,5sAtexHA58DaMWNNq3Hznv,3Vr5jdQHibI2q0A0KW4RWk,65NKfdLTAnL8ubOho5jCXA</t>
  </si>
  <si>
    <t>Cut Copy,LCD Soundsystem,The Rapture,Simian Mobile Disco,Junior Boys,Friendly Fires,Hercules &amp; Love Affair,Metronomy,!!!,Holy Ghost!,YACHT,The Presets,WhoMadeWho,Digitalism,Fujiya &amp; Miyagi,The Whitest Boy Alive,Soulwax,Yeasayer,Caribou,The 2 Bears</t>
  </si>
  <si>
    <t>https://api.spotify.com/v1/artists/37uLId6Z5ZXCx19vuruvv5?access_token=BQDFxABRCbXQhgPKNPZFofSGCsWwlJndQMvVyeXjhCTI-3l9TWKZ4yrM5XLM8cjA7ocdhKbcKhqKgaj0djP1bg</t>
  </si>
  <si>
    <t>6e9wIFWhBPHLE9bXK8gtBI,3MM8mtgFzaEJsqbjZBSsHJ,6ssXMmc5EOUrauZxirM910,3TNt4aUIxgfy9aoaft5Jj2,35YNL4wwv11ZkmeWWL51y7,166Dz1GX3xonSQ3Z6CQW26,2bcrMsFlF632EQ6VZERWFu,2zRt0sfxNnqI8gLR7d8gWt,4RlEYUI2Q5gKfDn1VwKQpK,3kjuyTCjPG1WMFCiyc5IuB,7EFB09NxZrMi9pGlOnuBpd,6kFay2DQ5aZfeu5OsrF3Pw,2qlAMLpUyBjZgnzuFXXZXI,1Li0eIWeMeWcOOWpImcG9H,5BYuBzqmTXwUDw2rYkwExr,3HJIB8sYPyxrFGuwvKXSLR,2cCUtGK9sDU2EoElnk0GNB,3j0kMFxXTTYsuw1twLClw3,7vkiEK5D7Gf0z4M1Va0CXD,0XNa1vTidXlvJ2gHSsRi4A</t>
  </si>
  <si>
    <t>alternative dance,alternative rock,dance-punk,garage rock,indie pop,indie rock,indietronica,new rave,new wave,pop rock,rock</t>
  </si>
  <si>
    <t>Interpol</t>
  </si>
  <si>
    <t>59,64,60,65,52,54,55,52,32,71,49,52,57,48,61,61,71,46,51,68</t>
  </si>
  <si>
    <t>Evil,Obstacle 1,Rest My Chemistry,All the Rage Back Home,The Heinrich Maneuver,No I In Threesome,Slow Hands,Pioneer to The Falls,My Desire,Pace Is The Trick</t>
  </si>
  <si>
    <t>60,51,57,49,54,52,52,51,41,49</t>
  </si>
  <si>
    <t>6B182GP3TvEfmgUoIMVUSJ,7wvtiQ3o8ELEmk2NjSSPpX,4iLG33TT4HaVILLC0q4rEn,1EyRK6kk3yW8ZmtqAPLZKJ,4VmqrMPBppKFkOw2zuEIt8,03jKcLMhSDlgn5lKQDLzNG,0mF7YNgURDkBQaxa9YRc47,0yqMzP4oc8umclo66SwfWD,73wOW6iElEjz9cqv2IIA2Z,1gSHz4T49geYywv28Aa5Nf</t>
  </si>
  <si>
    <t>Editors,Bloc Party,White Lies,Yeah Yeah Yeahs,We Are Scientists,The Rapture,The Bravery,She Wants Revenge,Julian Plenti,Arcade Fire,The Horrors,The Walkmen,Klaxons,Albert Hammond, Jr.,The Kills,TV On The Radio,The National,Motorama,The Vines,Franz Ferdinand</t>
  </si>
  <si>
    <t>https://api.spotify.com/v1/artists/3WaJSfKnzc65VDgmj2zU8B?access_token=BQDFxABRCbXQhgPKNPZFofSGCsWwlJndQMvVyeXjhCTI-3l9TWKZ4yrM5XLM8cjA7ocdhKbcKhqKgaj0djP1bg</t>
  </si>
  <si>
    <t>2tRsMl4eGxwoNabM08Dm4I,4CYeVo5iZbtYGBN4Isc3n6,71vVmHeNgCVSa5SVmfvscU,1DFr97A9HnbV3SKTJFu62M,7Iffw1nP3NjCWkRIx3Ily9,5M52tdBnJaKSvOpJGz8mfZ,3JDIAtVrJdQ7GFOX26LYpv,4CzUzn54Cp9TQr6a7JIlMZ,1Yox196W7bzVNZI7RBaPnf,4pQN0GB0fNEEOfQCaWotsY,6SLAMfhOi7UJI0fMztaK0m,3BVkDHWRvLJEyKdvhLbjsq,6ZLTlhejhndI4Rh53vYhrY,3KEixcRfBS5K3E91Vn1Kdy,5i0ph60TnwTlIGrOZAmcZa,7b85ve82Sh36a3UAx74wut,568ZhdwyaiCyOGJRtNYhWf,3JysSUOyfVs1UQ0UaESheP,28hJdGN1Awf7u3ifk2lVkg,2OgUPVlWYgGBGMefZgGvCO</t>
  </si>
  <si>
    <t>album rock,classic rock,hard rock,metal,nwobhm,rock</t>
  </si>
  <si>
    <t>Iron Maiden</t>
  </si>
  <si>
    <t>66,63,53,67,49,73,55,55,69,59,59,57,70,53,51,60,68,58,56,55</t>
  </si>
  <si>
    <t>The Trooper - 1998 Remastered Version,Run to the Hills - 1998 Remastered Version,The Number Of The Beast - 1998 Remastered Version,Fear Of The Dark - 1998 Remastered Version,Hallowed Be Thy Name - 1998 Remastered Version,Wasted Years - 1998 Remastered Version,2 Minutes To Midnight - 1998 Remastered Version,Aces High - 1998 Remastered Version,Speed Of Light,If Eternity Should Fail</t>
  </si>
  <si>
    <t>65,64,63,61,60,59,58,57,54,54</t>
  </si>
  <si>
    <t>2pxAohyJptQWTQ5ZRWYijN,2JS1iE5A5RHvUPH5Zl9jlF,1s4Ie0cT6P73SRSfh3oyGW,0P4JuEXYJmu2Q7BTtQW5nR,1iGXvUsVVkYBas0Cniw6NB,4PSiPZp8MYMDZzuBhCLgc6,6aYXSH9JZrD30Av2KlAOMY,5lSbdSQAWAMjAcJDJPFGQr,1smvmwmbrQiBwgJZMxVtup,3n14UOwEsWw7W8iYj1mx1v</t>
  </si>
  <si>
    <t>Judas Priest,Dio,Saxon,MotÃ¶rhead,Bruce Dickinson,Black Sabbath,Accept,Manowar,Megadeth,Helloween,Rainbow,W.A.S.P.,Ozzy Osbourne,Iced Earth,King Diamond,Twisted Sister,Deep Purple,Anthrax,Testament,QueensrÃ¿che</t>
  </si>
  <si>
    <t>https://api.spotify.com/v1/artists/6mdiAmATAx73kdxrNrnlao?access_token=BQDFxABRCbXQhgPKNPZFofSGCsWwlJndQMvVyeXjhCTI-3l9TWKZ4yrM5XLM8cjA7ocdhKbcKhqKgaj0djP1bg</t>
  </si>
  <si>
    <t>2pdvghEHZJtgSXZ7cvNLou,0vn7UBvSQECKJm2817Yf1P,6r1Xmz7YUD4z0VRUoGm8XN,0fyqyjD7pbaVzbu94ylWQR,5dbuFbrHa1SJlQhQX9OUJ2,4KDyYWR7IpxZ7xrdYbKrqY,4WlSvDKaq1PA2Nr7cCIPxX,23rleGXVOVVgTk3xgtmfE4,7emRV8AluG3d4e5T0DZiK9,5gxynDEKwNDgxGJmJjZyte,46njgd2Rq9tZc4ZjeQMgbh,0cA5Tg15TwARIRZeiNT1RO,2E6Roj0oQnJIm2BeXwDica,3mY9Ii0cL5SQxpOTAm8SHx,1sXbwvCQLGZnaH0Jp2HTVc,6jdObwsrIjSRnBbMw6lPBj,2CvCyf1gEVhI0mX6aFXmVI,6P7H3ai06vU1sGvdpBwDmE,2iM28IgKg89v1o7BTQAVPo,319yZVtYM9MBGqmSQnMyY6</t>
  </si>
  <si>
    <t>album rock,art rock,blues-rock,classic rock,country rock,folk,folk christmas,folk rock,folk-pop,hard rock,lilith,mellow gold,piano rock,pop rock,rock,rock-and-roll,rockabilly,roots rock,singer-songwriter,soft rock,southern rock,traditional folk</t>
  </si>
  <si>
    <t>Jackson Browne</t>
  </si>
  <si>
    <t>62,68,52,45,63,57,51,58,52,60,57,51,51,54,59,55,71,67,56,63</t>
  </si>
  <si>
    <t>Running On Empty,Doctor My Eyes,Stay - Live,Somebody's Baby,The Load Out,These Days,This Train is Bound for Glory,The Pretender,Take It Easy,Late For The Sky</t>
  </si>
  <si>
    <t>61,59,57,56,55,53,47,46,39,46</t>
  </si>
  <si>
    <t>4MZEZz8MqVgvIMXU6AVP22,3QcuZo6WLcFkqqLmDs0d95,14ldz51B9dRHcRKT5vZU62,4SlCb8n5Jw52astU7GWPyV,12nhoRghPNDChpsFaQld4a,2dcoDVcOc9hGPbtZFtpcw3,7mfn1O2YQifrW5nZhAhCGL,7Gr61S9VTm8fcYfAo4Fd9g,2Dl2i1mCLy7orIGtIHgsmb,2WCoRl4kKbaZ6oGN6KD4HQ</t>
  </si>
  <si>
    <t>Crosby, Stills &amp; Nash,James Taylor,Leon Russell,Poco,Don Henley,Bonnie Raitt,Stephen Stills,Gordon Lightfoot,Loggins &amp; Messina,Steve Winwood,Boz Scaggs,Dan Fogelberg,Graham Nash,Warren Zevon,Linda Ronstadt,Seals and Crofts,Paul Simon,Steely Dan,Bruce Hornsby,Carole King</t>
  </si>
  <si>
    <t>https://api.spotify.com/v1/artists/5lkiCO9UQ8B23dZ1o0UV4m?access_token=BQDFxABRCbXQhgPKNPZFofSGCsWwlJndQMvVyeXjhCTI-3l9TWKZ4yrM5XLM8cjA7ocdhKbcKhqKgaj0djP1bg</t>
  </si>
  <si>
    <t>2txHhyCwHjUEpJjWrEyqyX,2ysnwxxNtSgbb9t1m2Ur4j,2FXC3k01G6Gw61bmprjgqS,10exVja0key0uqUkk6LJRT,40ELTAg7Kg6vbWnlyx2n9R,4bUqnkrDrb4f7rqmDR9yDu,0gadJ2b9A4SKsB1RFkBb66,3w6zswp5THsSKYLICUbDTZ,5schNIzWdI9gJ1QRK8SBnc,3Lw97gGh8bp1MftsYmwJHG,7FDlvgcodNfC0IBdWevl4u,0XHM5ZNJDU8e4CfbWMeSzC,2WX2uTcsvV5OnS0inACecP,4Ly0KABsxlx4fNj63zJTrF,25tMQOrIU4LlUo6Sv8v5SE,3LpLGlgRS1IKPPwElnpW35,3gd8FJtBJtkRxdfbTu19U2,3NPpFNZtSTHheNBaWC82rB,7nDsS0l5ZAzMedVRKPP8F1,7x5rK9BClDQ8wmCkYAGsQp</t>
  </si>
  <si>
    <t>neo mellow,pop,pop rock,singer-songwriter,viral pop</t>
  </si>
  <si>
    <t>James Bay</t>
  </si>
  <si>
    <t>72,71,77,77,62,62,76,67,73,58,70,63,78,64,77,68,78,78,68,68</t>
  </si>
  <si>
    <t>Let It Go,Hold Back The River,If You Ever Wanna Be In Love - Live From Spotify London/2015,Need The Sun To Break,Let It Go - Live From Spotify London/2015,Best Fake Smile,If I Ainâ€™t Got You - Live From Spotify London/2015,Craving - Acoustic Version,Incomplete,If You Ever Want To Be In Love</t>
  </si>
  <si>
    <t>69,63,67,57,64,62,62,60,53,57</t>
  </si>
  <si>
    <t>40EB7ABUO6MoWMUwPKptJ7,72FNf7DAlWLmuHiLTBcNHY,6p04v7mjEe4DuHXWzzdv8E,5qrG9Ea6hen3VavTg9vQz9,0JOEUtDjC2adwFfl3gXPWv,3ZDqEhR3yfrcnOWi0g5YGD,4WUipVjYtYBlxjMDTjySrG,36I2fxf1VxcOOrHqYLbmIG,502snqO8SNGLJef5ZLqlYH,0JlLIcpqvp8XbO03z99k4o</t>
  </si>
  <si>
    <t>Tom Odell,George Ezra,Hozier,Vance Joy,Lewis Watson,Foy Vance,Passenger,Gabrielle Aplin,Ben Howard,Luke Sital-Singh,James Vincent McMorrow,Roo Panes,Birdy,Seafret,Gavin James,James Morrison,Mumford &amp; Sons,X Ambassadors,Ella Henderson,Paolo Nutini</t>
  </si>
  <si>
    <t>https://api.spotify.com/v1/artists/4EzkuveR9pLvDVFNx6foYD?access_token=BQDFxABRCbXQhgPKNPZFofSGCsWwlJndQMvVyeXjhCTI-3l9TWKZ4yrM5XLM8cjA7ocdhKbcKhqKgaj0djP1bg</t>
  </si>
  <si>
    <t>7xTcuBOIAAIGDOSvwYFPzk,3LpLGlgRS1IKPPwElnpW35,3AQRLZ9PuTAozP28Skbq8V,4phGZZrJZRo4ElhRtViYdl,3rIZMv9rysU7JkLzEaC5Jp,2HcwFjNelS49kFbfvMxQYw,1XgFuvRd7r5g0h844A5ZUQ,0zOcE3mg9nS6l3yxt1Y0bK,3FUY2gzHeIiaesXtOAdB7A,5DYAABs8rkY9VhwtENoQCz,5Pwc4xIPtQLFEnJriah9YJ,0gadJ2b9A4SKsB1RFkBb66,3nlHsNqwCSvT988ZfSW1Yh,3whuHq0yGx60atvA2RCVRW,7omzannyG2lfDqP5xyZo34,2wpJOPmf1TIOzrB9mzHifd,53A0W3U0s8diEn9RhXQhVz,7x5rK9BClDQ8wmCkYAGsQp,5MmVJVhhYKQ86izuGHzJYA,2WX2uTcsvV5OnS0inACecP</t>
  </si>
  <si>
    <t>neo mellow,pop,pop rock</t>
  </si>
  <si>
    <t>James Blunt</t>
  </si>
  <si>
    <t>62,68,77,77,71,72,67,74,77,70,84,76,60,73,62,62,71,68,68,78</t>
  </si>
  <si>
    <t>OK,You're Beautiful,Goodbye My Lover,Love Me Better,1973,Bartender,Bonfire Heart,Carry You Home,1973 - Acoustic,Don't Give Me Those Eyes</t>
  </si>
  <si>
    <t>83,76,70,59,64,64,56,60,59,59</t>
  </si>
  <si>
    <t>3bWAqKDWg6u1davspr5IkS,0vg4WnUWvze6pBOJDTq99k,6gxycjJNMgmAyfzUXBN80P,3MzDvWYbRMAgkOFu5DhNvh,1BV0m40U0M4t1SLIsDnwZl,2xdGxx6P9seJhGby9qZY5x,2N0volXQpwsvjDorTTxBAU,1zVBU0PAj7ZUVmVfG2pgQG,4DCHszO57DZHgvqalfoITR,1WqfAHQQMcBmRSkxRiwrix</t>
  </si>
  <si>
    <t>Daniel Powter,James Morrison,The Script,Jason Mraz,Snow Patrol,Robbie Williams,Take That,The Fray,Train,Gavin DeGraw,OneRepublic,Passenger,Ronan Keating,Olly Murs,Joshua Radin,Scouting For Girls,Keane,Paolo Nutini,MIKA,Birdy</t>
  </si>
  <si>
    <t>https://api.spotify.com/v1/artists/7KMqksf0UMdyA0UCf4R3ux?access_token=BQDFxABRCbXQhgPKNPZFofSGCsWwlJndQMvVyeXjhCTI-3l9TWKZ4yrM5XLM8cjA7ocdhKbcKhqKgaj0djP1bg</t>
  </si>
  <si>
    <t>5DYAABs8rkY9VhwtENoQCz,7x5rK9BClDQ8wmCkYAGsQp,7KMqksf0UMdyA0UCf4R3ux,0ekbDNE2eOq8QiaXM34wer,7omzannyG2lfDqP5xyZo34,6aZyMrc4doVtZyKNilOmwu,4phGZZrJZRo4ElhRtViYdl,3AQRLZ9PuTAozP28Skbq8V,4fwuXg6XQHfdlOdmw36OHa,6CmXhyslohOFRJMtPpRm4O,6z29S0IoiBJpSMP8plyCj7,2U6gqwyl9F33YxawnFrZG7,39x8gyJjTHiBQklFgVJSV4,0QrowybipCKUDnq5y10PD2,7nDsS0l5ZAzMedVRKPP8F1,5zeCSgiRyezbfLiGOpKAsR,7xTcuBOIAAIGDOSvwYFPzk,7J2lZBANizgPNfUzux31PV,0pf1lcBxh6HiiHQAIzhTI5,7sfgqEdoeBTjd8lQsPT3Cy</t>
  </si>
  <si>
    <t>acoustic pop,folk christmas,folk-pop,neo mellow,pop,pop christmas,pop rock,viral pop</t>
  </si>
  <si>
    <t>James Morrison</t>
  </si>
  <si>
    <t>70,68,79,62,62,73,77,77,63,62,51,51,52,62,68,52,62,63,55,72</t>
  </si>
  <si>
    <t>Broken Strings,I Won't Let You Go,You Give Me Something,You Make It Real,Please Don't Stop The Rain,Once When I Was Little,We Can,Too Late For Lullabies,Person I Should Have Been,Just Like A Child</t>
  </si>
  <si>
    <t>68,60,53,57,56,53,52,51,50,43</t>
  </si>
  <si>
    <t>6jBUP2KCe821yqf1hiBqPR,4gIKec1woB9bIWIG8K7SZn,3BrmZp9bjwjwAva5rCgW87,1Yw6ViCo3tuufI0Hg4mzSU,05ZVTnFGjDTnzQHMxK0Bir,7MwGEIrAhgoBBmQ8yhABhi,0gSRp19OAlmEi8TyjLaZld,5iESoNNB6E7HQmnqheTEvU,5IykAS6igTYF7Bv8zGdW7h,1aN8nGwyQu854dYoSmecpv</t>
  </si>
  <si>
    <t>Gavin DeGraw,Paolo Nutini,James Blunt,Howie Day,Joshua Radin,Colbie Caillat,Jason Mraz,The Script,Paloma Faith,Ron Pope,Jon McLaughlin,Will Young,Eric Hutchinson,Amos Lee,Ella Henderson,Tyrone Wells,Daniel Powter,David Gray,Newton Faulkner,Emeli SandÃ©</t>
  </si>
  <si>
    <t>https://api.spotify.com/v1/artists/3LpLGlgRS1IKPPwElnpW35?access_token=BQDFxABRCbXQhgPKNPZFofSGCsWwlJndQMvVyeXjhCTI-3l9TWKZ4yrM5XLM8cjA7ocdhKbcKhqKgaj0djP1bg</t>
  </si>
  <si>
    <t>2P1puQXmG48EVLBrHbum1J,1PjKnsWzJra4dV8OXiNC5F,7nXyULtoL8k7wP9l6kg8Ef,5z1VAFwT35EVvCp1XlZZuL,03EYBMnqSchCMp5D9qmFXi,19B0pJt4UEl3fUijGTRzxB,7rwI5cbw9cUKFVul2rZMiZ,1UhC1mCcd9SFXLibHhMX61,3K0BfjMh2dS8WITuiMuGGW,4qKIiUdFND09cgGOc5kfoR,6u17YlWtW4oqFF5Hn9UU79,2Kx7MNY7cI1ENniW7vT30N,4doI7TR51c6DTaveTwpIkg,7JAxSqDybAiZCDoqJ1R1fc,3Q4xYZ2ZuFaAsZZyjPIfc8,118jMO6hdUQeoDOv0XiLIs,0OhbmRARz9nrChla8W2OGU,06nevPmNVfWUXyZkccahL8,2dJTa3mUidZAO9sKcY72tK,5uCXJWo3WoXgqv3T1RlAbh</t>
  </si>
  <si>
    <t>adult standards,neo mellow,pop christmas,vocal jazz</t>
  </si>
  <si>
    <t>Jamie Cullum</t>
  </si>
  <si>
    <t>60,39,61,66,60,47,47,47,48,52,52,73,48,45,46,48,42,63,55,59</t>
  </si>
  <si>
    <t>Don't Stop The Music,Everlasting Love - Single Version,High And Dry,Get A Hold Of Yourself,Mind Trick,What A Difference A Day Made,Work Of Art,Ev'rybody Wants To Be A Cat,Don't Let Me Be Misunderstood,Devil May Care</t>
  </si>
  <si>
    <t>52,49,48,47,27,45,44,44,42,32</t>
  </si>
  <si>
    <t>7LR87BxVS5GawUHQFJdko5,4kj5VvOJiOPoIBWCSzqDzj,0vwiOFVhknyIMu7TkFDbWo,47YcVqqJe4xHaE4dFoHZd2,6KWuILYF2amgcom2zD50fV,4P2I5Y9l4uPovs67LasSLQ,1P4Xtsi4sybeuim6BqEzzu,440ZmSgAwbetoXw02HysyG,12RIy5nk6zwfPtC1D8bX77,24FoytuvfAQMFnHBP4t449</t>
  </si>
  <si>
    <t>Melody Gardot,Peter Cincotti,Madeleine Peyroux,Diana Krall,Stacey Kent,Renee Olstead,Jane Monheit,Kurt Elling,Lizz Wright,Eliane Elias,Harry Connick, Jr.,Norah Jones,Emilie-Claire Barlow,Sara Gazarek,Till BrÃ¶nner,Karrin Allyson,Molly Johnson,Gregory Porter,Ben L'Oncle Soul,Katie Melua</t>
  </si>
  <si>
    <t>https://api.spotify.com/v1/artists/3XxxEq6BREC57nCWXbQZ7o?access_token=BQDFxABRCbXQhgPKNPZFofSGCsWwlJndQMvVyeXjhCTI-3l9TWKZ4yrM5XLM8cjA7ocdhKbcKhqKgaj0djP1bg</t>
  </si>
  <si>
    <t>3DEveX6KVzhPDqq2VRuN14,5moJNCJeiNwuQAhDLJXULs,4aaBjq7VqqQvpSF69GglvO,5gznATMVO85ZcLTkE9ULU7,0Xf8oDAJYd2D0k3NLI19OV,4YrKBkKSVeqDamzBPWVnSJ,67tgMwUfnmqzYsNAtnP6YJ,1GhPHrq36VKCY3ucVaZCfo,6bWxFw65IEJzBYjx3SxUXd,484sZUYmnRXN84zmk3GY1n,3VNITwohbvU5Wuy5PC6dsI,14H7ag1wpQOsPPQJOD6Dqr,3hv9jJF3adDNsBSIQDqcjp,4Y7tXHSEejGu1vQ9bwDdXW,5BKsn7SCN2XmbF7apdCpRS,0AkpPlFLnr0VQwZQeMGht0,1fa0cOhromAZdq2xRA4vv8,6FXMGgJwohJLUSr5nVlf9X,2Rc3Tb5XUPF1YlnQwuPgjg,0iui2Be5CP8EWxvHYsVspL</t>
  </si>
  <si>
    <t>electronic</t>
  </si>
  <si>
    <t>Jamiroquai</t>
  </si>
  <si>
    <t>49,52,54,68,60,59,59,64,60,55,65,60,74,64,60,53,67,66,55,59</t>
  </si>
  <si>
    <t>Virtual Insanity - Remastered,Cloud 9,Little L,You Give Me Something,Automaton,Shake It On,Something About You,Seven Days in Sunny June,Superfresh,Hot Property</t>
  </si>
  <si>
    <t>59,60,59,58,58,57,56,56,55,55</t>
  </si>
  <si>
    <t>3rpeUtH3p22qBhJRpKxrW6,3ZY9kQ2q0X1II2tiKW6ALQ,5sS4g0adkAUXvLJHQ1i2kj,2oX46s90nkZtTbCowHiWVs,0xCpEzvbWCvn1peuUaNv7p,5T0HCN6xFFmcUOeQMSOnO9,4a0HHREANjq9Y2ymkR1RMz,04hWLKwZKdwl1mZHafiphV,63LV2QbQ2tvynkr4JcakCM,5tVPEj86PZDkB500j8btfM</t>
  </si>
  <si>
    <t>The Brand New Heavies,Incognito,Moloko,Lenny Kravitz,CHIC,Basement Jaxx,Groove Armada,The Chemical Brothers,Morcheeba,St Germain,Kool &amp; The Gang,Zero 7,Mark Ronson,Fatboy Slim,Goldfrapp,Modjo,Simply Red,Massive Attack,Illya Kuryaki &amp; The Valderramas,Breakbot</t>
  </si>
  <si>
    <t>https://api.spotify.com/v1/artists/6J7biCazzYhU3gM9j1wfid?access_token=BQDFxABRCbXQhgPKNPZFofSGCsWwlJndQMvVyeXjhCTI-3l9TWKZ4yrM5XLM8cjA7ocdhKbcKhqKgaj0djP1bg</t>
  </si>
  <si>
    <t>5K4W6rqBFWDnAN6FQUkS6x,3TVXtAsR1Inumwj472S9r4,1ZwdS5xdxEREPySFridCfh,5me0Irg2ANcsgc93uaYrpb,55Aa2cqylxrFIXC767Z865,7dGJo4pcD2V6oG8kP0tJRR,6l3HvQ5sa6mXTsMTB19rO5,4OBJLual30L7gRl5UkeRcT,5Y5TRrQiqgUO4S36tzjIRZ,2YZyLoL8N0Wb9xBt1NhZWg,0fA0VVWsXO9YnASrzqfmYu,2B4ZHz4QDWJTXPFPgO5peE,59wfkuBoNyhDMQGCljbUbA,0QHgL1lAIqAw0HtD7YldmP,67nwj3Y5sZQLl72VNUHEYE,0Mz5XE0kb1GBnbLQm2VbcO,1sBkRIssrMs1AbVkOJbc7a,6evKD5JWJON3qPBJtUEmtY,4jWzNq3sdzSpqn7BnzvIKn,0NbfKEOTQCcwd6o7wSDOHI</t>
  </si>
  <si>
    <t>east coast hip hop,hip hop,pop rap,rap,southern hip hop,trap music</t>
  </si>
  <si>
    <t>JAY Z</t>
  </si>
  <si>
    <t>91,100,80,80,94,91,87,80,75,98,79,65,74,89,81,67,82,62,48,76</t>
  </si>
  <si>
    <t>Numb / Encore,All The Way Up (Remix),Clique,99 Problems,Hard Knock Life (The Ghetto Anthem),Renegade,Dirt Off Your Shoulder / Lying From You,Points Of Authority / 99 Problems / One Step Closer,Hâ€¢Aâ€¢M,Jigga What / Faint</t>
  </si>
  <si>
    <t>70,72,57,62,60,55,49,57,49,53</t>
  </si>
  <si>
    <t>5sNESr6pQfIhL3krM8CtZn,2AYTGaclgKXACh13nJRVcV,65rRB2mspD309xE6YimZTl,1Kqp9djNwTIhCsMOeRxrYu,04wE70zoYM5Pckgw36dWBq,0PrLodAzseOnN1EACxuAfV,47SJcoi329tD5TwD6m9CJ4,65eohvrL4ttjA7EfFkQOhX,0mNfruAQIW083E2rwLjgNU,4pnFRnCOfaETea25g0YSvG</t>
  </si>
  <si>
    <t>Kanye West,Drake,2Pac,The Notorious B.I.G.,Lil Wayne,Eminem,J. Cole,T.I.,Timbaland,Kendrick Lamar,Kid Cudi,Warren G,Diddy,DJ Khaled,Wale,Mos Def,Rick Ross,G-Unit,Memphis Bleek,The Game</t>
  </si>
  <si>
    <t>https://api.spotify.com/v1/artists/3nFkdlSjzX9mRTtwJOzDYB?access_token=BQDFxABRCbXQhgPKNPZFofSGCsWwlJndQMvVyeXjhCTI-3l9TWKZ4yrM5XLM8cjA7ocdhKbcKhqKgaj0djP1bg</t>
  </si>
  <si>
    <t>5l3UmzjFGoGXxOwJJhfm2D,74843TFVgLovU342PyILFz,2OcHx5sWrQ0TwlAbEojG7l,51AV2GURH2q9LqgBcUsUJf,0czJqnJDu3vWrLHmsbLunu,2e6ouu7QY3UnlhZJrx9sH3,2ThhahxrmhAOQPLB9bP1Qh,2ckfYpz65ZueWZa2dB6yXC,7JmwSxe57NpaFr0oATuVCs,68r6TernRfqMNQ3vTr6ln0,36J97Evr5KdqwtTy2MD9Uo,6Id8rcDNyBXPcgKQVfQ8rX,0CHypT4Ez38PqvLQqxKkbK,2QIHd0B2VIKlmLyoq4lUr7,0fH2RnesQeinNPW8LZ0CnD,6qQqvYg3jG7vCsTFe0C1UO,7G0CGfKVAPBYD1mZlIWbb3,6Luf1q47JKj9GmkUuV4cj5,4OO3sW1MwAxI5MW3V1Dx4v,4chuPfKtATDZvbRLExsTp2</t>
  </si>
  <si>
    <t>chamber pop,folk-pop,freak folk,harp,indie folk,new weird america</t>
  </si>
  <si>
    <t>Joanna Newsom</t>
  </si>
  <si>
    <t>34,11,21,37,40,21,22,42,19,41,39,61,26,46,25,1,7,29,31,46</t>
  </si>
  <si>
    <t>The Muppet Show Theme,Clam, Crab, Cockle, Cowrie</t>
  </si>
  <si>
    <t>29,31</t>
  </si>
  <si>
    <t>3snAVekEUGfE6RgnoQfuX8,7BMjWJrWi9AatB65mLLbKG</t>
  </si>
  <si>
    <t>Walter,The Muppet Barbershop Quartet,Ty Burrell,Tommy Luske,The Muppets,Tina Fey,Bret McKenzie,Sibylle Baier,James Baskett &amp; Original Cast,Tangled Ensemble,Pinnacle Gospel Choir,Samuel E. Wright,The Jud Conlon Chorus and The Mellomen,Alela Diane,Digby Wolfe,Summer Soul System,Lloyd Cheechoo,Diane Cluck,The Disneyland Children's Chorus,Vashti Bunyan</t>
  </si>
  <si>
    <t>https://api.spotify.com/v1/artists/4gn6f5jaOO75s0oF7ozqGG?access_token=BQDFxABRCbXQhgPKNPZFofSGCsWwlJndQMvVyeXjhCTI-3l9TWKZ4yrM5XLM8cjA7ocdhKbcKhqKgaj0djP1bg</t>
  </si>
  <si>
    <t>3i9hP422d2KMjaupTzBNVS,5KEG7G8LDYlHgFDqZyEEs2,0543y7yrvny4KymoaneT4W,06nsZ3qSOYZ2hPVIMcr1IN,69Mj3u4FTUrpyeGNSIaU6F,5gxynDEKwNDgxGJmJjZyte,2y8Jo9CKhJvtfeKOsYzRdT,6PAt558ZEZl0DmdXlnjMgD,6r1Xmz7YUD4z0VRUoGm8XN,46njgd2Rq9tZc4ZjeQMgbh,2rc78XDH9zuJP6bm78lU8Z,24GaH9tRBgZjlvOhpFuKi2,530Sdm7eqqzWBdDmILMgnu,4n31svBA9GGIYxGxgrQaRK,1CD77o9fbdyQFrHnUPUEsF,4FAEZeJcsYYBkNq2D3KGTV,44NX2ffIYHr6D4n7RaZF7A,2pdvghEHZJtgSXZ7cvNLou,5lkiCO9UQ8B23dZ1o0UV4m,27a0GiCba9K9lnkKidroFU</t>
  </si>
  <si>
    <t>album rock,blues-rock,british blues,classic rock,electric blues,folk rock,mellow gold,rock,roots rock,singer-songwriter,soft rock</t>
  </si>
  <si>
    <t>Joe Cocker</t>
  </si>
  <si>
    <t>54,49,57,60,59,60,72,74,52,57,58,48,57,57,55,57,73,62,63,56</t>
  </si>
  <si>
    <t>With A Little Help From My Friends,Up Where We Belong,Unchain My Heart,You Are So Beautiful,We Are The World,You Can Leave Your Hat On,Feelin' Alright,Summer In the City,Come Together,N'Oubliez Jamais - Edit</t>
  </si>
  <si>
    <t>58,47,56,54,54,48,46,45,39,42</t>
  </si>
  <si>
    <t>4pU7ed71DOZozQrBQzqkdw,4lqHucjf0bchEtSEbYxiLo,6oyYKWTbYt5Zb8tIiLZbmH,0Q4FBn52tglZ02DCrAY8j0,3KEx71XWs0qpcqChWzhRyn,1x9iOd3K1JC6tdjGZJpFgZ,46NEJxdctcEs2F4LRaXxAm,1iL3mf4SA0iemXFHN4GVXy,5XND7bsPxPo1aja2ElpxPj,3A4NwjDPWGyfOcuZ3WFWBP</t>
  </si>
  <si>
    <t>The Spencer Davis Group,Chris Rea,Peter Frampton,J.J. Cale,The J. Geils Band,Steve Winwood,Rod Stewart,Eric Clapton,Leon Russell,Boz Scaggs,Derek &amp; The Dominos,Blood, Sweat &amp; Tears,Robert Palmer,George Thorogood &amp; The Destroyers,Traffic,Three Dog Night,Van Morrison,Crosby, Stills &amp; Nash,Jackson Browne,Canned Heat</t>
  </si>
  <si>
    <t>https://api.spotify.com/v1/artists/3pFCERyEiP5xeN2EsPXhjI?access_token=BQDFxABRCbXQhgPKNPZFofSGCsWwlJndQMvVyeXjhCTI-3l9TWKZ4yrM5XLM8cjA7ocdhKbcKhqKgaj0djP1bg</t>
  </si>
  <si>
    <t>2ngCOxUAUuIwjkl4qYX51L,0yIXmbc7ceEmnecGhc71ke,4EAvFr7eDtj3eaNbrRI5cP,0LyNy7WH76qOIJMrU4dgNo,6AnjHMqEAps8VJdHU8RykH,3hR8kE1jAgMhut0Daw3EL2,68GsFZshoiZmFCfcCv9ArW,7Lf3LOZp3U3u2f6cWMd3AH,4cxBvDLaAh1LkoPyeRZsaS,30AzZL0valZQ62OIQiFWvk,0FFuvdY7fuiuTmHN9unYoz,65Gh3BfK84aTIugiRCgLBA,25IRTisJjqI6JlkyCVMBsV,0kK3ZgTw6mvlYgekz4xf18,38unGip4o3KhMfqHdHWB7K,4Ry4wFq0m8FwZx1J5OKSSk,1CPwHx5lgVxv0rfcp7UXLx,5kiBy7FO5L4ywMz1xF70PX,0Mk6GS1Xr5tqlQyPNkMZzx,4Xn6fPXDrarY8LxXWqlE2M</t>
  </si>
  <si>
    <t>boogie-woogie</t>
  </si>
  <si>
    <t>Jools Holland</t>
  </si>
  <si>
    <t>30,34,24,25,56,32,31,57,29,47,52,47,43,30,39,27,54,49,46,40</t>
  </si>
  <si>
    <t>Monkey Man,Ac-Cent-Tchu-Ate The Positive,Enjoy Yourself (It's Later Than You Think),Horse To The Water,I Think It's Going To Rain Today,I'm In The Mood For Love,Should I Stay Or should I Go,Pauly's Birthday Boogie,Peace In The Valley,Say Hello, Wave Goodbye</t>
  </si>
  <si>
    <t>35,34,31,31,29,28,27,27,26,26</t>
  </si>
  <si>
    <t>5JSJQNIlsfrfuXhjKTAfDa,2W2wbW6pdWATNGMQIJWORI,0xOD2mFBUkHmRXkWJoywbf,5d4s9ZtVK61HcaxLAFoOpa,5POY4WtFYEbD3vq31QvCJp,1K2mskoYmN2Z05e6colFcr,2yBUb62v3Jz1a4AGqYNHB2,6XUYiLZNyim3oVIPksEN36,70p6skozZGTkRMkQE7iroM,7x8TTgMc5JK6NePieMK3VM</t>
  </si>
  <si>
    <t>Roomful Of Blues,Ruby Turner,Bill Wyman's Rhythm Kings,Jools Holland, Amy Winehouse and Paul Weller,Imelda May,The Jive Aces,The Blues Band,Paul Weller,Wilko Johnson,Beverley Knight,Paul Carrack,Dave Edmunds,Dr. Feelgood,Marcia Ball,Chas &amp; Dave,Mojo Blues Band,Ry Cooder,The Commitments,Rumer,Elkie Brooks</t>
  </si>
  <si>
    <t>https://api.spotify.com/v1/artists/6eLbRJP12OhyvUv4ntto4e?access_token=BQDFxABRCbXQhgPKNPZFofSGCsWwlJndQMvVyeXjhCTI-3l9TWKZ4yrM5XLM8cjA7ocdhKbcKhqKgaj0djP1bg</t>
  </si>
  <si>
    <t>0tyLMmQvEuyQR4qjGBdbem,3MCxkaTJmYKH0FZbe3rYxa,3Q8wgwyVVv0z4UEh1HB0KY,3znXuXT3xkCtjgOxXBBVnq,7x4So74vIUx3DaLk93JCFf,099toTcKJoywTosZr2hHjy,4Ajgo7nAsTzjSFymIfBjZ1,4l8UbJGiXxbfyDJPvcVH23,17cssIaAwAcgC9nZZliixv,6CQrZZn0g2ZNfIcXbi4pdo,7AhDVqsNA5q46WKsRPXvoe,0CDUUM6KNRvgBFYIbWxJwV,38euc5ce2q2MMzaoJcPstz,3rT8xTwSOMDURtWpPyoKIO,72XY3HrDdFfZXNZFCT9Zh1,27AzFtMZhRN78bAMPntbpF,6nXSnNEdLuKTzAQozRtqiI,2UDplVRprMbazU74Hq8OLl,5GHv1pBOWOQxIE6WQBq88Q,196lKsA13K3keVXMDFK66q</t>
  </si>
  <si>
    <t>acoustic pop,alternative country,anti-folk,chamber pop,deep new americana,folk,folk-pop,indie folk,indie pop,neo mellow,new americana,pop rock,progressive bluegrass,roots rock,singer-songwriter,stomp and holler</t>
  </si>
  <si>
    <t>Josh Ritter</t>
  </si>
  <si>
    <t>46,50,60,55,43,60,47,49,44,50,47,61,45,52,54,48,55,47,48,67</t>
  </si>
  <si>
    <t>Getting Ready to Get Down,Kathleen,Homecoming,The Curse,Change of Time,Where The Night Goes,Come and Find Me,To The Dogs Or Whoever,Girl In The War,Cumberland</t>
  </si>
  <si>
    <t>46,26,45,44,42,31,16,18,22,32</t>
  </si>
  <si>
    <t>3MCG194YCv3w1ygcj1RWj1,1LPVD9574cuaAmL70FfEqa,5LreF1bvgFCwcQlPeF1hqc,0VD96RTaXPM5vpO33JiMkx,6pb9iqC24yprvLegoVXRSo,5FjLkC4WTA41rjkVlGQqR3,2Iwx2DFtAkA7M29ndlRtKv,3dn7l3piRRN0eGk4C2pzMl,5fBYKR15HkO5xzH4s3oJpy,0NGhCCtJidKHipTgDwujqs</t>
  </si>
  <si>
    <t>Whiskeytown,Joe Purdy,Jason Isbell,Justin Townes Earle,Kathleen Edwards,Langhorne Slim,The Felice Brothers,A.A. Bondy,Joe Pug,Mason Jennings,Son Volt,Dawes,Josh Rouse,Deer Tick,Blitzen Trapper,Old 97's,M. Ward,The Jayhawks,Ryan Adams &amp; The Cardinals,The Avett Brothers</t>
  </si>
  <si>
    <t>https://api.spotify.com/v1/artists/6igfLpd8s6DBBAuwebRUuo?access_token=BQDFxABRCbXQhgPKNPZFofSGCsWwlJndQMvVyeXjhCTI-3l9TWKZ4yrM5XLM8cjA7ocdhKbcKhqKgaj0djP1bg</t>
  </si>
  <si>
    <t>79Xp2rRN7wdsaTJgttdX3K,4AK6F7OLvEQ5QYCBNiQWHq,0C8ZW7ezQVs4URX5aX7Kqx,07YZf4WDAMNwqr4jfgOZ8y,4Rxn7Im3LGfyRkY2FlHhWi,7gOdHgIoIKoe4i9Tta6qdD,6dJeKm76NjfXBNTpHmOhfO,7nU4hB040gTmHm45YYMvqc,5YGY8feqx7naU7z4HrwZM6,6S2OmqARrzebs0tKUEyXyp,6mU8ucezzms5I2kNH6HNlu,66CXWjxzNUsdJxJ2JdwvnR,2Hjj68yyUPiC0HKEOigcEp,1l8Fu6IkuTP0U5QetQJ5Xt,5ZsFI1h6hIdQRw2ti0hz81,6S0dmVVn4udvppDhZIWxCr,2gsggkzM5R49q6jpPvazou,04abdnqPQe2N4fjztDea6z,7gAppWoH7pcYmphCVTXkzs,7n2wHs1TKAczGzO7Dd2rGr</t>
  </si>
  <si>
    <t>canadian pop,dance pop,pop,pop christmas,post-teen pop</t>
  </si>
  <si>
    <t>Justin Bieber</t>
  </si>
  <si>
    <t>65,83,91,88,77,65,67,67,86,85,73,90,65,82,86,70,75,69,79,90</t>
  </si>
  <si>
    <t>Love Yourself,Sorry,What Do You Mean?,Company,Purpose,I'll Show You,What Do You Mean? - Acoustic,Let Me Love You - R3hab Remix,Boyfriend,The Feeling</t>
  </si>
  <si>
    <t>81,80,78,73,71,69,68,67,67,67</t>
  </si>
  <si>
    <t>3hB5DgAiMAQ4DzYbsMq1IT,69bp2EbF7Q2rqc5N3ylezZ,3pzjHKrQSvXGHQ98dx18HI,09mhA1SJjMHniZPF4Hcihn,3jHCXrZNz8fQEEf4BpWCAj,747eWJy8c3u09N30NSqSTp,5bldrrpdHrTeaWNT1Kp5xs,7v7eZEhrTXG8TnBgvDZSDs,07dYGGSrzPeg6a3KZjWX65,7vldwy3gdhmPRKWSCi8H61</t>
  </si>
  <si>
    <t>Cody Simpson,One Direction,Selena Gomez,Jason Derulo,Nick Jonas,Jonas Brothers,Selena Gomez &amp; The Scene,Hannah Montana,Miley Cyrus,Demi Lovato,Conor Maynard,Ariana Grande,Jesse McCartney,Fifth Harmony,ZAYN,Sean Kingston,Jessie J,Austin Mahone,The Vamps,Shawn Mendes</t>
  </si>
  <si>
    <t>https://api.spotify.com/v1/artists/1uNFoZAHBGtllmzznpCI3s?access_token=BQDFxABRCbXQhgPKNPZFofSGCsWwlJndQMvVyeXjhCTI-3l9TWKZ4yrM5XLM8cjA7ocdhKbcKhqKgaj0djP1bg</t>
  </si>
  <si>
    <t>21E3waRsmPlU7jZsS13rcj,2RdwBSPQiwcmiDo9kixcl8,0ZrpamOxcZybMHGg1AYtHP,2NdeV5rLm47xAvogXrYhJX,4yiQZ8tQPux8cPriYMWUFP,3DiDSECUqqY1AuBP8qtaIa,1Y8cdNmUJH7yBTd9yOvr5i,5Y5TRrQiqgUO4S36tzjIRZ,2jw70GZXlAI8QzWeY2bgRc,1l7ZsJRRS8wlW3WfJfPfNS,6wPhSqRtPu1UhRCDX5yaDJ,6Ff53KvcvAj5U7Z1vojB5o,23zg3TcAtWQy7J6upgbUnj,4qwGe91Bz9K2T8jXTZ815W,3r17AfJCCUqC9Lf0OAc73G,26dSoYclwsYLMAKD3tpOr4,1yxSLGMDHlW21z4YXirZDS,2DlGxzQSjYe5N6G9nkYghR,4iHNK0tOyZPYnBU7nGAgpQ,2JyWXPbkqI5ZJa3gwqVa0c</t>
  </si>
  <si>
    <t>boy band,dance pop,pop,pop rap,post-teen pop,r&amp;b</t>
  </si>
  <si>
    <t>Justin Timberlake</t>
  </si>
  <si>
    <t>80,82,70,72,76,78,75,75,72,79,71,69,83,67,72,80,77,78,76,69</t>
  </si>
  <si>
    <t>CAN'T STOP THE FEELING! (Original Song from DreamWorks Animation's "TROLLS"),Cry Me a River,SexyBack,Mirrors,Love Never Felt so Good,Rock Your Body,True Colors - Film Version,Hair Up,CAN'T STOP THE FEELING! - Film Version,True Colors</t>
  </si>
  <si>
    <t>82,73,66,72,71,70,69,68,67,67</t>
  </si>
  <si>
    <t>6JV2JOEocMgcZxYSZelKcc,7Lf7oSEVdzZqTA0kEDSlS5,40VAYnnGBDLQVXD8D1ager,4rHZZAmHpZrA3iH5zx8frV,48td6xvpokdYwvbl3JIiXP,1AWQoqb9bSvzTjaLralEkT,1JY9hsqLWZ3JB3K39Ve1xF,2986J0T5CGwJGY3aqgANtE,4sQmCQUZcnBPaVm4dEUKv7,2ORrgw8M0ZbrFlm5cpaKCv</t>
  </si>
  <si>
    <t>Ne-Yo,Pharrell Williams,Robin Thicke,Ciara,Gwen Stefani,Alicia Keys,Destiny's Child,Timbaland,Nelly Furtado,Christina Aguilera,The Pussycat Dolls,*NSYNC,Usher,Janet Jackson,Fergie,Britney Spears,The Black Eyed Peas,Jennifer Lopez,Mariah Carey,Craig David</t>
  </si>
  <si>
    <t>https://api.spotify.com/v1/artists/31TPClRtHm23RisEBtV3X7?access_token=BQDFxABRCbXQhgPKNPZFofSGCsWwlJndQMvVyeXjhCTI-3l9TWKZ4yrM5XLM8cjA7ocdhKbcKhqKgaj0djP1bg</t>
  </si>
  <si>
    <t>450iujbtN6XgiA9pv6fVZz,0XNa1vTidXlvJ2gHSsRi4A,7FPkZue0zzjHaOPJb4WCw3,14Gi3Uph96lpNB3utkoVAD,35YNL4wwv11ZkmeWWL51y7,11wRdbnoYqRddKBrpHt4Ue,048FBwXjFYBWxSggPDipic,3M4ThdJR28z9eSMcQHAZ5G,4fSPtBgFPZzygkY6MehwQ7,0IBAqjHG8DSaD7PPCGnGiZ,6e9wIFWhBPHLE9bXK8gtBI,1NfJU4hy56Z4UM4iyIa1B2,01ZP85CNi7Y9t1e0one46k,4DToQR3aKrHQSSRzSz8Nzt,0Ya43ZKWHTKkAbkoJJkwIB,4LlDtNr8qFwhrT8eL2wzH4,4BntNFyiN3VGG4hhRRZt9d,2Z7UcsdweVlRbAk5wH5fsf,3MM8mtgFzaEJsqbjZBSsHJ,51Eq6WMVEOjjx9KQMAnneG</t>
  </si>
  <si>
    <t>alternative rock,britpop,dance-punk,garage rock,indie rock,new rave,rock</t>
  </si>
  <si>
    <t>Kaiser Chiefs</t>
  </si>
  <si>
    <t>61,68,52,56,52,73,57,64,62,54,59,64,48,60,68,54,51,63,64,54</t>
  </si>
  <si>
    <t>Ruby,I Predict A Riot,Everyday I Love You Less and Less,Never Miss A Beat,Hole In My Soul,Oh My God,We Stay Together,Coming Home,Parachute,The Angry Mob</t>
  </si>
  <si>
    <t>66,60,50,52,46,42,44,43,42,38</t>
  </si>
  <si>
    <t>0N5x5UmYcbBeHFJtCCqf62,75D3n6wnFQmu1HVmLAlWM4,5dvBeCMTzUNjyWIcuykzyh,0bXhjlgUddDlJzHOeVM4Tq,2FQwmc6q6la35EjTQ6hjvD,24KqWcpyrY1COcRPYt2ef5,7lwO9zEadmSIoBKVkVIWos,6YHhixKdCGn0a2rqMDENaw,1jbyfljjE9KOO5hZ24hg6K,6HnwnsrihdXP9I2IMYaG1u</t>
  </si>
  <si>
    <t>Razorlight,Franz Ferdinand,The Pigeon Detectives,Hard-FI,We Are Scientists,Kasabian,Maximo Park,The Fratellis,The Libertines,Babyshambles,Editors,Courteeners,The Enemy,The Hives,The Wombats,The Hoosiers,The Subways,The Last Shadow Puppets,Bloc Party,The Cribs</t>
  </si>
  <si>
    <t>https://api.spotify.com/v1/artists/0LbLWjaweRbO4FDKYlbfNt?access_token=BQDFxABRCbXQhgPKNPZFofSGCsWwlJndQMvVyeXjhCTI-3l9TWKZ4yrM5XLM8cjA7ocdhKbcKhqKgaj0djP1bg</t>
  </si>
  <si>
    <t>3nFkdlSjzX9mRTtwJOzDYB,0fA0VVWsXO9YnASrzqfmYu,3TVXtAsR1Inumwj472S9r4,6l3HvQ5sa6mXTsMTB19rO5,0c173mlxpT3dSFRgMO8XPh,7dGJo4pcD2V6oG8kP0tJRR,55Aa2cqylxrFIXC767Z865,5Y5TRrQiqgUO4S36tzjIRZ,01QTIT5P1pFP3QnnFSdsJf,4OBJLual30L7gRl5UkeRcT,2YZyLoL8N0Wb9xBt1NhZWg,20qISvAhX20dpIbOOzGK3q,5pKCCKE2ajJHZ9KAiaK11H,2GHclqNVjqGuiE5mA7BEoc,1sBkRIssrMs1AbVkOJbc7a,1ZwdS5xdxEREPySFridCfh,137W8MRPWKqSmrBGDBFSop,0z4gvV4rjIZ9wHck67ucSV,7aBzpmFXB4WWpPl2F7RjBe,3q7HBObVc0L8jNeTe5Gofh</t>
  </si>
  <si>
    <t>pop,pop christmas,pop rap,rap</t>
  </si>
  <si>
    <t>Kanye West</t>
  </si>
  <si>
    <t>84,79,100,87,88,91,94,75,73,80,98,75,93,67,82,80,89,80,72,81</t>
  </si>
  <si>
    <t>Stronger,Father Stretch My Hands Pt. 1,Champions,Famous,Gold Digger,POWER,Waves,FourFiveSeconds,Ultralight Beam,Fade</t>
  </si>
  <si>
    <t>75,68,69,72,65,73,67,71,66,67</t>
  </si>
  <si>
    <t>4y6c5vMzKKM3KsMbHtjKx5,7grpBK2VaYTB15QsYFCNhj,3eZGNBvKkExXp8q5FAyM8y,3p6fkbeZDIVqapfdgQe6fm,3QHPHLAkYV5cQBUYs6rowx,2RUFzxyUlI36KKy9Agkqze,63eqzh8NNPnxJLzuUCibTZ,5XzmZjXhMjDHr7ZfJ6DELQ,0Wi7iEDGFY7I7NkYU6gS4n,1CJnWD3xbUiP3gEJwuVSsO</t>
  </si>
  <si>
    <t>JAY Z,Kid Cudi,Drake,J. Cole,Big Sean,Eminem,Lil Wayne,Timbaland,Lupe Fiasco,T.I.,Kendrick Lamar,Nas,Rihanna,Common,Rick Ross,2Pac,Wiz Khalifa,Akon,Wyclef Jean,50 Cent</t>
  </si>
  <si>
    <t>https://api.spotify.com/v1/artists/5K4W6rqBFWDnAN6FQUkS6x?access_token=BQDFxABRCbXQhgPKNPZFofSGCsWwlJndQMvVyeXjhCTI-3l9TWKZ4yrM5XLM8cjA7ocdhKbcKhqKgaj0djP1bg</t>
  </si>
  <si>
    <t>0LbLWjaweRbO4FDKYlbfNt,4fSPtBgFPZzygkY6MehwQ7,450iujbtN6XgiA9pv6fVZz,2Z7UcsdweVlRbAk5wH5fsf,01ZP85CNi7Y9t1e0one46k,14Gi3Uph96lpNB3utkoVAD,0IBAqjHG8DSaD7PPCGnGiZ,3M0H4efyA5YcijrKlaKbYn,21UJ7PRWb3Etgsu99f8yo8,5yBDILLJyNFAjFpECkk7ys,1NfJU4hy56Z4UM4iyIa1B2,7FPkZue0zzjHaOPJb4WCw3,6OiHleP2bHM18dXq4aZQWt,0XNa1vTidXlvJ2gHSsRi4A,7sjttK1WcZeyLPn3IsQ62L,048FBwXjFYBWxSggPDipic,1fy3AQc7grjf5LnCd7snSg,51Eq6WMVEOjjx9KQMAnneG,3M4ThdJR28z9eSMcQHAZ5G,0Ak6DLKHtpR6TEEnmcorKA</t>
  </si>
  <si>
    <t>alternative dance,alternative rock,electronic,garage rock,indie rock,new rave,rock</t>
  </si>
  <si>
    <t>Kasabian</t>
  </si>
  <si>
    <t>64,62,61,63,48,56,54,60,65,48,64,52,58,68,60,57,53,54,64,62</t>
  </si>
  <si>
    <t>You're In Love With a Psycho,Fire,Club Foot,Ill Ray (The King),Underdog,Wasted,Comeback Kid,Re-Wired,Good Fight,Twentyfourseven</t>
  </si>
  <si>
    <t>66,67,63,62,62,60,59,59,58,58</t>
  </si>
  <si>
    <t>0AJhcuRl3i1FfPNr88ZScv,0Ln5tJyLX5qusquBOtq7wf,6C0xucNj75wRdlejwWIEW1,0WruOD5fP4RJ1kAn3Pcv3h,3PbsDnKdrZY0ttX7VE9s5R,2nZ7Cvk7RIdnG3KvihJd5F,5FYRDy9dLVi2uTa8httrVk,1SsDbcjGHregkNfEjogXpm,0yZPKwpGqeStYYjiRNTcPu,4SQbqOk1M2fW6TOOEF3QQW</t>
  </si>
  <si>
    <t>Kaiser Chiefs,The Libertines,Razorlight,The Last Shadow Puppets,The Enemy,Hard-FI,Babyshambles,Miles Kane,Stereophonics,Beady Eye,Courteeners,The Pigeon Detectives,The Coral,Franz Ferdinand,Noel Gallagher's High Flying Birds,Maximo Park,The View,The Cribs,The Fratellis,The Vaccines</t>
  </si>
  <si>
    <t>https://api.spotify.com/v1/artists/11wRdbnoYqRddKBrpHt4Ue?access_token=BQDFxABRCbXQhgPKNPZFofSGCsWwlJndQMvVyeXjhCTI-3l9TWKZ4yrM5XLM8cjA7ocdhKbcKhqKgaj0djP1bg</t>
  </si>
  <si>
    <t>1s1DnVoBDfp3jxjjew8cBR,5baLALm4KxY0I4z4OjumiZ,3VCEssbb6wxzv65MHsHfdg,3YxkGgMvqCQA75aFpy6524,4Eqk6wvSaia7pwOzPaqEQv,64zdCzD7lOFBTIpQBSH8Uv,4E1kp6gNDweuoJ7UIrTbgU,6daShNLhw2lSDN3kz4Guky,5gsErkGsLeCYCSK0Pxj01N,0uDxCS9qmxWJTWCSLAK8Rr,28ZDQf2XF8nAaPotggxfiS,5kOdtYNbevIlgUOQkhASnk,1FKCRRhfazT8IjGqy9QT1X,54KCNI7URCrG6yjQK3Ukow,43EvPY5EelfMkyqqJ9woOI,36kC7LfiVI6Nl158WRsGpR,2xMBy2SwN1OMgSSCKmX3IG,5JqX1glXPg6428ubI1w72i,3EDllPZzA7Ipj53OWeArLe,2Tb1NWMeHK8NrL1at6Jxfp</t>
  </si>
  <si>
    <t>norwegian pop,norwegian rock</t>
  </si>
  <si>
    <t>Katzenjammer</t>
  </si>
  <si>
    <t>51,31,37,31,44,49,29,42,47,43,42,48,50,57,41,29,47,44,49,45</t>
  </si>
  <si>
    <t>Rock-Paper-Scissors,A Bar In Amsterdam,Demon Kitty Rag,I Will Dance (When I Walk Away),Soviet Trumpeter,Hey Ho On the Devil's Back,Land of Confusion,Lady Marlene,To The Sea,Cherry Pie</t>
  </si>
  <si>
    <t>17,38,37,18,16,30,14,13,29,12</t>
  </si>
  <si>
    <t>1clspRN1UYZVNdKBQEx9dI,0ytvlQNCJmSY6l6a840U5A,0K3HfjNco9TQmPjBUqzpVz,3BTXVTLguT1sMc00y9UEKG,50Fq7gXZN8TqdFBqbXZ88N,4Cbghsi8vmIrUOUgSRN6bt,2tGmT6a1OHoU2CsjrB2pNr,1D03K5Hk7kUq5Bh9m075Nj,3gFA0hwCBBlPhTzPemkUSk,0HQIBIHZgnFpMIsSWvgYzt</t>
  </si>
  <si>
    <t>Kaizers Orchestra,Major Parkinson,Skambankt,GÃ¥te,Dumdum Boys,Odd Nordstoga,Valkyrien Allstars,Jokke,deLillos,Oslo Ess,Raga Rockers,Vamp,CC Cowboys,Susanne SundfÃ¸r,Janove,Grand Island,Sivert HÃ¸yem,The Dresden Dolls,Fiddler's Green,Ã˜ystein Sunde</t>
  </si>
  <si>
    <t>https://api.spotify.com/v1/artists/7K4k5g1ie2qHIH42UMNO7n?access_token=BQDFxABRCbXQhgPKNPZFofSGCsWwlJndQMvVyeXjhCTI-3l9TWKZ4yrM5XLM8cjA7ocdhKbcKhqKgaj0djP1bg</t>
  </si>
  <si>
    <t>3rIZMv9rysU7JkLzEaC5Jp,3bUwxJgNakzYKkqAVgZLlh,21UJ7PRWb3Etgsu99f8yo8,766wIvoqqGrjRDnExOjJls,6C0JkmxU2cgkVzotHJgfW7,0G8zjE6SsFTlbglCkU8pm3,0LbLWjaweRbO4FDKYlbfNt,2cGwlqi3k18jFpUyTrsR84,74K7bX12L8GBAWvPuyIgJ7,450iujbtN6XgiA9pv6fVZz,2QLe6Hv3OunsyrNaTRDxQn,2uH0RyPcX7fnCcT90HFDQX,1HGTHrRQkw0BtevSo1jucU,14Gi3Uph96lpNB3utkoVAD,7MhMgCo0Bl0Kukl93PZbYS,2DaxqgrOhkeH0fpeiQq2f4,18Zv2g2vUcEGqJf6WnjfXN,0C0XlULifJtAgn6ZNCW2eu,7sjttK1WcZeyLPn3IsQ62L,6e9wIFWhBPHLE9bXK8gtBI</t>
  </si>
  <si>
    <t>neo mellow,piano rock,pop,pop rock,rock</t>
  </si>
  <si>
    <t>Keane</t>
  </si>
  <si>
    <t>71,61,65,48,46,48,64,68,47,61,47,58,53,56,70,79,55,78,60,59</t>
  </si>
  <si>
    <t>Somewhere Only We Know,Everybody's Changing,Tear Up This Town - Orchestral Version / From "A Monster Calls" Original Motion Picture Soundtrack,Sovereign Light CafÃ©,This Is The Last Time,Silenced By The Night,With Or Without You - Jo Whiley Show - BBC Live Session,Bend &amp; Break,Bedshaped,Is It Any Wonder?</t>
  </si>
  <si>
    <t>58,56,56,55,49,52,52,44,44,45</t>
  </si>
  <si>
    <t>1SKPmfSYaPsETbRHaiA18G,0yac0FPhLRH9i9lOng3f81,2zk3PHJUr75UgIosDoopBG,4QRkCwqwHFaZ7xeoR9CHL6,6IVlHRrjTKep5SS9kbcpTa,0BhGZmaQ1SET53qGkGvwxD,2JZUW0wQcUYr7NW7itcHef,4mPiTSD96K4Dha1irhqpW3,17xGX76BVzLRSbpYteAGR4,4XedV6B8mSgMpeGNNfKsgQ</t>
  </si>
  <si>
    <t>Snow Patrol,Travis,Stereophonics,Thirteen Senses,Athlete,Starsailor,Kaiser Chiefs,The Verve,Embrace,Razorlight,Tom Chaplin,Manic Street Preachers,Richard Ashcroft,Hard-FI,Blur,Oasis,Brandon Flowers,The Killers,Noel Gallagher's High Flying Birds,Editors</t>
  </si>
  <si>
    <t>https://api.spotify.com/v1/artists/53A0W3U0s8diEn9RhXQhVz?access_token=BQDFxABRCbXQhgPKNPZFofSGCsWwlJndQMvVyeXjhCTI-3l9TWKZ4yrM5XLM8cjA7ocdhKbcKhqKgaj0djP1bg</t>
  </si>
  <si>
    <t>7xkAwz0bQTGDSbkofyQt3U,3sc7iUG1Wwpwx7bHeZolgx,6zpPKMhpOoG646kJgZ7RKf,7kCL98rPFsNKjAHDmWrMac,0ym94xKp2PIOJtTZKpxbAa,47qTcvYlqJGAEsCI7BcENC,4463nfFMmK1cwAWBQDwT5e,0s0rOb0gT2S9N0SDcjtPC4,6rqU9HQ57NYGBnBzbrY3a4,40enFxfEXXsEXKOt1vgx0k,6loBF9iQdE11WSX29fNKqY,2wpWOzQE5TpA0dVnh5YD08,5WWSL6rElJeUk3Uc1S2RyD,5jVeqi3PNaTOajfvBa4uFn,6kz53iCdBSqhQCZ21CoLcc,6LQeBFIfD4C22RJVVjQ6S7,646StQO8yxIiI3niu1OHnG,2s79xe5F6eUQkjwjww27Fh,0xliTEbFfy5HQHvsTknTkX,7bKupnlF7XOfR1En3K8oAL</t>
  </si>
  <si>
    <t>dance pop,dance rock,eurodance,europop,new romantic,new wave,new wave pop,pop christmas,soft rock,soul christmas,synthpop</t>
  </si>
  <si>
    <t>Kim Wilde</t>
  </si>
  <si>
    <t>61,59,51,52,45,46,55,51,57,50,52,53,57,57,63,46,52,53,63,53</t>
  </si>
  <si>
    <t>Kids In America,You Keep Me Hangin On,You Keep Me Hangin' On (feat. Nena),Cambodia,You Came - Single Version,Chequered Love,Never Trust A Stranger,View From a Bridge,If I Can't Have You,Born to Be Wild - Radio Mix</t>
  </si>
  <si>
    <t>39,43,47,32,41,21,27,16,20,28</t>
  </si>
  <si>
    <t>1YGZyfvdgZxzipWoWYVKxi,3UBXkWznXqXF7Cg3y1UKsI,1DIPIULyadnFOUpN2r98eg,31uCSGOA0A1xrGzhzzQ71k,1QCiU0tuyCoQ2wpdFRnEOl,32CzlQoaKgZxT3WA4qHSgs,0JzmuNNFZKxjYKseLWzIS1,0xdTHRkRv4sTrNikBNiz1u,5u4MhpvPuxhcDCJq7UrBiz,3hDNXp6qTLmxYBXmvWKiys</t>
  </si>
  <si>
    <t>Belinda Carlisle,Bananarama,Johnny Hates Jazz,Nik Kershaw,Samantha Fox,T'Pau,Laura Branigan,Alison Moyet,Paul Young,Martika,Howard Jones,Bronski Beat,Dead Or Alive,Thompson Twins,Culture Club,Jimmy Somerville,Sandra,ABC,Alphaville,Go West</t>
  </si>
  <si>
    <t>https://api.spotify.com/v1/artists/73a6pNH4YtLNgDbPQwXveo?access_token=BQDFxABRCbXQhgPKNPZFofSGCsWwlJndQMvVyeXjhCTI-3l9TWKZ4yrM5XLM8cjA7ocdhKbcKhqKgaj0djP1bg</t>
  </si>
  <si>
    <t>5aAcEtfpPdY9D1s6PLGt9r,4mPGfSPaje7KyKXNlBosQ9,0tTHXoich2PK1inzQTz5Bw,0701LAQrkY5Il5vt06uNnC,7dFJWWaHc5Z8oQbIRgBcwQ,0RGwDw7utw9jyhSf2TySBv,0W6Vi3JrMz1BtEOUqG2mcG,1ZLO8d7zll1WeQJUHaxQer,4SjND9kT6Ja5TSPZTyUUab,0eDYTnKHzOdp51FDZgio58,6Z99p0M73gzZSHQ1FlonCi,0T5OJgMVjKIX3b3W3ekqOl,3Rx4PJ7SP6unkOk5elPUK7,0xTcxl35DKXUeYRWqY10w6,4cmA2QDPdzh8W2ytpyUGes,0t5qZrvVCo9YIUT87SQrTn,3tJoFztHeIJkJWMrx0td2f,5AQVXVBupwWBMUC1A2JOkk,1mceaxtjWdEmwoDVAlkC41,6zSBkdKFLKKggDtE3amfCk</t>
  </si>
  <si>
    <t>King B</t>
  </si>
  <si>
    <t>34,24,35,59,49,45,55,53,56,66,55,55,60,58,62,52,48,47,55,47</t>
  </si>
  <si>
    <t>Fa Sho Doe,The Team (Remix),All I Wanted,Money Made Me Do It,Love you Both,Vince Carter (feat. Dee Mack &amp; B.H.),Do You Really Wanna Go There,Shoot Up,Gorilla,100 Rounds</t>
  </si>
  <si>
    <t>26,8,6,4,3,3,2,1,1,1</t>
  </si>
  <si>
    <t>7BkUE6RSSnU2XzPL4cD5UB,3oSKPJYEgFEX4jVWmPu4e8,2c4X9iqFa5suQWwFjlmD9e,56FUJmWei3stKmpZbaLGuu,5U8DtHefEBw2HTdjUyxc8Z,77XkpslzMqvSbuCXmsfnZF,1Ad8sAVerZjQQJwuVErZdc,5azHul2yBvLUQmaq9LPmID,4MzDrO3a09jWwpgu5N3CZw,2tS3uTM1AWGMvX4OyoxXIx</t>
  </si>
  <si>
    <t>OG Boo Dirty,Gangsta Blac,Playa Fly,Trouble,Doe B,Johnny Cinco,Don Trip,HoodRich Pablo Juan,Starlito,Money Bagg Yo,Ralo,Rocko,Money Man,Peewee Longway,Young Scooter,OJ Da Juiceman,Moneybagg Yo,Jose Guapo,Zaytoven,Lil Lonnie</t>
  </si>
  <si>
    <t>https://api.spotify.com/v1/artists/5dKj3B0vI9B2sYxJx9Yfvz?access_token=BQDFxABRCbXQhgPKNPZFofSGCsWwlJndQMvVyeXjhCTI-3l9TWKZ4yrM5XLM8cjA7ocdhKbcKhqKgaj0djP1bg</t>
  </si>
  <si>
    <t>11wRdbnoYqRddKBrpHt4Ue,0epOFNiUfyON9EYx7Tpr6V,0C0XlULifJtAgn6ZNCW2eu,0LbLWjaweRbO4FDKYlbfNt,1GLtl8uqKmnyCWxHmw9tL4,4wo1267SJuUfHgasdlfNfc,4fSPtBgFPZzygkY6MehwQ7,450iujbtN6XgiA9pv6fVZz,7mnBLXK823vNxN3UWB7Gfz,21UJ7PRWb3Etgsu99f8yo8,0XNa1vTidXlvJ2gHSsRi4A,3MM8mtgFzaEJsqbjZBSsHJ,3WaJSfKnzc65VDgmj2zU8B,2Z7UcsdweVlRbAk5wH5fsf,0Ak6DLKHtpR6TEEnmcorKA,6FQqZYVfTNQ1pCqfkwVFEa,6e9wIFWhBPHLE9bXK8gtBI,6ssXMmc5EOUrauZxirM910,7Ln80lUS6He07XvHI8qqHH,0vW8z9pZMGCcRtGPGtyqiB</t>
  </si>
  <si>
    <t>alternative rock,garage rock,indie pop,indie rock,neo mellow,rock</t>
  </si>
  <si>
    <t>Kings of Leon</t>
  </si>
  <si>
    <t>73,76,78,64,74,61,62,61,75,65,68,64,66,63,62,70,59,60,83,58</t>
  </si>
  <si>
    <t>Sex on Fire,Use Somebody,Waste A Moment,Reverend,Find Me,WALLS,Around The World,Closer,Wait for Me,Over</t>
  </si>
  <si>
    <t>76,74,70,68,67,66,65,64,63,63</t>
  </si>
  <si>
    <t>0ntQJM78wzOLVeCUAW7Y45,5VGlqQANWDKJFl0MBG3sg2,5LlsD7LdSMkGV4Iu0a2Zq0,5cm47Nc1MWBVIkRFaXxvHY,2mwnYvlLVP465u9V9wjUGj,41QhRnFDdhMLtR8tmnolbr,06ClI3XK2FPR5uP8tPcFS1,1O8d2pWtBclzuY3FctBPVa,2nO1DYEg1X5GHi8SSuNJQj,4jyZ3I1hYRcOkI8RJhxgCb</t>
  </si>
  <si>
    <t>Kasabian,The Strokes,The Killers,Kaiser Chiefs,The Kooks,The Raconteurs,The Libertines,Razorlight,The Black Keys,Stereophonics,Franz Ferdinand,Bloc Party,Interpol,The Last Shadow Puppets,The Vaccines,Foals,Editors,White Lies,Arctic Monkeys,The Maccabees</t>
  </si>
  <si>
    <t>https://api.spotify.com/v1/artists/2qk9voo8llSGYcZ6xrBzKx?access_token=BQDFxABRCbXQhgPKNPZFofSGCsWwlJndQMvVyeXjhCTI-3l9TWKZ4yrM5XLM8cjA7ocdhKbcKhqKgaj0djP1bg</t>
  </si>
  <si>
    <t>4V8LLVI7PbaPR0K2TGSxFF,360IAlyVv4PCEVjgyMZrxK,3A5tHz1SfngyOZM2gItYKu,3jk39CGeaaSO3FPKNx1RUx,73sIBHcqh3Z3NyqHKZ7FOL,7GN9PivdemQRKjDt4z5Zv8,5xpkLC1MxiPRiIJUDEzuVm,07d5etnpjriczFBB8pxmRe,1anyVhU62p31KFi8MEzkbf,68kEuyFKyqrdQQLLsmiatm,13ubrt8QOOCPljQ2FL1Kca,7tYKF4w9nC0nq9CsPZTHyP,6vHBuUxrcpn1do5UaEJ7g6,5XenQ7XfcvQdfIbpLEFaKQ,7e1ICztHM2Sc4JNLxeMXYl,3jK9MiCrA42lLAdMGUZpwa,6aaMZ3fcfLv4tEbmY7bjRM,5ZS223C6JyBfXasXxrRqOk,0ONHkAv9pCAFxb0zJwDNTy,2HPaUgqeutzr3jx5a9WyDV</t>
  </si>
  <si>
    <t>dance pop,indie r&amp;b,neo soul,pop,pop rap,rap</t>
  </si>
  <si>
    <t>Frank Ocean</t>
  </si>
  <si>
    <t>75,79,69,65,84,64,56,70,91,74,85,72,60,72,67,75,69,78,78,85</t>
  </si>
  <si>
    <t>Chanel,Pink + White,Biking,Ivy,Nights,Thinkin Bout You,Nikes,Self Control,Lens,Solo</t>
  </si>
  <si>
    <t>78,76,76,75,74,70,72,71,70,70</t>
  </si>
  <si>
    <t>6Nle9hKrkL1wQpwNfEkxjh,3xKsf9qdS1CyvXSMEid6g8,2q0VexHJirnUPnEOhr2DxK,2ZWlPOoWh0626oTaHrnl2a,7eqoqGkKwgOaWNNHx90uEZ,5mphdlILgAq3vh1MSvAJTS,19YKaevk2bce4odJkP5L22,5GUYJTQap5F3RDQiCOJhrS,371H6HjS4SXGbQ9IVfFUIL,35xSkNIXi504fcEwz9USRB</t>
  </si>
  <si>
    <t>Tyler, The Creator,Miguel,Earl Sweatshirt,Syd,Childish Gambino,The Internet,Odd Future,BJ The Chicago Kid,Chance The Rapper,Vince Staples,A$AP Rocky,SZA,Domo Genesis,GoldLink,dvsn,Anderson .Paak,Isaiah Rashad,Jhene Aiko,Pusha T,PARTYNEXTDOOR</t>
  </si>
  <si>
    <t>https://api.spotify.com/v1/artists/2h93pZq0e7k5yf4dywlkpM?access_token=BQDFxABRCbXQhgPKNPZFofSGCsWwlJndQMvVyeXjhCTI-3l9TWKZ4yrM5XLM8cjA7ocdhKbcKhqKgaj0djP1bg</t>
  </si>
  <si>
    <t>7b85ve82Sh36a3UAx74wut,1dLWg6m8RRhizsdqJbhyj3,3EhbVgyfGd7HkpsagwL9GS,2cnMpRsOVqtPMfq7YiFE6K,0cc6vw3VN8YlIcvr1v7tBL,3BVkDHWRvLJEyKdvhLbjsq,62olK5zZHSgFUXGDykgBL8,4opTS86dN9uO313J9CE8xg,09hNSPPOxDop4FRdr6UEnq,6ZPbX2Lxd40e2UVkXpyxvI,3tufWJzpCiAGleBt5TkmTn,1fBCIkoPOPCDLUxGuWNvyo,3UbyYnvNIT5DFXU4WgiGpP,7HLvzuM9p11k9lUQfSM4Rq,7HL4id2U7FSDJtfKQHMgQx,6H1RjVyNruCmrBEWRbD0VZ,1LB8qB5BPb3MHQrfkvifXU,0KyCXNSa7ZMb5LydfKbLG3,4CYeVo5iZbtYGBN4Isc3n6,3nLYJvqbEzs5kg2TlprxIG</t>
  </si>
  <si>
    <t>album rock,classic rock,glam metal,glam rock,hard rock,metal,rock</t>
  </si>
  <si>
    <t>KISS</t>
  </si>
  <si>
    <t>60,59,64,72,68,57,45,61,53,53,55,63,65,59,55,67,65,49,63,53</t>
  </si>
  <si>
    <t>I Was Made For Lovin' You,Rock And Roll All Nite,Heaven's On Fire,Detroit Rock City,Crazy Crazy Nights,Beth,Strutter,Love Gun,Lick It Up,Shock Me</t>
  </si>
  <si>
    <t>67,62,61,51,56,50,50,50,50,48</t>
  </si>
  <si>
    <t>2ZSCy3P1QzpJySCWA6NRIU,7990Xs9HQx7FXVIDVPEwj9,12A0IAyIegPcMStxpk47YM,7Dtukb9NLJs1i0lohMlIC5,7D7tJseXUZAxhg7l8RbTOj,6LqTX4iiSCEQZxFTOmuYPQ,6uOnSrDg5Rfgil2zUGdyV0,7ChRGXHb05yIp1Sc43d37Z,7aGqzztb8FoK1wI27EUtGP,6EyY46hSIQuNOS8MjZhUYN</t>
  </si>
  <si>
    <t>Twisted Sister,Quiet Riot,Alice Cooper,Van Halen,MÃ¶tley CrÃ¼e,W.A.S.P.,Ace Frehley,Skid Row,Dokken,Great White,Ratt,Poison,Whitesnake,Warrant,Cinderella,Def Leppard,Cheap Trick,David Lee Roth,Dio,White Lion</t>
  </si>
  <si>
    <t>https://api.spotify.com/v1/artists/07XSN3sPlIlB2L2XNcTwJw?access_token=BQDFxABRCbXQhgPKNPZFofSGCsWwlJndQMvVyeXjhCTI-3l9TWKZ4yrM5XLM8cjA7ocdhKbcKhqKgaj0djP1bg</t>
  </si>
  <si>
    <t>5S1QRmQTpPOTCkr31mp7a4,3g4FSdDDJx3Gd7TBHBthHq,6BmnvJpupjnfm5o2BBg7lC,4yzbK0y1AuziggQYh3tHCv,2z1GJmR0L8LH5qHTgIXcIW,0u2nKLEi5PUDYJ3EOWGz6o,33aOTfriwffVyzoDeDbwAN,0qSB09yZVl6giFc9M8hEw3,5ge9YDw6vooNaGcXGKTaPn,68w0Qs3zP00wtEjymKmT0m,6GnLA4X4Go4n8KqYGKfxWE,6aYGKVYDuJTHx5vaWg1qWZ,75GDeJewJEbdVaKCdsp9Gf,2ou5vHf8Vp1ru210N1fi5F,5fXBx5ZEDDcZ5cFkoMc9Nc,6SsncboYa3UdNPn6JpyWtv,3Qz20wvTPZon2a6fbeyWrM,7wWbbQYVV7AVROYT3sMVoA,08obiQI3tas0efMsb0J2s0,5A9ngJ6sz2OtvjylZgY5cB</t>
  </si>
  <si>
    <t>dance-punk,new rave</t>
  </si>
  <si>
    <t>The Klaxons</t>
  </si>
  <si>
    <t>16,16,10,14,11,14,12,14,10,28,18,14,6,26,10,17,11,18,14,18</t>
  </si>
  <si>
    <t>Clap Clap Sound,Pou Poum,Rockenshwindel,Tyrololohiday,Divertida Mexicana,Funny Bird,Only For You,Buffalo Johnny,The Choo Choo Express,Youpiyo</t>
  </si>
  <si>
    <t>18,3,2,1,1,1,1,0,0,0</t>
  </si>
  <si>
    <t>3bnut3Zb3pW3QqwReYYCIK,4wtBdOQzri7uNLJFkOBXra,5jRdbO7cB6hbiPwAv0dBnW,70Cv5BZAKaT9mfx3DQ5iyi,7ugr8d9jZzskeiX7CPgrS9,6ybetlJI930563KSRBuDUX,6Jn2rozHI289y9cwWwlZda,12qKhIeyqMCwAvwlYCURfu,1Zw2xBtX7ybdSj8QAd7RQE,7p1RtWQJUZxkL1YHOhN6eH</t>
  </si>
  <si>
    <t>Erika,Guy Denys,Jean Harduin,Alain Eberwein,Manu Maugain,Jo Courtin,Marcello,Damien Poyard,Karine Fontaine,Eric Bouvelle,Maurice Larcange,AndrÃ© Blot,Albert Hennebel,Daniel Colin,Le Grand Julot,Bernard Marly,Pascale Andrews,Jo Privat,Christa Behnke,Hector Delfosse</t>
  </si>
  <si>
    <t>https://api.spotify.com/v1/artists/1ajKVVeguChWXvyDr7L8rv?access_token=BQDFxABRCbXQhgPKNPZFofSGCsWwlJndQMvVyeXjhCTI-3l9TWKZ4yrM5XLM8cjA7ocdhKbcKhqKgaj0djP1bg</t>
  </si>
  <si>
    <t>6h3rSZ8VLK7a5vXjEmhfuD,6m30rs1IQqnWqV5nKMpU7U,4TwHRCIu3Xg9fjS3l7owkp,6twIAGnYuIT1pncMAsXnEm,4QQgXkCYTt3BlENzhyNETg,0Xf8oDAJYd2D0k3NLI19OV,0Z4CzYz9ieK8q9XiVMPkW5,3tx8fyu3c4OBP5nejYtUOb,74lTWE4DqbFU3Vn8z4uH72,6D7h7R79IZjqJC2GM2wzyY,0FrpdcVlJQqibaz5HfBUrL,545idYhdloaSlLGBY8E9u2,6gkWznnJkdkwRPVcmnrays,38h03gA85YYPeDPd9ER9rT,2hUkfSXyuDfQbUeNOShRiz,3REpOYo13YkVj1dFzda12A,2XzHxDFTNywDd5ReMhgxkg,5mtKpqeeaFavW15yIX4h5e,1OxJzMLmR9l5zPLap9OxuO,5SMVzTJyKFJ7TUb46DglcH</t>
  </si>
  <si>
    <t>classic funk rock,disco,funk,funk rock,jazz funk,memphis soul,motown,post-disco,quiet storm,soul,soul christmas</t>
  </si>
  <si>
    <t>Kool &amp; The Gang</t>
  </si>
  <si>
    <t>52,55,55,64,74,60,50,54,46,50,60,55,59,61,45,50,52,45,53,61</t>
  </si>
  <si>
    <t>Get Down On It,Celebration - Single Version,Jungle Boogie,Celebration,Cherish,Ladies Night - Single Version,Get Down On It,Fresh,Ladies Night,Cherish</t>
  </si>
  <si>
    <t>62,59,56,54,51,50,49,24,47,46</t>
  </si>
  <si>
    <t>1OsCKwNZxph96EkNusILRy,6pc8xULSlsMdFB3OrqbvZ4,4qxCDr5DquZsfaK7lvnY9G,5wiu4PUC6CLNNbC48vqGOb,3aphZHgE73kSPFKiPJRNpk,5F8CrWvnESlOBmFkyxFJqt,7bvmwKRBXS8oxoFKsCsjYn,6DYRI2AiAcTbVK2elxP7Ty,7IJdhXX43QDoTNQeBRxZHu,22PkL4AiP7hnTBgpY3vXxF</t>
  </si>
  <si>
    <t>The Brothers Johnson,Ohio Players,The Gap Band,Commodores,Earth, Wind &amp; Fire,CHIC,The Bar-Kays,Average White Band,Lakeside,Heatwave,Rick James,Cameo,Sister Sledge,The O'Jays,Con Funk Shun,Shalamar,The Whispers,Slave,Rose Royce,Parliament</t>
  </si>
  <si>
    <t>https://api.spotify.com/v1/artists/3VNITwohbvU5Wuy5PC6dsI?access_token=BQDFxABRCbXQhgPKNPZFofSGCsWwlJndQMvVyeXjhCTI-3l9TWKZ4yrM5XLM8cjA7ocdhKbcKhqKgaj0djP1bg</t>
  </si>
  <si>
    <t>3xgj17ZsWxxU86S4qlWvOi,5KQMtyPE8DCQNUzoNqlEsE,0UKfenbZb15sqhfPC6zbt3,77zrvBORXcnTyysjjKRfBU,1BGN1IdyiSR0ZYrkoKNchl,5MhLmv7GgyjbxGqiIGasvT,4l8xPGtl6DHR2uvunqrl8r,2CqEOngQOOMstJupNn6Hmf,3iUjRVvYCsMfz7tuAQtBDI,5mNY0NPszdalbrb4ITO3M8,6uVeWolwyRDrT84lLsaZyW,0EPf9vAXPdFV5Ezp1sMX8B,1aX2dmV8XoHYCOQRxjPESG,2kS4yz85MaZlxp2VaS3BEe,7vPXrGlSGukcwpaPxUfKKR,2i8ynmFv4qgRksyDlBgi6d,7pwjGKaqnfkvS7eQbHaqyH,2tyMOS8xKREgpEwHnLc6EX,70MMkLXtue3Edj3RJhJkYp,0yNLKJebCb8Aueb54LYya3</t>
  </si>
  <si>
    <t>art rock,big beat,dance rock,electro,electronic,experimental,german techno,kraut rock,new romantic,new wave,post-punk,synthpop</t>
  </si>
  <si>
    <t>Kraftwerk</t>
  </si>
  <si>
    <t>50,52,55,44,48,55,50,38,54,36,45,45,62,33,44,50,46,40,48,67</t>
  </si>
  <si>
    <t>The Model - 2009 Remastered Version,The Robots - 2009 Remastered Version,Computer Love - 2009 Remastered Version,Autobahn - 2009 Remastered Version,The Robots - 3-D,Radioactivity - 2009 Remastered Version,Neon Lights - 2009 Remastered Version,Tour De France - 2009 Remastered Version,Trans Europe Express - 2009 Remastered Version,Tour De France Ã‰tape 2 - 2009 Remastered Version</t>
  </si>
  <si>
    <t>51,46,45,43,32,41,40,39,38,38</t>
  </si>
  <si>
    <t>1FL9DHDSED6lxNMDJUJQvB,5eqZWYQ5tbIehx00NeKXz7,5BXBi5pLeJhblMVH2ltjpl,31uidLEHAcF8Cw1cX1VCS8,7iO0TceUQqZAsIY7bO1UN2,3kwql90R2gmkK12R8uGHCs,1krBKWusytTAT2jNWJGA7m,5uNlgK7FEg6r9BGy12P9Sx,3UjH6apk0ogZeIqhHbjrRU,4VHTOWCMRnKAgg4a9AKdwQ</t>
  </si>
  <si>
    <t>Yello,Gary Numan,DEVO,Art Of Noise,Tangerine Dream,Jean-Michel Jarre,CAN,NEU!,Ultravox,Cluster,Suicide,Visage,The Human League,Cabaret Voltaire,Japan,Wire,Sparks,Front 242,Public Image Ltd.,New Order</t>
  </si>
  <si>
    <t>https://api.spotify.com/v1/artists/0dmPX6ovclgOy8WWJaFEUU?access_token=BQDFxABRCbXQhgPKNPZFofSGCsWwlJndQMvVyeXjhCTI-3l9TWKZ4yrM5XLM8cjA7ocdhKbcKhqKgaj0djP1bg</t>
  </si>
  <si>
    <t>7f5Zgnp2spUuuzKplmRkt7,4YXycRbyyAE0wozTk7QMEq,4bL2B6hmLlMWnUEZnorEtG,3t5xRXzsuZmMDkQzgOX35S,6YvP6AXefuZ3bROoEVjCiY,69GGBxA162lTqCwzJG5jLp,6lB8vOoI4DRrrVxXwuV19c,6JmzdIDSQdeHg0pocIascm,1mrrvBvbrm28iYaPlJ9mG5,1L9i6qZYIGQedgM9QLSyzb,5cBeFQv3kBVP8o15CmPTKb,6e4aHkdDUcsaXPTQdF6Qhn,3MyFDtqB80WZvbtCZRsekM,61lyPtntblHJvA7FMMhi7E,6pcxIOhQCNb7DX2iuEXgxL,041iTeoMIwXMlShuQPIVKo,2zHHEU3t9cutZFyG0fHdOR,4sTQVOfp9vEMCemLw50sbu,7GMot9WvBYqhhJz92vhBp6,20gsENnposVs2I4rQ5kvrf</t>
  </si>
  <si>
    <t>minimal dub,pop,tropical house</t>
  </si>
  <si>
    <t>Kygo</t>
  </si>
  <si>
    <t>76,82,77,83,59,94,78,58,59,68,63,61,69,69,54,62,62,81,68,77</t>
  </si>
  <si>
    <t>It Ain't Me (with Selena Gomez),First Time,Stole the Show,Firestone,It Ain't Me - TiÃ«sto's AFTR:HRS Remix,Stay,Carry Me,Here for You,Coming Over (feat. James Hersey),Raging</t>
  </si>
  <si>
    <t>95,93,79,78,75,70,73,71,70,69</t>
  </si>
  <si>
    <t>3eR23VReFzcdmS7TYCrhCe,2Gl0FzuLxflY6nPifJp5Dr,5masKPHeAOVNgxdLebIcK7,1I8tHoNBFTuoJAlh4hfVVE,6PnfLB5Z1DtXFMqhNn6wDY,2FiSTH0GYpIioUgjfzMIja,3FZEv9JddkjHNFiMVxJYpS,7vqUr6K2Js9Paq4kdNSOm6,6m3ZWIXhjoV76syT1j2oE9,2Vhd5uZB4brKHmM0MNxkZo</t>
  </si>
  <si>
    <t>Lost Frequencies,Matoma,Felix Jaehn,Robin Schulz,LISTENBEE,The Chainsmokers,Mike Perry,Thomas Jack,Alex Adair,Klingande,Tez Cadey,Life of Dillon,Bakermat,Duke Dumont,Tobtok,Klangkarussell,Sonny Alven,Galantis,EDX,Sam Feldt</t>
  </si>
  <si>
    <t>https://api.spotify.com/v1/artists/23fqKkggKUBHNkbKtXEls4?access_token=BQDFxABRCbXQhgPKNPZFofSGCsWwlJndQMvVyeXjhCTI-3l9TWKZ4yrM5XLM8cjA7ocdhKbcKhqKgaj0djP1bg</t>
  </si>
  <si>
    <t>339qxEdD8z8okRAiTp1HKf,2oAKV8mT3NB1hZbGbGcdYB,3dmSPhg0tdao8ePj4pySJ5,4W1poTLCG6XjhBUVehcaMB,3uQ5cxFHxXddqPL58egs1z,0qt6QSruHshcWT9QOzyfZp,7EFfGZiKL1Ud3cspnlMq4H,4G0XDEk7RbA4BBCTs917U9,2zTCLiQ8OUIWEyV6eZWzFy,2iUVQjheBnvOt8vaBrxXJz,0wz0jO9anccPzH04N7FLBH,1OmdWpAh1pucAuZPzJaxIJ,3iexGtoBAyCUbxOKeru5py,79JJCxCCfJ8HufX6w8q2k4,22ojy4H4ZVpowC4lRRC8In,3W4xM5XYtUp4ifYYPVKVdk,7xwppARWdjgnJSKLhbGzFc,37eqxl8DyLd5sQN54wYJbE,2GATzeg62cr6sH29wSOVWe,6RWjTQqILL7a1tQ0VapyLK</t>
  </si>
  <si>
    <t>alternative country,anti-folk,art rock,chamber pop,chamber psych,folk-pop,freak folk,indie folk,indie pop,indie rock,lo-fi,melancholia,new weird america,roots rock,singer-songwriter,slow core</t>
  </si>
  <si>
    <t>Lambchop</t>
  </si>
  <si>
    <t>34,35,45,31,49,45,33,52,31,58,49,50,39,58,49,53,43,50,43,56</t>
  </si>
  <si>
    <t>NIV,When You Were Mine,Up With People,In Care Of 8675309,Gone Tomorrow,Slipped Dissolved And Loosed,Sharing A Gibson With Martin Luther King Jr.,Flotus,Directions To The Can,The Hustle</t>
  </si>
  <si>
    <t>34,26,35,25,24,18,15,21,21,22</t>
  </si>
  <si>
    <t>2PqkEgaM1zMUWvKiu7HFDv,6cJ6mW2g3RQmHtrvn83DXI,2MHgszVICRgotiPCidc0zb,3LCqASs9pFtQSpymcrDjGX,2HHcRWHbEstHdzew2XOH0A,6GhvMCQI2oliAT1gWaMr7x,1ooB5Qc3z20AVh7XYOlMn0,1RsBeFZwB8kdoQq3gGduVL,5XzzG5H3dMSVpKAYvse172,5uSpBs6qvpHF5mMz0qgQiT</t>
  </si>
  <si>
    <t>Giant Sand,Howe Gelb,Tindersticks,Mark Eitzel,Songs: Ohia,Mark Kozelek,Vic Chesnutt,Sun Kil Moon,Richmond Fontaine,Cass McCombs,Low,Calexico,William Tyler,Damien Jurado,Destroyer,Grandaddy,Ryley Walker,Hiss Golden Messenger,Red House Painters,The Magnetic Fields</t>
  </si>
  <si>
    <t>https://api.spotify.com/v1/artists/2Lhs0asnFQiLuntn3s8p78?access_token=BQDFxABRCbXQhgPKNPZFofSGCsWwlJndQMvVyeXjhCTI-3l9TWKZ4yrM5XLM8cjA7ocdhKbcKhqKgaj0djP1bg</t>
  </si>
  <si>
    <t>37uLId6Z5ZXCx19vuruvv5,166Dz1GX3xonSQ3Z6CQW26,1mmehjf7eHA10uHMisZGJg,4EENT7N7rCBwrddM3s0vFS,3HJIB8sYPyxrFGuwvKXSLR,4kwxTgCKMipBKhSnEstNKj,2Vhc7Y0Kc6HzMC6glKM4h6,57anmI1X2hXWPrNagFdzZr,1jSaZgaKHmgc7VTgML528r,38zTZcuN7nFvVJ6auhc6V3,7lOJ7WXyopaxri0dbOiZkd,04HvbIwBccFmRie5ATX4ft,2Jv5eshHtLycR6R8KQCdc4,5VF0YkVLeVD4ytyiyVSIiF,4aEnNH9PuU1HF3TsZTru54,1R84VlXnFFULOsWWV8IrCQ,1WHoAjAWGx5qLsgzpaOk7W,5xeBMeW0YzWIXSVzAxhM8O,3C8RpaI3Go0yFF9whvKoED,2WcCoPxAWFNSCvsFPrpf30</t>
  </si>
  <si>
    <t>alternative dance,alternative rock,brooklyn indie,chamber pop,dance-punk,electronic,garage rock,indie folk,indie pop,indie rock,indietronica,neo-psychedelic,new rave,new wave,synthpop</t>
  </si>
  <si>
    <t>LCD Soundsystem</t>
  </si>
  <si>
    <t>63,54,54,55,61,59,51,50,52,57,59,54,66,58,60,55,55,56,60,52</t>
  </si>
  <si>
    <t>call the police,Dance Yrself Clean,american dream,Someone Great,All My Friends,I Can Change,Daft Punk Is Playing At My House,Home,New York, I Love You But You're Bringing Me Down,North American Scum</t>
  </si>
  <si>
    <t>65,64,62,60,60,58,56,56,55,51</t>
  </si>
  <si>
    <t>5kN6AirSbDRzfFQqCuo1kt,2cmRpmO04TLaKPzmAzySYZ,6EkWkW6fbaky8N5BVCGFFB,2VGDntFPvgvqSiUf9ITEfW,2Ud3deeqLAG988pfW0Kwcl,2073QOEC8rBtSyTsRyaWiP,73mlvsfJM2qwlDUJxeaatI,5gmv3BgePSYiHnPJgY7oTJ,5rAff9XfcWx7rguN3t0fkW,29ufIwomYfLbWBxPMdaUZm</t>
  </si>
  <si>
    <t>Hot Chip,The Rapture,!!!,Cut Copy,TV On The Radio,Animal Collective,Holy Ghost!,YACHT,Clap Your Hands Say Yeah,Deerhunter,Broken Social Scene,Yeasayer,Grizzly Bear,Dirty Projectors,Caribou,Panda Bear,Hercules &amp; Love Affair,of Montreal,The Avalanches,Japandroids</t>
  </si>
  <si>
    <t>https://api.spotify.com/v1/artists/066X20Nz7iquqkkCW6Jxy6?access_token=BQDFxABRCbXQhgPKNPZFofSGCsWwlJndQMvVyeXjhCTI-3l9TWKZ4yrM5XLM8cjA7ocdhKbcKhqKgaj0djP1bg</t>
  </si>
  <si>
    <t>3csPCeXsj2wezyvkRFzvmV,2YzUXecwzcOdlJsnpnJfkJ,1PXHzxRDiLnjqNrRn2Xbsa,5HAtRoEPUvGSA7ziTGB1cF,2qhmNI4ZHPpeDutdg473Z3,7hFdUW64G4iU1tz46ITRfN,5aj3LEYRbuaabjjHkj5oE1,3Z7thZHrtFvqp8OpPffPKp,5uh8Bhewltd8j0TLZjNImc,1k8VBufn1nBs8LN9n4snc8,37f9cjf8Ic4t7vYNRYAzI7,2hrrhKOVsxoCIZb9H4ZBCZ,67tgMwUfnmqzYsNAtnP6YJ,2nszamLjZFgu3Yx77mKxuC,5E704N5StxMVKpalhaJ5L3,2SYqJ3uDLLXZNyZdLKBy4M,5wnhqlZzXIq8aO9awQO2ND,5UjqeSp9dX6Nrge7WdDukr,1GhPHrq36VKCY3ucVaZCfo,3wury2nd8idV4GecUg5xze</t>
  </si>
  <si>
    <t>acid house,big beat,britpop,downtempo,downtempo fusion,electronic,hip house,madchester,trip hop</t>
  </si>
  <si>
    <t>Leftfield</t>
  </si>
  <si>
    <t>50,39,57,45,44,44,50,39,49,48,44,39,59,53,37,40,43,40,64,57</t>
  </si>
  <si>
    <t>A Final Hit,Phat Planet,Release the Pressure,Dusted,Open Up - Remastered,Melt - Remastered,Open Up - Skream Remix Edit,Afro Left - Remastered,Song of Life - Remastered,Original - Remastered</t>
  </si>
  <si>
    <t>43,40,40,39,39,37,37,36,33,35</t>
  </si>
  <si>
    <t>3t9abvhwUIo6o8mrGbHzA3,3cR4v4R9tl8vZkOAgqiMQh,500ouxcxTEi5VVq9seEXHD,22blgsPhtBL3cFRzRL0fZN,4rNidGxbfF294K7RzRNIRo,5XoUmYzWa8YTaxxV9DWEU3,0d4EXQZXv4necZLXEg7bLF,1insAcIuVNZT4r48ajmz2w,09eWbb66AQEMP8CISnyxqG,6zK6tHtbYjmc8zesa7e8br</t>
  </si>
  <si>
    <t>Orbital,Fluke,Underworld,The Orb,The Future Sound Of London,808 State,Death In Vegas,Propellerheads,Lemon Jelly,Stereo MC's,Apollo 440,Dreadzone,Groove Armada,UNKLE,The Shamen,Goldie,Coldcut,Roni Size,The Chemical Brothers,Primal Scream</t>
  </si>
  <si>
    <t>https://api.spotify.com/v1/artists/72hqBMsw7x5jnfxxwkii8L?access_token=BQDFxABRCbXQhgPKNPZFofSGCsWwlJndQMvVyeXjhCTI-3l9TWKZ4yrM5XLM8cjA7ocdhKbcKhqKgaj0djP1bg</t>
  </si>
  <si>
    <t>2UazAtjfzqBF0Nho2awK4z,7CHilrn81OdYjkh4uSVnYM,5GtMEZEeFFsuHY8ad4kOxv,6J7biCazzYhU3gM9j1wfid,1fa0cOhromAZdq2xRA4vv8,1JpHKf8Ztyd8HXU8p6m9cc,1eClJfHLoDI4rZe5HxzBFv,5krkohEVJYw0qoB5VWwxaC,1tqZaCwM57UFKjWoYwMLrw,6S0GHTqz5sxK5f9HtLXn9q,0XHiH53dHrvbwfjYM7en7I,4TKTii6gnOnUXQHyuo9JaD,3d2pb1dHTm8b61zAGVUVvO,7Ey4PD4MYsKc5I2dolUwbH,4e5V1Q2dKCzbLVMQ8qbTn6,2Rc3Tb5XUPF1YlnQwuPgjg,0cQbJU1aAzvbEmTuljWLlF,6GbCJZrI318Ybm8mY36Of5,6GI52t8N5F02MxU0g5U69P,1ZVoRDO29AlDXiMkRLMZSK</t>
  </si>
  <si>
    <t>alternative rock,classic rock,funk rock,hard rock,neo mellow,permanent wave,pop rock,rock,singer-songwriter</t>
  </si>
  <si>
    <t>Lenny Kravitz</t>
  </si>
  <si>
    <t>68,56,65,71,67,55,66,59,64,61,72,66,53,76,60,55,68,63,71,64</t>
  </si>
  <si>
    <t>Are You Gonna Go My Way,Fly Away,It Ain't Over 'Til It's Over,Again,American Woman,The Chamber,I'll Be Waiting,I Belong To You,Can't Get You Off My Mind,Always On The Run</t>
  </si>
  <si>
    <t>68,66,61,59,56,55,54,47,49,48</t>
  </si>
  <si>
    <t>45Ia1U4KtIjAPPU7Wv1Sea,1OxcIUqVmVYxT6427tbhDW,6VnpKLtfNH4Dk09YSGPSyR,5c1QJAiC3773EwiZLwHf5x,3X6iIrFuQoCshIWBseEKPl,2wBW9jGZRRMbQ416NDc7LW,2HPVtKMWRlP1r9ODenvePM,02UjN28wB5uyeqUhZTiuZ2,7bk6iZ5dsrMySXB0aVFYXO,3xxBAMUVusDLjLFwwL9qoY</t>
  </si>
  <si>
    <t>Stone Temple Pilots,Velvet Revolver,Seal,Jamiroquai,Simply Red,Terence Trent D'Arby,INXS,The Black Crowes,The Cardigans,Garbage,Chris Cornell,Sheryl Crow,Mick Jagger,Aerosmith,Collective Soul,Illya Kuryaki &amp; The Valderramas,No Doubt,Faith No More,Santana,La Ley</t>
  </si>
  <si>
    <t>https://api.spotify.com/v1/artists/5gznATMVO85ZcLTkE9ULU7?access_token=BQDFxABRCbXQhgPKNPZFofSGCsWwlJndQMvVyeXjhCTI-3l9TWKZ4yrM5XLM8cjA7ocdhKbcKhqKgaj0djP1bg</t>
  </si>
  <si>
    <t>6zpPKMhpOoG646kJgZ7RKf,6loBF9iQdE11WSX29fNKqY,7kCL98rPFsNKjAHDmWrMac,2urZrEdsq72kx0UzfYN8Yv,2s79xe5F6eUQkjwjww27Fh,7bKupnlF7XOfR1En3K8oAL,6rqU9HQ57NYGBnBzbrY3a4,5jVeqi3PNaTOajfvBa4uFn,0WUphJOGHE5i95IeR87hsO,20p5D2KrE8CGuOjHtxsyTp,0ZGAYur5k4gJprOffC6LkP,5PYuBRQMHh7nWmdV076sH9,1aX2dmV8XoHYCOQRxjPESG,06tPmk0aHzCFK0T96YzXnN,6kz53iCdBSqhQCZ21CoLcc,6Zh3xrWlA0SA9Fsfj9AVwm,1mZu3rO7qSD09GdDpePHhY,59luKpdal8UwxcuLJNoKwS,0s0rOb0gT2S9N0SDcjtPC4,4phr5rAgWhcZtWJu8w8lKv</t>
  </si>
  <si>
    <t>art rock,dance rock,disco,mellow gold,new romantic,new wave,new wave pop,post-disco,soft rock,synthpop</t>
  </si>
  <si>
    <t>Level 42</t>
  </si>
  <si>
    <t>51,52,52,63,53,53,57,57,44,59,33,46,62,41,63,51,58,38,51,45</t>
  </si>
  <si>
    <t>Lessons In Love,Running In The Family - Single Version,Something About You,Love Games - Level Best Remix,It's Over,Leaving Me Now - Remix,Something About You,It's Over - Remix,Starchild - Acoustic,The Sun Goes Down (Living It Up)</t>
  </si>
  <si>
    <t>52,37,33,38,37,29,35,19,31,21</t>
  </si>
  <si>
    <t>1xgsWtVVhqEVBGuMd0UrZh,3ufS12QSDrDxDZkO6hFBTT,6z2S13GATGsdWMgFniUZik,1bWDoP7Hb3Idks0gsXqDGI,2VsUzd42fKmxyeQw7cFCqO,6PHOs2HREYB6LeQ6HQaxOu,3MgkCOLLBFvWjUr2fQ16jq,1JkqZUdsL3iERRt0O9IS2D,0yAmWSI3dfk1UL8pAE2Q1I,5dB36Kdu3Oj4cVcNcmLQGB</t>
  </si>
  <si>
    <t>Johnny Hates Jazz,Howard Jones,Nik Kershaw,Spandau Ballet,ABC,Go West,Paul Young,Thompson Twins,China Crisis,Fine Young Cannibals,Curiosity Killed The Cat,Heaven 17,The Human League,The Blow Monkeys,Culture Club,Wang Chung,Frankie Goes To Hollywood,Scritti Politti,Alison Moyet,Swing Out Sister</t>
  </si>
  <si>
    <t>https://api.spotify.com/v1/artists/0L9xkvBPcEp1nrhDrodxc5?access_token=BQDFxABRCbXQhgPKNPZFofSGCsWwlJndQMvVyeXjhCTI-3l9TWKZ4yrM5XLM8cjA7ocdhKbcKhqKgaj0djP1bg</t>
  </si>
  <si>
    <t>5vBKu1igxFo6g1sHADkIdg,3EBRANWwnViQuBrImN61Z1,5MmVJVhhYKQ86izuGHzJYA,4fwuXg6XQHfdlOdmw36OHa,37NqXwtb6nIEqRt4EJSoIO,6CwfuxIqcltXDGjfZsMd9A,14L5rpGTLVUz1pD8fUeJB1,2wvUfjKGoXvcnDHq7GgMOa,7o95ZoZt5ZYn31e9z1Hc0a,12EtLdLfJ41vUOoVzPZIUy,7rZNSLWMjTbwdLNskFbzFf,2jw70GZXlAI8QzWeY2bgRc,4yiQZ8tQPux8cPriYMWUFP,3K2zB87GZv1krx031en5VA,3Y10boYzeuFCJ4Qgp53w6o,6wdvERzX4CUCOXu6hSS95x,5zzrJD2jXrE9dZ1AklRFcL,2cBh5lVMg222FFuRU7EfDE,4RVnAU35WRWra6OZ3CbbMA,15qI5w4XJFLRMwOp2VrlD5</t>
  </si>
  <si>
    <t>dance pop,europop,folk-pop,neo mellow,pop,pop rock,post-teen pop</t>
  </si>
  <si>
    <t>Lily Allen</t>
  </si>
  <si>
    <t>58,61,68,63,61,70,65,55,68,57,59,72,76,59,60,55,58,56,66,60</t>
  </si>
  <si>
    <t>Somewhere Only We Know,Smile,Fuck You,Somewhere Only We know - Live From Spotify, London,Hard Out Here,Not Fair,LDN,NaÃ¯ve - BBC Radio 1's Jo Whiley's Live Lounge,Dream A Little Dream,Littlest Things</t>
  </si>
  <si>
    <t>53,63,51,59,43,44,51,49,48,43</t>
  </si>
  <si>
    <t>6nYEkOrpEjeNV3MBLwoZBG,79z9QkhHePTFsSeVw9uyj0,4XE98WRGbBGRZ7jQ9wIwFt,7FnHpKPgVC6GE0RRCJNB2T,3uWiL6wFXsW7x6UhL5nW59,41gi9iAWpFW3ps8Tvii6z0,5wD6de7Fz1QfxVNkv1SEy7,6mM3zAPOuNkNDytJCDGz96,4QKJpjPfkm3I2PLNyU6oBW,3Ah7nOXSkbkejpI2yWKzSF</t>
  </si>
  <si>
    <t>Kate Nash,Pixie Lott,MIKA,Paloma Faith,Duffy,Marina and the Diamonds,Eliza Doolittle,The Ting Tings,Natasha Bedingfield,Girls Aloud,Sugababes,Nelly Furtado,Gwen Stefani,La Roux,Scissor Sisters,Natalia Kills,KT Tunstall,Sophie Ellis-Bextor,Kylie Minogue,The Saturdays</t>
  </si>
  <si>
    <t>https://api.spotify.com/v1/artists/13saZpZnCDWOI9D4IJhp1f?access_token=BQDFxABRCbXQhgPKNPZFofSGCsWwlJndQMvVyeXjhCTI-3l9TWKZ4yrM5XLM8cjA7ocdhKbcKhqKgaj0djP1bg</t>
  </si>
  <si>
    <t>4RddZ3iHvSpGV4dvATac9X,6KO6G41BBLTDNYOLefWTMU,165ZgPlLkK7bf5bDoFc6Sb,5BtHciL0e0zOP7prIHn3pP,2MqhkhX4npxDZ62ObR5ELO,49bzE5vRBRIota4qeHtQM8,0CEFCo8288kQU7mJi25s6E,5KDIH2gF0VpelTqyQS7udb,2RTUTCvo6onsAnheUk3aL9,2xiIXseIJcq3nG7C8fHeBj,0RqtSIYZmd4fiBKVFqyIqD,5nGIFgo0shDenQYSE0Sn7c,1UdQqCUR7RwB9YYJONwbdM,5eAWCfyUhZtHHtBdNk56l1,3RNrq3jvMZxD9ZyoOZbQOD,7rqJQQxuUOCk052MK5kLsH,70BYFdaZbEKbeauJ670ysI,05fG473iIaoy82BF1aGhL8,6B5c4sch27tWHAGdarpPaW,0qT79UgT5tY4yudH9VfsdT</t>
  </si>
  <si>
    <t>alternative metal,nu metal,post-grunge,rap metal</t>
  </si>
  <si>
    <t>Linkin Park</t>
  </si>
  <si>
    <t>77,65,73,74,66,75,72,68,73,76,71,72,63,79,75,43,73,77,72,72</t>
  </si>
  <si>
    <t>Heavy (feat. Kiiara),In The End,Numb,Numb / Encore,What I've Done,Good Goodbye (feat. Pusha T and Stormzy),Battle Symphony,BURN IT DOWN,Nobody Can Save Me,Bleed It Out</t>
  </si>
  <si>
    <t>71,79,78,70,73,72,71,71,71,71</t>
  </si>
  <si>
    <t>104buTcnP2AsxqB7U1FIZ4,60a0Rd6pjrkxjPbaKzXjfq,2nLtzopw4rPReszdYBJU6h,5sNESr6pQfIhL3krM8CtZn,18lR4BzEs7e3qzc0KVkTpU,650OeHTLxZAQmb4aEbGmaA,3FQCJI2t5LTbsRPfYVBSVB,7oVEtyuv9NBmnytsCIsY5I,3dJj6o9o1fRgrojWjailuz,0UFDKFqW2oGspYeYqo9wjA</t>
  </si>
  <si>
    <t>Papa Roach,P.O.D.,Limp Bizkit,Breaking Benjamin,Hoobastank,Skillet,Hollywood Undead,Staind,3 Doors Down,Three Days Grace,Thirty Seconds To Mars,Evanescence,Trapt,System Of A Down,Korn,Imminence,Shinedown,Slipknot,Seether,Sum 41</t>
  </si>
  <si>
    <t>https://api.spotify.com/v1/artists/6XyY86QOPPrYVGvF9ch6wz?access_token=BQDFxABRCbXQhgPKNPZFofSGCsWwlJndQMvVyeXjhCTI-3l9TWKZ4yrM5XLM8cjA7ocdhKbcKhqKgaj0djP1bg</t>
  </si>
  <si>
    <t>2MqhkhX4npxDZ62ObR5ELO,6XyY86QOPPrYVGvF9ch6wz,0KDuKk6YdEu3hR56HtXmxt,4RddZ3iHvSpGV4dvATac9X,2xiIXseIJcq3nG7C8fHeBj,5BtHciL0e0zOP7prIHn3pP,1UdQqCUR7RwB9YYJONwbdM,1SImpQO0GbjRgvlwCcCtFo,6TZdvF1kFzwnQLgHQynzsO,7FBcuc1gsnv6Y1nwFtNRCb,5KDIH2gF0VpelTqyQS7udb,43QrUqvhiL71U9A9gJtAfA,08yf5A2nS4XEeNvabDXqyg,1KEUVZo7CMTSJoM8doulOT,2RTUTCvo6onsAnheUk3aL9,4IliztYDlfMvzQzbx50o60,6deZN1bslXzeGvOLaLMOIF,7iWiAD5LLKyiox2grgfmUT,126FigDBtqwS2YsOYMTPQe,7qAcXJgt1PWnxwUgxMdyuk</t>
  </si>
  <si>
    <t>alternative metal</t>
  </si>
  <si>
    <t>lostprophets</t>
  </si>
  <si>
    <t>66,87,56,77,76,74,63,64,61,77,68,43,67,56,73,63,77,71,55,62</t>
  </si>
  <si>
    <t>Last Train Home,Rooftops,Burn Burn,To Hell We Ride,Last Summer,Make A Move,Shinobi vs. Dragon Ninja,We Still Kill The Old Way,Bring 'Em Down,We Bring An Arsenal</t>
  </si>
  <si>
    <t>37,39,32,24,33,25,32,23,31,15</t>
  </si>
  <si>
    <t>2zPEvSxzmCYrpgNn1ZhW4U,6WPvFsp74BokXCONd5Xm4l,4hwTJMfXrDiEy6QHtSWfHS,3NnVR2GBIzSGkvTzSfVpWP,4FZbbWIyZvJhtwBLIaNBmG,1kj2O4uHi0CQSq3TFbqirk,7yRgSV2m5olaVSPv8g0atA,3TPsTekrLaILphe12dPn3P,2r5pwRbR9erlTb6PnEtm1S,6s0FBzle9DZMjId7V36FJb</t>
  </si>
  <si>
    <t>Hoobastank,Linkin Park,Story Of The Year,Papa Roach,Three Days Grace,Breaking Benjamin,Trapt,The Red Jumpsuit Apparatus,Alien Ant Farm,My Chemical Romance,Staind,Madina Lake,Billy Talent,Smile Empty Soul,3 Doors Down,Flyleaf,Nickelback,Bullet For My Valentine,Hawthorne Heights,Sick Puppies</t>
  </si>
  <si>
    <t>https://api.spotify.com/v1/artists/7KnaZr690xW0sCihF9Z8oP?access_token=BQDFxABRCbXQhgPKNPZFofSGCsWwlJndQMvVyeXjhCTI-3l9TWKZ4yrM5XLM8cjA7ocdhKbcKhqKgaj0djP1bg</t>
  </si>
  <si>
    <t>2jL1PBvL0gBZBPk6B38p3z,2UDplVRprMbazU74Hq8OLl,7AhDVqsNA5q46WKsRPXvoe,1Cc79YAHP7xvQAVQSjveP6,2Plkkomsc4DKawkCioLKjc,4SK1IgkcWWc5HC1TOBq1VS,2H5elA2mJKrHmqkN9GSfkz,7x4So74vIUx3DaLk93JCFf,3CYSRCHfilgR8DSbkCMp5j,6RwBVkrxTbbtS4bwxYQXcp,7tNLRmiAN8hpmFrbIHiHsy,0Ekfvspc0hlcxdfJJVjcnq,3NPZs8XgXtaWslUcnIw6rY,2UBTfUoLI07iRqGeUrwhZh,0zlJDQgqnr9AocrH9gs1Es,0tyLMmQvEuyQR4qjGBdbem,4QIJ2i8I6urte2scKgkVoY,6lx6XS8umFqYRVbBErx9fE,4Sld5LOPbAm1QSq9U32fFV,0nJUwPwC9Ti4vvuJ0q3MfT</t>
  </si>
  <si>
    <t>alternative country,anti-folk,country blues,country rock,folk,folk rock,folk-pop,lilith,mellow gold,new americana,outlaw country,roots rock,singer-songwriter,texas country,traditional folk</t>
  </si>
  <si>
    <t>Lucinda Williams</t>
  </si>
  <si>
    <t>47,47,47,40,45,35,56,43,47,37,48,50,42,58,51,46,49,47,50,59</t>
  </si>
  <si>
    <t>This Train is Bound for Glory,This Land is Your Land,Fruits Of My Labor,Are You Alright?,Can't Let Go,Righteously,Something About What Happens When We Talk,Car Wheels On A Gravel Road,Drunken Angel,Changed The Locks - Live (2003/The Fillmore, San Francisco)</t>
  </si>
  <si>
    <t>47,41,37,35,27,24,34,25,26,25</t>
  </si>
  <si>
    <t>7mfn1O2YQifrW5nZhAhCGL,5hF5VODEuBVFNTVu7j3NrL,6uUSKisDbNyovQ9A8aZaRq,2oEPJrMAMFkhNrgHWCOoQE,4zDVus6ktIGNbmsXVZOoD4,1arh0rTek6D0doHVuTzCq3,3plHqKvimDjUnzftO9PtDB,6MwNShZABoiqSzvc7E9DK3,1ExYeyPEW2qwgzgpSi6plo,69LL4er0pZgmSi33SRtmKc</t>
  </si>
  <si>
    <t>Tift Merritt,The Jayhawks,Son Volt,Alejandro Escovedo,Uncle Tupelo,Mary Gauthier,Gillian Welch,Kathleen Edwards,Cowboy Junkies,Buddy Miller,Patty Griffin,Guy Clark,Iris DeMent,Steve Earle,Lyle Lovett,Whiskeytown,Rodney Crowell,Rosanne Cash,John Hiatt,John Prine</t>
  </si>
  <si>
    <t>https://api.spotify.com/v1/artists/60ht0hWRy1yjUDfNsLuHuP?access_token=BQDFxABRCbXQhgPKNPZFofSGCsWwlJndQMvVyeXjhCTI-3l9TWKZ4yrM5XLM8cjA7ocdhKbcKhqKgaj0djP1bg</t>
  </si>
  <si>
    <t>2jS7I1u7BpgWT9ssG62Zr1,6G7PZ5QfWCPDMxTJ48vYwG,2u0gw0uCWBMiqV7h0N8kai,6tsRo8ErXzpHk3tQeH6GBW,3tnTlR2MCaYNQqV3v1908x,0s0rOb0gT2S9N0SDcjtPC4,6edGSAX5dVpeJVwu1Q0NwJ,5JsdVATHNPE0XdMFMRoSuf,1fa0cOhromAZdq2xRA4vv8,7zYGAXxAaq15C9eM29M8Fj,3sc7iUG1Wwpwx7bHeZolgx,2sIx6SmAMw9IBySG3Uj0jf,4fomCZiFUMX73KJ0YQ0V90,3PUzVXdNnsJGPDTIU7xvqu,2U6gqwyl9F33YxawnFrZG7,73ZPfpfg1LBVvDEArK4l5B,20p5D2KrE8CGuOjHtxsyTp,6zpPKMhpOoG646kJgZ7RKf,7bKupnlF7XOfR1En3K8oAL,1cK2Abwkni7m51wJCSGllN</t>
  </si>
  <si>
    <t>dance pop,dance rock,disco house,europop,hip house,new romantic,new wave pop,vocal house</t>
  </si>
  <si>
    <t>M People</t>
  </si>
  <si>
    <t>56,35,53,48,36,51,57,59,67,44,59,50,55,45,51,55,59,51,53,47</t>
  </si>
  <si>
    <t>Moving on Up,Search for the Hero,Don't Look Any Further - M People Master Edit,One Night in Heaven,Itchycoo Park - Morales Classic Club Mix,Sight for Sore Eyes,Don't Look Any Further,Moving on Up - M People Master Mix,How Can I Love You More?,Just For You</t>
  </si>
  <si>
    <t>40,39,45,41,22,27,33,32,25,27</t>
  </si>
  <si>
    <t>6vGW3d8X48CBaLdU0PQbey,0JgrkVehf9xqNlPdQK9FVI,6WKBFwie8ptW64uhR3NVE5,2uY8Y0CCNMpid8qgX2TWKb,24EioiRiLItrevTNDQSP2Z,4fj4xZhRhhDC8jhujX8Sy0,6XfW9kVcAajJYUyGl4P7Ah,7nXjmy1vd2rgGPwjHBwrAT,0PArc42od9tA2YDk7udsy6,0acS8sMlEj50uey0fsOsiI</t>
  </si>
  <si>
    <t>Lisa Stansfield,Dina Carroll,Wet Wet Wet,Black Box,Heather Small,Alison Moyet,Lighthouse Family,Texas,Simply Red,Eternal,Bananarama,Soul II Soul,The Beautiful South,Livin' Joy,Will Young,Des'ree,Fine Young Cannibals,Johnny Hates Jazz,Go West,Ultra Nate</t>
  </si>
  <si>
    <t>https://api.spotify.com/v1/artists/3lcbKPLl0ci2mKRdcP5Etf?access_token=BQDFxABRCbXQhgPKNPZFofSGCsWwlJndQMvVyeXjhCTI-3l9TWKZ4yrM5XLM8cjA7ocdhKbcKhqKgaj0djP1bg</t>
  </si>
  <si>
    <t>6Jrxnp0JgqmeUX1veU591p,0S05AeePINj4CeTVMfysIu,134GdR5tUtxJrf8cpsfpyY,7gRhy3MIPHQo5CXYfWaw9I,1gkSl4XpHIHI4I1WQbfXOE,36ikBJX6oQWWlgrXCock30,0IF46mUS8NXjgHabxk2MCM,738wLrAtLtCtFOLvQBXOXp,3K2zB87GZv1krx031en5VA,6ueGR6SWhUJfvEhqkvMsVs,5BKsn7SCN2XmbF7apdCpRS,0ucLPotcQNI7AViFytdhBz,6UE7nl9mha6s8z0wFQFIZ2,0WbqAlM1WvfUD6dF7omThd,4yiQZ8tQPux8cPriYMWUFP,3hv9jJF3adDNsBSIQDqcjp,0bdfiayQAKewqEvaU6rXCv,13saZpZnCDWOI9D4IJhp1f,5fMUXHkw8R8eOP2RNVYEZX,25uiPmTg16RbhZWAqwLBy5</t>
  </si>
  <si>
    <t>alternative dance,dance pop,escape room,hip pop,indie r&amp;b,new rave,pop</t>
  </si>
  <si>
    <t>M.I.A.</t>
  </si>
  <si>
    <t>64,49,67,60,51,40,66,88,59,67,60,50,64,53,76,74,84,71,78,75</t>
  </si>
  <si>
    <t>Paper Planes,Bad Girls,Paper Planes (Afrikan Boy &amp; Rye Rye Remix),Borders,Go Off,Freedun,Double Bubble Trouble,Y.A.L.A.,Paper Planes (Diplo Street Remix feat. Bun B &amp; Rich Boy),P.O.W.A</t>
  </si>
  <si>
    <t>67,64,50,54,51,48,47,46,46,43</t>
  </si>
  <si>
    <t>1wgqttlPacpvmX5DKVboOa,6iBaw0T7b3pTmMH1eMrul0,0vCNjMAStsqPkEe9cOQOXh,2B6xGUMOvdbQZVp8QaSyXr,6w7MrS3kLvynVi18gp4Oay,7MnTFoXNFBoVDa6mYMJ7kc,27G5YWxn6GvJdh5wka4XOb,6ZiIkRw4Kh2Q5ACgHSK5hM,4Y6VzrcqjvRwD1wdBGFqaa,40qUgQm2mbZXGI3P6mWgxi</t>
  </si>
  <si>
    <t>Santigold,Rye Rye,Elliphant,Azealia Banks,Peaches,Lady Sovereign,Kelis,Major Lazer,La Roux,Janelle MonÃ¡e,Goldfrapp,Ladytron,Robyn,Yelle,Gwen Stefani,Mark Ronson,MÃ˜,Lily Allen,Diplo,Charli XCX</t>
  </si>
  <si>
    <t>https://api.spotify.com/v1/artists/0QJIPDAEDILuo8AIq3pMuU?access_token=BQDFxABRCbXQhgPKNPZFofSGCsWwlJndQMvVyeXjhCTI-3l9TWKZ4yrM5XLM8cjA7ocdhKbcKhqKgaj0djP1bg</t>
  </si>
  <si>
    <t>4wyNyxs74Ux8UIDopNjIai,41SQP16hv1TioVYqdckmxT,55LHFEtIplWhsfyWZUwkf4,4liUQpCxxhjGMgc33K81Fw,5gspAQIAH8nJUrMYgXjCJ2,1bwUhKRmEkOZ1wuTnV9XjC,1LeVJ5GPeYDOVUjxx1y7Rp,5H0YoDsPDi9fObFmJtTjfN,5H0YoDsPDi9fObFmJtTjfN,247AfC9pLuqwgpH8Mo96oA,1S0vL284jxZYKtZQ2jsQ2X,5INjqkS1o8h1imAzPqGZBb,4R073T3AVJKqAsbzLmLW9u,58XGUNsRNu3cVOIOYk5chx,4OrizGCKhOrW6iDDJHN9xd,3AmgGrYHXqgbmZ2yKoIVzO,3kGhAL9j1WyNjNkWTRQd8T,4o1mf6VhPYeSoQkMcfB0HG,3qYfqdVwX0fil71onLpLkh,5gH9MJvoI7pN9bohESzYaA</t>
  </si>
  <si>
    <t>indie rock,indietronica</t>
  </si>
  <si>
    <t>Mac Demarco</t>
  </si>
  <si>
    <t>59,65,59,28,61,63,64,55,55,51,52,76,48,54,58,61,43,31,50,37</t>
  </si>
  <si>
    <t>Chamber Of Reflection,Salad Days,My Kind of Woman,Still Beating,For the First Time,My Old Man,This Old Dog,Baby You're Out,One Another,On the Level</t>
  </si>
  <si>
    <t>67,66,65,65,64,64,64,63,63,63</t>
  </si>
  <si>
    <t>1MJ5f5EYBC92ADD6xcz7nb,4keAoywVf4jxRvXU7ON0hV,2OFrAsP5Vrcb0DtsPNsm54,2N4idqj9TT3HnH2OFT9j0v,4LB5cNN7f18wIJA2RU4iIO,4c7k0jGOFR1OraHvE3BszV,1KTMZ2DeqT4oqIJ7Co5F6R,18nwOqwVCo7JFOci9uqBLD,4xF9zRaPdnrLU7QmVMKOzR,36rqjSUBaArtMBLWrzwInc</t>
  </si>
  <si>
    <t>King Krule,Real Estate,Foxygen,Potty Mouth,Kurt Vile,Beach Fossils,Unknown Mortal Orchestra,Ariel Pink,Ariel Pink,Connan Mockasin,Melody's Echo Chamber,Tame Impala,John Maus,Ty Segall,DIIV,Warpaint,Atlas Sound,Lotus Plaza,Thee Oh Sees,White Fence</t>
  </si>
  <si>
    <t>https://api.spotify.com/v1/artists/3Sz7ZnJQBIHsXLUSo0OQtM?access_token=BQDFxABRCbXQhgPKNPZFofSGCsWwlJndQMvVyeXjhCTI-3l9TWKZ4yrM5XLM8cjA7ocdhKbcKhqKgaj0djP1bg</t>
  </si>
  <si>
    <t>5R3Hr2cnCCjt220Jmt2xLf,540vIaP2JwjQb9dm3aArA4,4sTQVOfp9vEMCemLw50sbu,77AiFEVeAVj2ORpC85QVJs,6VD4UEUPvtsemqD3mmTqCR,7DMveApC7UnC2NPfPvlHSU,1bj5GrcLom5gZFF5t949Xl,5fMUXHkw8R8eOP2RNVYEZX,4D75GcNG95ebPtNvoNVXhz,6cEuCEZu7PAE9ZSzLLc2oQ,1HxJeLhIuegM3KgvPn8sTa,47z7ZrgFoBvVpCnElCE3Zh,4AVFqumd2ogHFlRbKIjp1t,1LOB7jTeEV14pHai6EXSzF,1IELhvOMg5VQlU7syRm6CS,1HBjj22wzbscIZ9sEb5dyf,3t5xRXzsuZmMDkQzgOX35S,1l2ekx5skC4gJH8djERwh1,2XnBwblw31dfGnspMIwgWz,7CajNmpbOovFoOoasH2HaY</t>
  </si>
  <si>
    <t>dance pop,edm,electro house,moombahton,pop,tropical house</t>
  </si>
  <si>
    <t>Major Lazer</t>
  </si>
  <si>
    <t>71,84,81,78,75,88,75,78,76,78,72,76,77,72,67,84,83,74,77,90</t>
  </si>
  <si>
    <t>Run Up (feat. PARTYNEXTDOOR &amp; Nicki Minaj),Cold Water (feat. Justin Bieber &amp; MÃ˜),My Love (feat. Major Lazer, WizKid, Dua Lipa),Light It Up (feat. Nyla &amp; Fuse ODG) - Remix,Lean On (feat. MÃ˜ &amp; DJ Snake),Sua Cara (feat. Anitta &amp; Pabllo Vittar),Know No Better (feat. Quavo),Boom (feat. MOTi, TY Dolla $ign, Wizkid &amp; Kranium),Believer,Powerful (feat. Ellie Goulding &amp; Tarrus Riley)</t>
  </si>
  <si>
    <t>83,80,78,63,64,71,69,48,47,46</t>
  </si>
  <si>
    <t>0fg8CqpjdojMyXLNzM2PaJ,6DNtNfH8hXkqOX1sjqmI7p,7rfiXyFb5M9BqdkvKvVEiB,0L7loeTIg6akW84aEQZpCT,04Hd3SxnL6b41B4ClPtmtq,3ibRxEv4KkcU9e259eyNJA,5b719srfWk2MiDa86ZpJ8u,3ghPeGA7IkGIZsrIKw9wbi,2mFVt6vCOcR71lw3kY2UZB,7ze5Vo1wxqvOHXqH58dKMD</t>
  </si>
  <si>
    <t>Dillon Francis,DJ Snake,Galantis,Steve Aoki,Deorro,Cheat Codes,Martin Solveig,Diplo,Afrojack,R3hab,Jack Ãœ,Yellow Claw,Alesso,Cash Cash,CAZZETTE,Jonas Blue,Robin Schulz,Don Diablo,Axwell /\ Ingrosso,Calvin Harris</t>
  </si>
  <si>
    <t>https://api.spotify.com/v1/artists/738wLrAtLtCtFOLvQBXOXp?access_token=BQDFxABRCbXQhgPKNPZFofSGCsWwlJndQMvVyeXjhCTI-3l9TWKZ4yrM5XLM8cjA7ocdhKbcKhqKgaj0djP1bg</t>
  </si>
  <si>
    <t>0sHeX8oQ6o7xic3wMf4NBU,5vIOGcdmx1eIkq3ZtuS12U,5fScAXreYFnuqwOgBsJgSd,2evydP72Z45DouM4uMGsIE,3iejrAcqxYoVgyxp6zkWgs,0LVrQUinPUBFvVD5pLqmWY,7rqRuB0wgUaStDN73PlV4U,0vBDEQ1aLZpe4zgn2fPH6Z,1HGTHrRQkw0BtevSo1jucU,0qLNsNKm8bQcMoRFkR8Hmh,66nOkPJTFgK25NMmojG04V,21UJ7PRWb3Etgsu99f8yo8,7MhMgCo0Bl0Kukl93PZbYS,6PHIK3kjWggLtVygsOtpqS,36E7oYfz3LLRto6l2WmDcD,3s398TKZNahAURRacx7oIT,6bGcpvHbRHg8s0wiNyIZK1,74K7bX12L8GBAWvPuyIgJ7,2cGwlqi3k18jFpUyTrsR84,3wury2nd8idV4GecUg5xze</t>
  </si>
  <si>
    <t>alternative rock,britpop,dance rock,electronic,garage rock,indie christmas,indie rock,madchester,new wave,new wave pop,permanent wave,pop rock,rock,welsh rock</t>
  </si>
  <si>
    <t>Manic Street Preachers</t>
  </si>
  <si>
    <t>59,53,56,49,44,53,38,45,53,60,43,65,70,53,61,49,47,47,68,57</t>
  </si>
  <si>
    <t>A Design for Life - Remastered,Motorcycle Emptiness,If You Tolerate This Your Children Will Be Next,Your Love Alone Is Not Enough,You Stole the Sun from My Heart,Everything Must Go - Remastered Version,Autumnsong,The Everlasting,Motorcycle Emptiness - Remastered,Together Stronger (C'mon Wales)</t>
  </si>
  <si>
    <t>53,52,52,51,45,36,40,39,38,38</t>
  </si>
  <si>
    <t>0uJyE3M3ecGZgzltsQKs3a,5ibELGcXGqX5x9TWFeNPxY,2VmyLy2HQlkevZYboXHM5O,37pFLuNVnAJQL9ysRoKTdy,75Ii3Myt6vRsbjzaTbwDQt,3VkzbJz9VrALHns67fJutN,0lmbYpumTlipEY0mUffz9Z,3KnMN356dGY4CuGhfIdwMF,73kW4XDVEv9Vuv7eVN7BdP,2DcXYmH182Y5y7SUQaANfe</t>
  </si>
  <si>
    <t>Supergrass,Ocean Colour Scene,The Charlatans,Ash,Shed Seven,Doves,Mansun,Cast,Richard Ashcroft,James,The Bluetones,Stereophonics,Blur,Suede,Pulp,Ian Brown,Kula Shaker,Embrace,The Verve,Primal Scream</t>
  </si>
  <si>
    <t>https://api.spotify.com/v1/artists/2uH0RyPcX7fnCcT90HFDQX?access_token=BQDFxABRCbXQhgPKNPZFofSGCsWwlJndQMvVyeXjhCTI-3l9TWKZ4yrM5XLM8cjA7ocdhKbcKhqKgaj0djP1bg</t>
  </si>
  <si>
    <t>6jq7GptAwkoFiunDhZYqQ2,4Pi85oI4dmppSqROLj7rgy,2FS22haX3FYbyOsUAkuYqZ,3MqjsWDLhq8SyY6N3PE8yW,2Rc3Tb5XUPF1YlnQwuPgjg,7FnZWGw9lwOr7WzieTKEPR,2gKYxTUOqw9aPt7ljMwSHT,0W1EfnztQTHuv03MuMzWPe,6FaSJ1FXpb5QxKu77LPiZr,1xOtUH3e7hrO0nJesm68Ea,5n9bMYfz9qss2VOW89EVs2,2ST5XwWB4uXGKk2NXP8DUI,7l2wptrNdI4wEHxTlWa6SS,3cBb4A9AZeZhcq781P3wCZ,3q1NXsv9XypOUCJfEatXH9,6MxyNXnnmwQwdW2PD0gXYO,70XauTb6oEJbXxFoH6wY9F,1bZNv4q3OxYq7mmnLha7Tu,7qjoG7bwhAjSd7nJTcjgAk,6ZIgPKHzpcswB8zh7sRIhx</t>
  </si>
  <si>
    <t>latin alternative,rock en espanol,world</t>
  </si>
  <si>
    <t>Manu Chao</t>
  </si>
  <si>
    <t>50,48,69,56,55,62,60,58,39,50,61,65,51,57,53,61,47,65,61,60</t>
  </si>
  <si>
    <t>Me gustas tu,Bongo bong,Mr Bobby,Desaparecido,Je ne t'aime plus,Clandestino,Mentira,Minha galera,Me Llaman Calle,Me Quedo Contigo [Si Me Das A Elegir]</t>
  </si>
  <si>
    <t>42,43,33,35,35,34,32,30,28,24</t>
  </si>
  <si>
    <t>3f8nQXyHPiuL1ORX1PeU8p,2SUd7akvmHCdbSEJJFAo9l,0glbQtR4P7XflsksXSB1z9,5qye87Ucj1Q7k5rwfqkPTy,7EcypZWwOO3cTCAUJ68ojL,7EqhETnKMB92rp5tgyKPn9,2PdDiGXwOnaHD8eEC0f6q6,1Y4C9XyeC1yv6FTuAEPXAC,3xxXRmTyYvqukhT6jbt5wO,4zXJ7xIgAzCMDpBfYF1rzd</t>
  </si>
  <si>
    <t>Mano Negra,Todos Tus Muertos,Los Fabulosos Cadillacs,Aterciopelados,Illya Kuryaki &amp; The Valderramas,Los Pericos,Orishas,Nonpalidece,Sergent Garcia,Salon Victoria,Bomba EstÃ©reo,Los Cafres,Fidel Nadal,Onda Vaga,Pescado Rabioso,Bersuit Vergarabat,Dancing Mood,Fito PÃ¡ez,Kevin Johansen,Divididos</t>
  </si>
  <si>
    <t>https://api.spotify.com/v1/artists/6wH6iStAh4KIaWfuhf0NYM?access_token=BQDFxABRCbXQhgPKNPZFofSGCsWwlJndQMvVyeXjhCTI-3l9TWKZ4yrM5XLM8cjA7ocdhKbcKhqKgaj0djP1bg</t>
  </si>
  <si>
    <t>6hhA8TKRNryM8FNzqCqdDO,6liAMWkVf5LH7YR9yfFy1Y,6bWxFw65IEJzBYjx3SxUXd,1EJWNhiYbOyeUHbsS7Kp1P,5EP020iZcwBqHRnJftibXX,2nszamLjZFgu3Yx77mKxuC,1P6U1dCeHxPui5pIrGmndZ,14H7ag1wpQOsPPQJOD6Dqr,4tNxq9NGKTKaX8OkZBLgf0,67tgMwUfnmqzYsNAtnP6YJ,25KNo5GDS6ZpLkjasaecA3,4aaBjq7VqqQvpSF69GglvO,1Q776wzj2mrtXrNu3iH6nk,1GhPHrq36VKCY3ucVaZCfo,5CE2IfdYZEQGIDsfiRm8SI,3aKCo8gLJfuPYtr88aWKjF,5BKsn7SCN2XmbF7apdCpRS,1PXHzxRDiLnjqNrRn2Xbsa,5aj3LEYRbuaabjjHkj5oE1,5nPOO9iTcrs9k6yFffPxjH</t>
  </si>
  <si>
    <t>downtempo,electronic,nu jazz,trip hop</t>
  </si>
  <si>
    <t>Massive Attack</t>
  </si>
  <si>
    <t>53,62,60,50,54,53,64,60,59,59,64,54,49,64,63,55,60,57,50,64</t>
  </si>
  <si>
    <t>Teardrop,Paradise Circus,Angel,Unfinished Sympathy - 2012 Mix/Master,The Spoils,Black Milk,Paradise Circus - Gui Boratto Remix,Inertia Creeps,Dissolved Girl,Splitting The Atom</t>
  </si>
  <si>
    <t>51,61,46,51,52,50,50,50,49,49</t>
  </si>
  <si>
    <t>5jGXMBRsDfnQYystTNQKZP,2BndJYJQ17UcEeUFJP5JmY,0wBX3jdtqRElIlMxdUtXgb,0j5FJJOmmnXPd0XajFWkMF,7shyK83Q7gKH8DagxwdLZf,1Rezzt36ybaT2ZbDZpv83D,6rU0dLXyWbXqti69nrQP4H,3N2UhXZI4Gf64Ku3cCjz2g,0oeEqyEAavgPfFxDYvjAP6,1r9mGafUiSgumJoRqyLrSt</t>
  </si>
  <si>
    <t>Tricky,Portishead,Morcheeba,Sneaker Pimps,Hooverphonic,UNKLE,Air,Zero 7,Nightmares On Wax,Groove Armada,Thievery Corporation,Moloko,Archive,The Chemical Brothers,DJ Shadow,TÃ©lÃ©popmusik,Goldfrapp,Underworld,Death In Vegas,RÃ¶yksopp</t>
  </si>
  <si>
    <t>https://api.spotify.com/v1/artists/6FXMGgJwohJLUSr5nVlf9X?access_token=BQDFxABRCbXQhgPKNPZFofSGCsWwlJndQMvVyeXjhCTI-3l9TWKZ4yrM5XLM8cjA7ocdhKbcKhqKgaj0djP1bg</t>
  </si>
  <si>
    <t>6DKmuXxXASTF6xaJwcTfjv,0FOcXqJgJ1oq9XfzYTDZmZ,64tVHZVSAZhDEiOJxnb6hE,3W4xM5XYtUp4ifYYPVKVdk,5hAhrnb0Ch4ODwWu4tsbpi,2Sp19cOHSqAUlE64hekARW,6guTJsgPymDUVfqDJyz5UG,2LMR8u7DOMF0FBseDpTsRa,3Rj0tDHoX7C5NFq5DKIpHt,6UYwzZChuolxsylHcZcBBP,2GATzeg62cr6sH29wSOVWe,2wrhBKGC3DTNNNDRJPaxW6,0WPY9nnBy01s5QOt4o4oQX,0wz0jO9anccPzH04N7FLBH,4oV5EVJ0XFWsJKoOvdRPvl,3inCNiUr4R6XQ3W43s9Aqi,3dmSPhg0tdao8ePj4pySJ5,4jSYHcSo85heWskYvAULio,4tyCvqG48h4LdcbFfWBjR9,16eRpMNXSQ15wuJoeqguaB</t>
  </si>
  <si>
    <t>alternative rock,art rock,britpop,chamber pop,chamber psych,dream pop,electronic,experimental,experimental rock,freak folk,garage rock,indie pop,indie rock,lo-fi,madchester,melancholia,neo-psychedelic,noise pop,post rock,post-punk,power pop,shoegaze,singer-songwriter,slow core,space rock,uk post-punk</t>
  </si>
  <si>
    <t>Mercury Rev</t>
  </si>
  <si>
    <t>50,44,49,53,61,47,48,44,52,37,43,41,49,49,51,58,45,36,40,61</t>
  </si>
  <si>
    <t>Goddess On A Hiway - Remastered,Holes,The Dark Is Rising,Holes - Remastered,Opus 40 - Remastered,Tides Of The Moon,Liitle Rhymes,Tides of The Moon,Endlessly - Remastered,Tonite It Shows - Remastered</t>
  </si>
  <si>
    <t>47,43,38,34,32,28,25,24,23,23</t>
  </si>
  <si>
    <t>1ddq4weEupa9Mh4SH1ruIY,6RrJMgSWCe4hZ0b0ZIU9rA,52udHLws7WJBxJc23iDquP,55mEIzlNXYiUXoYgx9S4PI,12r8PUOuD8ZYnX9xZFKFHZ,16BLNBmNdHshicgVfQlcGs,5uRusraoAySqxzozOkyEGP,3VciPb7YsOnVo8FtCcQ2tP,7wkN1BrSDaSVLlrAl5A2UN,1d71dWzDExS4DZm1HBqmJV</t>
  </si>
  <si>
    <t>Spiritualized,Super Furry Animals,Sparklehorse,Grandaddy,Yo La Tengo,Teenage Fanclub,Galaxie 500,The Beta Band,Stereolab,The Boo Radleys,Red House Painters,Sebadoh,Ride,Low,Guided By Voices,Pavement,Tindersticks,Mojave 3,The Wedding Present,The Flaming Lips</t>
  </si>
  <si>
    <t>https://api.spotify.com/v1/artists/77oD8X9qLXZhpbCjv53l5n?access_token=BQDFxABRCbXQhgPKNPZFofSGCsWwlJndQMvVyeXjhCTI-3l9TWKZ4yrM5XLM8cjA7ocdhKbcKhqKgaj0djP1bg</t>
  </si>
  <si>
    <t>1Yox196W7bzVNZI7RBaPnf,1IQ2e1buppatiN1bxUVkrk,3JysSUOyfVs1UQ0UaESheP,14pVkFUHDL207LzLHtSA18,28hJdGN1Awf7u3ifk2lVkg,1DFr97A9HnbV3SKTJFu62M,0lVlNsuGaOr9vMHCZIAKMt,6JW8wliOEwaDZ231ZY7cf4,3WPKDlucMsXH6FC1XaclZC,6mdiAmATAx73kdxrNrnlao,34c4iQ5tkaZKu6Sv28BTde,76S65NHJHrNy4JTrXHP2BH,0NmYchKQ8JIR9QHYJA0FRe,0nmQIMXWTXfhgOBdNzhGOs,0W8edGiwAsv6HXF0Kyc2V9,71vVmHeNgCVSa5SVmfvscU,6ZLTlhejhndI4Rh53vYhrY,05fG473iIaoy82BF1aGhL8,2d0hyoQ5ynDBnkvAbJKORj,6gZq1Q6bdOxsUPUG1TaFbF</t>
  </si>
  <si>
    <t>alternative metal,alternative rock,hard rock,metal,rock,speed metal,thrash metal</t>
  </si>
  <si>
    <t>Metallica</t>
  </si>
  <si>
    <t>69,66,58,69,56,67,61,60,54,74,57,49,49,77,44,53,70,77,73,68</t>
  </si>
  <si>
    <t>Nothing Else Matters,Enter Sandman,Master Of Puppets,The Unforgiven,One,Whiskey In The Jar,Sad But True,For Whom The Bell Tolls - Remastered,Fade To Black - Remastered,Hardwired</t>
  </si>
  <si>
    <t>73,72,68,67,66,65,63,62,60,59</t>
  </si>
  <si>
    <t>1znPMY3zq78mVuTAmOA9O7,1bdXMstfxFWYSkEFTnJMoN,6kRz6Juetg9FgBm7PB1jDl,0BAjUM6V9P9g8rK83hVUTJ,0kUBk3PnCat4oPvTlNsStp,2nLj38A7KPJ3GhiVO6zCsJ,037Q3LMK7nqfCsTsD0E0JP,2S7dIlkIskYF2mv1R66O1m,4dO0NqNcwW7yWEHPyQmi7m,5VnRYDDrqturQPvKg4puwu</t>
  </si>
  <si>
    <t>Megadeth,Slayer,Anthrax,Pantera,Testament,MotÃ¶rhead,Machine Head,Sepultura,Suicidal Tendencies,Iron Maiden,Danzig,Exodus,Overkill,Avenged Sevenfold,Mercyful Fate,Saxon,Ozzy Osbourne,Slipknot,Rage Against The Machine,Godsmack</t>
  </si>
  <si>
    <t>https://api.spotify.com/v1/artists/2ye2Wgw4gimLv2eAKyk1NB?access_token=BQDFxABRCbXQhgPKNPZFofSGCsWwlJndQMvVyeXjhCTI-3l9TWKZ4yrM5XLM8cjA7ocdhKbcKhqKgaj0djP1bg</t>
  </si>
  <si>
    <t>3iUjRVvYCsMfz7tuAQtBDI,0WUphJOGHE5i95IeR87hsO,6loBF9iQdE11WSX29fNKqY,5PYuBRQMHh7nWmdV076sH9,0EPf9vAXPdFV5Ezp1sMX8B,7kCL98rPFsNKjAHDmWrMac,2s79xe5F6eUQkjwjww27Fh,3LtBdgNHdH0Ix8hCFZ4NJG,1aX2dmV8XoHYCOQRxjPESG,5jVeqi3PNaTOajfvBa4uFn,40PsC6cWe7ZQdOUTqF5JgD,7wJ9NwdRWtN92NunmXuwBk,2wpWOzQE5TpA0dVnh5YD08,28yIUgPYZqgJoNZjeBvrHn,7vPXrGlSGukcwpaPxUfKKR,5KQMtyPE8DCQNUzoNqlEsE,36pk438TUUMdX59j1zbvTu,2urZrEdsq72kx0UzfYN8Yv,6hN9F0iuULZYWXppob22Aj,0uAjBatvB4ubpd4kCfjmNt</t>
  </si>
  <si>
    <t>Midge Ure</t>
  </si>
  <si>
    <t>54,44,52,46,45,52,53,39,62,57,25,59,53,43,44,52,52,63,66,58</t>
  </si>
  <si>
    <t>The Man Who Sold the World - 2010 Remaster,Breathe,If I Was - 2010 Remaster,No Regrets - 2010 Remaster,Guns and Arrows,If I Was,Become,Dear God - 2010 Remaster,Vienna - Live,Let It Rise</t>
  </si>
  <si>
    <t>45,39,38,24,19,18,18,16,15,15</t>
  </si>
  <si>
    <t>2HUNIj9v8qlJnpuslgcSIX,56r44Qaz4GoeazC0eUkxDm,1wXgh6i9LOQImff92FLnKe,34pMa1vnbIfhW6hWN4n8vm,4YaSO46d7IarXen9jPJ5wa,6jqmb5FSY5taB7BHtLGhTl,2Pf4ao8VippfCfzA5qfV7b,2sL3j6hUhiLTZCmslmijGt,4gSGBkPaPoLgb5pHG7FfLm,5CQUzwiW8JefeHXT3AEXtN</t>
  </si>
  <si>
    <t>Ultravox,China Crisis,Howard Jones,Heaven 17,Visage,Nik Kershaw,ABC,Blancmange,The Human League,Thompson Twins,Classix Nouveaux,Orchestral Manoeuvres In The Dark,Bronski Beat,Propaganda,Japan,Gary Numan,John Foxx,Spandau Ballet,Simple Minds,A Flock Of Seagulls</t>
  </si>
  <si>
    <t>https://api.spotify.com/v1/artists/2N4isf5pypyuDVpBofqEN8?access_token=BQDFxABRCbXQhgPKNPZFofSGCsWwlJndQMvVyeXjhCTI-3l9TWKZ4yrM5XLM8cjA7ocdhKbcKhqKgaj0djP1bg</t>
  </si>
  <si>
    <t>1GhPHrq36VKCY3ucVaZCfo,5T4UKHhr4HGIC0VzdZQtAE,6FXMGgJwohJLUSr5nVlf9X,1PXHzxRDiLnjqNrRn2Xbsa,67tgMwUfnmqzYsNAtnP6YJ,5nPOO9iTcrs9k6yFffPxjH,4Y7tXHSEejGu1vQ9bwDdXW,1P6U1dCeHxPui5pIrGmndZ,6bWxFw65IEJzBYjx3SxUXd,3csPCeXsj2wezyvkRFzvmV,4YrKBkKSVeqDamzBPWVnSJ,5EP020iZcwBqHRnJftibXX,6liAMWkVf5LH7YR9yfFy1Y,2nszamLjZFgu3Yx77mKxuC,14H7ag1wpQOsPPQJOD6Dqr,5BKsn7SCN2XmbF7apdCpRS,4aaBjq7VqqQvpSF69GglvO,4tNxq9NGKTKaX8OkZBLgf0,25KNo5GDS6ZpLkjasaecA3,6hhA8TKRNryM8FNzqCqdDO</t>
  </si>
  <si>
    <t>downtempo,electronic</t>
  </si>
  <si>
    <t>Moby</t>
  </si>
  <si>
    <t>64,59,66,57,59,64,64,64,60,50,59,54,62,53,60,60,54,59,64,53</t>
  </si>
  <si>
    <t>Porcelain,Why Does My Heart Feel So Bad?,Flower,Natural Blues,Extreme Ways,Moonlit Sky (with The Void Pacific Choir),In This World,Honey,Go - Hardwell Remix Edit,Natural Blues - Sander van Doorn Remix</t>
  </si>
  <si>
    <t>59,54,52,53,56,52,52,48,50,49</t>
  </si>
  <si>
    <t>1hEh8Hc9lBAFWUghHBsCel,3llxqT4IdBS7i2CCIPImww,2O8EVtQtfsKBABn0hOxs8Y,6hmtNel4OKlBpBcTO7ao3o,2OnqLGs0xZvr8ZNzWJELGo,7F6fM3HniG3sC4LAv5WZIl,70evTHsBFgs1AKhC5URcCz,0ChHBmij3WHKGmyan2tPST,5NO9aZMowQwEWq6gJBWRHp,243FGuwWfjkWjrTiaXJi1m</t>
  </si>
  <si>
    <t>The Chemical Brothers,Faithless,Massive Attack,Underworld,Groove Armada,RÃ¶yksopp,Fatboy Slim,Air,Morcheeba,Orbital,Basement Jaxx,Hooverphonic,Portishead,UNKLE,Zero 7,Goldfrapp,Moloko,Nightmares On Wax,Thievery Corporation,Tricky</t>
  </si>
  <si>
    <t>https://api.spotify.com/v1/artists/3OsRAKCvk37zwYcnzRf5XF?access_token=BQDFxABRCbXQhgPKNPZFofSGCsWwlJndQMvVyeXjhCTI-3l9TWKZ4yrM5XLM8cjA7ocdhKbcKhqKgaj0djP1bg</t>
  </si>
  <si>
    <t>6LAwiATl5lQ3Uwh3llJpJI,0YrtvWJMgSdVrk3SfNjTbx,3kbBWco9PZ5eSQsNScwG6U,3inCNiUr4R6XQ3W43s9Aqi,0K1q0nXQ8is36PzOKAMbNe,4LG4Bs1Gadht7TCrMytQUO,3HJIB8sYPyxrFGuwvKXSLR,0XSqX2PB3C5dTMv7SZaxSm,2ooIqOf4X2uz4mMptXCtie,6qyi8X6MdP1lu6B1K6yh3h,7lOJ7WXyopaxri0dbOiZkd,16eRpMNXSQ15wuJoeqguaB,4ZWvN9FEfdTea1SEHjpTNi,1jSaZgaKHmgc7VTgML528r,4mLJ3XfOM5FPjSAWdQ2Jk7,5hAhrnb0Ch4ODwWu4tsbpi,6dgwEwnK0YtDfS9XhRwBTG,5xeBMeW0YzWIXSVzAxhM8O,5o206eFLx38glA2bb4zqIU,3hyGGjxu73JuzBa757H6R5</t>
  </si>
  <si>
    <t>alternative rock,blues-rock,folk-pop,garage rock,indie folk,indie pop,indie rock,lo-fi,neo-psychedelic,noise pop,pop rock,stomp and holler</t>
  </si>
  <si>
    <t>Modest Mouse</t>
  </si>
  <si>
    <t>41,68,54,58,67,70,61,49,58,61,59,61,50,52,62,61,64,56,63,60</t>
  </si>
  <si>
    <t>Float On,Dashboard,The World At Large,Lampshades on Fire,Missed the Boat,Ocean Breathes Salty,The Ground Walks, with Time in a Box,Dramamine,Bukowski,The Good Times Are Killing Me</t>
  </si>
  <si>
    <t>72,62,60,58,57,56,53,53,52,50</t>
  </si>
  <si>
    <t>2lwwrWVKdf3LR9lbbhnr6R,0Fe3WxeO6lZZxj7ytvbDUh,5op53ANI4exiWqFHKuwWxd,5jJ69cMDMC0aeWPjZo6VP2,4asjU3sDnn3002bTJIg2vZ,4ToYlykhwpW98KtMIGnWQK,5o5R70FLhegu7hpsTHAybE,4p82pfEa4cayPqXLN6Rhzm,27QCaXOhT6qY0NT6tv5IZ6,1fBO9S4vo5cfCfRK1Ofaxa</t>
  </si>
  <si>
    <t>Ugly Casanova,Death Cab for Cutie,Built To Spill,Pavement,Spoon,The Shins,TV On The Radio,Wolf Parade,Neutral Milk Hotel,Silversun Pickups,Broken Social Scene,The Flaming Lips,Pinback,Clap Your Hands Say Yeah,Dr. Dog,Yo La Tengo,Broken Bells,of Montreal,Bright Eyes,The Mountain Goats</t>
  </si>
  <si>
    <t>https://api.spotify.com/v1/artists/1yAwtBaoHLEDWAnWR87hBT?access_token=BQDFxABRCbXQhgPKNPZFofSGCsWwlJndQMvVyeXjhCTI-3l9TWKZ4yrM5XLM8cjA7ocdhKbcKhqKgaj0djP1bg</t>
  </si>
  <si>
    <t>53LVoipNTQ4lvUSJ61XKU3,0MG4LXIw7n4x0wjDc6WYXk,6DVVsQAnpHdJjb1nYuOQ6g,4svpOyfmQKuWpHLjgy4cdK,1WudHeuEN3d18SXVos95mc,4SXj7TVoA3bgfR8AVssACa,079svMEXkbT5nGU2kfoqO2,2GVzsXcXyU95u2EahzwqN7,0AZ3VR0YbFcS0Kgei7L2QF,1uQWmt1OhuHGRKmZ2ZcL6p,4MT9A89Dq8xRJ9hMvvPiJw,0bRpSBtMd3stO4J6TWclMb,02uPe16VFxPaiueQsPEDkE,33qUIIydEBgWpe58IA0o61,6YK58h9BCYpFNv10fsMwoS,0VOR7Ie9xUSb45fzIIVJQ1,3VdjlG06JkVAnZ19TR7ZHZ,7qKMNwlACMZOUdMG3acwst,3WggbHDpj4rPKbL97zG5MQ,0Gq06EJlfPumvCdMsnkJFp</t>
  </si>
  <si>
    <t>compositional ambient,electronic,post rock</t>
  </si>
  <si>
    <t>Mogwai</t>
  </si>
  <si>
    <t>42,53,51,44,45,49,50,46,48,63,37,35,55,43,41,59,38,41,44,40</t>
  </si>
  <si>
    <t>Ether,Hungry Face,Kids Will Be Skeletons,Coolverine,Take Me Somewhere Nice,Kill Jester,I'm Jim Morrison, I'm Dead,Jaguar,Heard About You Last Night,Dust Bowl</t>
  </si>
  <si>
    <t>50,49,49,46,46,46,41,40,38,37</t>
  </si>
  <si>
    <t>6QHGZVV3uiOe9XcKYDToKZ,5KLZDzUwTvJmNV3t5bjBCs,1cFH6bxEc9M10kTADnTRjQ,0h0smRHEjrkSFUhNWQh8SR,1ZBkR2W1rHhoKJIWbcfaaD,3M8ATR8VRxZdSAbieOQVZS,3no4hoErHolKdKVzJWJTcg,77usMf9weSg5uBP00Cmh5j,45dNWdzIqcgdJuEPRcDMHQ,7AIKKNvjaFyfnqUSFjAN3O</t>
  </si>
  <si>
    <t>MONO,This Will Destroy You,65daysofstatic,Godspeed You! Black Emperor,Do Make Say Think,Caspian,God Is An Astronaut,If These Trees Could Talk,Russian Circles,Explosions In The Sky,Red Sparowes,Silver Mt. Zion,The Album Leaf,Maybeshewill,pg.lost,Hammock,Grails,And So I Watch You from Afar,Tortoise,Pelican</t>
  </si>
  <si>
    <t>https://api.spotify.com/v1/artists/34UhPkLbtFKRq3nmfFgejG?access_token=BQDFxABRCbXQhgPKNPZFofSGCsWwlJndQMvVyeXjhCTI-3l9TWKZ4yrM5XLM8cjA7ocdhKbcKhqKgaj0djP1bg</t>
  </si>
  <si>
    <t>3yY2gUcIsjMr8hjo51PoJ8,0qLNsNKm8bQcMoRFkR8Hmh,36E7oYfz3LLRto6l2WmDcD,0fgYKF9Avljex0L9Wt5b8Z,0yNLKJebCb8Aueb54LYya3,6PHIK3kjWggLtVygsOtpqS,7cKtqv9cYVlOwnuCFH95ce,339DNkQkuhHKEcHw6oK8f0,2uH0RyPcX7fnCcT90HFDQX,2bA2YuQk2ID3PWNXUhQrWS,432R46LaYsJZV2Gmc4jUV5,4rjlerN21ygkIhmUv55irs,66GWpx9iLxrvvfhDsG9STP,7zeHJIIfNStVfxlbT72UwY,5fScAXreYFnuqwOgBsJgSd,1n65zfwYIj5kKEtNgxUlWb,1lYT0A0LV5DUfxr6doRP3d,0O0lrN34wrcuBenkqlEDZe,7MhMgCo0Bl0Kukl93PZbYS,3xYNGCooNIzKMAtJYKSOyq</t>
  </si>
  <si>
    <t>dance rock,indie rock,madchester,new romantic,new wave,permanent wave,pop rock,rock</t>
  </si>
  <si>
    <t>Morrissey</t>
  </si>
  <si>
    <t>73,60,61,58,67,53,54,52,58,48,67,58,44,44,56,55,64,55,70,43</t>
  </si>
  <si>
    <t>Suedehead - 2011 Remastered Version,Everyday Is Like Sunday - 2011 Remastered Version,The First Of The Gang To Die,The More You Ignore Me, The Closer I Get - 2014 Remastered Version,Speedway - 2014 Remastered Version,Why Don't You Find Out For Yourself - 2014 Remastered Version,The Last of the Famous International Playboys - 2010 Remastered Version,Let Me Kiss You,You Have Killed Me,You're The One For Me, Fatty - 2014 Remastered Version</t>
  </si>
  <si>
    <t>57,54,50,49,47,45,45,38,43,41</t>
  </si>
  <si>
    <t>0kA5scXMiaO5Ms2GQ4pRWa,0egYMfS7hjEneR86a9K61w,5zflsn7VI8qyvzrowMoTgF,6j4eSvLSgkb3ehJksCtq3w,7wVwKqDtZ5EZHghJ82XGw9,2ydZpUmWZ2k3cFO7IyL00C,6162MRbYpLu1ZJHe7zHh8H,37FMHeqEeY8RvojVwzCdSH,3A402OENFrCFSVVEBVhVTg,7h5Hl0OJTnYtk46VItvEgJ</t>
  </si>
  <si>
    <t>The Smiths,James,Pulp,Echo &amp; the Bunnymen,New Order,Suede,The The,Happy Mondays,Manic Street Preachers,Johnny Marr,Joy Division,The Jesus and Mary Chain,Inspiral Carpets,Peter Murphy,The Charlatans,Siouxsie and the Banshees,The Stone Roses,The Psychedelic Furs,Blur,Electronic</t>
  </si>
  <si>
    <t>https://api.spotify.com/v1/artists/3iTsJGG39nMg9YiolUgLMQ?access_token=BQDFxABRCbXQhgPKNPZFofSGCsWwlJndQMvVyeXjhCTI-3l9TWKZ4yrM5XLM8cjA7ocdhKbcKhqKgaj0djP1bg</t>
  </si>
  <si>
    <t>0aeLcja6hKzb7Uz2ou7ulP,7giUHu5pv6YTZgSkxxCcgh,5schNIzWdI9gJ1QRK8SBnc,16oZKvXb6WkQlVAjwo2Wbg,0n94vC3S9c3mb2HyNAOcjg,4dwdTW1Lfiq0cM8nBAqIIz,196lKsA13K3keVXMDFK66q,4LEiUm1SRbFMgfqnQTwUbQ,2BpAc5eK7Rz5GAwSp9UYXa,7FDlvgcodNfC0IBdWevl4u,2ysnwxxNtSgbb9t1m2Ur4j,0nJaMZM8paoA5HEUTUXPqi,10exVja0key0uqUkk6LJRT,7D5oTJSXSHf51auG0106CQ,6J7rw7NELJUCThPbAfyLIE,5EM6xJN2QNk0cL7EEm9HR9,6qiGjRyN7TJ1GA2nXF68Hi,4M5nCE77Qaxayuhp3fVn4V,4bUqnkrDrb4f7rqmDR9yDu,4j56EQDQu5XnL7R3E9iFJT</t>
  </si>
  <si>
    <t>folk-pop,indie folk,indie pop,neo mellow,singer-songwriter,stomp and holler</t>
  </si>
  <si>
    <t>Mumford &amp; Sons</t>
  </si>
  <si>
    <t>60,68,73,79,72,73,67,77,64,70,71,64,77,66,70,61,58,70,62,70</t>
  </si>
  <si>
    <t>The Cave,I Will Wait,Little Lion Man,Believe,There Will Be Time,The Wolf,Awake My Soul,Ditmas,White Blank Page,Snake Eyes</t>
  </si>
  <si>
    <t>63,64,62,63,61,57,47,57,46,55</t>
  </si>
  <si>
    <t>5tV7QNSURiLd8trSLrZahV,7AwvxYLlFmdoz0hQgyKtNU,20uBdCmVtlUuYsvxysoito,2DVUJ7LTIOEQqjfOZXs8iU,0JY6TLGSQFCw4JZFjYLhZ9,3BVfLmBuTVRSHQSNFLk827,1AbLS4CyyaCmrYCeYM5mTQ,1udac3KKzxMxaHnIATDrVS,5ZK7JYtiFIDx4LqxwuPuhu,1Ujrbg6RNkyazJ6DbRAutG</t>
  </si>
  <si>
    <t>Noah And The Whale,Edward Sharpe &amp; The Magnetic Zeros,Ben Howard,The Lumineers,The Head and the Heart,Of Monsters and Men,The Avett Brothers,Bon Iver,The Tallest Man On Earth,James Vincent McMorrow,George Ezra,Bear's Den,Vance Joy,Benjamin Francis Leftwich,The Civil Wars,Radical Face,Blind Pilot,Iron &amp; Wine,Foy Vance,Young the Giant</t>
  </si>
  <si>
    <t>https://api.spotify.com/v1/artists/3gd8FJtBJtkRxdfbTu19U2?access_token=BQDFxABRCbXQhgPKNPZFofSGCsWwlJndQMvVyeXjhCTI-3l9TWKZ4yrM5XLM8cjA7ocdhKbcKhqKgaj0djP1bg</t>
  </si>
  <si>
    <t>4Z8W4fKeB5YxbusRsdQVPb,4gzpq5DPGxSnKTe4SA8HAU,6e9wIFWhBPHLE9bXK8gtBI,6RZUqkomCmb8zCRqc9eznB,1kDGbuxWknIKx4FlgWxiSp,0C0XlULifJtAgn6ZNCW2eu,53A0W3U0s8diEn9RhXQhVz,1km0R7wy712AzLkA1WjKET,7Ln80lUS6He07XvHI8qqHH,2qk9voo8llSGYcZ6xrBzKx,0XNa1vTidXlvJ2gHSsRi4A,11wRdbnoYqRddKBrpHt4Ue,6ssXMmc5EOUrauZxirM910,2uH0RyPcX7fnCcT90HFDQX,3bUwxJgNakzYKkqAVgZLlh,3MM8mtgFzaEJsqbjZBSsHJ,1GLtl8uqKmnyCWxHmw9tL4,450iujbtN6XgiA9pv6fVZz,7vkiEK5D7Gf0z4M1Va0CXD,7gP3bB2nilZXLfPHJhMdvc</t>
  </si>
  <si>
    <t>alternative rock,indie rock,permanent wave,piano rock,post-grunge,rock</t>
  </si>
  <si>
    <t>Muse</t>
  </si>
  <si>
    <t>79,92,59,68,66,78,71,67,83,80,68,73,60,58,61,64,74,61,51,75</t>
  </si>
  <si>
    <t>Uprising,Dig Down,Madness,Supermassive Black Hole,Starlight,Psycho,Knights Of Cydonia,Time Is Running Out,Undisclosed Desires,Hysteria</t>
  </si>
  <si>
    <t>73,73,69,69,69,68,66,65,65,64</t>
  </si>
  <si>
    <t>4VqPOruhp5EdPBeR92t6lQ,7JhTr0G0gr3ESY3B9uqPi4,0c4IEciLCDdXEhhKxj4ThA,3lPr8ghNDBLc2uZovNyLs9,3skn2lauGk7Dx6bVIt5DVj,383QXk8nb2YrARMUwDdjQS,7ouMYWpwJ422jRcDASZB7P,2takcwOaAZWiXQijPHIx7B,0It6VJoMAare1zdV2wxqZq,7xyYsOvq5Ec3P4fr6mM9fD</t>
  </si>
  <si>
    <t>Radiohead,Coldplay,Editors,Placebo,Nothing But Thieves,The Killers,Keane,Biffy Clyro,Arctic Monkeys,Kings of Leon,Franz Ferdinand,Kasabian,White Lies,Manic Street Preachers,Travis,Bloc Party,The Kooks,Razorlight,The Vines,Foster The People</t>
  </si>
  <si>
    <t>https://api.spotify.com/v1/artists/12Chz98pHFMPJEknJQMWvI?access_token=BQDFxABRCbXQhgPKNPZFofSGCsWwlJndQMvVyeXjhCTI-3l9TWKZ4yrM5XLM8cjA7ocdhKbcKhqKgaj0djP1bg</t>
  </si>
  <si>
    <t>55VydwMyCuGcavwPuhutPL,24XtlMhEMNdi822vi0MhY1,1SImpQO0GbjRgvlwCcCtFo,4UXqAaa6dQYAk18Lv7PEgX,3zxKH0qp3nBCuPZCZT5Vaf,126FigDBtqwS2YsOYMTPQe,591yCCsZCLXvaJ0Rg38vLZ,20JZFwl6HVl6yg8a4H3ZqK,5aYyPjAsLj7UzANzdupwnS,46gyXjRIvN1NL1eCB8GBxo,3vAaWhdBR38Q02ohXqaNHT,3WfJ1OtrWI7RViX9DMyEGy,4NiJW4q9ichVqL1aUsgGAN,5ojhEavq6altxW8fWIlLum,2CmaKO2zEGJ1NWpS1yfVGz,19I4tYiChJoxEO5EuviXpz,5ND0mGcL9SKSjWIjPd0xIb,4iJLPqClelZOBCBifm8Fzv,4ghjRm4M2vChDfTUycx0Ce,5r9uIJCoquVtEkCkvcn8Ez</t>
  </si>
  <si>
    <t>emo,pop punk,punk christmas,screamo</t>
  </si>
  <si>
    <t>My Chemical Romance</t>
  </si>
  <si>
    <t>64,65,64,82,66,55,58,83,68,76,70,68,74,65,69,65,66,70,66,58</t>
  </si>
  <si>
    <t>Welcome to the Black Parade,Teenagers,Helena (So Long &amp; Goodnight),I'm Not Okay (I Promise),Famous Last Words,I Don't Love You,Na Na Na [Na Na Na Na Na Na Na Na Na],Cancer,Dead!,Mama</t>
  </si>
  <si>
    <t>73,72,69,68,67,65,64,63,62,61</t>
  </si>
  <si>
    <t>5wQnmLuC1W7ATsArWACrgW,7j31rVgGX9Q2blT92VBEA0,5dTHtzHFPyi8TlTtzoz1J9,7lRlq939cDG4SzWOF4VAnd,2d6m2F4I7wCuAKtSsdhh83,4RAOI1etsgbh5NP3T5R8rN,5BB0Jzw60KyfSTyjJqtely,0GgN4MhR5GKn5IcKN0e0rG,0uukw2CgEIApv4IWAjXrBC,0Zh3tKIphLOvQux4dA6PFZ</t>
  </si>
  <si>
    <t>The Used,Taking Back Sunday,The Red Jumpsuit Apparatus,Fall Out Boy,Yellowcard,Hawthorne Heights,Senses Fail,Panic! At The Disco,Good Charlotte,All Time Low,The All-American Rejects,Mayday Parade,A Day To Remember,Escape the Fate,Falling In Reverse,AFI,Bowling For Soup,Pierce The Veil,New Found Glory,Get Scared</t>
  </si>
  <si>
    <t>https://api.spotify.com/v1/artists/7FBcuc1gsnv6Y1nwFtNRCb?access_token=BQDFxABRCbXQhgPKNPZFofSGCsWwlJndQMvVyeXjhCTI-3l9TWKZ4yrM5XLM8cjA7ocdhKbcKhqKgaj0djP1bg</t>
  </si>
  <si>
    <t>4YrKBkKSVeqDamzBPWVnSJ,3cQA9WH8liZfeja1DxcDYE,67tgMwUfnmqzYsNAtnP6YJ,69NjLU6rit8q9XEjL50BOj,31DXlldabwPHwu6dYevuzK,5uh8Bhewltd8j0TLZjNImc,72hqBMsw7x5jnfxxwkii8L,1GhPHrq36VKCY3ucVaZCfo,3csPCeXsj2wezyvkRFzvmV,1ILwJ5zliBLMsRARQJjOMp,1PXHzxRDiLnjqNrRn2Xbsa,1zTAQ6zkGz2L2i6lfR30EX,6jOz2B9qeID4dLP1o8bFGf,2B0PgHZi2zaDqjKe86Gaip,49H2dQUNhIlso7VNkS8nFR,75nC6MXUalYZSOd7OfNkwq,0WAZJYudbUpl0EOjvdrnRG,3mZqziCJj4pq3P2VBpmK6p,49gaZqfow2v8EEQmjGyEIw,73A3bLnfnz5BoQjb4gNCga</t>
  </si>
  <si>
    <t>disco house,electronic</t>
  </si>
  <si>
    <t>Mylo</t>
  </si>
  <si>
    <t>59,58,59,41,48,49,51,64,50,48,57,51,51,50,48,52,46,53,55,49</t>
  </si>
  <si>
    <t>Drop The Pressure,Doctor Pressure,In My Arms - Radio Edit,Drop the Pressure - Dirty Club Mix,In My Arms,Sunworshipper,Valley Of The Dolls,Otto's Journey,Zenophile - '05 Version,Need You Tonite</t>
  </si>
  <si>
    <t>49,43,34,31,29,26,23,23,19,20</t>
  </si>
  <si>
    <t>243NB0yDHxtapXQvJvCaW6,0kcPt8EVYqz0PJFUE9bJcW,1vRj36yHDoxFVHCOftBijZ,4Z0Uu6SJXhsB8usCWltw75,2CvN4459v5p7vPmKHFdRmU,1HDWClqZC8Mjy6ruDgnML3,5HysOrX0Rgr1y5RueF6AO8,3ZjWQCeqMEyNZmizrPRx8J,0H51ZIH4j8hbdL4265icX0,6VIHLyRgNkmLEg42ZenrR7</t>
  </si>
  <si>
    <t>Basement Jaxx,Armand Van Helden,Groove Armada,Mint Royale,Simian Mobile Disco,Lemon Jelly,Leftfield,The Chemical Brothers,Orbital,Aim,Underworld,The Presets,Crazy P,Mr. Scruff,Freemasons,Tensnake,Julio Bashmore,Friendly Fires,Todd Terje,Bicep</t>
  </si>
  <si>
    <t>https://api.spotify.com/v1/artists/5YjEVrNMrIRw2xGbjTN6Ti?access_token=BQDFxABRCbXQhgPKNPZFofSGCsWwlJndQMvVyeXjhCTI-3l9TWKZ4yrM5XLM8cjA7ocdhKbcKhqKgaj0djP1bg</t>
  </si>
  <si>
    <t>6O2zJ0tId7g07yzHtX0yap,30fiiwr2EeZp1tAhzYCmyM,7HqrSDuI9lHuH1CDismTFg,0Mz5XE0kb1GBnbLQm2VbcO,3PyWEKLWI0vHPmoNrIX0QE,2Xu7q46Hf02xOoEIm4E1Qs,2yQf6b8hxahZaT5dHlWaB1,5cMgGlA1xGyeAB2ctYlRdZ,4VmEWwd8y9MCLwexFMdpwt,6FD0unjzGQhX3b6eMccMJe,7xTKLpo7UCzXSnlH7fOIoM,0tCtGc5vt29zFZp6KXzN50,0lEssBAxQl2In4RpaB1C2Y,5pnbUBPifNnlusY8kTBivi,67ei8ib6PLT1w3OkhIb4fB,2x8KDZdSONA3872CnhaAlX,6ns6XAOsw4B0nDUIovAOUO,6jHG1YQkqgojdEzerwvrVv,7iMvwE8qANp3aIfAGKEAwS,0A7g2YbCA9FlyZvAG6VmKP</t>
  </si>
  <si>
    <t>dirty south rap,east coast hip hop,gangster rap,hardcore hip hop,hip hop,pop rap,rap,southern hip hop</t>
  </si>
  <si>
    <t>Nas</t>
  </si>
  <si>
    <t>66,58,54,67,57,62,64,63,67,62,66,57,62,68,52,65,56,54,65,57</t>
  </si>
  <si>
    <t>If I Ruled the World (Imagine That),The Message,N.Y. State of Mind,The World Is Yours,Hate Me Now,I Can,Life's a Bitch,Represent,Wrote My Way Out,Halftime</t>
  </si>
  <si>
    <t>66,63,63,55,62,58,48,49,56,45</t>
  </si>
  <si>
    <t>5PQmSHzWnlgG4EBuIqjac2,1AHfovSnGPVYKaahRtA0U6,5zwz05jkQVT68CjUpPwFZe,5FHXxdJeq1iAE9PjDTEgyd,158DIbrVt4YbqNnWyRCS3P,2NPxL1QqPrD1a7OLHjVcAP,3kgy6gz61XtWzgGw4Xh8CJ,4kxAgnWw4GKmqcuUiXn60o,0Cowgp3aB6IQSNJ8pNJYUN,33BkKAyogx7YXVWdrUlr76</t>
  </si>
  <si>
    <t>Mobb Deep,Big L,AZ,Mos Def,Rakim,Big Pun,Raekwon,Gang Starr,Method Man,Ghostface Killah,Redman,Beanie Sigel,Talib Kweli,Jadakiss,Black Star,Styles P,GZA,Eric B. &amp; Rakim,Cam'Ron,The Lox</t>
  </si>
  <si>
    <t>https://api.spotify.com/v1/artists/20qISvAhX20dpIbOOzGK3q?access_token=BQDFxABRCbXQhgPKNPZFofSGCsWwlJndQMvVyeXjhCTI-3l9TWKZ4yrM5XLM8cjA7ocdhKbcKhqKgaj0djP1bg</t>
  </si>
  <si>
    <t>2pdvghEHZJtgSXZ7cvNLou,2E6Roj0oQnJIm2BeXwDica,4WlSvDKaq1PA2Nr7cCIPxX,5lkiCO9UQ8B23dZ1o0UV4m,4vpDg7Y7fU982Ds30zawDA,3eskO5m0H4yiF64vRySBjr,1PCZpxHJz7WAMF8EEq8bfc,59zdhVoWxSoHMc74n098Re,6vLlQYujOujIrm7zAKzEdG,42TFhl7WlMRXiNqzSrnzPL,5hW4L92KnC6dX9t7tYM4Ve,3mY9Ii0cL5SQxpOTAm8SHx,1CD77o9fbdyQFrHnUPUEsF,44NX2ffIYHr6D4n7RaZF7A,06nsZ3qSOYZ2hPVIMcr1IN,1KA3WXYMPLxomNuoE22LYd,0nJUwPwC9Ti4vvuJ0q3MfT,4wQ3PyMz3WwJGI5uEqHUVR,3ZWab2LEVkNKiBPIClTwof,6r1Xmz7YUD4z0VRUoGm8XN</t>
  </si>
  <si>
    <t>album rock,blues-rock,classic rock,mellow gold,permanent wave,protopunk,psychedelic rock,rock,roots rock,singer-songwriter,soft rock</t>
  </si>
  <si>
    <t>Neil Young</t>
  </si>
  <si>
    <t>62,51,51,63,64,61,62,49,58,66,63,54,55,73,60,46,59,69,57,52</t>
  </si>
  <si>
    <t>Harvest Moon,Heart Of Gold,Old Man,My My, Hey Hey (Out of the Blue),Rockin' In The Free World,The Needle And The Damage Done,Out On The Weekend,Down By the River,Cinnamon Girl,Peace Trail</t>
  </si>
  <si>
    <t>66,65,63,61,58,55,55,53,51,51</t>
  </si>
  <si>
    <t>5l9c6bJmzvftumhz4TMPgk,1Q1b8eVkUPGlpSArl8JAVw,16XeptMdlJTWWeIrwEAOvv,6VltRkmJbCTqgKrTHk4Ulw,4Y7fEQ4PAzhlLnLviRw2P4,55XOFkEEYgeqxZkQfEt97X,7DqktFsRwJa0XDFPMjV1xJ,2EFtUP7BmsjHzhQqI6A4rp,4gRfV6SEd0cTqeR9ksrbIs,3U19L6PvI1rDbB7VHm8LYf</t>
  </si>
  <si>
    <t>Crosby, Stills &amp; Nash,Graham Nash,Stephen Stills,Jackson Browne,The Band,Buffalo Springfield,The Byrds,David Crosby,Donovan,Lou Reed,Joni Mitchell,Warren Zevon,Traffic,Van Morrison,J.J. Cale,Gram Parsons,John Prine,The Allman Brothers Band,Townes Van Zandt,Leon Russell</t>
  </si>
  <si>
    <t>https://api.spotify.com/v1/artists/6v8FB84lnmJs434UJf2Mrm?access_token=BQDFxABRCbXQhgPKNPZFofSGCsWwlJndQMvVyeXjhCTI-3l9TWKZ4yrM5XLM8cjA7ocdhKbcKhqKgaj0djP1bg</t>
  </si>
  <si>
    <t>0fgYKF9Avljex0L9Wt5b8Z,3xYNGCooNIzKMAtJYKSOyq,7cKtqv9cYVlOwnuCFH95ce,0O0lrN34wrcuBenkqlEDZe,432R46LaYsJZV2Gmc4jUV5,7wJ9NwdRWtN92NunmXuwBk,1aX2dmV8XoHYCOQRxjPESG,2ycnb8Er79LoH2AsR5ldjh,339DNkQkuhHKEcHw6oK8f0,1n65zfwYIj5kKEtNgxUlWb,5KQMtyPE8DCQNUzoNqlEsE,6aq8T2RcspxVOGgMrTzjWc,3iTsJGG39nMg9YiolUgLMQ,7Fo8TAyGJr4VmhE68QamMf,0uAjBatvB4ubpd4kCfjmNt,7bu3H8JO7d0UbMoVzbo70s,3iUjRVvYCsMfz7tuAQtBDI,5N5tQ9Dx1h8Od7aRmGj7Fi,70MMkLXtue3Edj3RJhJkYp,4rjlerN21ygkIhmUv55irs</t>
  </si>
  <si>
    <t>alternative dance,alternative rock,britpop,dance rock,electronic,indie rock,madchester,new romantic,new wave,new wave pop,permanent wave,post-punk,rock,synthpop,uk post-punk</t>
  </si>
  <si>
    <t>New Order</t>
  </si>
  <si>
    <t>58,43,54,55,67,59,62,66,52,55,52,62,63,56,58,73,54,50,48,58</t>
  </si>
  <si>
    <t>Blue Monday - 2015 Remastered Version,Age Of Consent - 2015 Remastered Version,Bizarre Love Triangle - 2015 Remastered Version,Blue Monday '88,True Faith - '94,Elegia - 2015 Remastered Version,Ceremony - 2015 Remastered Version,Your Silent Face - 2015 Remastered Version,Regret - 2015 Remastered Version,Temptation - (7" Version) [2015 Remastered Version]</t>
  </si>
  <si>
    <t>63,62,43,56,53,53,50,50,50,46</t>
  </si>
  <si>
    <t>1RSy7B2vfPi84N80QJ6frX,2EEinN4Zk8MUv4OQuLsTBj,21extzX26A1BEXAkllMPT4,31MOjWj3CT3dCQsMV2b8Wu,01jBLs7IZQzPt3dVdn5rDa,2Xs7CP4Gw8wJ8qX8fkrCAB,1c4OpZ2G1MEcEKSknUZjdD,0eKRwDBVWxCXWpLYFYrbd1,1UVll7jjUlqSGxCZ6uXVaD,4Lz7zvtWOXJlJ591pSo7Tu</t>
  </si>
  <si>
    <t>Echo &amp; the Bunnymen,Electronic,The The,The Psychedelic Furs,Joy Division,Orchestral Manoeuvres In The Dark,The Human League,Pet Shop Boys,Happy Mondays,Siouxsie and the Banshees,Gary Numan,Soft Cell,Morrissey,Talk Talk,A Flock Of Seagulls,The Cure,Ultravox,Bauhaus,Public Image Ltd.,The Jesus and Mary Chain</t>
  </si>
  <si>
    <t>https://api.spotify.com/v1/artists/0yNLKJebCb8Aueb54LYya3?access_token=BQDFxABRCbXQhgPKNPZFofSGCsWwlJndQMvVyeXjhCTI-3l9TWKZ4yrM5XLM8cjA7ocdhKbcKhqKgaj0djP1bg</t>
  </si>
  <si>
    <t>7HorCYRsMBxPIRFYQE4Ch9,7x5rK9BClDQ8wmCkYAGsQp,7J2lZBANizgPNfUzux31PV,4AksvCnkZaQoTu1nJr62Db,3CGzpCMqpqHnafmn2PFQd9,2wpJOPmf1TIOzrB9mzHifd,450iujbtN6XgiA9pv6fVZz,7nC05zmJukRGYObQeRgg3x,2p55ldnwVuB7xKXBLHDB2y,27M9shmwhIjRo7WntpT9Rp,0ZZr6Y49NZWRJc0uCwqpMR,6C0JkmxU2cgkVzotHJgfW7,21UJ7PRWb3Etgsu99f8yo8,4A9xtvezlouTD7H0kyUje9,4LlDtNr8qFwhrT8eL2wzH4,5schNIzWdI9gJ1QRK8SBnc,3Rsr4Z96O6U3lToOiV3zBh,3x8FbPjh2Qz55XMdE2Yalj,1km0R7wy712AzLkA1WjKET,3LpLGlgRS1IKPPwElnpW35</t>
  </si>
  <si>
    <t>indie anthem-folk,neo mellow,pop rock</t>
  </si>
  <si>
    <t>Newton Faulkner</t>
  </si>
  <si>
    <t>42,68,63,48,45,62,61,57,32,60,54,46,65,53,54,73,62,61,67,68</t>
  </si>
  <si>
    <t>Dream Catch Me,Bricks - Acoustic Version,Write It on Your Skin,Teardrop,Gone In The Morning,Clouds,All I Got,Full Fat,If This is It,I Need Something</t>
  </si>
  <si>
    <t>58,47,43,42,42,39,37,36,35,35</t>
  </si>
  <si>
    <t>0wplliChn9Ikt3n9XoXt1S,538tSwzOuvpliKrvtatAlt,5BBShMsTQqCoNIGnfthNGe,2xs5ckOM6y5ZhQCAokuKFP,67xO9DHmyVwi9GAaoHFq7r,3h1Q9vIIwgqdefiOEk2xX0,0dfs1aOdewnS0jAXRw8FTO,6uIlxfJeGXLPoBF6JGZONO,3l9bd1zoAZxckyuRzklLV4,6wsfslRx1UkkE1d2rRSIWo</t>
  </si>
  <si>
    <t>Nizlopi,Paolo Nutini,David Gray,The Feeling,Charlie Simpson,Scouting For Girls,Razorlight,Jack Savoretti,Get Cape. Wear Cape. Fly,Frank Turner,Feeder,Athlete,Stereophonics,Twin Atlantic,The Hoosiers,Ben Howard,Jamie T,Nick Mulvey,Biffy Clyro,James Morrison</t>
  </si>
  <si>
    <t>https://api.spotify.com/v1/artists/0pf1lcBxh6HiiHQAIzhTI5?access_token=BQDFxABRCbXQhgPKNPZFofSGCsWwlJndQMvVyeXjhCTI-3l9TWKZ4yrM5XLM8cjA7ocdhKbcKhqKgaj0djP1bg</t>
  </si>
  <si>
    <t>0IpDaO9A1OW1h0YChKzVaX,5I2hMUcztc6QbzkyLskdt4,5RyAbJ3y4yw8EbDcRblB8S,12VaqyEhgwDRuFfEqbnrpz,1RM5gp0RFfjpJhCYFPB30p,3dmSPhg0tdao8ePj4pySJ5,7KomCxZv6D5qCVvefwMnwB,7x83XhcMbOTl1UdYsPTuZM,79S80ZWgVhIPMCHuvl6SkA,0vYkHhJ48Bs3jWcvZXvOrP,6WoTvA9qinpHtSRJuldYh6,1fpXM23IoNckJ7NDAm8YJQ,4rjlerN21ygkIhmUv55irs,2i8ynmFv4qgRksyDlBgi6d,5MWBg16f5UYiaSlyVhzlIW,04tBaW21jyUfeP5iqiKBVq,0S7Zur2g8YhqlzqtlYStli,3QgSmABpItIdj908ek80n5,42TFhl7WlMRXiNqzSrnzPL,6uVeWolwyRDrT84lLsaZyW</t>
  </si>
  <si>
    <t>alternative rock,art rock,chamber pop,garage rock,new wave,permanent wave,singer-songwriter</t>
  </si>
  <si>
    <t>Nick Cave &amp; The Bad Seeds</t>
  </si>
  <si>
    <t>43,35,39,60,35,45,39,63,48,58,47,55,58,50,48,44,51,51,66,45</t>
  </si>
  <si>
    <t>Into My Arms - 2011 Remastered Version,Red Right Hand - 2011 Remastered Version,O Children,Where the Wild Roses Grow - 2011 Remastered Version,Rings of Saturn,I Need You,Girl in Amber,People Ain't No Good - 2011 Remastered Version,Jesus Alone,Skeleton Tree</t>
  </si>
  <si>
    <t>59,56,55,55,50,48,47,47,47,46</t>
  </si>
  <si>
    <t>407ltk0BtcZI8kgu0HH4Yj,0qHeP8zt2WWef7EWCs1ECj,29FQEJUtBAnxWEkux39d7I,3OwtuzRo8mc7lgsBau9MWk,2DJm8k4qUOF5m9yiDPt6gE,2MWyl7mj5wM75B3t3D5z4E,6nL1A5WUhZWCrPhz07yKtU,0c9ImAFCxarmltq6a1jCSe,4GDQIeH1UU1nRdki0METND,3iC4tcs4MfcTBXMV2ptj1M</t>
  </si>
  <si>
    <t>Grinderman,The Birthday Party,Mick Harvey,PJ Harvey,Nick Cave,Tindersticks,EinstÃ¼rzende Neubauten,Tom Waits,Swans,Patti Smith,The Fall,Mark Lanegan,The Jesus and Mary Chain,Wire,John Cale,Scott Walker,Television,Morphine,Lou Reed,Suicide</t>
  </si>
  <si>
    <t>https://api.spotify.com/v1/artists/4UXJsSlnKd7ltsrHebV79Q?access_token=BQDFxABRCbXQhgPKNPZFofSGCsWwlJndQMvVyeXjhCTI-3l9TWKZ4yrM5XLM8cjA7ocdhKbcKhqKgaj0djP1bg</t>
  </si>
  <si>
    <t>2NdeV5rLm47xAvogXrYhJX,6LqNN22kT3074XbTVUrhzX,0NIIxcxNHmOoyBx03SfTCD,63wjoROpeh5f11Qm93UiJ1,5yG7ZAZafVaAlMTeBybKAL,3r17AfJCCUqC9Lf0OAc73G,5OrB6Jhhrl9y2PK0pSV4VP,3AuMNF8rQAKOzjYppFNAoB,3KV3p5EY4AvKxOlhGHORLg,5LHRHt1k9lMyONurDHEdrp,1Y8cdNmUJH7yBTd9yOvr5i,6If57j6e3TXXk0HiLcIZca,2iojnBLj0qIMiKPvVhLnsH,5ZS223C6JyBfXasXxrRqOk,0f5nVCcR06GX8Qikz0COtT,3aQeKQSyrW4qWr35idm0cy,6wPhSqRtPu1UhRCDX5yaDJ,4PrinKSrmILmo0kERG0Ogn,1vfezMIyCr4XUdYRaKIKi3,6vWDO969PvNqNYHIOW5v0m</t>
  </si>
  <si>
    <t>dance pop,hip pop,pop,pop rap</t>
  </si>
  <si>
    <t>Nicki Minaj</t>
  </si>
  <si>
    <t>72,75,77,67,77,72,67,70,83,81,75,64,82,78,71,80,71,59,66,87</t>
  </si>
  <si>
    <t>Swalla (feat. Nicki Minaj &amp; Ty Dolla $ign),No Frauds,Only,Bang Bang,Starships,Truffle Butter,Bom Bidi Bom - From "Fifty Shades Darker (Original Motion Picture Soundtrack)",Make Love,Super Bass,Feeling Myself</t>
  </si>
  <si>
    <t>96,74,66,71,70,64,68,68,66,64</t>
  </si>
  <si>
    <t>6kex4EBAj0WHXDKZMEJaaF,0WtVtCK5SEFvyyA5V8D9CI,1UZ25gykR30Oewh3dBRtVZ,3SaIsrEzrQGDcG1jCeaK8q,2EBCVPNAG46nbgs6jXPGvv,1H6FVVPoDB5R9SOkPLW2zz,4nDfc6F2uVcc6wdG7kBzWO,2KlDzyTJVmOlH1sVTuPcSF,7gKIt3rDGIMJDFVSPBnGmj,6Sm2YzLtL8FcyTMONOkiFw</t>
  </si>
  <si>
    <t>Ciara,Kesha,Tinashe,Keri Hilson,Iggy Azalea,Fergie,Young Money,Kelly Rowland,Jeremih,Tyga,Destiny's Child,Sevyn Streeter,Trey Songz,Jhene Aiko,Omarion,T-Pain,The Pussycat Dolls,Trina,Keyshia Cole,BeyoncÃ©</t>
  </si>
  <si>
    <t>https://api.spotify.com/v1/artists/0hCNtLu0JehylgoiP8L4Gh?access_token=BQDFxABRCbXQhgPKNPZFofSGCsWwlJndQMvVyeXjhCTI-3l9TWKZ4yrM5XLM8cjA7ocdhKbcKhqKgaj0djP1bg</t>
  </si>
  <si>
    <t>5yBDILLJyNFAjFpECkk7ys,1HGTHrRQkw0BtevSo1jucU,6sN51vEARnAAdBw1IKZ8Q9,3M0H4efyA5YcijrKlaKbYn,1NfJU4hy56Z4UM4iyIa1B2,6IRQd80VHepXiTXdmBzk6l,3s398TKZNahAURRacx7oIT,01ZP85CNi7Y9t1e0one46k,5vIOGcdmx1eIkq3ZtuS12U,14Gi3Uph96lpNB3utkoVAD,5fScAXreYFnuqwOgBsJgSd,21UJ7PRWb3Etgsu99f8yo8,2DaxqgrOhkeH0fpeiQq2f4,1fy3AQc7grjf5LnCd7snSg,74K7bX12L8GBAWvPuyIgJ7,1lYT0A0LV5DUfxr6doRP3d,2cGwlqi3k18jFpUyTrsR84,6OiHleP2bHM18dXq4aZQWt,11wRdbnoYqRddKBrpHt4Ue,0vBDEQ1aLZpe4zgn2fPH6Z</t>
  </si>
  <si>
    <t>alt-indie rock,britpop,garage rock,indie rock,madchester,rock</t>
  </si>
  <si>
    <t>Noel Gallagher's High Flying Birds</t>
  </si>
  <si>
    <t>48,53,55,60,64,31,49,48,53,56,56,65,79,53,47,64,68,58,73,45</t>
  </si>
  <si>
    <t>In The Heat Of The Moment,AKA... What A Life!,The Dying Of The Light,Ballad Of The Mighty I,If I Had A Gun...,Riverman,You Know We Can't Go Back,The Right Stuff,Everybody's On the Run,Lock All The Doors</t>
  </si>
  <si>
    <t>52,50,50,49,48,47,46,45,44,43</t>
  </si>
  <si>
    <t>7IbMonU3CRITpQ0cRVThsV,4hsVinXCKcblzGyoYoJGKB,6Hxhgw1r3gcbx9fkZfWOIJ,6ujlgkgbsrPskgWslEcZmR,332ioIyluimthvg27jSJGB,117sLVIKxhUxvsAwlpiq0U,5J879vcnRp4bYBxm2ChYJ0,3hvjNXgl7XYGk6ipCuN92P,2U27Yjlo1Hgbo6nofODGMu,70JSVENtXOOotmZzHJ5Uak</t>
  </si>
  <si>
    <t>Beady Eye,Richard Ashcroft,Liam Gallagher,Miles Kane,Courteeners,Noel Gallagher,Ian Brown,The Enemy,Ocean Colour Scene,Hard-FI,The Charlatans,Stereophonics,Oasis,The View,Embrace,The Stone Roses,The Verve,The Coral,Kasabian,Cast</t>
  </si>
  <si>
    <t>https://api.spotify.com/v1/artists/7sjttK1WcZeyLPn3IsQ62L?access_token=BQDFxABRCbXQhgPKNPZFofSGCsWwlJndQMvVyeXjhCTI-3l9TWKZ4yrM5XLM8cjA7ocdhKbcKhqKgaj0djP1bg</t>
  </si>
  <si>
    <t>2UAG5mYlpXcDsj3sLUk3ty,0OTkHkLCuyfnytdITIWzk0,1LNZHFS89EHIqf1aXsa8kO,4ZJoVoU5w16bWFB42pDvb1,3wnu9JSCMXDsoijII1pkzv,3GrX1RFushIOyPhQQRrjNB,4SpamvPxHqXBw6pXbbSXdJ,0yvzSyUpvSgKXREhVm8YtF,4hLMVtJGb0svbKCgLSmw6C,4CflMPpc2saeCEvz6WBzZK,6CxKI7sSeI2ppE0uxaqn39,65n9mUyQfRtNb2kpvrLBfq,7CDyTL619XgW7J0wv59v4K,7eYXtOjJGhrM16cK2hRmnR,5B4ng9hu0VOanZmEvPSCFk,3Z8UdB2mLZgu4VhKDLjSzO,4ANdA7sVkYP3dEpJKsOQsx,5KtMu0qCRB9VBofjaADRmb,4Q7JxMX67QG7kkevOH4MeK,6vLEEUclfagXYAyiuKwWvF</t>
  </si>
  <si>
    <t>Norman Jay</t>
  </si>
  <si>
    <t>18,1,2,13,1,5,26,0,2,3,0,4,0,26,23,1,18,1,0,2</t>
  </si>
  <si>
    <t>One Fine Day,You Make Me Happy - Public House Mix</t>
  </si>
  <si>
    <t>14,9</t>
  </si>
  <si>
    <t>57UG2RDqgx1nT0toiRKFTY,2T5AKi7Y41y8ptPof1BF7G</t>
  </si>
  <si>
    <t>Terry Farley,Greg Vickers,Stymie &amp; the Pimp Jones Luv Orchestra,Guy Williams,Dj Camacho,Ricky Morrison,Alex Kidd,Black Coffee feat. Thiwe,Sgt Slick &amp; Rob Pix Feat. Bright White,Chi Boogie,Human Life &amp; Anabel Englund,Lee Brinx,Evil Eddie Richards,LEFTWING &amp; KODY,Jay Love,BlackMahal,James Talk,Sellassie,Tomas Barford,Josh Dahlberg</t>
  </si>
  <si>
    <t>https://api.spotify.com/v1/artists/0UTbeMH3r0QJB50wYA4VTE?access_token=BQDFxABRCbXQhgPKNPZFofSGCsWwlJndQMvVyeXjhCTI-3l9TWKZ4yrM5XLM8cjA7ocdhKbcKhqKgaj0djP1bg</t>
  </si>
  <si>
    <t>2cGwlqi3k18jFpUyTrsR84,5yBDILLJyNFAjFpECkk7ys,7MhMgCo0Bl0Kukl93PZbYS,21UJ7PRWb3Etgsu99f8yo8,5vIOGcdmx1eIkq3ZtuS12U,1lYT0A0LV5DUfxr6doRP3d,0sHeX8oQ6o7xic3wMf4NBU,2uH0RyPcX7fnCcT90HFDQX,7sjttK1WcZeyLPn3IsQ62L,11wRdbnoYqRddKBrpHt4Ue,5fScAXreYFnuqwOgBsJgSd,1HGTHrRQkw0BtevSo1jucU,3bUwxJgNakzYKkqAVgZLlh,3s398TKZNahAURRacx7oIT,3wury2nd8idV4GecUg5xze,4fSPtBgFPZzygkY6MehwQ7,450iujbtN6XgiA9pv6fVZz,1NfJU4hy56Z4UM4iyIa1B2,36E7oYfz3LLRto6l2WmDcD,0LVrQUinPUBFvVD5pLqmWY</t>
  </si>
  <si>
    <t>alternative rock,britpop,indie rock,neo mellow,permanent wave,pop rock,rock</t>
  </si>
  <si>
    <t>Oasis</t>
  </si>
  <si>
    <t>68,48,70,65,53,64,59,58,60,73,56,53,61,49,57,62,61,64,61,53</t>
  </si>
  <si>
    <t>Wonderwall,Don't Look Back In Anger,Champagne Supernova,Stand By Me,Half The World Away - Remastered,Stop Crying Your Heart Out,Live Forever - Remastered,She's Electric,Don't Go Away,Supersonic - Remastered</t>
  </si>
  <si>
    <t>70,68,63,58,56,59,60,59,53,58</t>
  </si>
  <si>
    <t>79RUMZfMNMpqZnswovvTqv,3ixTiPABjqkBKPocxq6oIe,2UjLzxf4oYjHOVOBoVojlL,1kBzKgtm127gi8eSBpZEp1,55IXAAiWMlULBXElaxo7KZ,2PuakTXE2v2j2F86V92ZvD,726Bm6HoMMOwrJlxqbfO45,3n2ujlr3mCscnFFpepXAIy,0goZr16jDmj8QNWDTvOO27,1ZAWaJppxtA3zPh1R2W2wS</t>
  </si>
  <si>
    <t>The Verve,Beady Eye,Blur,Stereophonics,Ocean Colour Scene,The Stone Roses,Supergrass,Manic Street Preachers,Noel Gallagher's High Flying Birds,Kasabian,The Charlatans,Richard Ashcroft,Travis,Ian Brown,Primal Scream,The Libertines,Razorlight,Courteeners,Pulp,Doves</t>
  </si>
  <si>
    <t>https://api.spotify.com/v1/artists/2DaxqgrOhkeH0fpeiQq2f4?access_token=BQDFxABRCbXQhgPKNPZFofSGCsWwlJndQMvVyeXjhCTI-3l9TWKZ4yrM5XLM8cjA7ocdhKbcKhqKgaj0djP1bg</t>
  </si>
  <si>
    <t>1aX2dmV8XoHYCOQRxjPESG,3iUjRVvYCsMfz7tuAQtBDI,5PYuBRQMHh7nWmdV076sH9,0EPf9vAXPdFV5Ezp1sMX8B,0uAjBatvB4ubpd4kCfjmNt,2s79xe5F6eUQkjwjww27Fh,5jVeqi3PNaTOajfvBa4uFn,3LtBdgNHdH0Ix8hCFZ4NJG,6loBF9iQdE11WSX29fNKqY,0WUphJOGHE5i95IeR87hsO,2wpWOzQE5TpA0dVnh5YD08,6aq8T2RcspxVOGgMrTzjWc,6hN9F0iuULZYWXppob22Aj,7vPXrGlSGukcwpaPxUfKKR,5KQMtyPE8DCQNUzoNqlEsE,7Fo8TAyGJr4VmhE68QamMf,2urZrEdsq72kx0UzfYN8Yv,0z5DFXmhT4ZNzWElsM7V89,28yIUgPYZqgJoNZjeBvrHn,0xliTEbFfy5HQHvsTknTkX</t>
  </si>
  <si>
    <t>art rock,dance rock,madchester,new romantic,new wave,new wave pop,permanent wave,post-punk,synthpop,uk post-punk</t>
  </si>
  <si>
    <t>Orchestral Manoeuvres In The Dark</t>
  </si>
  <si>
    <t>62,54,46,45,58,53,57,39,52,44,53,62,66,44,52,56,63,63,43,63</t>
  </si>
  <si>
    <t>If You Leave,Enola Gay - 2003 - Remaster,Electricity - 2003 Digital Remaster,So In Love,Enola Gay - Live at the Museum of Liverpool,Maid of Orleans - Live at the Museum of Liverpool,Souvenir - 2003 Digital Remaster,Joan Of Arc (Maid Of Orleans) - 2003 Digital Remaster,Secret,Sailing On The Seven Seas</t>
  </si>
  <si>
    <t>55,55,49,49,48,46,45,44,44,40</t>
  </si>
  <si>
    <t>05oFyvdztPdpwSwpoclD4c,3NYCaxkggl0Hh8vQptSUvV,60TmG8cFPMBo7kTTFOLiAB,1D2QnxvMOac95EG9C0KbsJ,3Y0hNLjvhnLLxK6E0zpQld,5U3U4k04MLDAok1HMck6YI,4i4QN9Zs5s7OZRRLIYHMmP,5WeMMlylGCVGc0ChHSysJA,0WnVjkW8k8Zo37JAI7K8zF,30R6QDPKZCeepPj3hSmQvp</t>
  </si>
  <si>
    <t>The Human League,Ultravox,Heaven 17,Visage,A Flock Of Seagulls,ABC,Thompson Twins,Blancmange,Howard Jones,China Crisis,Bronski Beat,Soft Cell,Simple Minds,Japan,Gary Numan,Talk Talk,Spandau Ballet,Erasure,Propaganda,Alphaville</t>
  </si>
  <si>
    <t>https://api.spotify.com/v1/artists/7wJ9NwdRWtN92NunmXuwBk?access_token=BQDFxABRCbXQhgPKNPZFofSGCsWwlJndQMvVyeXjhCTI-3l9TWKZ4yrM5XLM8cjA7ocdhKbcKhqKgaj0djP1bg</t>
  </si>
  <si>
    <t>0pf1lcBxh6HiiHQAIzhTI5,3LpLGlgRS1IKPPwElnpW35,7J2lZBANizgPNfUzux31PV,7nC05zmJukRGYObQeRgg3x,450iujbtN6XgiA9pv6fVZz,2wpJOPmf1TIOzrB9mzHifd,5schNIzWdI9gJ1QRK8SBnc,3Rsr4Z96O6U3lToOiV3zBh,2ysnwxxNtSgbb9t1m2Ur4j,1fy3AQc7grjf5LnCd7snSg,0ukgrNYk51TkMQr0f2Br4Q,14r9dR01KeBLFfylVSKCZQ,0vW8z9pZMGCcRtGPGtyqiB,21UJ7PRWb3Etgsu99f8yo8,4fwuXg6XQHfdlOdmw36OHa,1NfJU4hy56Z4UM4iyIa1B2,3x8FbPjh2Qz55XMdE2Yalj,2txHhyCwHjUEpJjWrEyqyX,7FPkZue0zzjHaOPJb4WCw3,7Lf3LOZp3U3u2f6cWMd3AH</t>
  </si>
  <si>
    <t>acoustic pop,folk-pop,neo mellow,pop,pop rock</t>
  </si>
  <si>
    <t>Paolo Nutini</t>
  </si>
  <si>
    <t>55,68,63,57,61,62,73,62,71,53,58,67,58,65,63,64,61,72,52,57</t>
  </si>
  <si>
    <t>Last Request,New Shoes,Iron Sky,Candy,Jenny Don't Be Hasty,Pencil Full Of Lead,Scream (Funk My Life Up),Better Man,Last Request - (Live &amp; Acoustic Version) [Recorded at Bush Studios],Let Me Down Easy</t>
  </si>
  <si>
    <t>66,65,59,52,58,51,52,52,52,51</t>
  </si>
  <si>
    <t>6xM8oBy40nK1rOd8WmoOPx,265Anh9hGoozFigjUVLUeD,2bcC9Xyi40wnI7Od5uch31,45ZmUXITNXixqBjelRmBSO,3G3GZnfjmypPEdkItAofp8,6ACPfkfDfJfGGE4oKfbiRY,2W58wKH0UciMzGl7Ot19DY,6PN51jW5TJ4XOFMO41lc6h,35H5pzqUFrwU1A3iUxP1XQ,7oxwoJU5oL2POBRMoSk8OF</t>
  </si>
  <si>
    <t>Newton Faulkner,James Morrison,David Gray,Jack Savoretti,Razorlight,Scouting For Girls,Ben Howard,Jamie T,George Ezra,The View,Maverick Sabre,Damien Rice,The Maccabees,Stereophonics,Paloma Faith,Courteeners,Nick Mulvey,Tom Odell,The Pigeon Detectives,Paul Weller</t>
  </si>
  <si>
    <t>https://api.spotify.com/v1/artists/7x5rK9BClDQ8wmCkYAGsQp?access_token=BQDFxABRCbXQhgPKNPZFofSGCsWwlJndQMvVyeXjhCTI-3l9TWKZ4yrM5XLM8cjA7ocdhKbcKhqKgaj0djP1bg</t>
  </si>
  <si>
    <t>7FIoB5PHdrMZVC3q2HE5MS,4x1nvY2FN8jxqAFA0DA02H,6DbJi8AcN5ANdtvJcwBSw8,3sFhA6G1N0gG1pszb6kk1m,4pJCawaKSZ40EnxN0YEYw3,3WrFJ7ztbogyGnTHbHJFl2,7jefIIksOi1EazgRTfW2Pk,0Lpr5wXzWLtDWm1SjNbpPb,4Fgf6RvuWpiwDXSE7Vammx,3oDbviiivRWhXwIE8hxkVV,6waa8mKu91GjzD4NlONlNJ,67ea9eGLXYMsO2eYQRui3w,22bE4uQ6baNwSHPVcDxLCe,70cRZdQywnSFp9pnc2WTCE,3PhoLpVuITZKcymswpck5b,5QNeV0eXW8W8SVXeALkOpB,6zFYqv1mOsgBRQbae3JJ9e,0vn7UBvSQECKJm2817Yf1P,74ASZWbe4lXaubB36ztrGX,08F3Y3SctIlsOEmKd6dnH8</t>
  </si>
  <si>
    <t>album rock,art rock,classic rock,folk rock,mellow gold,pop christmas,rock,roots rock,singer-songwriter,soft rock</t>
  </si>
  <si>
    <t>Paul McCartney</t>
  </si>
  <si>
    <t>69,68,49,62,53,87,73,54,44,73,64,71,80,73,77,24,75,68,75,72</t>
  </si>
  <si>
    <t>FourFiveSeconds,Band On The Run - Remastered 2010,Live And Let Die,Love Song to the Earth,Maybe Iâ€™m Amazed - Remastered 2011,Say Say Say - Remastered 2015,And I Love Her - Live On MTV Unplugged,Let It Be,The Traveler,Jet - Remastered 2010</t>
  </si>
  <si>
    <t>71,60,53,53,48,52,51,50,48,46</t>
  </si>
  <si>
    <t>5XzmZjXhMjDHr7ZfJ6DELQ,40b31eggZB30hoqXhGm4qc,1q4XkQXsmgDgK2S1Umqf7D,2Rbq28aQomoEswOXeK27CE,42dQmgOPH74StNUDD1hgYf,1fmSHJcPDsLYo6sW423k8B,78bOURRHOm19pTFIh0yuEN,4rnkECscLCpjPM4pYyBNMJ,2MB6eZBk3vaEFZXyx1MmdX,13VWHWIIVckG3bHq6oduFJ</t>
  </si>
  <si>
    <t>George Harrison,John Lennon,Ringo Starr,Wings,Badfinger,The Beatles,Electric Light Orchestra,Todd Rundgren,George Martin,The Beach Boys,The Hollies,The Who,The Rolling Stones,Simon &amp; Garfunkel,Elton John,The Fireman,Billy Joel,James Taylor,Bob Dylan,Yusuf / Cat Stevens</t>
  </si>
  <si>
    <t>https://api.spotify.com/v1/artists/4STHEaNw4mPZ2tzheohgXB?access_token=BQDFxABRCbXQhgPKNPZFofSGCsWwlJndQMvVyeXjhCTI-3l9TWKZ4yrM5XLM8cjA7ocdhKbcKhqKgaj0djP1bg</t>
  </si>
  <si>
    <t>5lkiCO9UQ8B23dZ1o0UV4m,70cRZdQywnSFp9pnc2WTCE,0vn7UBvSQECKJm2817Yf1P,44NX2ffIYHr6D4n7RaZF7A,3RTzAwFprBqiskp550eSJX,319yZVtYM9MBGqmSQnMyY6,2pdvghEHZJtgSXZ7cvNLou,6P7H3ai06vU1sGvdpBwDmE,4KDyYWR7IpxZ7xrdYbKrqY,5hW4L92KnC6dX9t7tYM4Ve,4vpDg7Y7fU982Ds30zawDA,6kEsKkXuE4olX7m3mNLZkS,08F3Y3SctIlsOEmKd6dnH8,1R6Hx1tJ2VOUyodEpC12xM,23rleGXVOVVgTk3xgtmfE4,7FIoB5PHdrMZVC3q2HE5MS,6vLlQYujOujIrm7zAKzEdG,74ASZWbe4lXaubB36ztrGX,1CPwHx5lgVxv0rfcp7UXLx,1PCZpxHJz7WAMF8EEq8bfc</t>
  </si>
  <si>
    <t>album rock,brill building pop,classic rock,folk,folk christmas,folk rock,folk-pop,mellow gold,neo mellow,permanent wave,pop rock,rock,roots rock,singer-songwriter,soft rock,soul,traditional folk</t>
  </si>
  <si>
    <t>Paul Simon</t>
  </si>
  <si>
    <t>63,73,68,73,59,63,62,67,57,63,64,50,72,62,58,69,58,75,54,62</t>
  </si>
  <si>
    <t>You Can Call Me Al,Me and Julio Down by the Schoolyard,Graceland,50 Ways to Leave Your Lover,Diamonds On the Soles of Her Shoes,Kodachrome,I Know What I Know,The Boy In the Bubble,Mother and Child Reunion,Under African Skies</t>
  </si>
  <si>
    <t>70,69,62,60,60,49,54,52,51,51</t>
  </si>
  <si>
    <t>0qxYx4F3vm1AOnfux6dDxP,6vxHp3CDNo0afgKGp2yi1E,51KKQAgYFoJHgVIuJWHdHb,6Qb7gtV6Q4MnUjSbkFcopl,71GvlH0VdeClloLIkHrAVu,3f0U5NaD1bCk8nmKpn2ZJY,1jBbbJQfOKyBsJNVng8eIy,00IrSynHsun7DpDrLkRIjM,5vZ1BKMSLgrxxPYGMR904n,40ZTTezGy5R2Led0sO0kn6</t>
  </si>
  <si>
    <t>Jackson Browne,Simon &amp; Garfunkel,James Taylor,Van Morrison,Harry Nilsson,Carole King,Crosby, Stills &amp; Nash,Steely Dan,Bonnie Raitt,Joni Mitchell,The Band,Art Garfunkel,Yusuf / Cat Stevens,Jim Croce,Gordon Lightfoot,George Harrison,Donovan,Bob Dylan,Ry Cooder,The Byrds</t>
  </si>
  <si>
    <t>https://api.spotify.com/v1/artists/2CvCyf1gEVhI0mX6aFXmVI?access_token=BQDFxABRCbXQhgPKNPZFofSGCsWwlJndQMvVyeXjhCTI-3l9TWKZ4yrM5XLM8cjA7ocdhKbcKhqKgaj0djP1bg</t>
  </si>
  <si>
    <t>5vIOGcdmx1eIkq3ZtuS12U,2P560DaOMNDUACoH8ZhOCR,3s398TKZNahAURRacx7oIT,5fScAXreYFnuqwOgBsJgSd,1HGTHrRQkw0BtevSo1jucU,0vBDEQ1aLZpe4zgn2fPH6Z,3loflELg7MzgrOyNqERolN,2uH0RyPcX7fnCcT90HFDQX,339DNkQkuhHKEcHw6oK8f0,3wury2nd8idV4GecUg5xze,0sHeX8oQ6o7xic3wMf4NBU,3iejrAcqxYoVgyxp6zkWgs,5yBDILLJyNFAjFpECkk7ys,66nOkPJTFgK25NMmojG04V,47Z8LEl3LnQkcpva0xSthT,0LVrQUinPUBFvVD5pLqmWY,66GWpx9iLxrvvfhDsG9STP,3mbVe260Kgvs1P8YFcCyY7,1lYT0A0LV5DUfxr6doRP3d,147FGf3bdxV1L0mmVtgaJR</t>
  </si>
  <si>
    <t>art rock,britpop,dance rock,madchester,neo mellow,new wave pop,rock</t>
  </si>
  <si>
    <t>Paul Weller</t>
  </si>
  <si>
    <t>53,59,49,56,53,45,51,58,52,57,59,44,48,43,52,53,44,39,64,43</t>
  </si>
  <si>
    <t>Wild Wood,You Do Something To Me,Woo SÃ© Mama,Long Long Road,Nova,The Cranes are Back,She Moves with the Fayre,Broken Stones,New York,One Tear</t>
  </si>
  <si>
    <t>48,48,47,45,44,43,43,43,42,42</t>
  </si>
  <si>
    <t>6YV6egaDLNWSxHenzsWE1y,6hKi7fbGQu9gqfgc6TTeX9,1hnN2Ui2Ui9ZUx0YSe1N7D,6HtLfv1PDUikwCGIyLy0EV,4Kr7YkiRjdo2243mDKTSZo,3zDnrvd9Uw6iHVqOgauuw6,2e9xPZYaUwsDFN1TvGdBDj,5s0l1SDNxf0thprYf9GHUd,3y1tQgVkcy0cpGm3wKRvAN,36kUWA62OZNbRaHA5UqqUH</t>
  </si>
  <si>
    <t>Ocean Colour Scene,The Jam,Ian Brown,The Charlatans,Richard Ashcroft,Cast,The Style Council,Manic Street Preachers,Happy Mondays,Primal Scream,Supergrass,Shed Seven,Beady Eye,The Bluetones,The La's,Doves,Inspiral Carpets,The Seahorses,The Stone Roses,Black Grape</t>
  </si>
  <si>
    <t>https://api.spotify.com/v1/artists/7Lf3LOZp3U3u2f6cWMd3AH?access_token=BQDFxABRCbXQhgPKNPZFofSGCsWwlJndQMvVyeXjhCTI-3l9TWKZ4yrM5XLM8cjA7ocdhKbcKhqKgaj0djP1bg</t>
  </si>
  <si>
    <t>0iHb0mCbqZTYeb4y9Pirrd,5xUf6j4upBrXZPg6AI4MRK,64tNsm6TnZe2zpcMVMOoHL,2UazAtjfzqBF0Nho2awK4z,7jy3rLJdDQY21OgRLCZ9sD,6olE6TJLqED3rqDCT0FyPh,3R6c2tWDBeYB1GncjLMn9n,0T7JQxpy1Li93vLNirbv0Z,78SHxLdtysAXgywQ4vE0Oa,4iudEcmuPlYNdbP3e1bdn1,3XR64HmFo4OvexUUNW7TP0,3Ukr3Ufjg8ygRJv7Ww887f,0mXTJETA4XUa12MmmXxZJh,40Yq4vzPs9VNUrIBG5Jr2i,07jc1IMGtecDZzOL9cP50t,7LuYiSXiWs86rwWJjEEgB9,0XHiH53dHrvbwfjYM7en7I,7CHilrn81OdYjkh4uSVnYM,02NfyD6AlLA12crYzw5YcR,3YcBF2ttyueytpXtEzn1Za</t>
  </si>
  <si>
    <t>album rock,alternative metal,alternative rock,classic rock,funk rock,grunge,hard rock,nu metal,permanent wave,pop rock,post-grunge,rock</t>
  </si>
  <si>
    <t>Pearl Jam</t>
  </si>
  <si>
    <t>64,76,71,68,79,80,55,51,63,62,49,49,66,71,51,44,72,56,59,74</t>
  </si>
  <si>
    <t>Alive,Even Flow,Black,Jeremy,Last Kiss,Yellow Ledbetter,Daughter (Remastered),Better Man - Remastered,Just Breathe,Elderly Woman Behind the Counter in a Small Town (Remastered)</t>
  </si>
  <si>
    <t>71,71,70,68,67,66,63,63,62,59</t>
  </si>
  <si>
    <t>1L94M3KIu7QluZe63g64rv,6QewNVIDKdSl8Y3ycuHIei,5Xak5fmy089t0FYmh3VJiY,62nQ8UZVqR2RMvkJHkcO2o,0QnONzv3TvHAWk294h6DaQ,3bE5slaVEfaDreqARl6k4M,53eJFr4Mfbw5PXJ01K6cFw,2B98ljvzqpCVgt5reTHq28,2m2dgHoAEZUkmxamsOwyQg,5lHgBqh9VwAAzQma55gHRY</t>
  </si>
  <si>
    <t>Temple Of The Dog,Soundgarden,Alice In Chains,Stone Temple Pilots,Foo Fighters,Nirvana,Candlebox,Mad Season,Bush,Silverchair,Mother Love Bone,Screaming Trees,Eddie Vedder,The Smashing Pumpkins,Days Of The New,Mudhoney,Chris Cornell,Velvet Revolver,Jane's Addiction,Incubus</t>
  </si>
  <si>
    <t>https://api.spotify.com/v1/artists/1w5Kfo2jwwIPruYS2UWh56?access_token=BQDFxABRCbXQhgPKNPZFofSGCsWwlJndQMvVyeXjhCTI-3l9TWKZ4yrM5XLM8cjA7ocdhKbcKhqKgaj0djP1bg</t>
  </si>
  <si>
    <t>0z5DFXmhT4ZNzWElsM7V89,1aX2dmV8XoHYCOQRxjPESG,2s79xe5F6eUQkjwjww27Fh,2jzc5TC5TVFLXQlBNiIUzE,0xliTEbFfy5HQHvsTknTkX,0lZoBs4Pzo7R89JM9lxwoT,2wpWOzQE5TpA0dVnh5YD08,7wJ9NwdRWtN92NunmXuwBk,3iUjRVvYCsMfz7tuAQtBDI,5WWSL6rElJeUk3Uc1S2RyD,5jVeqi3PNaTOajfvBa4uFn,6kz53iCdBSqhQCZ21CoLcc,1mZu3rO7qSD09GdDpePHhY,0yNLKJebCb8Aueb54LYya3,3xYNGCooNIzKMAtJYKSOyq,6loBF9iQdE11WSX29fNKqY,2urZrEdsq72kx0UzfYN8Yv,4bthk9UfsYUYdcFyqxmSUU,6LQeBFIfD4C22RJVVjQ6S7,3sc7iUG1Wwpwx7bHeZolgx</t>
  </si>
  <si>
    <t>dance pop,dance rock,electronic,europop,new romantic,new wave,new wave pop,permanent wave,synthpop</t>
  </si>
  <si>
    <t>Pet Shop Boys</t>
  </si>
  <si>
    <t>63,62,53,69,63,68,53,59,54,57,57,63,58,67,43,52,63,68,46,59</t>
  </si>
  <si>
    <t>Always On My Mind,West End Girls - 2001 Remastered Version,Go West - 2003 Remastered Version,It's A Sin - 2001 Remastered Version,West End Girls - Mix,Domino Dancing,What Have I Done To Deserve This? (With Dusty Springfield) - 2001 Remastered Version,Suburbia,The Pop Kids,New York City Boy</t>
  </si>
  <si>
    <t>63,62,57,55,55,51,50,48,48,47</t>
  </si>
  <si>
    <t>07ABETRdek3ACMpRPvQuaT,7FlwylpJSe3ea6m1IrkizS,5Klo65Y9uouLjNVDV3pqh7,6vYK729O29XnvQqPWyLPfe,5Dqik1P9toCJTLj5rEm78s,4mVLzFbc3gaCoWCEENLouc,5Knl7BTPCME3Kh5WxctWLU,3F4JxbEkur9ZXAtQ5GFVXB,6gQOclxG0m17obCWjVEom9,60sxanUUz1xmUAGIfEdQVM</t>
  </si>
  <si>
    <t>Erasure,The Human League,ABC,a-ha,Alphaville,Duran Duran,Bronski Beat,Orchestral Manoeuvres In The Dark,Ultravox,Dead Or Alive,Thompson Twins,Culture Club,Frankie Goes To Hollywood,New Order,Electronic,Howard Jones,Spandau Ballet,Tears For Fears,Jimmy Somerville,Bananarama</t>
  </si>
  <si>
    <t>https://api.spotify.com/v1/artists/2ycnb8Er79LoH2AsR5ldjh?access_token=BQDFxABRCbXQhgPKNPZFofSGCsWwlJndQMvVyeXjhCTI-3l9TWKZ4yrM5XLM8cjA7ocdhKbcKhqKgaj0djP1bg</t>
  </si>
  <si>
    <t>3CkvROUTQ6nRi9yQOcsB50,7AC976RDJzL2asmZuz7qil,2FcC4sDMXme2ziI7tGKMK8,4vs7NIU7kZc2Efh6yOGKEZ,40DqL6Tv84cKT2pH2NMs9r,2m62cc253Xvd9qYQ8d2X3d,5gxynDEKwNDgxGJmJjZyte,0nCiidE5GgDrc5kWN3NZgZ,7ai5TWiOG8g9Hds5AATS28,3lHXm91pKLq9Sxi6CoRKWu,3Uz6jx81OY2J5K8Z4wmy2P,2utNxkLhreF1oIfO8kQT3q,2yTUYhIf8fxptTIy3KLuJD,5gS1uXayWA0WJPgcRqNIae,6bQfVk5fSJSp3JtGiQZGNI,6w6z8m4WXX7Tub4Rb6Lu7R,3JsMj0DEzyWc0VDlHuy9Bx,2pVMD4bFwl4AyoYyyo51Qg,562Od3CffWedyz2BbeYWVn,5RNFFojXkPRmlJZIwXeKQC</t>
  </si>
  <si>
    <t>album rock,art rock,dance rock,mellow gold,new romantic,new wave,permanent wave,progressive rock,rock,singer-songwriter,soft rock,symphonic rock</t>
  </si>
  <si>
    <t>Peter Gabriel</t>
  </si>
  <si>
    <t>66,61,57,45,63,60,60,52,57,40,49,56,58,43,35,61,68,43,59,56</t>
  </si>
  <si>
    <t>Solsbury Hill - 2002 Remaster,In Your Eyes,Sledgehammer,The Veil,San Jacinto,Down To Earth,Biko - 2002 Remaster,The Feeling Begins,I'm Amazing</t>
  </si>
  <si>
    <t>56,48,43,40,39,38,37,33,32</t>
  </si>
  <si>
    <t>6DnKPMbm4KnBP16v7xde4J,3MjmFVzp41XxLlKpkhfn4q,61Um5KWRzMLBseUcHSo5uO,7uvjTklg3tmliCOSVXg7SM,3Sn29lGzf0PiffTWZ6WeIM,3NN3bw0UMt3DbFUVGh78kV,6nGVFc8woV7nVQuPDqDWq5,2VrAIjZgqHEX5gP2aW0rpn,4blTs58WQe4S2wRSIBFiDl</t>
  </si>
  <si>
    <t>Genesis,Yes,David Gilmour,Steve Hackett,Roger Waters,The Alan Parsons Project,Steve Winwood,Emerson, Lake &amp; Palmer,Marillion,Roger Hodgson,Camel,Manfred Mann's Earth Band,Mike &amp; The Mechanics,Jon &amp; Vangelis,Fish,Jethro Tull,Supertramp,Barclay James Harvest,Mike Oldfield,Bryan Ferry</t>
  </si>
  <si>
    <t>https://api.spotify.com/v1/artists/7C4sUpWGlTy7IANjruj02I?access_token=BQDFxABRCbXQhgPKNPZFofSGCsWwlJndQMvVyeXjhCTI-3l9TWKZ4yrM5XLM8cjA7ocdhKbcKhqKgaj0djP1bg</t>
  </si>
  <si>
    <t>068NClnNjJxwqpuCHSsgpb,2C6HFF5xLM3rUfCEuZ3q2I,6ZrfguiRx89kMXIkWJFTgb,7JiVkbKEAhXUZeTAvugDk1,0OS3Poh6YyndAGbvnokvem,2dp9bz0VaeOCAdeVKJnOQZ,2AdBmMHNVetPIksslFBxjs,7H4PS7R8y39quirdc9ICoa,2Z7yUVJvQmc5VQoGuQtR6p,0GRU2oKmoOZ1V3Rafrsigy,38eGkKqwwutqWdnfkL3hVa,6ws5XBA70XgeBpnLZhQBoy,3EJLTLWBKED6IQdsGgOscG,04asfBQI6ZUatexUIAswOB,3rJbSZv98yyWLNOvD6MsAV,56hU0pAm1NSCZlIARIcZl3,2DTLgUUH9vCDkVWuPUwa8b,45mcHOr3FnakkF8oXLyhkr,7BFYdwhxFGwg8AlkSdiVVH,6DIgpWT6IfTRlJbnx1Sd6J</t>
  </si>
  <si>
    <t>Pink</t>
  </si>
  <si>
    <t>1,25,0,3,11,6,43,1,5,9,2,27,22,1,38,6,0,14,12,0</t>
  </si>
  <si>
    <t>Lady Marmalade,What You Wanna Do,The Pink Panther,DanÃ§a do L'ndon,What You Gonna Do,Pilules "Pink" SÃ©rie B</t>
  </si>
  <si>
    <t>11,27,3,1,1,0</t>
  </si>
  <si>
    <t>2tnUIaJN7oBaLbXJZaKXAw,3rVXcHkfWFhHx9Str4J1Wr,3VoUffgerjCKSYLYpQpJAC,3W0vZczyxJcC2HwM1RnNmo,1LE1KgUdgrTgR4MSXKlmyq,4vH70TdvL0sQ2pKe9wnuOz</t>
  </si>
  <si>
    <t>Giulietta Machine,NONA REEVES,Sentimental City Romance,CURIO,Jin,CLUTCHO,Ala,BYEE the ROUND,OverTheDogs,Pink Cloud,JAWEYE,The Beaches,Uchikubi Gokumon Doukoukai,PLAGUES,7!!,Aquarifa,The Condors,THEATRE BROOK,FURS,halos</t>
  </si>
  <si>
    <t>https://api.spotify.com/v1/artists/5psTfOBPmc8UquYcnS22KE?access_token=BQDFxABRCbXQhgPKNPZFofSGCsWwlJndQMvVyeXjhCTI-3l9TWKZ4yrM5XLM8cjA7ocdhKbcKhqKgaj0djP1bg</t>
  </si>
  <si>
    <t>1xgFexIwrf2QjbU0buCNnp,267VY6GX5LyU5c9M85ECZQ,5UqTO8smerMvxHYA5xsXb6,3inCNiUr4R6XQ3W43s9Aqi,0rpMdBzQXf7aYRnu5fDBJy,5hAhrnb0Ch4ODwWu4tsbpi,5Q8gM5SMBT2LAoZ5LzqAvH,16eRpMNXSQ15wuJoeqguaB,62sC6lUEWRjbFqXpMmOk4G,3G3Gdm0ZRAOxLrbyjfhii5,4WPY0N74T3KUja57xMQTZ3,6w7fc6IZlo5zwBaKT5jU1X,2h9yQhKyqOMex3QFMVeq7F,4rjlerN21ygkIhmUv55irs,0S7Zur2g8YhqlzqtlYStli,4oV5EVJ0XFWsJKoOvdRPvl,02NfyD6AlLA12crYzw5YcR,0z6zRFzl5njXWLVAisXQBz,3kbBWco9PZ5eSQsNScwG6U,16bN8mhtDFdegWbg0z3s10</t>
  </si>
  <si>
    <t>alternative rock,blues-rock,boston rock,classic rock,dance rock,dance-punk,funk rock,garage rock,indie pop,indie rock,lo-fi,neo-psychedelic,new wave,noise pop,permanent wave,pop rock,rock</t>
  </si>
  <si>
    <t>Pixies</t>
  </si>
  <si>
    <t>53,55,59,58,58,61,42,61,55,52,54,52,47,58,51,51,59,48,54,47</t>
  </si>
  <si>
    <t>Where Is My Mind?,Here Comes Your Man,Hey,Debaser,Monkey Gone to Heaven,Gigantic,Wave of Mutilation,Gouge Away,La La Love You,Wave of Mutilation (UK Surf)</t>
  </si>
  <si>
    <t>66,64,62,58,57,53,53,51,50,48</t>
  </si>
  <si>
    <t>6mcxQ1Y3uQRU0IHsvdNLH1,0cs671lxX2eoDzr2KMuo3N,2Aqc48sn8He26hmTvQ2BMj,3FzKPS0oVknVlCW3PhxIHl,1lFC3sMgOcDrVzNh8zXRnl,3oqJ3POeLfa2TJh6BFLhPM,1yJiE307EBIzOB9kqH1deb,1YZDkJOFT8xlAXDi8lneb3,3vY7cKuKNY1oAsyVVn7AQz,2KSSbWLAWSzaso01DEP32W</t>
  </si>
  <si>
    <t>The Breeders,Dinosaur Jr.,Sonic Youth,Pavement,Violent Femmes,Yo La Tengo,Frank Black,The Flaming Lips,Fugazi,My Bloody Valentine,The Replacements,The Lemonheads,Meat Puppets,The Jesus and Mary Chain,Television,Guided By Voices,Jane's Addiction,Minutemen,Built To Spill,HÃ¼sker DÃ¼</t>
  </si>
  <si>
    <t>https://api.spotify.com/v1/artists/6zvul52xwTWzilBZl6BUbT?access_token=BQDFxABRCbXQhgPKNPZFofSGCsWwlJndQMvVyeXjhCTI-3l9TWKZ4yrM5XLM8cjA7ocdhKbcKhqKgaj0djP1bg</t>
  </si>
  <si>
    <t>0oJM3iJjMdzgsd4z5VHQvw,7Ks3elJhSP20mD04lgiA68,58LTO4K7E3WUtztMK2BCkB,50nN8IFD4xA67fI4jYbLV4,0ukgrNYk51TkMQr0f2Br4Q,0T2sGLJKge2eaFmZJxX7sq,7h2Y48bG543JDzEed383cx,4KGNjRvBeqS7wDrExXVN8a,0tJCNteqwm7LmRZ6KWr8GT,4GvOygVQquMaPm8oAc0vXi,52Syw7gkGRePCAYvEY2X9D,6Vh6UDWfu9PUSXSzAaB3CW,0gusqTJKxtU1UTmNRMHZcv,7k9T7lZlHjRAM1bb0r9Rm3,4IZLJdhHCqAvT4pjn8TLH5,0Tob4H0FLtEONHU1MjpUEp,3S0tlB4fE7ChxI2pWz8Xip,3jNkaOXasoc7RsxdchvEVq,2ajhZ7EA6Dec0kaWiKCApF,7zJL978NtANOysfGY21ty6</t>
  </si>
  <si>
    <t>Plan B</t>
  </si>
  <si>
    <t>56,55,47,59,58,61,51,61,58,58,56,63,65,66,65,74,75,63,57,58</t>
  </si>
  <si>
    <t>In The Name Of Man,She Said,Stay Too Long,Love Goes Down,Charmaine,Prayin',ill Manors,Writing's On The Wall,The Recluse,Playing With Fire (feat. Labrinth)</t>
  </si>
  <si>
    <t>61,60,47,47,47,45,42,42,41,40</t>
  </si>
  <si>
    <t>3NvCdEq1Lae4CAimmxmi0n,5kVU4z9zL3M7w7EVhBBbEF,5QpMRAmThP0RGPVAdDOh2s,0lIGejx4KZkhycdCsdGeRs,0aK071v7qUMlxEZdKRuwCh,2uJYPS4n1Cypb2vHoabqbI,7EzKvpqjHuKqmk3jtJWVUt,0EkII8YHw45AJV0SbTHzZK,7atWDbM4gv5oGE3z9ZDgCT,4mkG0ZTqLwMhMlJoXxhVyz</t>
  </si>
  <si>
    <t>Professor Green,Devlin,Akala,Kano,Maverick Sabre,Wretch 32,Tinchy Stryder,Lethal Bizzle,Chip,The Streets,N-Dubz,Example,Dizzee Rascal,Wiley,Jme,Tinie Tempah,Giggs,Chase &amp; Status,Rizzle Kicks,Ghetts</t>
  </si>
  <si>
    <t>https://api.spotify.com/v1/artists/7qlh1IM1XMeQXA9ukp59au?access_token=BQDFxABRCbXQhgPKNPZFofSGCsWwlJndQMvVyeXjhCTI-3l9TWKZ4yrM5XLM8cjA7ocdhKbcKhqKgaj0djP1bg</t>
  </si>
  <si>
    <t>6bWxFw65IEJzBYjx3SxUXd,1EJWNhiYbOyeUHbsS7Kp1P,6FXMGgJwohJLUSr5nVlf9X,5EP020iZcwBqHRnJftibXX,6hhA8TKRNryM8FNzqCqdDO,4aaBjq7VqqQvpSF69GglvO,14H7ag1wpQOsPPQJOD6Dqr,2nszamLjZFgu3Yx77mKxuC,7w29UYBi0qsHi5RTcv3lmA,6Lt6KFXX3P0v6vfrynQAMo,1P6U1dCeHxPui5pIrGmndZ,1Tz1kM5vFyBpzD22fHW609,5BKsn7SCN2XmbF7apdCpRS,3aKCo8gLJfuPYtr88aWKjF,2AgMAiv3MvgQMwYrnLBeje,1Q776wzj2mrtXrNu3iH6nk,6sKLLGj7SqbP2qDBdEOoZ6,12VaqyEhgwDRuFfEqbnrpz,5aj3LEYRbuaabjjHkj5oE1,4tNxq9NGKTKaX8OkZBLgf0</t>
  </si>
  <si>
    <t>alternative rock,electronic,laboratorio,trip hop</t>
  </si>
  <si>
    <t>Portishead</t>
  </si>
  <si>
    <t>60,50,66,54,53,54,60,53,62,35,64,44,60,55,43,49,51,60,50,59</t>
  </si>
  <si>
    <t>Glory Box,Roads,Sour Times,The Rip,Wandering Star,Numb,Mysterons,It Could Be Sweet,All Mine,Strangers</t>
  </si>
  <si>
    <t>61,60,52,49,48,47,46,46,45,44</t>
  </si>
  <si>
    <t>68oUQRwGJGExtkpaSvSbgb,6oRbm1KOqskLTFc1rvGi5F,3jD8mKsaq5iDmLhRGx9hLJ,4kOy7M6eT5kYJCZxh0c6Lh,5jOaWGURTGf128H5Ck16yX,5ZNth4o3YvTIMs9KWltgFh,2bt04YlMnqiwA3T6O9UqBO,7xiXaJlz5cTKL168OBVzun,4ParopyuZ1BegcF9nWgnbe,3i1tl2s2113hLDInAEuzJD</t>
  </si>
  <si>
    <t>Morcheeba,Sneaker Pimps,Massive Attack,Hooverphonic,Tricky,Moloko,Zero 7,UNKLE,BjÃ¶rk,Beth Gibbons,Air,Flunk,Goldfrapp,TÃ©lÃ©popmusik,Lovage,Archive,Martina Topley-Bird,PJ Harvey,Death In Vegas,Nightmares On Wax</t>
  </si>
  <si>
    <t>https://api.spotify.com/v1/artists/6liAMWkVf5LH7YR9yfFy1Y?access_token=BQDFxABRCbXQhgPKNPZFofSGCsWwlJndQMvVyeXjhCTI-3l9TWKZ4yrM5XLM8cjA7ocdhKbcKhqKgaj0djP1bg</t>
  </si>
  <si>
    <t>339DNkQkuhHKEcHw6oK8f0,5fScAXreYFnuqwOgBsJgSd,66GWpx9iLxrvvfhDsG9STP,3s398TKZNahAURRacx7oIT,1lYT0A0LV5DUfxr6doRP3d,0sHeX8oQ6o7xic3wMf4NBU,5vIOGcdmx1eIkq3ZtuS12U,47Z8LEl3LnQkcpva0xSthT,147FGf3bdxV1L0mmVtgaJR,2uH0RyPcX7fnCcT90HFDQX,0LVrQUinPUBFvVD5pLqmWY,0qLNsNKm8bQcMoRFkR8Hmh,0FOcXqJgJ1oq9XfzYTDZmZ,0WPY9nnBy01s5QOt4o4oQX,2Sp19cOHSqAUlE64hekARW,0vBDEQ1aLZpe4zgn2fPH6Z,36E7oYfz3LLRto6l2WmDcD,6DKmuXxXASTF6xaJwcTfjv,3iejrAcqxYoVgyxp6zkWgs,6bGcpvHbRHg8s0wiNyIZK1</t>
  </si>
  <si>
    <t>alt-indie rock,alternative dance,alternative rock,big beat,britpop,classic rock,dance rock,dance-punk,dream pop,electronic,funk rock,garage rock,indie rock,madchester,neo-psychedelic,new rave,new wave,rock,space rock,trip hop</t>
  </si>
  <si>
    <t>Primal Scream</t>
  </si>
  <si>
    <t>52,56,44,49,64,59,53,52,43,58,53,60,44,49,47,45,61,50,44,47</t>
  </si>
  <si>
    <t>Movin' on Up,Loaded - Andy Weatherall Mix,Loaded - Edited version,Rocks,Rocks,Country Girl,Some Velvet Morning - New Version,Come Together,Jailbird,Higher Than the Sun - Higher Than the Orb Mix</t>
  </si>
  <si>
    <t>55,52,52,50,48,31,42,40,39,37</t>
  </si>
  <si>
    <t>67ncFJWaIbJdqZl1bpEppz,7zxDWJtcsVvXsbMBxxbSba,6CInKVeUjxZYpTLd177d0S,3D0HzwuKEYmVePVqU4fcPX,2C1LBnSUybZIGRJUkSK2GC,2k1ITEDrXY9QHHvyC5APqo,1pPpNi0uvdn8r2YT4sNAbz,0TC1pZmOD2ndlReWhUD2d3,2KxebEt84dk8hR8fzvfann,23UR03W03HWH1HFcF4rz9Z</t>
  </si>
  <si>
    <t>Happy Mondays,The Charlatans,Inspiral Carpets,Ian Brown,The Stone Roses,Supergrass,Ocean Colour Scene,The La's,Black Grape,Manic Street Preachers,Doves,James,Super Furry Animals,Ride,Teenage Fanclub,Cast,Pulp,Spiritualized,Shed Seven,Kula Shaker</t>
  </si>
  <si>
    <t>https://api.spotify.com/v1/artists/3wury2nd8idV4GecUg5xze?access_token=BQDFxABRCbXQhgPKNPZFofSGCsWwlJndQMvVyeXjhCTI-3l9TWKZ4yrM5XLM8cjA7ocdhKbcKhqKgaj0djP1bg</t>
  </si>
  <si>
    <t>0fYPQBOx0vsRMmjUba9HgF,0fgYKF9Avljex0L9Wt5b8Z,7cKtqv9cYVlOwnuCFH95ce,09mvgMBvJkxarNIDGdwPWg,2ZfogSsOWP4mVfEqfpLXCt,53RkHTcl0SJZjpzqogkBf4,7zeHJIIfNStVfxlbT72UwY,1n65zfwYIj5kKEtNgxUlWb,4Egyhh5C7MvfJaWXFx1qc4,3QP0XPDwbvGivqDAaJ5f5G,7vPXrGlSGukcwpaPxUfKKR,4HLWX9kzfraiCsTvrxJEXm,4AIo9dEYhuS3AtwhhKgA0M,0uAjBatvB4ubpd4kCfjmNt,5CT7RBitS0e0u78T8tRBWQ,4VuMnSnoTGrma3a79UhfMs,2DppeCnNtvrLfEobq9Pw5r,7hqZBHSgDs1odG9aupMzEI,70MMkLXtue3Edj3RJhJkYp,5LXEAEGrpKQtpyCu2sZuWu</t>
  </si>
  <si>
    <t>alternative rock,art rock,dance rock,dream pop,madchester,new romantic,new wave,new wave pop,post-punk,power pop,punk,synthpop,uk post-punk</t>
  </si>
  <si>
    <t>The Psychedelic Furs</t>
  </si>
  <si>
    <t>48,58,54,43,49,46,44,55,41,46,44,43,36,58,39,41,47,42,48,50</t>
  </si>
  <si>
    <t>Love My Way,Pretty in Pink,The Ghost in You,Heartbeat,India,Heaven,Pretty in Pink - From the Original Motion Picture Soundtrack,Sister Europe - Remastered Album Version,Imitation of Christ,President Gas</t>
  </si>
  <si>
    <t>39,49,34,21,38,31,29,33,32,31</t>
  </si>
  <si>
    <t>4dk40nfaQav6b4ZsJ9OYUo,1K1TFdBh7NrDyKiwiJEmsy,4PxVSYOpsYTI9gx6ZP9IM4,4xRkd6qa8yHNTHUjmD4hzK,26w1A69Yd7Ey3is2HZZ1nb,7pkYoIvVhCLMqYEPIUu4tI,2mZGm1xVwF7H0bVcHWBXO4,60YZ4pQN9D2YvWx4WyauVl,2LVJyer59kCSFpqHjuW2uJ,3Xcj4v1Is2v4kdhlxCHXZf</t>
  </si>
  <si>
    <t>Modern English,Echo &amp; the Bunnymen,The The,Love and Rockets,The Church,The Fixx,Peter Murphy,Siouxsie and the Banshees,Gene Loves Jezebel,Adam Ant,Japan,The Chameleons,The Teardrop Explodes,A Flock Of Seagulls,Missing Persons,Magazine,Adam &amp; The Ants,Big Audio Dynamite,Public Image Ltd.,Oingo Boingo</t>
  </si>
  <si>
    <t>https://api.spotify.com/v1/artists/0O0lrN34wrcuBenkqlEDZe?access_token=BQDFxABRCbXQhgPKNPZFofSGCsWwlJndQMvVyeXjhCTI-3l9TWKZ4yrM5XLM8cjA7ocdhKbcKhqKgaj0djP1bg</t>
  </si>
  <si>
    <t>6PHIK3kjWggLtVygsOtpqS,0sHeX8oQ6o7xic3wMf4NBU,13W7XLRXdWeLmIu9vacE1w,7MhMgCo0Bl0Kukl93PZbYS,2uH0RyPcX7fnCcT90HFDQX,339DNkQkuhHKEcHw6oK8f0,0qLNsNKm8bQcMoRFkR8Hmh,5fScAXreYFnuqwOgBsJgSd,3wury2nd8idV4GecUg5xze,1lYT0A0LV5DUfxr6doRP3d,3l14gV4hIMAjmo7KUvEWTx,66nOkPJTFgK25NMmojG04V,5vIOGcdmx1eIkq3ZtuS12U,0NbfEPYRgMczimdfM3skmH,66GWpx9iLxrvvfhDsG9STP,3iejrAcqxYoVgyxp6zkWgs,2evydP72Z45DouM4uMGsIE,3iTsJGG39nMg9YiolUgLMQ,0LVrQUinPUBFvVD5pLqmWY,0FOcXqJgJ1oq9XfzYTDZmZ</t>
  </si>
  <si>
    <t>alternative rock,britpop,dance rock,electronic,garage rock,indie rock,madchester,new wave,new wave pop,permanent wave,rock,sheffield indie</t>
  </si>
  <si>
    <t>Pulp</t>
  </si>
  <si>
    <t>53,59,51,70,58,52,60,56,57,64,42,43,53,40,44,44,49,63,53,44</t>
  </si>
  <si>
    <t>Disco 2000,Common People - Full Length Version; Album Version,Babies,Do You Remember The First Time?,Mile End,Like A Friend - Great Expectations Soundtrack,Common People - 7" Edit,Sorted For E's &amp; Wizz,This Is Hardcore - Original Version,After You</t>
  </si>
  <si>
    <t>58,57,53,49,47,45,44,42,40,39</t>
  </si>
  <si>
    <t>7ec55GDkRIBmsI8XKrG1lu,0LEoCPq4QlV2h41Fm5ENJ3,1pUNeXXcmAJOyK6TiVL49n,3rhITD3Q7qlOMCebBTHL8N,2TI7jHYVbAqumEm7LHgPo0,3Z9d7g8Pn4S4ivwlziwcf6,34eiACN3d6Wi2jcSpNjCwQ,6HuHn4aD0sbAxf8Q2udFA7,3Yj8CiMjYKKNn4yvUIf1QU,2utZKtvgklEpRly1Twczxh</t>
  </si>
  <si>
    <t>Suede,Supergrass,Jarvis Cocker,Blur,Manic Street Preachers,Happy Mondays,James,The Charlatans,Primal Scream,The Stone Roses,Elastica,The Bluetones,Ocean Colour Scene,Sleeper,Inspiral Carpets,Shed Seven,Ash,Morrissey,Doves,Super Furry Animals</t>
  </si>
  <si>
    <t>https://api.spotify.com/v1/artists/36E7oYfz3LLRto6l2WmDcD?access_token=BQDFxABRCbXQhgPKNPZFofSGCsWwlJndQMvVyeXjhCTI-3l9TWKZ4yrM5XLM8cjA7ocdhKbcKhqKgaj0djP1bg</t>
  </si>
  <si>
    <t>7Ey4PD4MYsKc5I2dolUwbH,4M1FpEWs2PeYfJe7xxJfhH,07XSN3sPlIlB2L2XNcTwJw,568ZhdwyaiCyOGJRtNYhWf,2cnMpRsOVqtPMfq7YiFE6K,67ea9eGLXYMsO2eYQRui3w,7jefIIksOi1EazgRTfW2Pk,3JsMj0DEzyWc0VDlHuy9Bx,5NGO30tJxFlKixkPSgXcFE,6IRouO5mvvfcyxtPDKMYFN,36QJpDe2go2KgaRleHCDTp,0rvjqX7ttXeg3mTy8Xscbt,29kkCKKGXheHuoO829FxWK,3EhbVgyfGd7HkpsagwL9GS,5M52tdBnJaKSvOpJGz8mfZ,6zFYqv1mOsgBRQbae3JJ9e,27T030eWyCQRmDyuvr1kxY,0oSGxfWSnnOXhD2fKuz2Gy,58lV9VcRSjABbAbfWS6skp,0PFtn5NtBbbUNbU9EAmIWF</t>
  </si>
  <si>
    <t>album rock,classic rock,glam rock,hard rock,heavy christmas,rock</t>
  </si>
  <si>
    <t>Queen</t>
  </si>
  <si>
    <t>76,53,71,68,72,71,73,68,73,69,79,74,68,64,73,75,70,79,77,72</t>
  </si>
  <si>
    <t>Bohemian Rhapsody - Remastered 2011,Don't Stop Me Now - Remastered 2011,Another One Bites The Dust - Remastered 2011,Under Pressure - Remastered 2011,We Will Rock You - Remastered 2011,We Are The Champions - Remastered 2011,I Want To Break Free - Single Remix,Somebody To Love - Remastered 2011,Crazy Little Thing Called Love - Remastered 2011,The Show Must Go On - Remastered 2011</t>
  </si>
  <si>
    <t>75,74,73,71,70,66,64,64,64,63</t>
  </si>
  <si>
    <t>1AhDOtG9vPSOmsWgNW0BEY,5T8EDUDqKcs6OSOwEsfqG7,5vdp5UmvTsnMEMESIF2Ym7,2fuCquhmrzHpu5xcA1ci9x,4pbJqGIASGPr0ZpGpnWkDn,1lCRw5FEZ1gPDNPzy1K4zW,3Au6174rC3JSzZN5BhCl3D,3vCHmbyOgc6pgwLUWfU4pF,6xdLJrVj4vIXwhuG8TMopk,5n6RDaGFSN88oRWuGtYAIN</t>
  </si>
  <si>
    <t>Aerosmith,Freddie Mercury,KISS,Deep Purple,Van Halen,The Who,Electric Light Orchestra,Supertramp,The Police,Foreigner,Led Zeppelin,Journey,Boston,Alice Cooper,Black Sabbath,Billy Joel,Scorpions,David Bowie,Bon Jovi,Toto</t>
  </si>
  <si>
    <t>https://api.spotify.com/v1/artists/1dfeR4HaWDbWqFHLkxsg1d?access_token=BQDFxABRCbXQhgPKNPZFofSGCsWwlJndQMvVyeXjhCTI-3l9TWKZ4yrM5XLM8cjA7ocdhKbcKhqKgaj0djP1bg</t>
  </si>
  <si>
    <t>4zYQWYmtimAEmI6WWEzGfO,02uYdhMhCgdB49hZlYRm9o,62cvIQKyg3aHsHNgPxzGPT,3HCpwNmFp2rvjkdjTs4uxs,3yEnArbNHyTCwMRvD9SBy4,4wo1267SJuUfHgasdlfNfc,1TKaUU8ooBgSW9TlyKsw6k,161AC1AVRkIGIMxyj5djFQ,4hvwEwrCmGj22uURGVET7Q,6GbCJZrI318Ybm8mY36Of5,5X1eZAEqHcO5lYy7tgjw5h,6aVjo0xHSiuW5hkasoYSR3,4AZab8zo2nTYd7ORDmQu0V,1fpXM23IoNckJ7NDAm8YJQ,64tNsm6TnZe2zpcMVMOoHL,02NfyD6AlLA12crYzw5YcR,5xUf6j4upBrXZPg6AI4MRK,2UazAtjfzqBF0Nho2awK4z,3u4HBuoQ4dgPBzX2Q9uf5S,1tpXaFf2F55E7kVJON4j4G</t>
  </si>
  <si>
    <t>alternative metal,alternative rock,blues-rock,funk rock,garage rock,indie rock,neo-psychedelic,nu metal,post-grunge,rock,stoner metal,stoner rock</t>
  </si>
  <si>
    <t>Queens of the Stone Age</t>
  </si>
  <si>
    <t>49,57,40,53,62,61,47,58,49,63,44,51,54,55,71,59,76,68,51,59</t>
  </si>
  <si>
    <t>No One Knows,I Sat By The Ocean,Go With The Flow,Smooth Sailing,If I Had A Tail,Make It Wit Chu,My God Is The Sun,The Vampyre of Time And Memory,I Appear Missing,Keep Your Eyes Peeled</t>
  </si>
  <si>
    <t>67,64,59,58,57,44,56,55,54,52</t>
  </si>
  <si>
    <t>6y20BV5L33R8YXM0YuI38N,7oXRMDUzBPekkLRTJhSGvC,0wzRcekWyVCSyPtlPOeJau,1Dhi8OBMSyukjUQ93uBfNz,0wmaGiDKtKaRf7G8nBfNsQ,4hwQDO9saWsuwGvHp4oE1Z,1Pc3gTtQG4Cq1x81NcXtCN,5q453TyHMg7pxYdNG9nufn,6mfKEPTYiBAYZ9z0429jsp,5kgvRTKmoJChOc5PAdHZg3</t>
  </si>
  <si>
    <t>Them Crooked Vultures,Eagles Of Death Metal,Desert Sessions,Kyuss,Wolfmother,The Raconteurs,Fu Manchu,Clutch,Monster Magnet,Faith No More,Truckfighters,Melvins,The Dead Weather,Mark Lanegan,Alice In Chains,Jane's Addiction,Soundgarden,Stone Temple Pilots,Red Fang,Black Rebel Motorcycle Club</t>
  </si>
  <si>
    <t>https://api.spotify.com/v1/artists/4pejUc4iciQfgdX6OKulQn?access_token=BQDFxABRCbXQhgPKNPZFofSGCsWwlJndQMvVyeXjhCTI-3l9TWKZ4yrM5XLM8cjA7ocdhKbcKhqKgaj0djP1bg</t>
  </si>
  <si>
    <t>7MhMgCo0Bl0Kukl93PZbYS,16eRpMNXSQ15wuJoeqguaB,6zvul52xwTWzilBZl6BUbT,3kjuyTCjPG1WMFCiyc5IuB,3WaJSfKnzc65VDgmj2zU8B,5UqTO8smerMvxHYA5xsXb6,3vbKDsSS70ZX9D2OcvbZmS,6liAMWkVf5LH7YR9yfFy1Y,5hAhrnb0Ch4ODwWu4tsbpi,36E7oYfz3LLRto6l2WmDcD,40Yq4vzPs9VNUrIBG5Jr2i,3G3Gdm0ZRAOxLrbyjfhii5,2QoU3awHVdcHS8LrZEKvSM,72X6FHxaShda0XeQw3vbeF,12VaqyEhgwDRuFfEqbnrpz,6UUrUCIZtQeOf8tC0WuzRy,3inCNiUr4R6XQ3W43s9Aqi,4kwxTgCKMipBKhSnEstNKj,2Jv5eshHtLycR6R8KQCdc4,066X20Nz7iquqkkCW6Jxy6</t>
  </si>
  <si>
    <t>alternative rock,indie rock,melancholia,permanent wave,rock</t>
  </si>
  <si>
    <t>Radiohead</t>
  </si>
  <si>
    <t>70,61,69,71,66,59,69,62,61,61,71,52,65,64,60,64,58,59,66,67</t>
  </si>
  <si>
    <t>Creep,Karma Police,No Surprises,High And Dry,Fake Plastic Trees,Paranoid Android,Burn the Witch,Daydreaming,Everything In Its Right Place,I Promise</t>
  </si>
  <si>
    <t>76,71,68,68,67,65,63,62,61,61</t>
  </si>
  <si>
    <t>6b2oQwSGFkzsMtQruIWm2p,3SVAN3BRByDmHOhKyIDxfC,1bSpwPhAxZwlR2enJJsv7U,5jafMI8FLibnjkYTZ33m0c,045sp2JToyTaaKyXkGejPy,2nTsKOXIVGDf2iPeVQO2Gm,3pcCifdPTc2BbqmWpEhtUd,1uRxyAup7OYrlh2SHJb80N,5AiNZnMDCWwujIENPj9PV9,1aPrwxqdKoGZDi679Ldxla</t>
  </si>
  <si>
    <t>Blur,The Flaming Lips,Pixies,Arcade Fire,Interpol,Sonic Youth,Beck,Portishead,Yo La Tengo,Pulp,The Smashing Pumpkins,My Bloody Valentine,Wilco,Slowdive,PJ Harvey,Sigur RÃ³s,Pavement,Animal Collective,Grizzly Bear,LCD Soundsystem</t>
  </si>
  <si>
    <t>https://api.spotify.com/v1/artists/4Z8W4fKeB5YxbusRsdQVPb?access_token=BQDFxABRCbXQhgPKNPZFofSGCsWwlJndQMvVyeXjhCTI-3l9TWKZ4yrM5XLM8cjA7ocdhKbcKhqKgaj0djP1bg</t>
  </si>
  <si>
    <t>6Ghvu1VvMGScGpOUJBAHNH,2ziB7fzrXBoh1HUPS6sVFn,165ZgPlLkK7bf5bDoFc6Sb,6GbCJZrI318Ybm8mY36Of5,64tNsm6TnZe2zpcMVMOoHL,02NfyD6AlLA12crYzw5YcR,1fSzW5cXBmquli5laFnoGY,2UazAtjfzqBF0Nho2awK4z,5xUf6j4upBrXZPg6AI4MRK,6KO6G41BBLTDNYOLefWTMU,7JDSHlDdVTo7aZKdQZ53Vf,4pejUc4iciQfgdX6OKulQn,3RNrq3jvMZxD9ZyoOZbQOD,69k6uTSZMPLpSnhmLCiKxQ,0lVlNsuGaOr9vMHCZIAKMt,40Yq4vzPs9VNUrIBG5Jr2i,64mPnRMMeudAet0E62ypkx,5eAWCfyUhZtHHtBdNk56l1,14pVkFUHDL207LzLHtSA18,0X380XXQSNBYuleKzav5UO</t>
  </si>
  <si>
    <t>alternative metal,alternative rock,blues-rock,funk metal,funk rock,garage rock,nu metal,post-grunge,rap metal,rap rock,rock</t>
  </si>
  <si>
    <t>Rage Against The Machine</t>
  </si>
  <si>
    <t>69,76,73,63,71,59,50,68,76,65,58,71,75,52,61,71,59,79,69,67</t>
  </si>
  <si>
    <t>Killing In The Name - Remastered,Bulls On Parade,Guerrilla Radio,Renegades Of Funk,Testify,Sleep Now In the Fire,Bombtrack - Remastered,Wake Up - Remastered,Know Your Enemy - Remastered,Take The Power Back - Remastered</t>
  </si>
  <si>
    <t>73,69,66,66,63,60,60,58,58,56</t>
  </si>
  <si>
    <t>59WN2psjkt1tyaxjspN8fp,0tZ3mElWcr74OOhKEiNz1x,1wsRitfRRtWyEapl0q22o8,5YBVDvTSSSiqv7KZDeUlXA,7lmeHLHBe4nmXzuXc0HDjk,1MQTmpYOZ6fcMQc56Hdo7T,2rBHnIxbhkMGLpqmsNX91M,2QiqwOVUctPRVggO9G1Zs5,1XTGyfJeMiZXrZ1W3NolcB,25CbtOzU8Pn17SAaXFjIR3</t>
  </si>
  <si>
    <t>Deftones,Audioslave,Limp Bizkit,Faith No More,Alice In Chains,Jane's Addiction,Prophets Of Rage,Stone Temple Pilots,Soundgarden,P.O.D.,Static-X,Queens of the Stone Age,Korn,Coal Chamber,Machine Head,The Smashing Pumpkins,Primus,System Of A Down,Pantera,Nine Inch Nails</t>
  </si>
  <si>
    <t>https://api.spotify.com/v1/artists/2d0hyoQ5ynDBnkvAbJKORj?access_token=BQDFxABRCbXQhgPKNPZFofSGCsWwlJndQMvVyeXjhCTI-3l9TWKZ4yrM5XLM8cjA7ocdhKbcKhqKgaj0djP1bg</t>
  </si>
  <si>
    <t>6ul6vL8Hg5jTulDi0Ac8ao,4tM8qmqg5cEZPHNLNQwHeb,2mZITUvfEwrKlksoGpHTsM,7JDSHlDdVTo7aZKdQZ53Vf,29fyAsYdzkCIH96xB40um1,2VYQTNDsvvKN9wmU5W7xpj,4Tg06Sex4LzwcgVdfRrHlp,3HVdAiMNjYrQIKlOGxoGh5,65A714FqhSPjoFZeffQbTv,7fWgqc4HJi3pcHhK8hKg2p,4MAvEYtgY8yNljGP697n4F,74Hj7BmnUXyx2udrIEIKwX,4Lm0pUvmisUHMdoky5ch2I,57ylwQTnFnIhJh4nu4rxCs,0hGpZy6ws8FofByMkt0CV1,1xUhNgw4eJDZfvumIpcz1B,6e8ISIsI7UQZPyEorefAhK,521Yl3LUvD7G9dMRO4fpCy,05fG473iIaoy82BF1aGhL8,3RNrq3jvMZxD9ZyoOZbQOD</t>
  </si>
  <si>
    <t>alternative metal,german metal,industrial,industrial metal,industrial rock,neue deutsche harte,nu metal</t>
  </si>
  <si>
    <t>Rammstein</t>
  </si>
  <si>
    <t>52,47,49,58,42,72,49,64,48,59,51,54,59,68,49,59,53,56,77,75</t>
  </si>
  <si>
    <t>Du hast,Sonne,Feuer frei,Ich will,AMERIKA,Engel,Mein Herz brennt,Links 2 3 4,PUSSY,MEIN TEIL</t>
  </si>
  <si>
    <t>67,65,63,62,62,61,61,59,58,58</t>
  </si>
  <si>
    <t>3cwDSDzTiWr5H5xMQhQ6Mx,5siM4eG36axvG3alLNnsAx,634JArk1AoXtts5DVdd4p2,14NwRQ6fnnoSfjeaHRZqz1,0HpMvhmhBnRBJ9iocNl16t,4L58FgCh0T0WNG0UIqxK4E,7lI4CE7mlyYyrPTMHzLF1x,5avoM8tO2AEUSNbGiRCY0u,3crVlsyXyP4a9HD5WHE8Ri,4Hp6GJYHQxhb3OyFicO79j</t>
  </si>
  <si>
    <t>Eisbrecher,Megaherz,OOMPH!,Static-X,Emigrate,Marilyn Manson,Deathstars,Rob Zombie,Lindemann,Dope,In Extremo,Fear Factory,Apocalyptica,In Flames,Pain,Children Of Bodom,Dimmu Borgir,Korpiklaani,Slipknot,Korn</t>
  </si>
  <si>
    <t>https://api.spotify.com/v1/artists/6wWVKhxIU2cEi0K81v7HvP?access_token=BQDFxABRCbXQhgPKNPZFofSGCsWwlJndQMvVyeXjhCTI-3l9TWKZ4yrM5XLM8cjA7ocdhKbcKhqKgaj0djP1bg</t>
  </si>
  <si>
    <t>0LbLWjaweRbO4FDKYlbfNt,7FPkZue0zzjHaOPJb4WCw3,14Gi3Uph96lpNB3utkoVAD,0IBAqjHG8DSaD7PPCGnGiZ,1fy3AQc7grjf5LnCd7snSg,01ZP85CNi7Y9t1e0one46k,048FBwXjFYBWxSggPDipic,4fSPtBgFPZzygkY6MehwQ7,3M4ThdJR28z9eSMcQHAZ5G,2qV7axHq9Jk7QqFcB3f05A,1NfJU4hy56Z4UM4iyIa1B2,6fHETUBbKmdmgybtFOFQuc,51Eq6WMVEOjjx9KQMAnneG,11wRdbnoYqRddKBrpHt4Ue,4LlDtNr8qFwhrT8eL2wzH4,3Sr1muUE6DYihFufoHpnfc,6OiHleP2bHM18dXq4aZQWt,21UJ7PRWb3Etgsu99f8yo8,1GLtl8uqKmnyCWxHmw9tL4,35YNL4wwv11ZkmeWWL51y7</t>
  </si>
  <si>
    <t>britpop,garage rock,indie rock,madchester,neo mellow,pop rock,rock</t>
  </si>
  <si>
    <t>Razorlight</t>
  </si>
  <si>
    <t>64,52,56,54,53,48,57,62,64,50,64,44,54,73,54,45,58,65,74,52</t>
  </si>
  <si>
    <t>America,Golden Touch - Full Length,In The Morning,Wire To Wire,Before I Fall To Pieces,Who Needs Love,Somewhere Else,I Can't Stop This Feeling I've Got,Stumble And Fall,Hostage Of Love</t>
  </si>
  <si>
    <t>63,61,60,51,51,45,43,41,39,38</t>
  </si>
  <si>
    <t>6bS7DqTuzrpkluB7boWmw2,13bEwk7dTy0RdOAY3ZNNBD,64IcdRqfcN5rwqSqJpQDDe,7uYGpBJZDaAZX3Leot2iku,0Mz07VC8F7BD8lQoyDW0Ng,35jzZ9P5F81sO2VGDxz3OH,1xDPUKoyQuIiea7Le9ZNgn,6wL6sfsTZy1Glj9i5DTGX4,6U2SkNDEABhSVf5SzUJ28u,6Z6mVsbvRCw9Gj7w6kyk16</t>
  </si>
  <si>
    <t>Kaiser Chiefs,The Pigeon Detectives,Hard-FI,Babyshambles,The View,The Enemy,Maximo Park,The Libertines,The Fratellis,The Zutons,Courteeners,Dirty Pretty Things,The Cribs,Kasabian,The Hoosiers,The Rifles,The Coral,Stereophonics,The Kooks,We Are Scientists</t>
  </si>
  <si>
    <t>https://api.spotify.com/v1/artists/450iujbtN6XgiA9pv6fVZz?access_token=BQDFxABRCbXQhgPKNPZFofSGCsWwlJndQMvVyeXjhCTI-3l9TWKZ4yrM5XLM8cjA7ocdhKbcKhqKgaj0djP1bg</t>
  </si>
  <si>
    <t>7rN3Agir6FaZNfhf5V7mfN,2d0hyoQ5ynDBnkvAbJKORj,7jy3rLJdDQY21OgRLCZ9sD,6olE6TJLqED3rqDCT0FyPh,2ziB7fzrXBoh1HUPS6sVFn,2UazAtjfzqBF0Nho2awK4z,1w5Kfo2jwwIPruYS2UWh56,3YcBF2ttyueytpXtEzn1Za,5LfGQac0EIXyAN8aUwmNAQ,40Yq4vzPs9VNUrIBG5Jr2i,4pejUc4iciQfgdX6OKulQn,7oPftvlwr6VrsViSDV7fJY,3jOstUTkEu2JkjvRdBA5Gu,64tNsm6TnZe2zpcMVMOoHL,4F84IBURUo98rz4r61KF70,02NfyD6AlLA12crYzw5YcR,41Q0HrwWBtuUkJc7C1Rp6K,5xUf6j4upBrXZPg6AI4MRK,0EdvGhlC1FkGItLOWQzG4J,5eAWCfyUhZtHHtBdNk56l1</t>
  </si>
  <si>
    <t>alternative rock,funk metal,funk rock,permanent wave,pop rock,rock</t>
  </si>
  <si>
    <t>Red Hot Chili Peppers</t>
  </si>
  <si>
    <t>57,73,79,80,76,68,77,74,76,71,71,81,74,71,74,59,66,76,75,79</t>
  </si>
  <si>
    <t>Californication,Under The Bridge,Can't Stop,Snow (Hey Oh),Otherside,Dani California,Scar Tissue,Dark Necessities,By The Way,Go Robot</t>
  </si>
  <si>
    <t>79,78,77,76,75,74,74,74,70,68</t>
  </si>
  <si>
    <t>48UPSzbZjgc449aqz8bxox,3d9DChrdc6BOeFsbrZ3Is0,3ZOEytgrvLwQaqXreDs2Jx,2aibwv5hGXSgw7Yru8IYTO,64BbK9SFKH2jk86U3dGj2P,10Nmj3JCNoMeBQ87uw5j8k,1G391cbiT3v3Cywg8T7DM1,2oaK4JLVnmRGIO9ytBE1bt,1f2V8U1BiWaC9aJWmpOARe,5m578MgxuEC956dulprCe8</t>
  </si>
  <si>
    <t>John Frusciante,Rage Against The Machine,Foo Fighters,Nirvana,Audioslave,Stone Temple Pilots,Pearl Jam,Incubus,The Offspring,The Smashing Pumpkins,Queens of the Stone Age,Green Day,Weezer,Alice In Chains,The White Stripes,Jane's Addiction,311,Soundgarden,Sublime,System Of A Down</t>
  </si>
  <si>
    <t>https://api.spotify.com/v1/artists/0L8ExT028jH3ddEcZwqJJ5?access_token=BQDFxABRCbXQhgPKNPZFofSGCsWwlJndQMvVyeXjhCTI-3l9TWKZ4yrM5XLM8cjA7ocdhKbcKhqKgaj0djP1bg</t>
  </si>
  <si>
    <t>6kXp61QMZFPcKMcRPqoiVj,6w7fc6IZlo5zwBaKT5jU1X,6zvul52xwTWzilBZl6BUbT,2uH0RyPcX7fnCcT90HFDQX,4WPY0N74T3KUja57xMQTZ3,0fgYKF9Avljex0L9Wt5b8Z,0MBIKH9DjtBkv8O3nS6szj,40Yq4vzPs9VNUrIBG5Jr2i,0qLNsNKm8bQcMoRFkR8Hmh,02da1vDJ2hWqfK7aJL6SJm,7MhMgCo0Bl0Kukl93PZbYS,02NfyD6AlLA12crYzw5YcR,7ohlPA8dRBtCf92zaZCaaB,0GByy3DcfbQwDvXGCWmzv9,2x9SpqnPi8rlE9pjHBwmSC,3bUwxJgNakzYKkqAVgZLlh,2cGwlqi3k18jFpUyTrsR84,0vEsuISMWAKNctLlUAhSZC,1eClJfHLoDI4rZe5HxzBFv,51Blml2LZPmy7TTiAg47vQ</t>
  </si>
  <si>
    <t>album rock,alternative rock,classic rock,dance rock,folk christmas,hard rock,indie rock,mellow gold,neo mellow,new wave,permanent wave,pop christmas,pop rock,rock,singer-songwriter</t>
  </si>
  <si>
    <t>R.E.M.</t>
  </si>
  <si>
    <t>58,52,69,58,54,58,51,71,60,57,70,59,63,60,68,61,68,69,66,81</t>
  </si>
  <si>
    <t>Losing My Religion,Everybody Hurts,It's the End of the World As We Know It (And I Feel Fine),Shiny Happy People,Losing My Religion,The One I Love,Man On The Moon,Drive,Imitation Of Life,Nightswimming</t>
  </si>
  <si>
    <t>71,64,64,63,60,60,57,55,41,50</t>
  </si>
  <si>
    <t>2wVXSc0IrQVodHESUxVUJA,5Q30xdABnojqN3wBIhrsQp,2oSpQ7QtIKTNFfA08Cy0ku,3sw1PM6wj5aUq3kDrHJsk8,1ZyBSeyX7ISulW1NARgWFS,2fdfsGuqb6SBX5ocoBWHUd,3ZSkJEf6bXoYzkJ4uXTL9s,1g1Qvn9GeCDkbuy71nRUzi,5Wo7vtVNx8Hz2L9CSf7tKd,7vJFqIRurrylzPDNWcFAhc</t>
  </si>
  <si>
    <t>Gin Blossoms,The Lemonheads,Pixies,Manic Street Preachers,The Replacements,Echo &amp; the Bunnymen,10,000 Maniacs,The Smashing Pumpkins,James,Soul Asylum,Blur,Jane's Addiction,Crowded House,Pretenders,Talking Heads,Travis,The Verve,Counting Crows,INXS,U2</t>
  </si>
  <si>
    <t>https://api.spotify.com/v1/artists/4KWTAlx2RvbpseOGMEmROg?access_token=BQDFxABRCbXQhgPKNPZFofSGCsWwlJndQMvVyeXjhCTI-3l9TWKZ4yrM5XLM8cjA7ocdhKbcKhqKgaj0djP1bg</t>
  </si>
  <si>
    <t>2cGwlqi3k18jFpUyTrsR84,3s398TKZNahAURRacx7oIT,0sHeX8oQ6o7xic3wMf4NBU,5vIOGcdmx1eIkq3ZtuS12U,74K7bX12L8GBAWvPuyIgJ7,5fScAXreYFnuqwOgBsJgSd,0vBDEQ1aLZpe4zgn2fPH6Z,0LVrQUinPUBFvVD5pLqmWY,2uH0RyPcX7fnCcT90HFDQX,0G8zjE6SsFTlbglCkU8pm3,3iejrAcqxYoVgyxp6zkWgs,0qLNsNKm8bQcMoRFkR8Hmh,5yBDILLJyNFAjFpECkk7ys,3mbVe260Kgvs1P8YFcCyY7,6bGcpvHbRHg8s0wiNyIZK1,7Lf3LOZp3U3u2f6cWMd3AH,7sjttK1WcZeyLPn3IsQ62L,3bUwxJgNakzYKkqAVgZLlh,6OiHleP2bHM18dXq4aZQWt,3wury2nd8idV4GecUg5xze</t>
  </si>
  <si>
    <t>britpop,madchester,rock</t>
  </si>
  <si>
    <t>Richard Ashcroft</t>
  </si>
  <si>
    <t>68,49,59,53,47,56,45,53,58,48,44,60,48,39,47,57,60,61,58,57</t>
  </si>
  <si>
    <t>A Song For The Lovers,Break The Night With Colour,They Don't Own Me,Hold On,This Is How It Feels,These People,Check The Meaning,Music Is Power,Out Of My Body,Ain't The Future So Bright</t>
  </si>
  <si>
    <t>50,46,46,42,41,40,39,38,38,36</t>
  </si>
  <si>
    <t>7a90gal9tr3yS8bEXUvu8D,47LnxB0B2b3LrdY4YsJ9is,7y4r5gdIOSfhAxDV8LVnzq,7iBoZdOQ06KxnPSv3OCUfy,39VkeVjVCzvMaEU5tZQqxR,2c65jJGJ1kMwYlOzUkQph8,27lBtZlEualAWVi6Ilttla,36E5ydu47DI0oXGqtWke20,2FDXiMt0bmwe2sjlXUny1F,0aGdsrFPoNoapI8eHX6M0S</t>
  </si>
  <si>
    <t>The Verve,Ian Brown,Supergrass,Ocean Colour Scene,Embrace,The Charlatans,Cast,Doves,Manic Street Preachers,Starsailor,Shed Seven,James,Beady Eye,The Seahorses,Kula Shaker,Paul Weller,Noel Gallagher's High Flying Birds,Travis,The Coral,Primal Scream</t>
  </si>
  <si>
    <t>https://api.spotify.com/v1/artists/1HGTHrRQkw0BtevSo1jucU?access_token=BQDFxABRCbXQhgPKNPZFofSGCsWwlJndQMvVyeXjhCTI-3l9TWKZ4yrM5XLM8cjA7ocdhKbcKhqKgaj0djP1bg</t>
  </si>
  <si>
    <t>6wPhSqRtPu1UhRCDX5yaDJ,2NdeV5rLm47xAvogXrYhJX,3r17AfJCCUqC9Lf0OAc73G,6vWDO969PvNqNYHIOW5v0m,1Y8cdNmUJH7yBTd9yOvr5i,0hCNtLu0JehylgoiP8L4Gh,6LqNN22kT3074XbTVUrhzX,26dSoYclwsYLMAKD3tpOr4,2DlGxzQSjYe5N6G9nkYghR,5yG7ZAZafVaAlMTeBybKAL,0NIIxcxNHmOoyBx03SfTCD,4yiQZ8tQPux8cPriYMWUFP,1l7ZsJRRS8wlW3WfJfPfNS,3KV3p5EY4AvKxOlhGHORLg,2gsggkzM5R49q6jpPvazou,5xuNBZoM7z1Vv8IQ6uM0p6,5YGY8feqx7naU7z4HrwZM6,21E3waRsmPlU7jZsS13rcj,23zg3TcAtWQy7J6upgbUnj,5ZS223C6JyBfXasXxrRqOk</t>
  </si>
  <si>
    <t>dance pop,pop,pop christmas,r&amp;b,soul christmas,urban contemporary</t>
  </si>
  <si>
    <t>Rihanna</t>
  </si>
  <si>
    <t>71,72,72,87,75,95,75,80,78,77,77,76,79,83,75,69,86,80,83,78</t>
  </si>
  <si>
    <t>Love On The Brain,Work,Needed Me,Stay,Bitch Better Have My Money,FourFiveSeconds,Umbrella,Sex With Me - Bonus Track,We Found Love,Take A Bow - Main</t>
  </si>
  <si>
    <t>78,77,74,73,72,71,58,66,60,57</t>
  </si>
  <si>
    <t>26QRPeQOgmIGLCQKgoUJkG,14WWzenpaEgQZlqPq2nk4v,3kfxarilcBr81mb2hmZLeh,0GNI8K3VATWBABQFAzBAYe,5lnsCyEKWofnC00U4Ax0ti,5XzmZjXhMjDHr7ZfJ6DELQ,5i66xrvSh1MjjyDd6zcwgj,5FuqYDuS2U6ZFiZgTiSwKH,2Xc3NC04rNmRVrsFf0ypRL,39afswHs17v53znQm1gDTY</t>
  </si>
  <si>
    <t>The Pussycat Dolls,Ciara,Fergie,BeyoncÃ©,Destiny's Child,Nicki Minaj,Kesha,Britney Spears,Jennifer Lopez,Iggy Azalea,Tinashe,Gwen Stefani,Christina Aguilera,Jeremih,Jessie J,JoJo,Miley Cyrus,Ne-Yo,Usher,Jhene Aiko</t>
  </si>
  <si>
    <t>https://api.spotify.com/v1/artists/5pKCCKE2ajJHZ9KAiaK11H?access_token=BQDFxABRCbXQhgPKNPZFofSGCsWwlJndQMvVyeXjhCTI-3l9TWKZ4yrM5XLM8cjA7ocdhKbcKhqKgaj0djP1bg</t>
  </si>
  <si>
    <t>55bGuHb50r5c0PeqqMeNBV,0AD4odMWVQ2wUSlgxOB5Rl,24Wa5wIZIo1sPkzVGP0B5p,0MAvx5yzdhylg2ztJC3MD3,2FcC4sDMXme2ziI7tGKMK8,08avsqaGIlK2x3i2Cu7rKH,5bDxAyJiTYBat1YnFJhvEK,7J7YRBSoiXpdTmcbkKZL2C,2e53aHBQdCMKWqHDuyJsjC,4WlSvDKaq1PA2Nr7cCIPxX,1hXjTjJzZTXDZ75AclOo6N,0543y7yrvny4KymoaneT4W,1CD77o9fbdyQFrHnUPUEsF,6w6z8m4WXX7Tub4Rb6Lu7R,77zwstbi3x1IxnbDFg6uns,4rPZAvpw9ObVO3HFGWSHwt,4KDyYWR7IpxZ7xrdYbKrqY,5s6TJEuHTr9GR894wc6VfP,40DqL6Tv84cKT2pH2NMs9r,5J6L7N6B4nI1M5cwa29mQG</t>
  </si>
  <si>
    <t>album rock,art rock,blues-rock,british blues,classic rock,electric blues,folk rock,hard rock,mellow gold,progressive rock,rock,roots rock,singer-songwriter,soft rock,symphonic rock</t>
  </si>
  <si>
    <t>Robert Plant</t>
  </si>
  <si>
    <t>41,56,48,47,57,45,58,34,57,51,52,57,55,61,43,30,57,58,63,62</t>
  </si>
  <si>
    <t>Big Log,In The Mood - 2006 Remastered Version,29 Palms,Rainbow,Gone, Gone, Gone (Done Moved On),Killing The Blues,Ship Of Fools,Rich Woman,Please Read The Letter,Stick With Me Baby</t>
  </si>
  <si>
    <t>51,45,43,35,39,40,39,39,36,34</t>
  </si>
  <si>
    <t>7257drAN3eTtaaUUPw95B3,1fOrdq5lDitklPno27DeHV,6WPjjN0A7f4GUWiOZDb8Mp,1cVRHEOgwJi2KySpiQRx4U,5LnAolxQcTeIaRpTJYgnA2,4MiX7j4kYbWZlGOimqFvtE,6X2rYNgBbEghiWyexcbldt,6bnmRsdxYacqLSlS36EJT6,6grzgL37NPnS3gXUV8yZ9I,5VZh6XL1r9LuTuBOahLkml</t>
  </si>
  <si>
    <t>Jimmy Page,Jeff Beck,Pete Townshend,Robin Trower,David Gilmour,Keith Richards,Joe Walsh,The Honeydrippers,Free,Stephen Stills,Sammy Hagar,Peter Frampton,Traffic,Jethro Tull,Wishbone Ash,The Firm,Bonnie Raitt,Emmylou Harris,Roger Waters,Alison Krauss</t>
  </si>
  <si>
    <t>https://api.spotify.com/v1/artists/1OwarW4LEHnoep20ixRA0y?access_token=BQDFxABRCbXQhgPKNPZFofSGCsWwlJndQMvVyeXjhCTI-3l9TWKZ4yrM5XLM8cjA7ocdhKbcKhqKgaj0djP1bg</t>
  </si>
  <si>
    <t>3pFCERyEiP5xeN2EsPXhjI,5gxynDEKwNDgxGJmJjZyte,7mEIug7XUlQHikrFxjTWes,5dbuFbrHa1SJlQhQX9OUJ2,3v4feUQnU3VEUqFrjmtekL,530Sdm7eqqzWBdDmILMgnu,5lkiCO9UQ8B23dZ1o0UV4m,6waa8mKu91GjzD4NlONlNJ,695W5F2Ih8dYahLdjVOIoH,6rqU9HQ57NYGBnBzbrY3a4,4FtSnMlCVxCswABUmdhwpm,3iDD7bnsjL9J4fO298r0L0,3alW3LYQS8K29z8C8NSLIX,04LIHk1SobiQwt2tlupoAV,0543y7yrvny4KymoaneT4W,70ZTdbPEcEugBNay4MvxfL,0JDkhL4rjiPNEp92jAgJnS,0FFuvdY7fuiuTmHN9unYoz,46njgd2Rq9tZc4ZjeQMgbh,35U9lQaRWSQISxQAB94Meo</t>
  </si>
  <si>
    <t>adult standards,album rock,art rock,classic rock,folk christmas,folk rock,hard rock,mellow gold,rock,singer-songwriter,soft rock</t>
  </si>
  <si>
    <t>Rod Stewart</t>
  </si>
  <si>
    <t>65,60,67,63,57,57,63,64,61,57,63,67,61,52,57,61,66,52,57,66</t>
  </si>
  <si>
    <t>Maggie May,Da Ya Think I'm Sexy (2008 Album Version),Sailing (2008 Album Version),All For Love,Have I Told You Lately - 2008 Remastered Version,The First Cut Is The Deepest,Have You Ever Seen The Rain,I Don't Want to Talk About It - 2008 Remastered Version,I Don't Want To Talk About It - 1989 Version,Young Turks - 2008 Remastered Version</t>
  </si>
  <si>
    <t>63,62,59,58,57,54,54,53,53,53</t>
  </si>
  <si>
    <t>2LpirOWiA4eslLRuPpQT7V,4z7maGZkAonDlXlwo8q69f,6OuRbvP4PgbuzBIapVzmFJ,4lsEHglVsLzILTDQ3CNESV,6mIY6O7uNGgVqOoX70UAYh,3FeYjbIVqvAhuTcwsE6K3v,7f1X6tauagdeqpfNuNOYWr,2JWKzkQbYsNzx019WyGzaH,6OPi0rUWmRWJhe1BjeOlJb,28OaEH5Baa8RRloKvFGBWu</t>
  </si>
  <si>
    <t>Joe Cocker,Steve Winwood,Neil Diamond,Don Henley,Faces,Robert Palmer,Jackson Browne,The Hollies,Christopher Cross,Paul Young,Carly Simon,Chicago,Barry Manilow,Leo Sayer,Peter Frampton,Bread,Roy Orbison,Paul Carrack,Boz Scaggs,America</t>
  </si>
  <si>
    <t>https://api.spotify.com/v1/artists/2y8Jo9CKhJvtfeKOsYzRdT?access_token=BQDFxABRCbXQhgPKNPZFofSGCsWwlJndQMvVyeXjhCTI-3l9TWKZ4yrM5XLM8cjA7ocdhKbcKhqKgaj0djP1bg</t>
  </si>
  <si>
    <t>2pVMD4bFwl4AyoYyyo51Qg,0GoR8CuoikLD53GNMZUGHN,2m62cc253Xvd9qYQ8d2X3d,2FcC4sDMXme2ziI7tGKMK8,40DqL6Tv84cKT2pH2NMs9r,4vs7NIU7kZc2Efh6yOGKEZ,0DW7boyjvbaSP3OJ72sXgC,1C4kZs9XyNnm9HWFng6ZFH,2iptQ8hQmUa7kZocEBHt7u,0mkcYaXUbJUs5mJointuzB,7871fSXc37bZiC4UXaY35j,6Uw88LgaxdanDItfR0JyJ8,5gS1uXayWA0WJPgcRqNIae,0rk01XEfDhJhnBFp0LT1HQ,6W7XIO8Ua1RIisnSf0QIoI,7ai5TWiOG8g9Hds5AATS28,3Uz6jx81OY2J5K8Z4wmy2P,2utNxkLhreF1oIfO8kQT3q,6bQfVk5fSJSp3JtGiQZGNI,3JsMj0DEzyWc0VDlHuy9Bx</t>
  </si>
  <si>
    <t>album rock,art rock,mellow gold,progressive rock,soft rock,symphonic rock</t>
  </si>
  <si>
    <t>Roger Hodgson</t>
  </si>
  <si>
    <t>43,27,60,57,63,45,50,40,33,46,33,34,43,27,30,57,49,56,35,68</t>
  </si>
  <si>
    <t>Lovers In The Wind,Had A Dream (Sleeping With The Enemy),Give a Little Bit,In Jeopardy,The Logical Song,Along Came Mary,Take the Long Way Home,Give a Little Bit with Children's Choir,Breakfast In America,It's Raining Again</t>
  </si>
  <si>
    <t>38,34,32,31,31,30,30,28,28,27</t>
  </si>
  <si>
    <t>2b8AbECRsILKyfW2jh2Nbg,50TovAhwQC8OlcQCq10IxE,5G8jXuQ7ZMgR75kRp4Shkl,3jDRHOLcCLzZTsqH0dzsSf,1xgTn29SjvkWcyXsmqcg6q,51EelJqVvD7Pv5U9QYt85x,13TYvQeoCs7dgVRuZaMreD,49EdEcgaeTQaXLuYZPXJlu,7MY0ycshyGYXr5U3ok20cv,5fa16lbcA2PI6X6fJZmimM</t>
  </si>
  <si>
    <t>Barclay James Harvest,Tony Banks,The Alan Parsons Project,David Gilmour,Roger Waters,Steve Hackett,Al Stewart,Justin Hayward,Jon Anderson,Rick Wakeman,Ian Anderson,Greg Lake,Jon &amp; Vangelis,John Wetton,Steve Howe,Marillion,Camel,Manfred Mann's Earth Band,Fish,Supertramp</t>
  </si>
  <si>
    <t>https://api.spotify.com/v1/artists/3lHXm91pKLq9Sxi6CoRKWu?access_token=BQDFxABRCbXQhgPKNPZFofSGCsWwlJndQMvVyeXjhCTI-3l9TWKZ4yrM5XLM8cjA7ocdhKbcKhqKgaj0djP1bg</t>
  </si>
  <si>
    <t>5RNFFojXkPRmlJZIwXeKQC,7pwjGKaqnfkvS7eQbHaqyH,7vPXrGlSGukcwpaPxUfKKR,0RUEHcBiENFEqxgicqS2ig,7Fo8TAyGJr4VmhE68QamMf,3iUjRVvYCsMfz7tuAQtBDI,2qT62DYO8Ajb276vUJmvhz,7cKtqv9cYVlOwnuCFH95ce,1aX2dmV8XoHYCOQRxjPESG,2s79xe5F6eUQkjwjww27Fh,0O0lrN34wrcuBenkqlEDZe,3dBVyJ7JuOMt4GE9607Qin,0fgYKF9Avljex0L9Wt5b8Z,4w3QqrcmBv8dasemwBXmxf,5MWBg16f5UYiaSlyVhzlIW,6hN9F0iuULZYWXppob22Aj,7wJ9NwdRWtN92NunmXuwBk,0UKfenbZb15sqhfPC6zbt3,5PYuBRQMHh7nWmdV076sH9,6ysQi6NI88X627t2srsWz6</t>
  </si>
  <si>
    <t>album rock,art rock,classic rock,dance rock,glam rock,melancholia,mellow gold,new romantic,new wave,new wave pop,post-punk,protopunk,rock,singer-songwriter,soft rock,synthpop,uk post-punk</t>
  </si>
  <si>
    <t>Roxy Music</t>
  </si>
  <si>
    <t>56,46,44,57,56,54,52,54,62,53,55,61,58,49,48,66,59,55,46,51</t>
  </si>
  <si>
    <t>More Than This - 1999 Digital Remaster,Avalon - 1999 Digital Remaster,Love Is the Drug - 1999 - Remaster,Jealous Guy,True To Life - 1999 Digital Remaster,Mother Of Pearl - 1999 Digital Remaster,Virginia Plain - 1999 - Remaster,Take A Chance With Me - 1999 Digital Remaster,Dance Away - 1999 Digital Remaster,If There Is Something - 1999 - Remaster</t>
  </si>
  <si>
    <t>60,53,50,45,44,44,43,42,40,40</t>
  </si>
  <si>
    <t>6N7gPTru90HYLRUIVDQ185,7iWIdiJlKvJ4PjFYVrWLUU,3wtMkvedoWMQ3XTKv7tqcZ,6EMQo2suHaUYZVsbGVTxSZ,78xp7CjJ3Uqxa44QAMdBWJ,7Hvs1HWwtwoPnw2vkNzY6t,5ZgNecJcN9SSopnmCTlpXs,1i7udkWd7YzALjdYQnzqvM,6BKVev5kACyEaolcJkaUbz,5XW47WwVu7vgP4cNcMEqWZ</t>
  </si>
  <si>
    <t>Bryan Ferry,Sparks,Japan,The Stranglers,Talk Talk,Ultravox,XTC,The The,The Human League,ABC,The Psychedelic Furs,T. Rex,Echo &amp; the Bunnymen,Prefab Sprout,John Cale,Simple Minds,Orchestral Manoeuvres In The Dark,DEVO,Heaven 17,Mott The Hoople</t>
  </si>
  <si>
    <t>https://api.spotify.com/v1/artists/3fhOTtm0LBJ3Ojn4hIljLo?access_token=BQDFxABRCbXQhgPKNPZFofSGCsWwlJndQMvVyeXjhCTI-3l9TWKZ4yrM5XLM8cjA7ocdhKbcKhqKgaj0djP1bg</t>
  </si>
  <si>
    <t>3jNkaOXasoc7RsxdchvEVq,01pKrlgPJhm5dB4lneYAqS,0QaSiI5TLA4N7mcsdxShDO,6m8itYST9ADjBIYevXSb1r,6r20qOqY7qDWI0PPTxVMlC,1bT7m67vi78r2oqvxrP3X5,6Vh6UDWfu9PUSXSzAaB3CW,4VNQWV2y1E97Eqo2D5UTjx,5TgQ66WuWkoQ2xYxaSTnVP,66TrUkUZ3RM29dqeDQRgyA,0bxHci3JIhhKA53n8rH3tT,5EUdiv20t58GCS09VMKk7M,0ukgrNYk51TkMQr0f2Br4Q,2feDdbD5araYcm6JhFHHw7,2nuKjZLgc7II6FO4Rxjt5e,4ly0VtIYiDYVA4q6ry0NUk,34v5MVKeQnIo0CWYMbbrPf,0T2sGLJKge2eaFmZJxX7sq,0Tob4H0FLtEONHU1MjpUEp,61lyPtntblHJvA7FMMhi7E</t>
  </si>
  <si>
    <t>edm,house,liquid funk,pop,tropical house,uk funky</t>
  </si>
  <si>
    <t>Rudimental</t>
  </si>
  <si>
    <t>63,64,63,62,63,68,63,67,61,68,54,60,58,75,62,51,72,61,74,69</t>
  </si>
  <si>
    <t>Lay It All On Me (feat. Ed Sheeran),Waiting All Night (feat. Ella Eyre),Feel The Love (feat. John Newman),Free (feat. Emeli SandÃ©),Rumour Mill (feat. Anne-Marie &amp; Will Heard),Bloodstream,Not Giving In - feat. John Newman &amp; Alex Clare,Healing (feat. Joseph Angel),Feel The Love (feat. John Newman),Lay It All On Me (feat. Big Sean, Vic Mensa &amp; Ed Sheeran) - Rudi VIP Mix</t>
  </si>
  <si>
    <t>46,59,54,47,40,38,47,50,39,48</t>
  </si>
  <si>
    <t>0RAXbA0EGydtxACuuTlUrl,1uWTlK72KKpzsCHhu62OV5,0BomfsUcw03fQPKK668Etn,6jYIc1aO9W3W5RYOVFL10c,7DwgS4noRe9dIie3QPZUWF,10CThxBSCJs5TWsM0Fhdjv,6ADheLGlAnDXLeWUTn13V8,4Bl1UW7cR7RdQvLe0lNyxh,7BtTHIFcMixDi9fLIPFNPt,50cQJosCbruqpVOxZhYIqU</t>
  </si>
  <si>
    <t>Chase &amp; Status,Sigma,Sub Focus,Wilkinson,DJ Fresh,Naughty Boy,Example,Gorgon City,Netsky,Ella Eyre,High Contrast,Katy B,Maverick Sabre,Labrinth,Blonde,Redlight,John Newman,Wretch 32,Tinie Tempah,Duke Dumont</t>
  </si>
  <si>
    <t>https://api.spotify.com/v1/artists/4WN5naL3ofxrVBgFpguzKo?access_token=BQDFxABRCbXQhgPKNPZFofSGCsWwlJndQMvVyeXjhCTI-3l9TWKZ4yrM5XLM8cjA7ocdhKbcKhqKgaj0djP1bg</t>
  </si>
  <si>
    <t>6Mo9PoU6svvhgEum7wh2Nd,4toEjJSZu1rbfX2hfVdZFA,6jHG1YQkqgojdEzerwvrVv,03r4iKL2g2442PT9n2UKsx,1JfnADNz5yYEq3hrzlZHLk,4dBOV77d0Fy9KcTZkieXcu,6futYSDVulYR2PktBjTB5W,7jocoSCuCtpCxCI6IbP8ye,0eGh2jSWPBX5GuqIHoZJZG,4Otx4bRLSfpah5kX8hdgDC,3TQ9JTBI2n2hfo7aRONEYV,3537Phr9t8GWkY2GtxDpnt,2RE8NwNxsOyuNZDD0jRxHP,1P8IfcNKwrkQP5xJWuhaOC,25TKXk9zo9yk0HMJQ3TuE9,58Dx4HPzeOO3dbpD9YYEes,22282KfMxDo2PMjnBc82I4,7zliF6Q946WznVk3ZMYhZX,1W9qOBYRTfP7HcizWN43G1,3zpKjsMg2gw1St5WcWoUJN</t>
  </si>
  <si>
    <t>east coast hip hop,hardcore hip hop,hip hop,old school hip hop,pop rap,rap</t>
  </si>
  <si>
    <t>Runâ€“D.M.C.</t>
  </si>
  <si>
    <t>58,44,54,70,53,41,51,54,48,59,56,37,60,63,41,49,53,54,56,51</t>
  </si>
  <si>
    <t>Walk This Way,It's Tricky,It's Like That,It's Like That,Peter Piper,Walk This Way,My Adidas,King of Rock,Down With the King,You Be Illin'</t>
  </si>
  <si>
    <t>64,63,52,40,50,31,42,42,40,39</t>
  </si>
  <si>
    <t>6qUEOWqOzu1rLPUPQ1ECpx,6jBCehpNMkwFVF3dz4nLIW,2J6QnTjHIWwXErNWyF0RUC,3ilWFTStFVJDo7bAO07eRs,5gsY63Dq5ht0LEvydhj9lA,5jZbMxOpAN1vi0ygw2FTt9,6LdpVTJzigyi2vbKe8mZAr,7112WRQXlBGe4Os43yw8gV,2oSPru8bef0EMhF9tvMSLn,5m8WUAOtjHLt3y8UVPXUIm</t>
  </si>
  <si>
    <t>Public Enemy,Boogie Down Productions,Eric B. &amp; Rakim,Beastie Boys,Grandmaster Flash,Whodini,Big Daddy Kane,Digital Underground,Ice-T,Naughty By Nature,Sir Mix-A-Lot,Fat Boys,Kool Moe Dee,LL Cool J,Kurtis Blow,2 LIVE CREW,Biz Markie,The Sugarhill Gang,Slick Rick,EPMD</t>
  </si>
  <si>
    <t>https://api.spotify.com/v1/artists/3CQIn7N5CuRDP8wEI7FiDA?access_token=BQDFxABRCbXQhgPKNPZFofSGCsWwlJndQMvVyeXjhCTI-3l9TWKZ4yrM5XLM8cjA7ocdhKbcKhqKgaj0djP1bg</t>
  </si>
  <si>
    <t>0tyLMmQvEuyQR4qjGBdbem,5GHv1pBOWOQxIE6WQBq88Q,6igfLpd8s6DBBAuwebRUuo,3Q8wgwyVVv0z4UEh1HB0KY,7AhDVqsNA5q46WKsRPXvoe,2QoU3awHVdcHS8LrZEKvSM,3znXuXT3xkCtjgOxXBBVnq,2UDplVRprMbazU74Hq8OLl,27AzFtMZhRN78bAMPntbpF,1rXr1ZnvbRoYBaedIl9v4v,2Plkkomsc4DKawkCioLKjc,4Cedjq5BQL3MhapRvDpFED,0CDUUM6KNRvgBFYIbWxJwV,2Z7gV3uEh1ckIaBzTUCE6R,60ht0hWRy1yjUDfNsLuHuP,43O3c6wewpzPKwVaGEEtBM,099toTcKJoywTosZr2hHjy,0t4oHObO3FImWvIhMimaSL,2H5elA2mJKrHmqkN9GSfkz,5MPWTD6J1H9XqYEOb4QkdH</t>
  </si>
  <si>
    <t>alternative country,folk-pop,indie folk,indie pop,neo mellow,new americana,pop rock,roots rock,singer-songwriter,stomp and holler</t>
  </si>
  <si>
    <t>Ryan Adams</t>
  </si>
  <si>
    <t>46,48,56,60,47,65,55,47,48,54,45,54,61,56,51,60,60,43,56,52</t>
  </si>
  <si>
    <t>Shiver And Shake,Wonderwall,When The Stars Go Blue,Blank Space,Come Pick Me Up,To Be Without You,Do You Still Love Me?,Bad Blood,Prisoner,Amy</t>
  </si>
  <si>
    <t>61,59,54,54,54,53,52,52,52,51</t>
  </si>
  <si>
    <t>0ZO74hd5ZUUZ7GslP69sa2,7m2VsHmjyXZegtndWPgxOw,0nOe9N3bENgpIGpRecUVnZ,1JhAt4FmhLKj0Z5QpsadNa,0lngUitwRDbvZ5yVO76dVN,2AYCnwO5TE1rvH9kvN9jyj,2lz8pL2v1G6FOr9JHZnZsI,0Pq0pa6k5m7D3mUG1nFQwi,4t221L17yyQfFe7kRluTew,7qzqcfLHBAUherRXgW4Ul7</t>
  </si>
  <si>
    <t>Whiskeytown,Ryan Adams &amp; The Cardinals,Josh Ritter,Jason Isbell,Son Volt,Wilco,Justin Townes Earle,The Jayhawks,Old 97's,Drive-By Truckers,Uncle Tupelo,Neko Case,Dawes,Conor Oberst,Lucinda Williams,My Morning Jacket,Langhorne Slim,Strand of Oaks,Gillian Welch,John Moreland</t>
  </si>
  <si>
    <t>https://api.spotify.com/v1/artists/2qc41rNTtdLK0tV3mJn2Pm?access_token=BQDFxABRCbXQhgPKNPZFofSGCsWwlJndQMvVyeXjhCTI-3l9TWKZ4yrM5XLM8cjA7ocdhKbcKhqKgaj0djP1bg</t>
  </si>
  <si>
    <t>0MoXIHcFwhIWnFgBfdvQ30,2cBh5lVMg222FFuRU7EfDE,3sFTupo9UGgrujjN21BjwR,5BKsn7SCN2XmbF7apdCpRS,5MmVJVhhYKQ86izuGHzJYA,2wvUfjKGoXvcnDHq7GgMOa,4RVnAU35WRWra6OZ3CbbMA,3K2zB87GZv1krx031en5VA,0WbqAlM1WvfUD6dF7omThd,6UE7nl9mha6s8z0wFQFIZ2,1WHoAjAWGx5qLsgzpaOk7W,12EtLdLfJ41vUOoVzPZIUy,4GLJPBj5Cdr9AgLKvLWM4n,3qwabfaWewpfli7hMNM3O8,2SdOKxC1sSxEyv8JYERaNe,5TfnQ0Ai1cEbKY5katFK14,4YrKBkKSVeqDamzBPWVnSJ,7rZNSLWMjTbwdLNskFbzFf,1gkSl4XpHIHI4I1WQbfXOE,2K13AVg3bFpHSxDM1vJ0qA</t>
  </si>
  <si>
    <t>alternative dance,dance pop,disco house,europop,pop,pop rock,synthpop</t>
  </si>
  <si>
    <t>Scissor Sisters</t>
  </si>
  <si>
    <t>45,56,53,60,68,55,66,59,53,64,55,57,61,50,65,48,59,59,51,48</t>
  </si>
  <si>
    <t>I Don't Feel Like Dancin' - Radio Edit,I Don't Feel Like Dancin',Take Your Mama,Let's Have A Kiki,I Can't Decide,Only The Horses,Laura,Filthy/Gorgeous,Take Me Out,Fire With Fire</t>
  </si>
  <si>
    <t>61,51,50,48,45,42,42,40,40,37</t>
  </si>
  <si>
    <t>1qEHgdFqUxFebMPk8s2HLY,1q9l6c8bAzqWcvO3DM6FsR,4inW0d0HQFGXyYZdUdWaNc,4Q6K6M0HSiRboY3C97AxD4,7f6RiVFXqUT3dWi35OznLI,7BxOczly5v4jRd1Pe3EykU,4BBG8mbCByAGNrj5obWgAv,7iKqm5tT3C2lFtheKDpdF7,5Wb2so09oeGK5YAaGJwt13,2tyKig727k0NaIhtR2ybS3</t>
  </si>
  <si>
    <t>Little Boots,Sophie Ellis-Bextor,Gossip,Goldfrapp,MIKA,The Ting Tings,Kylie Minogue,La Roux,Yelle,Robyn,Hercules &amp; Love Affair,Girls Aloud,Dragonette,RÃ³isÃ­n Murphy,RuPaul,Ladyhawke,Basement Jaxx,Sugababes,Peaches,CSS</t>
  </si>
  <si>
    <t>https://api.spotify.com/v1/artists/3Y10boYzeuFCJ4Qgp53w6o?access_token=BQDFxABRCbXQhgPKNPZFofSGCsWwlJndQMvVyeXjhCTI-3l9TWKZ4yrM5XLM8cjA7ocdhKbcKhqKgaj0djP1bg</t>
  </si>
  <si>
    <t>4LlDtNr8qFwhrT8eL2wzH4,450iujbtN6XgiA9pv6fVZz,4AksvCnkZaQoTu1nJr62Db,7FPkZue0zzjHaOPJb4WCw3,14Gi3Uph96lpNB3utkoVAD,0LbLWjaweRbO4FDKYlbfNt,3Rsr4Z96O6U3lToOiV3zBh,0Ya43ZKWHTKkAbkoJJkwIB,1NfJU4hy56Z4UM4iyIa1B2,3Z6IRCo7umuk8K2XQy0ZDj,01ZP85CNi7Y9t1e0one46k,47izDDvtOxxz3FzHYuUptd,3M4ThdJR28z9eSMcQHAZ5G,5xi3SZpllRPAkoPVbjB6nc,1fy3AQc7grjf5LnCd7snSg,2ajhZ7EA6Dec0kaWiKCApF,2Ah7S4oLgEBYRbz2V0cZzU,6Vh6UDWfu9PUSXSzAaB3CW,5zgc8pooHxd4un0F49YaCJ,2NDGonCrYiVvzoaQCVFPmF</t>
  </si>
  <si>
    <t>dance pop,europop,grime,neo mellow,pop,pop rock</t>
  </si>
  <si>
    <t>Scouting For Girls</t>
  </si>
  <si>
    <t>54,61,48,52,56,64,62,68,64,58,48,59,64,52,53,57,50,63,41,44</t>
  </si>
  <si>
    <t>She's So Lovely,Heartbeat,This Ain't a Love Song,Elvis Ain't Dead,I Wish I Was James Bond,Posh Girls,Every Time You Go,Love How It Hurts,This Ain't a Love Song - Radio Edit,Millionaire</t>
  </si>
  <si>
    <t>57,44,53,43,41,43,42,35,41,40</t>
  </si>
  <si>
    <t>0IfvvQWe8SjqiCYOMvvnwK,20Mf1Payc1BqR82y5zEvl0,4urgbN6tlGse0nFnEqOcZW,4nCpnQ1rdRIyXocx8uuC4F,1FeNGNqRf12u7UdiCluLZO,3HAHMHFu9yr7moKq8oZ2aD,6hrMFLHRliIqMtwEJcOK4r,0AkxBAeytxcvk6q2fMmFdh,5hHMcyWj45QaN2YEuBm6lr,6mTawxhJldOfr0ogRjFgyO</t>
  </si>
  <si>
    <t>The Hoosiers,Razorlight,The Feeling,The Pigeon Detectives,Hard-FI,Kaiser Chiefs,Jamie T,The Wombats,Courteeners,Busted,The Enemy,McFly,The Fratellis,JLS,The View,Rizzle Kicks,Lawson,Example,Orson,McBusted</t>
  </si>
  <si>
    <t>https://api.spotify.com/v1/artists/2wpJOPmf1TIOzrB9mzHifd?access_token=BQDFxABRCbXQhgPKNPZFofSGCsWwlJndQMvVyeXjhCTI-3l9TWKZ4yrM5XLM8cjA7ocdhKbcKhqKgaj0djP1bg</t>
  </si>
  <si>
    <t>1fa0cOhromAZdq2xRA4vv8,47zz7sob9NUcODy0BTDvKx,1JpHKf8Ztyd8HXU8p6m9cc,2jS7I1u7BpgWT9ssG62Zr1,6edGSAX5dVpeJVwu1Q0NwJ,73ZPfpfg1LBVvDEArK4l5B,5MspMQqdVbdwP6ax3GXqum,19ra5tSw0tWufvUp8GotLo,1zuJe6b1roixEKMOtyrEak,6rqU9HQ57NYGBnBzbrY3a4,0L9xkvBPcEp1nrhDrodxc5,2yTUYhIf8fxptTIy3KLuJD,24hJWbo98sH84tb0nkeaqy,1twC2fwPG5FkvYcMpVBQRz,3gMaNLQm7D9MornNILzdSl,0FFuvdY7fuiuTmHN9unYoz,5gznATMVO85ZcLTkE9ULU7,5IDs1CK15HegSAhGEbSYXo,2urZrEdsq72kx0UzfYN8Yv,3lcbKPLl0ci2mKRdcP5Etf</t>
  </si>
  <si>
    <t>soft rock</t>
  </si>
  <si>
    <t>Seal</t>
  </si>
  <si>
    <t>67,70,55,56,57,55,62,72,67,57,55,58,57,54,69,52,68,62,63,50</t>
  </si>
  <si>
    <t>Kiss From A Rose,Crazy,Stand By Me,Kiss From A Rose - Acoustic Version,Fly Like An Eagle,Every Time I'm With You,Let's Stay Together,Weight in Gold (feat. Seal),Crazy,Amazing</t>
  </si>
  <si>
    <t>60,48,49,49,41,45,45,44,44,36</t>
  </si>
  <si>
    <t>0uwik60xO8tZOyaCgdzlnM,6Vz7vzOpCwKeSQlfViibuY,5pztwVl6brVgqYjYQ93us6,3YfiGjwBzBsDrYPqAJsD4z,1EZTmETpKksbQrxqSTDUIS,1qFC4ot7cbcSLjY8uCKEdt,2Afwh05q16ibyIoj22CxCG,2MR7uOIOsLEgRL6xi9p5pS,10tdqQKFhddpkjzxllTVRj,0bGmUuqzo5CVE2hl79r969</t>
  </si>
  <si>
    <t>Simply Red,Sade,Terence Trent D'Arby,Lisa Stansfield,Lighthouse Family,Des'ree,Annie Lennox,George Michael,Tina Turner,Paul Young,Level 42,Mike &amp; The Mechanics,Michael McDonald,Randy Crawford,Lionel Richie,Paul Carrack,Lenny Kravitz,Billy Ocean,Spandau Ballet,M People</t>
  </si>
  <si>
    <t>https://api.spotify.com/v1/artists/5GtMEZEeFFsuHY8ad4kOxv?access_token=BQDFxABRCbXQhgPKNPZFofSGCsWwlJndQMvVyeXjhCTI-3l9TWKZ4yrM5XLM8cjA7ocdhKbcKhqKgaj0djP1bg</t>
  </si>
  <si>
    <t>5Y1mtkFXBCx0dyL93Wt54T,2sJLswTuwPwm9Y1tMC4erf,2drMeidRg4jc07neGOL0Ip,6Ec85Uubz3lO7BIEvcBfZK,6QvgWa4x3Ij4tvBpFMo11P,1kcWyDvrlPUbyxkIoM6pAV,6wpI4AEN6UO7ksNN23RGEf,6iDaoPZVgxrTkndDCisX8F,714osTgzZrkyf3SGjggpfY,1yNOfXGQNGjAynk77wv85x,12LgviUQ9DbfYJJ9niDWRq,06nsZ3qSOYZ2hPVIMcr1IN,27a0GiCba9K9lnkKidroFU,692VvGTch5OLXj4zEE6H3y,0Wxy5Qka8BN9crcFkiAxSR,2uNcfNhlVJUyEX0t0NG1m1,7FNOdfxOvdi8xnpVJ8Wp5R,2gCsNOpiBaMNh20jQ5prf0,2ODUxmFxJSyvGiimNhMHbO,4y6J8jwRAwO4dssiSmN91R</t>
  </si>
  <si>
    <t>acoustic blues,blues,blues-rock,country blues,delta blues,electric blues,garage rock,modern blues,punk blues,texas blues,traditional blues</t>
  </si>
  <si>
    <t>Seasick Steve</t>
  </si>
  <si>
    <t>42,42,47,38,48,40,44,55,48,58,43,60,56,46,57,47,34,56,50,60</t>
  </si>
  <si>
    <t>You Can't Teach An Old Dog New Tricks,Roy's Gang,Walkin Man,Summertime Boy,Started Out With Nothin,Cut My Wings,Treasures,Dog House Boogie,Abraham, Martin And John,Keep That Horse Between You And The Ground</t>
  </si>
  <si>
    <t>40,40,39,36,36,34,34,34,23,24</t>
  </si>
  <si>
    <t>1cO9sOKf9OsM1gHjyfb0M0,1TIO70AWi7CjdwsWBfWIWB,3lw5QiH1GDqRFVtpQpOd4g,61Bo6TYMVx6yP4KBqOftxM,39PYDNrDXF2Qe8tARaPcMo,5ifd93AA1pe5caxpVzZ7PA,0xDuSPAXWgpNP8I6WQYLXG,22nq98gtGUZnNor4N3YYlC,1FlA7PG0IhUvtZEni3bYtN,22zbIHyohxIxa8Vp964l7l</t>
  </si>
  <si>
    <t>Otis Taylor,Left Lane Cruiser,R.L. Burnside,The Reverend Peyton's Big Damn Band,Tony Joe White,Rory Gallagher,Scott H. Biram,Keb' Mo',North Mississippi Allstars,John Lee Hooker,Walter Trout,J.J. Cale,Canned Heat,Radio Moscow,Howlin' Wolf,Eric Bibb,Moreland &amp; Arbuckle,Buddy Guy,Johnny Winter,Muddy Waters</t>
  </si>
  <si>
    <t>https://api.spotify.com/v1/artists/6OVkHZQP8QoBYqr1ejCGDv?access_token=BQDFxABRCbXQhgPKNPZFofSGCsWwlJndQMvVyeXjhCTI-3l9TWKZ4yrM5XLM8cjA7ocdhKbcKhqKgaj0djP1bg</t>
  </si>
  <si>
    <t>0s0rOb0gT2S9N0SDcjtPC4,7xkAwz0bQTGDSbkofyQt3U,47qTcvYlqJGAEsCI7BcENC,40enFxfEXXsEXKOt1vgx0k,73a6pNH4YtLNgDbPQwXveo,3sc7iUG1Wwpwx7bHeZolgx,37zKpwMQ7NFzk0MPR4FUJe,7oIgcNOdEHNwP8NFl9tYWs,5wfTNhhtnBtRwfoqZnHonC,0NKDgy9j66h3DLnN8qu1bB,5MspMQqdVbdwP6ax3GXqum,3JxCEqL9zjKnDJgUhRuRJD,5JsdVATHNPE0XdMFMRoSuf,4k7b3DWqBnYpobDWbNWLdM,17U2ImH5IyYMvjkCfPhMHT,3gdIwZY6Q3RXhDteYr4ZvC,5ZfzzHE7rxONfoksJsLXrX,7FxMjqH6DH056sdsstGeVl,6loBF9iQdE11WSX29fNKqY,7bKupnlF7XOfR1En3K8oAL</t>
  </si>
  <si>
    <t>candy pop,dance rock,europop,new romantic,new wave pop</t>
  </si>
  <si>
    <t>Shakespears Sister</t>
  </si>
  <si>
    <t>51,61,46,50,55,59,20,38,26,69,62,58,59,36,49,47,40,45,52,53</t>
  </si>
  <si>
    <t>Stay,Hello - Turn Your Radio On,You're History,I Don't Care,Wish You Where Here,Goodbye Cruel World,The Trouble With Andre,My 16th Apology,Black Sky,Are We In Love Yet</t>
  </si>
  <si>
    <t>48,31,23,24,23,19,18,17,16,15</t>
  </si>
  <si>
    <t>6DfE5Zb6Fi57Nufe7s0lLP,1Bm7PAYcixkRI0eZmN9cPi,7LxJf1sfuSfWAYF2vy6Dev,3R5WApBU7yCAUwmvUx9ca6,4Q9IllwchG6PcIZI25TLOo,0rDSPoUsfzJW27Yy6NeZXi,56mX1SxsuQKsnQbw0w9HYE,2L9WytnVvsW6J02YllI2im,6aj3amSyrO0IrIBfOfUjVw,0rqpLUctMMDVnzz9wKQMqQ</t>
  </si>
  <si>
    <t>Alison Moyet,Belinda Carlisle,T'Pau,Martika,Kim Wilde,Bananarama,Marcella Detroit,Transvision Vamp,Voice Of The Beehive,Eurythmics,Annie Lennox,Neneh Cherry,Texas,Mel &amp; Kim,The Communards,Sophie B. Hawkins,Bucks Fizz,Debbie Harry,Howard Jones,Go West</t>
  </si>
  <si>
    <t>https://api.spotify.com/v1/artists/7ooOn6bokl4mGV4CEaUz6A?access_token=BQDFxABRCbXQhgPKNPZFofSGCsWwlJndQMvVyeXjhCTI-3l9TWKZ4yrM5XLM8cjA7ocdhKbcKhqKgaj0djP1bg</t>
  </si>
  <si>
    <t>4mw86zm4QZIL8SksdyE6OU,79MO0KcrOdScKyzuDTtI3k,2jabDfWozfWUm6qTlar7c2,02uPe16VFxPaiueQsPEDkE,34UhPkLbtFKRq3nmfFgejG,3khg8RDB6nMuw34w1IHS6Y,1uQWmt1OhuHGRKmZ2ZcL6p,0VOR7Ie9xUSb45fzIIVJQ1,3p5cqyRrl8N8aYx2yMKBB1,0MG4LXIw7n4x0wjDc6WYXk,4svpOyfmQKuWpHLjgy4cdK,7E3BRXV9ZbCt5lQTCXMTia,1U0FaHAc4fcwQcYEJFgkm9,53LVoipNTQ4lvUSJ61XKU3,4QK3YJ6hzJdhJHE9q7kbVV,3DL71JYSG6VREkmLSzfWhU,079svMEXkbT5nGU2kfoqO2,4SXj7TVoA3bgfR8AVssACa,6DVVsQAnpHdJjb1nYuOQ6g,6kDMoHTcBICPILP2aclPWZ</t>
  </si>
  <si>
    <t>bow pop,chamber pop,compositional ambient,dream pop,ethereal wave,icelandic pop,indie folk,melancholia,post rock</t>
  </si>
  <si>
    <t>Sigur RÃ³s</t>
  </si>
  <si>
    <t>48,42,52,55,57,50,63,59,33,53,44,68,58,42,56,42,50,49,51,55</t>
  </si>
  <si>
    <t>HoppÃ­polla,StarÃ¡lfur,Untitled #3 (Samskeyti),Svefn-g-englar,Brennisteinn,Olsen Olsen,Ãsjaki,SÃ¦glÃ³pur,ÃgÃ¦tis Byrjun,YfirborÃ°</t>
  </si>
  <si>
    <t>56,53,53,52,49,49,47,46,45,44</t>
  </si>
  <si>
    <t>6eTGxxQxiTFE6LfZHC33Wm,4iVKvR6Y3LwBaOBSQKsqj0,4o7YmNo3syL8mtvHNhwDuL,2fkPXXnPh0jhtwcTxLobqd,3GEZqXBXa2NYpsxgskDxHd,3d4Le1etBUAAsbldCcaWeq,06FOFzecZN4wdNwXCfBxeX,2KvIO4ew1TGnz1VfTJk49g,1V8APWDwv2XUfLi5G6UEpH,0QrHBtkiICzUT5bsLyNqyo</t>
  </si>
  <si>
    <t>mÃºm,amiina,JÃ³nsi &amp; Alex,The Album Leaf,Mogwai,JÃ³nsi,Explosions In The Sky,Hammock,Hilmar Ã–rn Hilmarsson,This Will Destroy You,Godspeed You! Black Emperor,Ã“lafur Arnalds,Balmorhea,MONO,Eluvium,Efterklang,God Is An Astronaut,Caspian,65daysofstatic,Mew</t>
  </si>
  <si>
    <t>https://api.spotify.com/v1/artists/6UUrUCIZtQeOf8tC0WuzRy?access_token=BQDFxABRCbXQhgPKNPZFofSGCsWwlJndQMvVyeXjhCTI-3l9TWKZ4yrM5XLM8cjA7ocdhKbcKhqKgaj0djP1bg</t>
  </si>
  <si>
    <t>3iUjRVvYCsMfz7tuAQtBDI,2s79xe5F6eUQkjwjww27Fh,7Fo8TAyGJr4VmhE68QamMf,0WUphJOGHE5i95IeR87hsO,1aX2dmV8XoHYCOQRxjPESG,5PYuBRQMHh7nWmdV076sH9,0lZoBs4Pzo7R89JM9lxwoT,6loBF9iQdE11WSX29fNKqY,1h8YIw9HLr6E8gdXVDRbVJ,7vPXrGlSGukcwpaPxUfKKR,7wJ9NwdRWtN92NunmXuwBk,1mZu3rO7qSD09GdDpePHhY,0uAjBatvB4ubpd4kCfjmNt,5jVeqi3PNaTOajfvBa4uFn,4bthk9UfsYUYdcFyqxmSUU,2urZrEdsq72kx0UzfYN8Yv,7cKtqv9cYVlOwnuCFH95ce,0O0lrN34wrcuBenkqlEDZe,5RNFFojXkPRmlJZIwXeKQC,20p5D2KrE8CGuOjHtxsyTp</t>
  </si>
  <si>
    <t>art rock,dance rock,mellow gold,new romantic,new wave,new wave pop,rock,soft rock,synthpop</t>
  </si>
  <si>
    <t>Simple Minds</t>
  </si>
  <si>
    <t>54,53,56,44,62,46,68,52,47,44,59,58,58,57,68,63,54,55,56,59</t>
  </si>
  <si>
    <t>Don't You (Forget About Me),Alive And Kicking - Edit,Belfast Child - 2002 Digital Remaster,Alive And Kicking - 2002 Digital Remaster,Don't You Forget About Me,Mandela Day - 2002 - Remaster,Someone Somewhere (In Summertime) - 2002 - Remaster,Promised You a Miracle - 2002 - Remaster,New Gold Dream (81/82/83/84) - 2002 - Remaster,The American</t>
  </si>
  <si>
    <t>60,44,50,47,46,45,45,44,43,42</t>
  </si>
  <si>
    <t>6CtNdzwFfWUHOSXyJsHvBe,6qCVitsjomreNsSGrwpE6Y,3fKDSSIgOngs8YYzFJO6eD,2gqpf4zPnByCcqxqGseqes,4K21nchEz8gMXTuW5vAd1c,1cAKfDcmAPKijCDhK28GqW,4GAODfoys7MDfMYXayR4Sv,7nfb3iy0zjqk5N44LQM2vg,4hvrLEqMHWR4troGbku7ZV,0dDR2b47XjMoZdkYSBCtmE</t>
  </si>
  <si>
    <t>Ultravox,ABC,Talk Talk,China Crisis,The Human League,Heaven 17,Duran Duran,Howard Jones,Big Country,Japan,Orchestral Manoeuvres In The Dark,Frankie Goes To Hollywood,A Flock Of Seagulls,Thompson Twins,Tears For Fears,Spandau Ballet,The The,The Psychedelic Furs,Bryan Ferry,Fine Young Cannibals</t>
  </si>
  <si>
    <t>https://api.spotify.com/v1/artists/6hN9F0iuULZYWXppob22Aj?access_token=BQDFxABRCbXQhgPKNPZFofSGCsWwlJndQMvVyeXjhCTI-3l9TWKZ4yrM5XLM8cjA7ocdhKbcKhqKgaj0djP1bg</t>
  </si>
  <si>
    <t>3X0tJzVYoWlfjLYI0Ridsw,73JEBdDEFeVaOLg3y0HhBD,1aSxMhuvixZ8h9dK9jIDwL,1KsASRNugxU85T0u6zSg32,0MBIKH9DjtBkv8O3nS6szj,5MspMQqdVbdwP6ax3GXqum,2gTl60Ao3u7bljVnAqxPh8,4awU3JRQXIYoxabdwO92AU,1G0Xwj8mza6b03iYkVdzDP,7mlge4peaoNgzTsY6M32RB,6W1BHDF0T4a4KYcSwzD586,6cLEWhEKQl6nAvgr60M7zC,4NgNsOXSwIzXlUIJcpnNUp,2LXeJdQVcFkhkWydphLI74,4nlqDmbzFzbNITaqjJv7D7,3CYSRCHfilgR8DSbkCMp5j,1bdAJUX6JPsnYHbTl5jbk6,3UpIbyXfGzmHG6TMH4dJEk,12VaqyEhgwDRuFfEqbnrpz,4wM29TDTr3HI0qFY3KoSFG</t>
  </si>
  <si>
    <t>folk,folk-pop,lilith,new wave pop,pop christmas,pop rock,singer-songwriter</t>
  </si>
  <si>
    <t>SinÃ©ad O'Connor</t>
  </si>
  <si>
    <t>56,51,61,56,51,62,46,44,42,52,54,44,62,46,47,47,49,55,60,53</t>
  </si>
  <si>
    <t>Nothing Compares 2 U,All Apologies,Troy,Mandinka,Don't Cry for Me Argentina,The Emperor's New Clothes,Silent Night - Long Version / 2009 Remaster,Why Don't You Do Right,He Moved Through the Fair,Black Boys on Mopeds - 2009 Remaster</t>
  </si>
  <si>
    <t>62,47,44,41,39,36,34,34,34,33</t>
  </si>
  <si>
    <t>3nvuPQTw2zuFAVuLsC9IYQ,1SquBBWJ2qIUAt6GiKZpsq,6m3kJ6d7Ypd1eoBoGP2qZN,6TYckNar2KHob86P5JNETu,6FGr6p4zu4hkXuLg70f00r,0xGKuYwIum3qUbJ2NgnwY8,5bl2rWyYj8Fb1BTGrqHU5q,1Ht2TVVt5OpSL7G1cFxWKx,0W7j85pNUDFELwo0X1LYuT,69YiRnYJCv7KuQZVyWsjWc</t>
  </si>
  <si>
    <t>Suzanne Vega,Natalie Merchant,Kate Bush,Tori Amos,10,000 Maniacs,Annie Lennox,Tanita Tikaram,Edie Brickell &amp; New Bohemians,The Sugarcubes,Marianne Faithfull,k.d. lang,Beth Orton,Sarah McLachlan,Liz Phair,The Sundays,Cowboy Junkies,Joan Armatrading,Aimee Mann,PJ Harvey,Indigo Girls</t>
  </si>
  <si>
    <t>https://api.spotify.com/v1/artists/4sD9znwiVFx9cgRPZ42aQ1?access_token=BQDFxABRCbXQhgPKNPZFofSGCsWwlJndQMvVyeXjhCTI-3l9TWKZ4yrM5XLM8cjA7ocdhKbcKhqKgaj0djP1bg</t>
  </si>
  <si>
    <t>4IZLJdhHCqAvT4pjn8TLH5,4KGNjRvBeqS7wDrExXVN8a,50nN8IFD4xA67fI4jYbLV4,3S0tlB4fE7ChxI2pWz8Xip,0tJCNteqwm7LmRZ6KWr8GT,7zJL978NtANOysfGY21ty6,7Ks3elJhSP20mD04lgiA68,0T2sGLJKge2eaFmZJxX7sq,1AKNroq6zJX4DlJaA0dcKw,7k9T7lZlHjRAM1bb0r9Rm3,6bwkMlweHsBCpI2a0C5nnN,5itdSz26wZC57bo3dhQTPq,4Dokdwa3WB7ilQ2c2qvIBL,3ijd7T9kkzgvfx1az6Z3wj,58LTO4K7E3WUtztMK2BCkB,6WjX4pepHwXa85B9KMk0PY,7h2Y48bG543JDzEed383cx,3xcx9CcYTM4M1890B8o9Bp,2SrSdSvpminqmStGELCSNd,0ZnmpHEiVrHpbyRqDYjnTL</t>
  </si>
  <si>
    <t>grime,hip hop,house,pop rap,rap</t>
  </si>
  <si>
    <t>Skepta</t>
  </si>
  <si>
    <t>65,61,59,75,58,58,55,61,56,66,52,50,64,58,47,53,51,59,78,52</t>
  </si>
  <si>
    <t>Shutdown,No Security,That's Not Me,Man,It Ain't Safe,I Spy,Konnichiwa,Ladies Hit Squad,Track 5,Lyrics</t>
  </si>
  <si>
    <t>65,65,64,63,59,57,57,55,54,54</t>
  </si>
  <si>
    <t>1CireMJYXN8Rw4u1HG5GFZ,5y2K7jr9M8t1HRAu9jzssT,3loNCAyjqpgB9DvKhLMKi9,4lrD5zPJTGMsYzmYlwFtik,0lmtKyI9HyhgnpyI0jWgEU,2ttbwjSx3ILkLSLbhgzuIv,3ipZsbrdpNTYvN9QkcXB4j,3tvirIJWdwDQmUyKt4jYpG,7clvkdDmtKRos6EuQjuVat,5m862WssDq7xBWWG6RBxzY</t>
  </si>
  <si>
    <t>Jme,Lethal Bizzle,Kano,Giggs,Chip,Ghetts,Devlin,Wretch 32,Frisco,Wiley,D Double E,Tempa T,Bugzy Malone,Yungen,Akala,P Money,Tinchy Stryder,Donae'o,Stormzy,Section Boyz</t>
  </si>
  <si>
    <t>https://api.spotify.com/v1/artists/2p1fiYHYiXz9qi0JJyxBzN?access_token=BQDFxABRCbXQhgPKNPZFofSGCsWwlJndQMvVyeXjhCTI-3l9TWKZ4yrM5XLM8cjA7ocdhKbcKhqKgaj0djP1bg</t>
  </si>
  <si>
    <t>4whxX965DKKqYkXmk33b4E,1lO13Grp3I1AsIbcACRWvv,6S0GHTqz5sxK5f9HtLXn9q,3MomZRiJwdZmYnysgtF4Ey,6RZUqkomCmb8zCRqc9eznB,2uH0RyPcX7fnCcT90HFDQX,3sFTupo9UGgrujjN21BjwR,6ltVunYjAAD70YtVO6rxvX,4aaBjq7VqqQvpSF69GglvO,6GbCJZrI318Ybm8mY36Of5,6bWxFw65IEJzBYjx3SxUXd,6C3OLzdOvBI9yCOCf7iC4E,7DzxfMQ3VNYR5vw2UFjzSK,4LAGemASxODFta2tWSAucy,2ARH58Hit3yC6ziGdhma23,1HmcAWATwElCmQheMCKGI7,6e9wIFWhBPHLE9bXK8gtBI,3zMir00BoCKhwNTjlT61KN,0Tuudqq2NACRXkvTQGazY2,0hWRiJV8KlRZvsZeemUJVv</t>
  </si>
  <si>
    <t>pop rock</t>
  </si>
  <si>
    <t>Skunk Anansie</t>
  </si>
  <si>
    <t>51,45,61,43,68,58,53,57,54,63,60,53,50,47,57,49,59,44,53,48</t>
  </si>
  <si>
    <t>Remains (Bastille Vs. Rag'N'Bone Man Vs. Skunk Anansie),Hedonism - Just Because You Feel Good,Weak,All You Need Is Love,Secretly,Search And Destroy - Sucker Punch: Original Motion Picture Soundtrack,Brazen - Weep,Twisted - Everyday Hurts,Charlie Big Potato,Love Someone Else</t>
  </si>
  <si>
    <t>53,51,48,44,31,37,37,36,36,35</t>
  </si>
  <si>
    <t>0XDkORnqAgnWMtqKlouLWT,4fBkJ3DTCPKWUBBAtMdimK,3X0Gm78awMjDYuqu053LIr,5UmjcoJsgqp9lZzjlvIFCE,0dw3ZgJ3h4ICWxGsoaz4dm,4mNpRENvkRjG8fgnqkse8X,0LiQ3ptPVKvfaNnYI1CJUL,7ncgJLKeaqgC9HAXx8in8X,7Bf0RPsldDH7jVi9H3wODv,2RgXwqbST2d7LFNt9CSgBw</t>
  </si>
  <si>
    <t>Guano Apes,K's Choice,Garbage,Therapy?,Placebo,Manic Street Preachers,Gossip,Anouk,Moloko,Faith No More,Morcheeba,Carmen Consoli,Subsonica,Afterhours,Elisa,Litfiba,Editors,dEUS,Negrita,Fun Lovin' Criminals</t>
  </si>
  <si>
    <t>https://api.spotify.com/v1/artists/5HlXA01kcjssYDT7EoqUJF?access_token=BQDFxABRCbXQhgPKNPZFofSGCsWwlJndQMvVyeXjhCTI-3l9TWKZ4yrM5XLM8cjA7ocdhKbcKhqKgaj0djP1bg</t>
  </si>
  <si>
    <t>7JDSHlDdVTo7aZKdQZ53Vf,49qiE8dj4JuNdpYGRPdKbF,3RNrq3jvMZxD9ZyoOZbQOD,2Pfv2w8a20xzC7Dr7QXRqM,0lVlNsuGaOr9vMHCZIAKMt,7fWgqc4HJi3pcHhK8hKg2p,69k6uTSZMPLpSnhmLCiKxQ,278ZYwGhdK6QTzE3MFePnP,1E4r4z7ivGUcSAnCbINJ9v,18absyD7lQaXUDBXnyzU8M,6gZq1Q6bdOxsUPUG1TaFbF,165ZgPlLkK7bf5bDoFc6Sb,37394IP6uhnjIpsawpMu4l,1xJ6l1VXgGuyZ0uhu27caF,74Hj7BmnUXyx2udrIEIKwX,5eAWCfyUhZtHHtBdNk56l1,35Uu85Pq33mK8x1jYqsHY2,3HVdAiMNjYrQIKlOGxoGh5,3JFsVIxOn7STeilPICkkB2,7iWiAD5LLKyiox2grgfmUT</t>
  </si>
  <si>
    <t>alternative metal,nu metal,post-grunge,rap metal,rap rock,rock</t>
  </si>
  <si>
    <t>Slipknot</t>
  </si>
  <si>
    <t>58,71,75,61,61,59,52,64,66,49,68,73,67,51,54,79,61,64,65,71</t>
  </si>
  <si>
    <t>Duality,Psychosocial,Before I Forget,The Devil In I,Wait And Bleed,Snuff,Dead Memories,Killpop,Spit It Out,Vermilion Pt. 2</t>
  </si>
  <si>
    <t>72,71,70,69,67,67,62,61,60,60</t>
  </si>
  <si>
    <t>61mWefnWQOLf90gepjOCb3,2MvIMgtWyK88OiPi0J8Dg3,6wqJeItl3Vc3az4ZicSQAB,5hheGdf1cb4rK0FNiedCfK,2gscB6kDOmrv1P6qs2KXE3,3RptaQ5Xb8WvtpItZ2f9Hi,0HAr4QR1xI8nwC7VfzYidu,6AAZigYqOch79lKcrSBOv0,2W2eaLVKv9NObcLXlYRZZo,0O7lENhqOySbsL743G7PqD</t>
  </si>
  <si>
    <t>Static-X,Stone Sour,Korn,Mudvayne,Machine Head,Dope,Coal Chamber,Trivium,Drowning Pool,Mushroomhead,Godsmack,Limp Bizkit,Killswitch Engage,Ill NiÃ±o,Fear Factory,System Of A Down,Sevendust,Rob Zombie,Lamb of God,Bullet For My Valentine</t>
  </si>
  <si>
    <t>https://api.spotify.com/v1/artists/05fG473iIaoy82BF1aGhL8?access_token=BQDFxABRCbXQhgPKNPZFofSGCsWwlJndQMvVyeXjhCTI-3l9TWKZ4yrM5XLM8cjA7ocdhKbcKhqKgaj0djP1bg</t>
  </si>
  <si>
    <t>450o9jw6AtiQlQkHCdH6Ru,5SMVzTJyKFJ7TUb46DglcH,2AV6XDIs32ofIJhkkDevjm,6m30rs1IQqnWqV5nKMpU7U,3IKV7o6WPphDB7cCWXaG3E,2JRvXPGWiINrnJljNJhG5s,0N5PyKJzS3M1XNlaCL7bbE,53QzNeFpzAaXYnrDBbDrIp,1b1N51wmSK0ckxFAMPSSHO,3tx8fyu3c4OBP5nejYtUOb,1OGcRXAY9iO4egWiIBqX8F,0Z4CzYz9ieK8q9XiVMPkW5,4YHtIE7FI8ITfekzzN5Jpl,7xGGqA85UIWX1GoTVM4itC,1ThoqLcyIYvZn7iWbj8fsj,6h3rSZ8VLK7a5vXjEmhfuD,5K0rbdBrs2tNXe5LeWMATT,38h03gA85YYPeDPd9ER9rT,5fbhwqYYh4YwUoEs582mq5,4lJHGi5dlJmWwFH0JKF6di</t>
  </si>
  <si>
    <t>brill building pop,chicago soul,classic funk rock,classic rock,disco,folk rock,funk,funk rock,jazz blues,mellow gold,memphis soul,motown,psychedelic rock,rock,roots rock,singer-songwriter,soul,soul blues,southern soul</t>
  </si>
  <si>
    <t>Sly &amp; The Family Stone</t>
  </si>
  <si>
    <t>56,61,60,55,55,56,58,66,51,54,43,50,49,56,70,52,50,61,57,53</t>
  </si>
  <si>
    <t>Everyday People - Single Version,Dance to the Music,Thank You (Falettinme Be Mice Elf Agin) - single master,If You Want Me to Stay,Family Affair - Single Version,I Want to Take You Higher,Just Like a Baby,In Time,Que Sera, Sera (Whatever Will Be, Will Be),Hot Fun in the Summertime</t>
  </si>
  <si>
    <t>57,59,57,56,53,45,43,42,42,36</t>
  </si>
  <si>
    <t>4ZVZBc5xvMyV3WzWktn8i7,1MQWtVcs0PKsY4PA6ZvLiy,4lAnpiPDvKqpJGK38ax35t,2BydLQAh7CUIFvSEqAMc4x,2GVEs1sn5Q1jB1976vQoAX,4qpIk2rvkmxJEVvt38tepd,6Omb07SkH7gZzYkNKf1iRh,21SHzZ1qsXzJ5Socuuyo8w,52Xfwd81ZsBMDTW2S2X3zz,2MXzTtEKUDlfZg8yL6g9gm</t>
  </si>
  <si>
    <t>Funkadelic,Parliament,Curtis Mayfield,Ohio Players,Isaac Hayes,The Meters,Wilson Pickett,The Isley Brothers,The Impressions,Average White Band,Graham Central Station,The Bar-Kays,Shuggie Otis,The Staple Singers,Bill Withers,The Brothers Johnson,Bootsy Collins,The O'Jays,The Spinners,The J.B.'s</t>
  </si>
  <si>
    <t>https://api.spotify.com/v1/artists/5m8H6zSadhu1j9Yi04VLqD?access_token=BQDFxABRCbXQhgPKNPZFofSGCsWwlJndQMvVyeXjhCTI-3l9TWKZ4yrM5XLM8cjA7ocdhKbcKhqKgaj0djP1bg</t>
  </si>
  <si>
    <t>2B4ZHz4QDWJTXPFPgO5peE,3Mcii5XWf6E0lrY3Uky4cA,4tujQJicOnuZRLiBFdp3Ou,0b2XeWDPeBiLeskT6RFqMb,7B4hKK0S9QYnaoqa9OuwgX,3zNM2tRfTX6LI1lN2PlrTt,5UtQf6Eqewo02lVCo3lImQ,3USpNaxpX1iNqNnQWqg9ob,5Jz9kKRnCRLTodCH58MyB4,6DPYiyq5kWVQS4RGwxzPC7,1Oa0bMld0A3u5OTYfMzp5h,6NyJIFHAePjHR1pFxwisqz,4sb7rZNN93BSS6Gqgepo4v,0NbfKEOTQCcwd6o7wSDOHI,4EnEZVjo3w1cwcQYePccay,5spEJXLwD1sKUdC2bnOHPg,1YfEcTuGvBQ8xSD1f53UnK,3crnzLy8R4lVwaigKEOz7V,4VmEWwd8y9MCLwexFMdpwt,1ZwdS5xdxEREPySFridCfh</t>
  </si>
  <si>
    <t>g funk,gangster rap,hip hop,pop christmas,pop rap,rap,southern hip hop,west coast rap</t>
  </si>
  <si>
    <t>Snoop Dogg</t>
  </si>
  <si>
    <t>65,72,66,57,65,56,55,56,60,80,76,64,66,76,70,67,74,74,67,80</t>
  </si>
  <si>
    <t>Gin And Juice (feat. Dat Nigga Daz),Drop It Like It's Hot,Who Am I (What's My Name)?,Beautiful,Neva Left,Sweat (Snoop Dogg vs. David Guetta) [Remix],Ain't No Fun (If the Homies Cant Have None) (feat. Nate Dogg, Warren G &amp; Kurupt),Trash Bags,Moment I Feared,Bacc in da Dayz</t>
  </si>
  <si>
    <t>70,69,66,49,64,56,61,60,60,60</t>
  </si>
  <si>
    <t>0WKYRFtH6KKbaNWjsxqm70,6HHytHLXLX8QfWTtGfFSvH,5XhkV07Vou38wnrzwURUOC,4NO3hYYJudCN6MrcToFCos,3Zgc3xdXTxsjLumnQqiTfE,6h89vMWcUdukHrlEPNHX9f,4rLpAOk5KVNcqEMK3m6Lje,1HAUtll1MUZmQaNE1XEDiU,0NIOJPJfM7tAEcDfhqfrEI,7sjMS672QIyAyjFbvkxYI4</t>
  </si>
  <si>
    <t>Warren G,Ice Cube,Xzibit,DJ Quik,Eazy-E,Westside Connection,Tha Dogg Pound,Mack 10,Daz Dillinger,Dr. Dre,Nate Dogg,Kurupt,Too $hort,The Game,N.W.A.,Bone Thugs-N-Harmony,Busta Rhymes,E-40,Method Man,2Pac</t>
  </si>
  <si>
    <t>https://api.spotify.com/v1/artists/7hJcb9fa4alzcOq3EaNPoG?access_token=BQDFxABRCbXQhgPKNPZFofSGCsWwlJndQMvVyeXjhCTI-3l9TWKZ4yrM5XLM8cjA7ocdhKbcKhqKgaj0djP1bg</t>
  </si>
  <si>
    <t>6C0JkmxU2cgkVzotHJgfW7,53A0W3U0s8diEn9RhXQhVz,766wIvoqqGrjRDnExOjJls,3bUwxJgNakzYKkqAVgZLlh,450iujbtN6XgiA9pv6fVZz,0LbLWjaweRbO4FDKYlbfNt,21UJ7PRWb3Etgsu99f8yo8,0ZZr6Y49NZWRJc0uCwqpMR,6e9wIFWhBPHLE9bXK8gtBI,0G8zjE6SsFTlbglCkU8pm3,74K7bX12L8GBAWvPuyIgJ7,14Gi3Uph96lpNB3utkoVAD,0zOcE3mg9nS6l3yxt1Y0bK,4AksvCnkZaQoTu1nJr62Db,0LVrQUinPUBFvVD5pLqmWY,2cGwlqi3k18jFpUyTrsR84,2wpJOPmf1TIOzrB9mzHifd,18Zv2g2vUcEGqJf6WnjfXN,0C0XlULifJtAgn6ZNCW2eu,5PokPZn11xzZXyXSfnvIM3</t>
  </si>
  <si>
    <t>indie christmas,irish rock,neo mellow,permanent wave,pop,pop christmas,pop rock,rock</t>
  </si>
  <si>
    <t>Snow Patrol</t>
  </si>
  <si>
    <t>46,71,48,61,61,64,65,54,59,48,47,56,74,48,53,68,62,55,78,68</t>
  </si>
  <si>
    <t>Chasing Cars,Open Your Eyes,Run - Revised Album Version,Called Out In The Dark,You Could Be Happy,Just Say Yes,Set The Fire To The Third Bar,Run - Revised Album Version,Run - Revised Album Version,New York</t>
  </si>
  <si>
    <t>66,50,59,54,54,53,44,46,46,47</t>
  </si>
  <si>
    <t>0x6Y6ikSyS17NxfhWsgENm,0ZQtDLOa631ZouJviprEXl,63xBKQr7HJkKaSyhwEWCnE,3vOT1IBNEAoShlzk4aSKDi,71Jl2nL3f8h6a4uRjfhq89,4NjepGD2BJeOo4Ne3GkWue,5lKfEyVY0tp3p0UUMbUpCC,0GOCRWZJ0Gx5U4Pr2yDwDA,0GOCRWZJ0Gx5U4Pr2yDwDA,7EmdcS02B8XSgIBG5Arcyp</t>
  </si>
  <si>
    <t>Athlete,Keane,Thirteen Senses,Travis,Razorlight,Kaiser Chiefs,Stereophonics,Feeder,Editors,Starsailor,Embrace,Hard-FI,The Fray,The Feeling,Doves,The Verve,Scouting For Girls,Brandon Flowers,The Killers,Lifehouse</t>
  </si>
  <si>
    <t>https://api.spotify.com/v1/artists/3rIZMv9rysU7JkLzEaC5Jp?access_token=BQDFxABRCbXQhgPKNPZFofSGCsWwlJndQMvVyeXjhCTI-3l9TWKZ4yrM5XLM8cjA7ocdhKbcKhqKgaj0djP1bg</t>
  </si>
  <si>
    <t>4q3lWHEW55hoLJNzZskFVo,047D9GgqEzyMoULd2oKr7G,6pXCjxMOBcWtvULYkFPVW6,6mQfAAqZGBzIfrmlZCeaYT,6cjSmkVvMvyE6tCAo1M9Is,4JCt4xrbbBB9blkKwNlcJ7,2jS7I1u7BpgWT9ssG62Zr1,3REpOYo13YkVj1dFzda12A,71aKjsWKYqASAffyIQaocZ,545idYhdloaSlLGBY8E9u2,0KMLfCXYb3Dhf1hLpu8cVd,3DEveX6KVzhPDqq2VRuN14,1JpHKf8Ztyd8HXU8p6m9cc,61UT1Zj9dFgPAjZfwnsqsb,1mNnxxnPfHQDOkFjnZmdkc,5UoVLCWzOKMIJ9iioof9OD,1fvz0vd4P0LNMkAysF1ivk,0vUJ3QLN3MlRfjOc2LjGWp,2EURsXo9qlt1aMWlviGCRi,1OxJzMLmR9l5zPLap9OxuO</t>
  </si>
  <si>
    <t>classic funk rock,disco,funk,hip house,new jack swing,post-disco,quiet storm,urban contemporary</t>
  </si>
  <si>
    <t>Soul II Soul</t>
  </si>
  <si>
    <t>45,49,51,61,51,53,56,50,43,55,44,49,55,53,48,51,48,42,48,53</t>
  </si>
  <si>
    <t>Back To Life (However Do You Want Me) - Accapella;feat. Caron Wheeler,Keep On Movin' - feat. Caron Wheeler,Back to Life,Keep On Movin' (Edit) [feat. Caron Wheeler],Get a Life,Jazzie's Groove,Fairplay,Back to Life,Keep on Moving,Keep On Movin'</t>
  </si>
  <si>
    <t>43,34,38,37,36,26,23,29,27,19</t>
  </si>
  <si>
    <t>7vvRkLPIvfjjmCIqNxBuEZ,7upgDi9C0pQn9HZzGfksJq,2zQu3kLvHgRVmrMcKvZUrU,1X37Xc7duxpgY9IqaPiOAU,5HRaxiZNh5CDACzSSYleHx,0HGxuuv3WdVpIFZeIepoUq,0gpmOaWu0Q1Z3u7DWiIL77,6R4k9g8R3vG6nXYR0z9tIC,5c47IHBMRqMW6MalnkaSNh,3zwJ8bvi18jZJAJgG1ULqd</t>
  </si>
  <si>
    <t>Loose Ends,Alexander O'Neal,The S.O.S Band,Chaka Khan,ZhanÃ©,Evelyn "Champagne" King,Lisa Stansfield,Shalamar,Jody Watley,Cameo,Midnight Star,The Brand New Heavies,Terence Trent D'Arby,Teena Marie,Patrice Rushen,CeCe Peniston,Al B. Sure!,Inner City,Ashford &amp; Simpson,Rose Royce</t>
  </si>
  <si>
    <t>https://api.spotify.com/v1/artists/2sIx6SmAMw9IBySG3Uj0jf?access_token=BQDFxABRCbXQhgPKNPZFofSGCsWwlJndQMvVyeXjhCTI-3l9TWKZ4yrM5XLM8cjA7ocdhKbcKhqKgaj0djP1bg</t>
  </si>
  <si>
    <t>6KOqPxwfNAmZPkiCnDE9yT,2qT62DYO8Ajb276vUJmvhz,3loflELg7MzgrOyNqERolN,40oYPr305MsT2lsiXr9fX9,2P560DaOMNDUACoH8ZhOCR,3BqaUtuQmqIHg7B5Bc7fP7,2BGRfQgtzikz1pzAD0kaEn,1eVEVL20zNLcGrPDOR691N,0RUEHcBiENFEqxgicqS2ig,7sbwBqdkynNUDgiWU3TQ5J,5PFSmueeFLrjYXqn3agenn,7hqZBHSgDs1odG9aupMzEI,2DppeCnNtvrLfEobq9Pw5r,1h8YIw9HLr6E8gdXVDRbVJ,0GByy3DcfbQwDvXGCWmzv9,06KgaEpSluofkcChSo7TNr,1dmEUAQBopYUrsMnQnScWL,0O0lrN34wrcuBenkqlEDZe,2WRStKp4ihGVUzlzWfv1Qt,53RkHTcl0SJZjpzqogkBf4</t>
  </si>
  <si>
    <t>art rock,britpop,dance rock,indie christmas,jangle pop,madchester,new romantic,new wave,new wave pop,power pop,pub rock,rock</t>
  </si>
  <si>
    <t>Squeeze</t>
  </si>
  <si>
    <t>54,52,51,45,59,47,56,45,57,44,43,42,47,47,60,38,40,55,49,46</t>
  </si>
  <si>
    <t>Tempted,Up The Junction,Cool For Cats - Single Edit,Black Coffee In Bed,Pulling Mussels (From The Shell),Cool For Cats,Cool For Cats,Labelled With Love,Take Me I'm Yours - Single Edit,Another Nail In My Heart</t>
  </si>
  <si>
    <t>42,37,43,34,39,37,35,25,32,21</t>
  </si>
  <si>
    <t>4f4SmDjsj6NoEuazQNmIfz,0rk2RLHgXRL4uEHpBHNpt3,1UbW2ygcCXyTl1cNv0Hvfa,1GbjQTFghcq7WLLzTmuk4H,7LwlTiFehCUVQQJKEUzF5Z,4wZSxAXLNRFfQ0yyaCvHei,5qyLJQTYHjBnOBfDi3YVS9,1ZGxPhJOh96prCsePjJNcq,4z610cDM8Ixvske9DIuU8c,57NfHGobiXZDYV1czYktx1</t>
  </si>
  <si>
    <t>Joe Jackson,XTC,The Style Council,The Boomtown Rats,The Jam,Nick Lowe,Elvis Costello,The English Beat,The Stranglers,Aztec Camera,Ian Dury,Big Audio Dynamite,Adam &amp; The Ants,Big Country,Pretenders,The Smithereens,Fun Boy Three,The Psychedelic Furs,The Undertones,The Fixx</t>
  </si>
  <si>
    <t>https://api.spotify.com/v1/artists/6Jrj26oAY96EEC2lqC6fua?access_token=BQDFxABRCbXQhgPKNPZFofSGCsWwlJndQMvVyeXjhCTI-3l9TWKZ4yrM5XLM8cjA7ocdhKbcKhqKgaj0djP1bg</t>
  </si>
  <si>
    <t>3g2kUQ6tHLLbmkV7T4GPtL,0asVlqTLu3TimnYVyY5Jxi,2ueoLVCXQ948OfhVvAy3Nn,5VF0YkVLeVD4ytyiyVSIiF,7hAolICGSgXJuM6DUpK5rp,2wJ4vsxWd7df7dRU4KcoDe,7lOJ7WXyopaxri0dbOiZkd,2Jv5eshHtLycR6R8KQCdc4,1R84VlXnFFULOsWWV8IrCQ,5xeBMeW0YzWIXSVzAxhM8O,4Cedjq5BQL3MhapRvDpFED,22ojy4H4ZVpowC4lRRC8In,4kwxTgCKMipBKhSnEstNKj,5cMVRrisBpDkXCVG48epED,38zTZcuN7nFvVJ6auhc6V3,59pWgeY26Q6yJy37QvJflh,4wLIbcoqmqI4WZHDiBxeCB,6mKqFxGMS5TGDZI3XkT5Rt,0bsV0sUjnCuCTYOnNHQl3E,2cevwbv7ISD92VMNLYLHZA</t>
  </si>
  <si>
    <t>alternative dance,alternative rock,anti-folk,chamber pop,chillwave,dream pop,escape room,etherpop,folk-pop,freak folk,indie folk,indie pop,indie r&amp;b,indie rock,indietronica,lo-fi,metropopolis,neo-psychedelic,new rave,noise pop,pop,pop rock,shimmer pop,singer-songwriter,synthpop</t>
  </si>
  <si>
    <t>St. Vincent</t>
  </si>
  <si>
    <t>59,50,62,58,56,59,59,66,55,56,54,49,59,49,57,53,49,62,45,53</t>
  </si>
  <si>
    <t>Cruel,Digital Witness,Cheerleader,The Antidote,Strange Mercy,The Strangers,Now, Now,Who,Teenage Talk,Surgeon</t>
  </si>
  <si>
    <t>52,45,47,45,45,43,35,41,35,40</t>
  </si>
  <si>
    <t>3j5DVpcCELigVZrmwGOw3X,5Nhsc59aScz67qNXA0y9Mn,2Eg8N0qgB1wQ64TexXSOCu,2rKP4A3wm8b5zLFyqSXCMY,1EQ5Ig934wA7qV2qdl5L2e,0AHScqcwHUocaEFeFQyESE,5lYwEkDCQIfH1r64NLdqtn,55iwrKssfMLNfKvEviQCRB,0qPuyRKZ96ruJCH5t76J4F,5ASiwbUlx1HcpX1tVMKgsg</t>
  </si>
  <si>
    <t>Fiona Apple,tUnE-yArDs,Perfume Genius,Dirty Projectors,Chairlift,Sharon Van Etten,Broken Social Scene,Grizzly Bear,Panda Bear,of Montreal,Neko Case,Destroyer,Animal Collective,Jenny Lewis,Deerhunter,Sleigh Bells,Sleater-Kinney,Angel Olsen,Julia Holter,Rilo Kiley</t>
  </si>
  <si>
    <t>https://api.spotify.com/v1/artists/7bcbShaqKdcyjnmv4Ix8j6?access_token=BQDFxABRCbXQhgPKNPZFofSGCsWwlJndQMvVyeXjhCTI-3l9TWKZ4yrM5XLM8cjA7ocdhKbcKhqKgaj0djP1bg</t>
  </si>
  <si>
    <t>6fvN9GmMCVKb5LY0WsnjFP,45O9BwPMyywM755SYUK0sP,15jHZ1EZwmm2QDjKctvqJQ,3JaAGmSTpJK35DqWrDUzBz,5rIqOJspxDq89aBBCUda1X,65Gh3BfK84aTIugiRCgLBA,2Omy3P5hFZym7FKum1JA1s,0wi4yTYlGtEnbGo4ltZTib,1iTlOqIrZy8DlvCPJY2sjS,5ujCegv1BRbEPTCwQqFk6t,3cqIsBnzV3BabbPWKz8Txf,25IRTisJjqI6JlkyCVMBsV,6biWAmrHyiMkX49LkycGqQ,2e53aHBQdCMKWqHDuyJsjC,6ysQi6NI88X627t2srsWz6,6SLAMfhOi7UJI0fMztaK0m,3zIIUxcnIoUMouVQdphkeC,568ZhdwyaiCyOGJRtNYhWf,4YveAIZNQZBiWbt7iWsvCa,31oqOoeYTFXYaENhMINVl8</t>
  </si>
  <si>
    <t>album rock,blues-rock,british blues,classic rock,glam rock,hard rock,heavy christmas,mellow gold,rock,soft rock,southern rock</t>
  </si>
  <si>
    <t>Status Quo</t>
  </si>
  <si>
    <t>57,54,53,65,56,47,54,49,55,57,39,43,63,57,51,59,42,68,48,47</t>
  </si>
  <si>
    <t>Rockin' All Over The World,Whatever You Want,In The Army Now,Pictures of Matchstick Men - Mono Version,Caroline,What You're Proposing,Down Down,Fun, Fun, Fun,The Wanderer,Roll Over Lay Down</t>
  </si>
  <si>
    <t>57,56,45,47,47,43,42,41,40,40</t>
  </si>
  <si>
    <t>2oUeXNq3vYqB60LB1D219g,2kUzt5LsTUR0ggquP7O3eN,6QLspHLCLftSGPa6vNzKuo,0MRs5O62wfDgf5cQKalrPq,0M5wW96q1hkvIlmuw131g9,3nhpHXLDOjNDPeE8sxYq2g,5vVZaiK2mIL9WE1GWikOE6,4qUdi7ijWDHnR7gIymYHx1,3Hl8JijCnvsnSoGSrEsTL1,5DX5obOE0tEEerHM60BtL3</t>
  </si>
  <si>
    <t>Nazareth,Uriah Heep,Suzi Quatro,Sweet,Smokie,Dave Edmunds,UFO,Shakin' Stevens,Golden Earring,John Fogerty,Mud,Dr. Feelgood,Thin Lizzy,Free,Mott The Hoople,Rainbow,Showaddywaddy,Deep Purple,Krokus,The Refreshments</t>
  </si>
  <si>
    <t>https://api.spotify.com/v1/artists/4gIdjgLlvgEOz7MexDZzpM?access_token=BQDFxABRCbXQhgPKNPZFofSGCsWwlJndQMvVyeXjhCTI-3l9TWKZ4yrM5XLM8cjA7ocdhKbcKhqKgaj0djP1bg</t>
  </si>
  <si>
    <t>2uH0RyPcX7fnCcT90HFDQX,5vIOGcdmx1eIkq3ZtuS12U,0ZZr6Y49NZWRJc0uCwqpMR,74K7bX12L8GBAWvPuyIgJ7,1HGTHrRQkw0BtevSo1jucU,450iujbtN6XgiA9pv6fVZz,0LVrQUinPUBFvVD5pLqmWY,3bUwxJgNakzYKkqAVgZLlh,5yBDILLJyNFAjFpECkk7ys,0sHeX8oQ6o7xic3wMf4NBU,2cGwlqi3k18jFpUyTrsR84,01ZP85CNi7Y9t1e0one46k,0vBDEQ1aLZpe4zgn2fPH6Z,0G8zjE6SsFTlbglCkU8pm3,11wRdbnoYqRddKBrpHt4Ue,2evydP72Z45DouM4uMGsIE,6C0JkmxU2cgkVzotHJgfW7,7sjttK1WcZeyLPn3IsQ62L,5fScAXreYFnuqwOgBsJgSd,14Gi3Uph96lpNB3utkoVAD</t>
  </si>
  <si>
    <t>alternative rock,britpop,electronic,garage rock,indie rock,neo mellow,pop rock,rock,welsh rock</t>
  </si>
  <si>
    <t>Stereophonics</t>
  </si>
  <si>
    <t>58,53,54,47,53,61,53,61,48,59,68,48,45,48,73,49,46,60,56,56</t>
  </si>
  <si>
    <t>Dakota,Maybe Tomorrow,Have A Nice Day,Handbags And Gladrags,C'est La Vie,I Wanna Get Lost With You,I Wanna Get Lost With You (Acoustic 2015) - Bonus Track,Mr. Writer,Dakota - Decade In The Sun Version,Indian Summer</t>
  </si>
  <si>
    <t>63,53,49,53,52,50,47,47,46,45</t>
  </si>
  <si>
    <t>0IOgCgSDoRBHK9uNTpJnbx,4M7XzMb9rNL4rncIXR5pD6,5RgPd9i9pxkGc8SBLd2i3p,2MTUQO0Fk2Tj6fGNpX6Fmz,2xt81cgiSP48aiv032Rwvx,16GrAa93uAWWSgzev3Eyi3,4rhGVkQaa29ZtWy4M9cbRw,0KawAZyPX4PLGcyUtqGvfP,0UopkfGuwDf3hx3tr8rPxC,4aHIg13kTIDpH9iJ8KreCM</t>
  </si>
  <si>
    <t>Manic Street Preachers,Ocean Colour Scene,Feeder,Embrace,Richard Ashcroft,Razorlight,Doves,Travis,Beady Eye,Supergrass,The Verve,The Enemy,Cast,Starsailor,Kasabian,Ash,Athlete,Noel Gallagher's High Flying Birds,The Charlatans,Hard-FI</t>
  </si>
  <si>
    <t>https://api.spotify.com/v1/artists/21UJ7PRWb3Etgsu99f8yo8?access_token=BQDFxABRCbXQhgPKNPZFofSGCsWwlJndQMvVyeXjhCTI-3l9TWKZ4yrM5XLM8cjA7ocdhKbcKhqKgaj0djP1bg</t>
  </si>
  <si>
    <t>1jjpkAHC8bd9fRFfgKyYLP,0Ekfvspc0hlcxdfJJVjcnq,6uXJm6sZx9IVPrN2laTOP5,6UWifcscEdbjPgmbevBxZV,4gQ8biCMcMrOuBdJx639Q0,7AhDVqsNA5q46WKsRPXvoe,60ht0hWRy1yjUDfNsLuHuP,0nJUwPwC9Ti4vvuJ0q3MfT,52BKc9OtCbQstAAPTIvLGH,1Cc79YAHP7xvQAVQSjveP6,05FEKb23HHED5ZsWmKo8kz,4QIJ2i8I6urte2scKgkVoY,3znXuXT3xkCtjgOxXBBVnq,31z9f9AyPawiq0qlBO1M3i,2XJzOLYV2mF5K2JfUhJEK0,2Plkkomsc4DKawkCioLKjc,1rXr1ZnvbRoYBaedIl9v4v,1mkuxdmqLdlrtCSwLQ2sUn,3Q8wgwyVVv0z4UEh1HB0KY,0zlJDQgqnr9AocrH9gs1Es</t>
  </si>
  <si>
    <t>alternative country,country rock,folk,folk rock,mellow gold,new americana,outlaw country,rock,roots rock,singer-songwriter,southern rock,texas country,traditional country,traditional folk</t>
  </si>
  <si>
    <t>Steve Earle</t>
  </si>
  <si>
    <t>51,50,44,50,44,47,51,59,46,40,44,49,55,54,47,45,54,41,60,51</t>
  </si>
  <si>
    <t>Copperhead Road,Guitar Town,Feel Alright,Lookin' for a Woman,Hard-Core Troubadour,Youâ€™re the Best Lover That I Ever Had,Fixin' to Die,Goodbye,Meet Me in the Alleyway,Someday</t>
  </si>
  <si>
    <t>44,40,45,42,41,33,38,38,33,31</t>
  </si>
  <si>
    <t>1HChuZvDKwcl76LvaGExeo,6EtQxcfkQqVibxsUr718YA,7fF6Af2M3vL4IUtE8cMy6G,5tHpA88LjzDxeWGmNEEeT0,7aXK1UkGw6bDc2zr4YUpdJ,17G0vwHUq6aJvOJ8UO50jz,7ngcnTkbLrtpV8c74s49X5,3RWYPQpOdC4YrZJCrFWjZi,0Y9ak0p8Tq4uBYdVY3Uu9S,5izputOQ61RhxpLcSGgeti</t>
  </si>
  <si>
    <t>Robert Earl Keen,Guy Clark,Todd Snider,Hayes Carll,Ray Wylie Hubbard,Son Volt,Lucinda Williams,John Prine,James McMurtry,Alejandro Escovedo,Billy Joe Shaver,Rodney Crowell,Justin Townes Earle,Ryan Bingham,Chris Knight,Uncle Tupelo,Drive-By Truckers,Slaid Cleaves,Jason Isbell,Lyle Lovett</t>
  </si>
  <si>
    <t>https://api.spotify.com/v1/artists/2UBTfUoLI07iRqGeUrwhZh?access_token=BQDFxABRCbXQhgPKNPZFofSGCsWwlJndQMvVyeXjhCTI-3l9TWKZ4yrM5XLM8cjA7ocdhKbcKhqKgaj0djP1bg</t>
  </si>
  <si>
    <t>3koiLjNrgRTNbOwViDipeA,3dkbV4qihUeMsqN4vBGg93,2AV6XDIs32ofIJhkkDevjm,60df5JBRRPcnSpsIMxxwQm,7GaxyUddsPok8BuhxN6OUW,57bUPid8xztkieZfS7OlEV,53QzNeFpzAaXYnrDBbDrIp,1ThoqLcyIYvZn7iWbj8fsj,3RwQ26hR2tJtA8F9p2n7jG,7fIvjotigTGWqjIz6EP1i4,6hnWRPzGGKiapVX1UCdEAC,0vqkz1b2qBkoYrGMj2CUWq,0N5PyKJzS3M1XNlaCL7bbE,3MdG05syQeRYPPcClLaUGl,1eYhYunlNJlDoQhtYBvPsi,0HU0U9kdXEHZVxUNbuQe8S,6twIAGnYuIT1pncMAsXnEm,0W498bDDNlJIrYMKXdpLHA,5m8H6zSadhu1j9Yi04VLqD,2iE18Oxc8YSumAU232n4rW</t>
  </si>
  <si>
    <t>classic funk rock,funk,funk rock,motown,quiet storm,soul,soul christmas</t>
  </si>
  <si>
    <t>Stevie Wonder</t>
  </si>
  <si>
    <t>75,68,60,71,68,66,66,70,69,64,71,61,58,64,68,58,64,59,63,70</t>
  </si>
  <si>
    <t>Superstition - Single Version,Signed, Sealed, Delivered (I'm Yours),Sir Duke,For Once In My Life,Faith - From "Sing" Original Motion Picture Soundtrack,Uptight (Everything's Alright),Isn't She Lovely,I Just Called To Say I Love You,Superstition,Part-Time Lover</t>
  </si>
  <si>
    <t>72,68,64,63,63,60,58,57,57,56</t>
  </si>
  <si>
    <t>300RfAPZ57B0y6YYj9n6DN,3M5eeHXgG4VplKNcsBC8Dj,2udw7RDkldLFIPG9WYdVtT,2yNWwardt8VzlpNBWrGYD6,1ta2S3gzMhDEm4zXj1CMF6,5q5q7yDHiVkBnaivsda4TN,373zqV0VLz9mnrSaY9kaiX,0Oii8bI6O1ZlhBrOrtJ5GF,1kryOQS9FQDsbYY4db5zS5,0ErrsvDylBWZeAUYbqLllv</t>
  </si>
  <si>
    <t>Marvin Gaye,Al Green,Curtis Mayfield,Otis Redding,James Brown,The Supremes,The Isley Brothers,Bill Withers,The Temptations,Four Tops,Sam Cooke,Bobby Womack,Wilson Pickett,Diana Ross,Ray Charles,Donny Hathaway,Commodores,Roberta Flack,Sly &amp; The Family Stone,The Jackson 5</t>
  </si>
  <si>
    <t>https://api.spotify.com/v1/artists/7guDJrEfX3qb6FEbdPA5qi?access_token=BQDFxABRCbXQhgPKNPZFofSGCsWwlJndQMvVyeXjhCTI-3l9TWKZ4yrM5XLM8cjA7ocdhKbcKhqKgaj0djP1bg</t>
  </si>
  <si>
    <t>36E7oYfz3LLRto6l2WmDcD,5eTZsi8vuwdtA0SLEe3GZl,0ndVVO80abvgGgjv2ICzct,7rqRuB0wgUaStDN73PlV4U,0vBDEQ1aLZpe4zgn2fPH6Z,2uH0RyPcX7fnCcT90HFDQX,0qLNsNKm8bQcMoRFkR8Hmh,7MhMgCo0Bl0Kukl93PZbYS,0sHeX8oQ6o7xic3wMf4NBU,5Rsu72e1qrjIUtxH6Zmy9K,5fScAXreYFnuqwOgBsJgSd,5vIOGcdmx1eIkq3ZtuS12U,1o7zIbVAgDDHKijLVuLASg,3iejrAcqxYoVgyxp6zkWgs,147FGf3bdxV1L0mmVtgaJR,3l14gV4hIMAjmo7KUvEWTx,66nOkPJTFgK25NMmojG04V,0NbfEPYRgMczimdfM3skmH,6bEiU0j4lC3yh2D1kHzFpb,28pqwEjm2WDueRWP4AjA1x</t>
  </si>
  <si>
    <t>alternative rock,britpop,dance rock,indie rock,madchester,new wave,new wave pop,rock</t>
  </si>
  <si>
    <t>Suede</t>
  </si>
  <si>
    <t>61,18,29,38,45,58,60,70,59,33,56,53,36,44,43,42,43,40,34,23</t>
  </si>
  <si>
    <t>Beautiful Ones,Animal Nitrate (Remastered),Outsiders,Trash,The Wild Ones (Remastered),So Young (Remastered),When You Are Young,Like Kids,No Tomorrow,What I'm Trying To Tell You</t>
  </si>
  <si>
    <t>42,48,40,35,39,36,33,33,32,31</t>
  </si>
  <si>
    <t>5yWVfYEeQRPuFtytvkOgU1,7FTmBYe7DHiOx1ZdaNzbZb,4ix0suYaC4ZUv1i1ZOru87,5sVPOuJJAmidyxU8LjJBVu,10hLkl5k0NjO7QAJvoVzIy,7nNu4mmw822NRsMUmQPbw9,6a8XA2L0q7blrQCzFKA75y,3pSaOIP5KFRc5j1jMMvNzN,476s20ocoXoHa9BifCBrwI,6fX3aGrwUhmHqAPoidQrCc</t>
  </si>
  <si>
    <t>Pulp,The Tears,Brett Anderson,Mansun,Cast,Manic Street Preachers,James,Blur,Supergrass,Gene,The Charlatans,Ocean Colour Scene,Longpigs,Shed Seven,Black Grape,Elastica,The Bluetones,Sleeper,Echobelly,Bernard Butler</t>
  </si>
  <si>
    <t>https://api.spotify.com/v1/artists/6PHIK3kjWggLtVygsOtpqS?access_token=BQDFxABRCbXQhgPKNPZFofSGCsWwlJndQMvVyeXjhCTI-3l9TWKZ4yrM5XLM8cjA7ocdhKbcKhqKgaj0djP1bg</t>
  </si>
  <si>
    <t>4M5nCE77Qaxayuhp3fVn4V,4uSftVc3FPWe6RJuMZNEe9,4EVpmkEwrLYEg6jIsiPMIb,2Jv5eshHtLycR6R8KQCdc4,5o8Wylae9k23IEJMIiwd8s,4G0XDEk7RbA4BBCTs917U9,7bcbShaqKdcyjnmv4Ix8j6,2ooIqOf4X2uz4mMptXCtie,5VF0YkVLeVD4ytyiyVSIiF,7lOJ7WXyopaxri0dbOiZkd,2ueoLVCXQ948OfhVvAy3Nn,2ApaG60P4r0yhBoDCGD8YG,3hyGGjxu73JuzBa757H6R5,2wJ4vsxWd7df7dRU4KcoDe,6nXSnNEdLuKTzAQozRtqiI,2Z7gV3uEh1ckIaBzTUCE6R,4Sw0SFu1fFdYXdAEVdrqnO,4kwxTgCKMipBKhSnEstNKj,6gAtOqhriLzOzb3Qqmg5kO,2kGBy2WHvF0VdZyqiVCkDT</t>
  </si>
  <si>
    <t>alternative rock,chamber pop,folk christmas,folk-pop,freak folk,indie christmas,indie folk,indie pop,indie rock,neo mellow,neo-psychedelic,pop christmas,singer-songwriter,stomp and holler</t>
  </si>
  <si>
    <t>Sufjan Stevens</t>
  </si>
  <si>
    <t>70,61,69,66,54,52,58,58,58,59,62,64,60,59,55,56,50,59,54,70</t>
  </si>
  <si>
    <t>The Only Thing,Should Have Known Better,To Be Alone With You,Death with Dignity,Casimir Pulaski Day,Chicago,No Shade in the Shadow of The Cross,Fourth of July,All of Me Wants All of You,The Dress Looks Nice on You</t>
  </si>
  <si>
    <t>66,64,62,61,60,58,55,55,54,54</t>
  </si>
  <si>
    <t>6Rt6KwuF7I8ZkdZG2G0bYr,5I6y1KWmUoV5YCaIEcs1qs,3tchJ8gDgMdaSxpaLxlr1F,4fpEuKIzTLmMJnYwFU0oqr,1u1YU1LE0FWHFOHpR2iXua,7Bo0xLcXWx3pdhqwthqGaz,5LQecKwQNqdf2uKdrJN04v,4K3RZJ8sWPbv0IedcnEfw6,4dl77NeP009biypEUuEs8u,0oEyXbHhtUBqKdKHewG8Cn</t>
  </si>
  <si>
    <t>Iron &amp; Wine,Andrew Bird,Fleet Foxes,Grizzly Bear,The Antlers,Sun Kil Moon,St. Vincent,Neutral Milk Hotel,Dirty Projectors,Broken Social Scene,Perfume Genius,Elliott Smith,The Mountain Goats,Sharon Van Etten,M. Ward,Conor Oberst,Mount Eerie,Animal Collective,Volcano Choir,Father John Misty</t>
  </si>
  <si>
    <t>https://api.spotify.com/v1/artists/4MXUO7sVCaFgFjoTI5ox5c?access_token=BQDFxABRCbXQhgPKNPZFofSGCsWwlJndQMvVyeXjhCTI-3l9TWKZ4yrM5XLM8cjA7ocdhKbcKhqKgaj0djP1bg</t>
  </si>
  <si>
    <t>12EtLdLfJ41vUOoVzPZIUy,15qI5w4XJFLRMwOp2VrlD5,5TDVKqW9uhqGjwwwKGuma4,6JMHws5haIO6V35YNYDnDw,7LP4hiTAVkw3Rtc1hqtLi4,6htUPs3clIStnkvg5jimKZ,60vX3zLcdKRXvKLITVh5Df,3f5W9NEwkc1SAIPFuumcaf,1g5PorBgjWrL60NdotRE6Q,0uq5PttqEjj3IH1bzwcrXF,5orH1OWgjAYUX8sZ5gihTv,5jLwURKdEPDvuYnac74s9c,7L12TqJ0fbwtFljTbwfwRI,1kM5rgJvkiDMOoKX56H6pX,6csA2rxNLkQJXeEa7lyGXn,3EBRANWwnViQuBrImN61Z1,17UkABEasVRlCcIFZ3wHb7,2AEEnr6Le5zHzBwpnlZSmq,3RjnAn8EWb7zaLlGWVxQeP,2cBh5lVMg222FFuRU7EfDE</t>
  </si>
  <si>
    <t>bubblegum dance,dance pop,europop,pop,pop christmas,pop rock,post-teen pop,r&amp;b,tropical house,uk garage</t>
  </si>
  <si>
    <t>Sugababes</t>
  </si>
  <si>
    <t>57,60,57,54,33,40,54,49,37,69,45,42,43,59,45,61,60,40,37,56</t>
  </si>
  <si>
    <t>Too Lost In You,About You Now,Push The Button,Overload,Round Round,Hole In The Head,Get Sexy,Ugly,Stronger,Freak Like Me</t>
  </si>
  <si>
    <t>45,56,44,48,44,45,44,27,34,36</t>
  </si>
  <si>
    <t>0tRQ7UZtDQtKUkFFRtyTyM,1ctdfJSzp6qF2iDAVdDrfl,3EDS89HeAhHiZKlljciK0a,3HHkKnJf9oAR7V5KzlxeZo,6FmtB3SLE6eqb24VfMnH4z,0UODoSWbhBQyUhzL10D03d,6jWqljzUuDsdR8OLTkUMsy,4T5tKtfBXCZpZZbUnK3laC,7Aj31SmJS1DmnngvU0cBKX,5VamJoXQR2u1jLgfBX3p92</t>
  </si>
  <si>
    <t>Girls Aloud,The Saturdays,All Saints,Atomic Kitten,Rachel Stevens,Liberty X,Melanie C,Jamelia,Mutya Buena,Spice Girls,Geri Halliwell,Alesha Dixon,Samantha Mumba,S Club 7,Mis-Teeq,Pixie Lott,Steps,Emma Bunton,Billie Piper,Sophie Ellis-Bextor</t>
  </si>
  <si>
    <t>https://api.spotify.com/v1/artists/7rZNSLWMjTbwdLNskFbzFf?access_token=BQDFxABRCbXQhgPKNPZFofSGCsWwlJndQMvVyeXjhCTI-3l9TWKZ4yrM5XLM8cjA7ocdhKbcKhqKgaj0djP1bg</t>
  </si>
  <si>
    <t>5ShFRZUGJZL1qMkIPtYV5M,0dLSQG3IV62UNVhWUe6mx6,0sHeX8oQ6o7xic3wMf4NBU,2LMR8u7DOMF0FBseDpTsRa,77oD8X9qLXZhpbCjv53l5n,7rqRuB0wgUaStDN73PlV4U,66nOkPJTFgK25NMmojG04V,6UYwzZChuolxsylHcZcBBP,244fcyNSuyhbRlMGfMbYrO,5fScAXreYFnuqwOgBsJgSd,0GHcMuYNbDXb8cfJ7I5PsD,5zhn89Em2jWUUWdpcLO3YL,0LVrQUinPUBFvVD5pLqmWY,2evydP72Z45DouM4uMGsIE,5Rsu72e1qrjIUtxH6Zmy9K,1o7zIbVAgDDHKijLVuLASg,6DKmuXxXASTF6xaJwcTfjv,2Sp19cOHSqAUlE64hekARW,3wury2nd8idV4GecUg5xze,4zPGlyitRvJo7iz6OKlETa</t>
  </si>
  <si>
    <t>alternative rock,big beat,britpop,chamber psych,electronic,madchester,neo-psychedelic,space rock,welsh rock</t>
  </si>
  <si>
    <t>Super Furry Animals</t>
  </si>
  <si>
    <t>31,49,59,44,44,38,43,37,48,56,24,45,53,49,33,36,50,47,57,46</t>
  </si>
  <si>
    <t>Golden Retriever,Juxtapozed With U,Play It Cool,Something 4 the Weekend,Hello Sunshine,Hello Sunshine,Bing Bong,Changed The Way You Kiss Me,Ice Hockey Hair,The Very Best of Neil Diamond</t>
  </si>
  <si>
    <t>40,40,16,24,28,32,29,25,24,23</t>
  </si>
  <si>
    <t>7JzlGmut2XLe3HHQPD56Wr,2umbhz2teUJ8QpOl4bBD7T,2Ps295jbfubxmL9bT0aD06,0ZDEqQsvURpLZSLGGFT8oA,3qbhPtKeLD5w4UN44oR0bE,0Tfa4rQwrvrtUqFPKy2IjS,1n2Kc5LM0KSgXyVvnyGlpY,6PoibIkO4kVDmgUQCYrYQZ,2Rbrj2ozLWuPLXlibNYO7p,3WOD9sKw3dnb6d7HQ27FdD</t>
  </si>
  <si>
    <t>Gorky's Zygotic Mynci,Gruff Rhys,Supergrass,The Beta Band,Mercury Rev,Mansun,The Bluetones,The Boo Radleys,Badly Drawn Boy,The Charlatans,Neon Neon,British Sea Power,Doves,Ash,Gene,Longpigs,Spiritualized,Teenage Fanclub,Primal Scream,Gomez</t>
  </si>
  <si>
    <t>https://api.spotify.com/v1/artists/0FOcXqJgJ1oq9XfzYTDZmZ?access_token=BQDFxABRCbXQhgPKNPZFofSGCsWwlJndQMvVyeXjhCTI-3l9TWKZ4yrM5XLM8cjA7ocdhKbcKhqKgaj0djP1bg</t>
  </si>
  <si>
    <t>0K7VN4aHxHcEb7PqkfoIVA,3UpIbyXfGzmHG6TMH4dJEk,73JEBdDEFeVaOLg3y0HhBD,4sD9znwiVFx9cgRPZ42aQ1,0MBIKH9DjtBkv8O3nS6szj,2gTl60Ao3u7bljVnAqxPh8,4awU3JRQXIYoxabdwO92AU,08DLZqQd6XDAVteF9nSEJ1,1bdAJUX6JPsnYHbTl5jbk6,6cLEWhEKQl6nAvgr60M7zC,0dYkMe3wK29DulSa0uR8Rq,1KsASRNugxU85T0u6zSg32,1aSxMhuvixZ8h9dK9jIDwL,6W1BHDF0T4a4KYcSwzD586,5hW4L92KnC6dX9t7tYM4Ve,4wM29TDTr3HI0qFY3KoSFG,76oeXwztPqAxVg9oqozK3z,4TKTii6gnOnUXQHyuo9JaD,7mlge4peaoNgzTsY6M32RB,5MspMQqdVbdwP6ax3GXqum</t>
  </si>
  <si>
    <t>anti-folk,art rock,folk,folk-pop,lilith,mellow gold,new wave pop,permanent wave,pop rock,singer-songwriter</t>
  </si>
  <si>
    <t>Suzanne Vega</t>
  </si>
  <si>
    <t>48,55,51,57,51,46,44,51,49,44,44,56,61,54,63,53,43,66,52,62</t>
  </si>
  <si>
    <t>Luka,Tom's Diner,Luka,Tom's Diner,Caramel,Marlene On The Wall,Gypsy,Blood Makes Noise,Erie Canal,Ironbound / Fancy Poultry</t>
  </si>
  <si>
    <t>52,48,45,38,34,35,34,24,31,31</t>
  </si>
  <si>
    <t>6wXy0MosS6KGV8yowVradf,0Ww1dujmNHu8mcxLnhCAB3,48Ej1CDmpsETlImicgiXWC,6z4qThYByGBpkfZJCm3UqQ,4qcOADO7wWrYp9ADIeDjOH,4HqqWTrpTKVRKtDfHHxnRj,0J49bHfKcfLoTyn7cLSNhY,77QCsV6XQFx4kbyTf3yf6U,7fVZ6BoI9xnUElpSGHyL5M,410BVybCgMY4OPpxn8Un2K</t>
  </si>
  <si>
    <t>Shawn Colvin,Aimee Mann,Natalie Merchant,SinÃ©ad O'Connor,10,000 Maniacs,Tanita Tikaram,Edie Brickell &amp; New Bohemians,Paula Cole,Joan Armatrading,Beth Orton,Rickie Lee Jones,Tori Amos,Kate Bush,k.d. lang,Joni Mitchell,Indigo Girls,Heather Nova,Sheryl Crow,Marianne Faithfull,Annie Lennox</t>
  </si>
  <si>
    <t>https://api.spotify.com/v1/artists/3X0tJzVYoWlfjLYI0Ridsw?access_token=BQDFxABRCbXQhgPKNPZFofSGCsWwlJndQMvVyeXjhCTI-3l9TWKZ4yrM5XLM8cjA7ocdhKbcKhqKgaj0djP1bg</t>
  </si>
  <si>
    <t>165ZgPlLkK7bf5bDoFc6Sb,05fG473iIaoy82BF1aGhL8,7JDSHlDdVTo7aZKdQZ53Vf,3RNrq3jvMZxD9ZyoOZbQOD,4RddZ3iHvSpGV4dvATac9X,6Ghvu1VvMGScGpOUJBAHNH,2d0hyoQ5ynDBnkvAbJKORj,0BEI7i5sgUuivcfwXLzFmM,6KO6G41BBLTDNYOLefWTMU,2BUrLolMFK48vn3scYOSMf,69k6uTSZMPLpSnhmLCiKxQ,6gZq1Q6bdOxsUPUG1TaFbF,49qiE8dj4JuNdpYGRPdKbF,0nmQIMXWTXfhgOBdNzhGOs,2Pfv2w8a20xzC7Dr7QXRqM,5KDIH2gF0VpelTqyQS7udb,0lVlNsuGaOr9vMHCZIAKMt,3TOqt5oJwL9BE2NG9MEwDa,35Uu85Pq33mK8x1jYqsHY2,14pVkFUHDL207LzLHtSA18</t>
  </si>
  <si>
    <t>alternative metal,alternative rock,funk rock,nu metal,post-grunge,rock</t>
  </si>
  <si>
    <t>System Of A Down</t>
  </si>
  <si>
    <t>73,77,58,75,77,69,73,58,65,49,52,68,71,77,61,68,61,78,61,69</t>
  </si>
  <si>
    <t>Chop Suey!,B.Y.O.B.,Toxicity,Lonely Day,Hypnotize,Aerials,Violent Pornography,Radio/Video,Lost In Hollywood,Cigaro</t>
  </si>
  <si>
    <t>74,72,71,70,68,65,65,65,64,63</t>
  </si>
  <si>
    <t>5V3mdRI2yQxbSsJGDPc5lD,0EYOdF5FCkgOJJla8DI2Md,7MeXwzhSDGfqNfuFANgzVC,1VNWaY3uNfoeWqb5U8x2QX,6oO7WMjD6kEvCITLbVj0mu,1twBt7aZiy7HWPG025QGuP,249Z7XT6mf8B2zuI0RaeS0,41pOIT2t1rvr2Trg1HQChZ,0GrHWVTDsaWcD4nrCGr7VE,47EqCQZG5v4o0WFMufGf5S</t>
  </si>
  <si>
    <t>Limp Bizkit,Slipknot,Static-X,Korn,Papa Roach,Deftones,Rage Against The Machine,Serj Tankian,P.O.D.,Scars On Broadway,Coal Chamber,Godsmack,Stone Sour,Avenged Sevenfold,Mudvayne,Staind,Machine Head,Disturbed,Sevendust,Pantera</t>
  </si>
  <si>
    <t>https://api.spotify.com/v1/artists/5eAWCfyUhZtHHtBdNk56l1?access_token=BQDFxABRCbXQhgPKNPZFofSGCsWwlJndQMvVyeXjhCTI-3l9TWKZ4yrM5XLM8cjA7ocdhKbcKhqKgaj0djP1bg</t>
  </si>
  <si>
    <t>6ysQi6NI88X627t2srsWz6,0WhGV9lzljq2QKJ8ipw6jx,4WquJweZPIK9qcfVFhTKvf,3v4feUQnU3VEUqFrjmtekL,4BFMTELQyWJU1SwqcXMBm3,0S7Zur2g8YhqlzqtlYStli,1YqGsKpdixxSVgpfaL2AEQ,3fhOTtm0LBJ3Ojn4hIljLo,42TFhl7WlMRXiNqzSrnzPL,1SQRv42e4PjEYfPhS0Tk9E,3JaAGmSTpJK35DqWrDUzBz,3yesh1QeNXucaDFw8ZPKxd,2eRdPaLHWAL4d1WcNUO9Vz,3Q6OOkfssqoMSTtl11J5Uk,421A23lYymEUE6SozCfWbr,3UvcmAOZt64oKpP95f6MMM,0RUEHcBiENFEqxgicqS2ig,7pwjGKaqnfkvS7eQbHaqyH,2DxlS3lTLFIq70S7ap5H3y,2WRStKp4ihGVUzlzWfv1Qt</t>
  </si>
  <si>
    <t>album rock,art rock,blues-rock,british blues,britpop,classic rock,dance rock,folk rock,garage rock,glam rock,hard rock,heavy christmas,new wave,protopunk,psychedelic rock,punk,rock,singer-songwriter</t>
  </si>
  <si>
    <t>T. Rex</t>
  </si>
  <si>
    <t>51,45,44,57,56,51,52,59,66,69,65,43,48,51,40,50,57,46,53,49</t>
  </si>
  <si>
    <t>Get It On,20th Century Boy - 2012 Remaster,Hot Love - A Side,Ride A White Swan,Children of the Revolution - 2012 Remaster,Mambo Sun,Bang a Gong (Get It On) - Re-Recorded / Remastered,Cosmic Dancer,Jeepster,I Love To Boogie</t>
  </si>
  <si>
    <t>59,42,48,47,43,36,42,41,37,40</t>
  </si>
  <si>
    <t>5nbNdS5SKdpiDZjCBh8W7b,1y5LL9dpLXbCXNKKqw5wCJ,1FvG5AZm68WSFQj3fJywoy,3q76upyNC5OXGuCdI4yqjQ,7as3y0Z9c0LH4sZDhFw9uU,0atmueX1iVVW8Q6NSSvPJi,3QNddJs5eU0TG6C828fDQe,5wffYfKqMgurUDpFoBCNSl,3ugLpAoE4uJv3CRyGCU77w,2yCXjCr32mfkJ4JPxQ35dz</t>
  </si>
  <si>
    <t>Mott The Hoople,New York Dolls,MC5,Faces,The Stooges,Television,Small Faces,Roxy Music,Lou Reed,The Kinks,Sweet,Flamin' Groovies,The Modern Lovers,Love,Johnny Thunders,Big Star,The Stranglers,Sparks,Buzzcocks,The Undertones</t>
  </si>
  <si>
    <t>https://api.spotify.com/v1/artists/3dBVyJ7JuOMt4GE9607Qin?access_token=BQDFxABRCbXQhgPKNPZFofSGCsWwlJndQMvVyeXjhCTI-3l9TWKZ4yrM5XLM8cjA7ocdhKbcKhqKgaj0djP1bg</t>
  </si>
  <si>
    <t>1LeVJ5GPeYDOVUjxx1y7Rp,4skJp5OKvcc9eKokiuhi2s,1S0vL284jxZYKtZQ2jsQ2X,41SQP16hv1TioVYqdckmxT,56ZTgzPBDge0OvCGgMO3OY,1bwUhKRmEkOZ1wuTnV9XjC,4OrizGCKhOrW6iDDJHN9xd,55LHFEtIplWhsfyWZUwkf4,6O4EGCCb6DoIiR6B1QCQgp,38zTZcuN7nFvVJ6auhc6V3,2Jv5eshHtLycR6R8KQCdc4,0KydPQPUUoTNhmiHKOg5Er,3Sz7ZnJQBIHsXLUSo0OQtM,4ogwGU9VPWrnVBs1GEwZVV,4DMSJzGjw2SMkKAT5EEE5u,5juOkIIy18sFw9L30syt1Z,2RhgnQNC74QoBlaUvT4MEe,6NrkINd80slV25wkBu9mEB,4wyNyxs74Ux8UIDopNjIai,4kwxTgCKMipBKhSnEstNKj</t>
  </si>
  <si>
    <t>australian alternative rock,indie pop,indie rock,indietronica,neo-psychedelic,psychedelic rock</t>
  </si>
  <si>
    <t>Tame Impala</t>
  </si>
  <si>
    <t>64,57,52,65,67,63,58,59,61,57,66,57,76,56,62,62,65,56,59,59</t>
  </si>
  <si>
    <t>The Less I Know The Better,Let It Happen,Feels Like We Only Go Backwards,New Person, Same Old Mistakes,Elephant,Eventually,The Moment,Yes I'm Changing,'Cause I'm A Man,Disciples</t>
  </si>
  <si>
    <t>72,66,66,61,62,60,60,58,59,55</t>
  </si>
  <si>
    <t>4g3Ax56IslQkI6XVfYKVc5,068LmtzI6xJJDPfPnMje0U,6vTtMyCg96xwpoIBws9K0Q,5LraK2D6KZTbSxT7npbbU9,6HqWcIutC3Bwk6awM1jnGP,04GyFGGvAyItrPfeV0HNj2,6GpH4Q5hUKzMvMoO4n5itq,10ZwvQF9EbmXA20sFf9bO3,2oVyKK5NH2oawyrDZJn581,1pcELo31UwH8VFi9yhIbAC</t>
  </si>
  <si>
    <t>Unknown Mortal Orchestra,Pond,Melody's Echo Chamber,Real Estate,Beach House,Beach Fossils,DIIV,Foxygen,Toro y Moi,Deerhunter,Grizzly Bear,Neon Indian,Mac Demarco,Temples,HOMESHAKE,Washed Out,The Growlers,Wild Nothing,King Krule,Animal Collective</t>
  </si>
  <si>
    <t>https://api.spotify.com/v1/artists/5INjqkS1o8h1imAzPqGZBb?access_token=BQDFxABRCbXQhgPKNPZFofSGCsWwlJndQMvVyeXjhCTI-3l9TWKZ4yrM5XLM8cjA7ocdhKbcKhqKgaj0djP1bg</t>
  </si>
  <si>
    <t>0s0rOb0gT2S9N0SDcjtPC4,3lcbKPLl0ci2mKRdcP5Etf,5MspMQqdVbdwP6ax3GXqum,4fomCZiFUMX73KJ0YQ0V90,2u0gw0uCWBMiqV7h0N8kai,5jqKIZLB5WA5KquEihB3ND,6edGSAX5dVpeJVwu1Q0NwJ,7xkAwz0bQTGDSbkofyQt3U,0dlOr0VIysztGWvU1dpjmP,2jS7I1u7BpgWT9ssG62Zr1,67YNiSqhrx1P8oPvIIvbP5,2oDCaYSoTLVLIBg1gI2dPK,1VbWUxZTRNY2gw3qZ1tg9W,2Q4FnG5T6NTUcAAZwuMV5K,5TDVKqW9uhqGjwwwKGuma4,2cBh5lVMg222FFuRU7EfDE,2yTUYhIf8fxptTIy3KLuJD,2U6gqwyl9F33YxawnFrZG7,60vX3zLcdKRXvKLITVh5Df,6rqU9HQ57NYGBnBzbrY3a4</t>
  </si>
  <si>
    <t>britpop,dance pop,dance rock,europop,lilith,neo mellow,new romantic,new wave pop,pop rock,scottish rock</t>
  </si>
  <si>
    <t>Texas</t>
  </si>
  <si>
    <t>51,50,62,55,53,50,57,61,63,56,47,23,62,48,57,56,58,51,54,57</t>
  </si>
  <si>
    <t>Say What You Want,Summer Son,Black Eyed Boy - Radio Edit,Inner Smile,Tell That Girl,For Everything,Let's Work It Out,The Conversation,Can't Control,Round the World</t>
  </si>
  <si>
    <t>57,49,48,45,40,44,41,43,42,40</t>
  </si>
  <si>
    <t>4MIB4aXVS0M0KNVcbQlyOP,2No8m5PPpazNUTuxbNYlVk,5AyCNXtRTLztjTDQjdhYfX,41UGKlXQNSyQolR2qWYuty,48jmbjEefppfnihX89a7iU,3YaVDP7FU01JbBVG2sHJJg,7BhpPFVuTJKMNf2yKvXlPP,47yA85FBBxYYziGtH1WlP2,0F9eR5lT0SfsQopW2JnmEx,1RxTKlLBk2FmFqeNGUhlK9</t>
  </si>
  <si>
    <t>Alison Moyet,M People,Annie Lennox,The Beautiful South,Wet Wet Wet,Deacon Blue,Lighthouse Family,Belinda Carlisle,Natalie Imbruglia,Lisa Stansfield,The Lightning Seeds,Sharleen Spiteri,The Corrs,Del Amitri,All Saints,Sophie Ellis-Bextor,Mike &amp; The Mechanics,Will Young,Melanie C,Paul Young</t>
  </si>
  <si>
    <t>https://api.spotify.com/v1/artists/5JsdVATHNPE0XdMFMRoSuf?access_token=BQDFxABRCbXQhgPKNPZFofSGCsWwlJndQMvVyeXjhCTI-3l9TWKZ4yrM5XLM8cjA7ocdhKbcKhqKgaj0djP1bg</t>
  </si>
  <si>
    <t>0YhUSm86okLWldQVwJkLlP,77SW9BnxLY8rJ0RciFqkHh,2XddLUPFBmTonCFy8uB3uc,0MmnmsAuQKRFpo6vJElcaU,0Ya43ZKWHTKkAbkoJJkwIB,4BxCuXFJrSWGi1KHcVqaU4,2xaAOVImG2O6lURwqperlD,2eam0iDomRHGBypaDQLwWI,6DIS6PRrLS3wbnZsf7vYic,4Ui2kfOqGujY81UcPrb5KE,4iiQabGKtS2RtTKpVkrVTw,6hl5k4gLl1p3sjhHcb57t2,536BYVgOnRky0xjsPT96zl,4o0pNHbyj36LPvukNqEug0,7jZycSvTyx0W9poD4PjEIG,6oFs3qk4VepIVFdoD4jmsy,4fgXfJCQnK6c44u4KzAtQP,0Ak6DLKHtpR6TEEnmcorKA,4j56EQDQu5XnL7R3E9iFJT,26VFTg2z8YR0cCuwLzESi2</t>
  </si>
  <si>
    <t>nu gaze,pop,shiver pop</t>
  </si>
  <si>
    <t>The 1975</t>
  </si>
  <si>
    <t>68,75,46,63,68,73,71,69,71,71,59,61,75,66,61,65,63,62,70,89</t>
  </si>
  <si>
    <t>Somebody Else,The Sound,Chocolate,UGH!,Love Me,Loving Someone,Robbers,She's American,Girls,A Change Of Heart</t>
  </si>
  <si>
    <t>69,69,68,60,59,59,59,59,60,59</t>
  </si>
  <si>
    <t>4m0q0xQ2BNl9SCAGKyfiGZ,7h6lpVuSGPW6RNjDXKpYDh,4WiiRw2PHMNQE0ad6y6GdD,2T4oNTmPYTZTdIzeFdNNez,2HklyUw3TR56nVyVJAIhw5,5RD9TjTKGTTA61cBw7PImI,73jVPicY2G9YHmzgjk69ae,5aV4HUW9RFOB0aXq0Ud9s0,5WSdMcWTKRdN1QYVJHJWxz,49clMzwHdKb5f0awEH99pg</t>
  </si>
  <si>
    <t>Bad Suns,The Neighbourhood,Swim Deep,Amber Run,The Wombats,Kodaline,Catfish and the Bottlemen,Bleachers,WALK THE MOON,HAIM,Smallpools,Circa Waves,Two Door Cinema Club,The Maine,The Hunna,Pvris,Sundara Karma,The Vaccines,Young the Giant,Halsey</t>
  </si>
  <si>
    <t>https://api.spotify.com/v1/artists/3mIj9lX2MWuHmhNCA7LSCW?access_token=BQDFxABRCbXQhgPKNPZFofSGCsWwlJndQMvVyeXjhCTI-3l9TWKZ4yrM5XLM8cjA7ocdhKbcKhqKgaj0djP1bg</t>
  </si>
  <si>
    <t>5LXEAEGrpKQtpyCu2sZuWu,0UKfenbZb15sqhfPC6zbt3,5CT7RBitS0e0u78T8tRBWQ,0O0lrN34wrcuBenkqlEDZe,2mG8HHQ9S9kcbjcrb5N1FE,3QP0XPDwbvGivqDAaJ5f5G,53RkHTcl0SJZjpzqogkBf4,7cKtqv9cYVlOwnuCFH95ce,1aX2dmV8XoHYCOQRxjPESG,2DppeCnNtvrLfEobq9Pw5r,2qT62DYO8Ajb276vUJmvhz,2Uz58cSxlJgefDaSikxYQ7,2s79xe5F6eUQkjwjww27Fh,0fgYKF9Avljex0L9Wt5b8Z,7hqZBHSgDs1odG9aupMzEI,5jVeqi3PNaTOajfvBa4uFn,1eVEVL20zNLcGrPDOR691N,1m24736Bdew1oQVxTePOCo,6DCIj8jNaNpBz8e5oKFPtp,2x9SpqnPi8rlE9pjHBwmSC</t>
  </si>
  <si>
    <t>art rock,dance rock,new romantic,new wave,new wave pop,permanent wave,pop rock,post-punk,power pop,rock,synthpop,zolo</t>
  </si>
  <si>
    <t>The B-52's</t>
  </si>
  <si>
    <t>50,55,39,55,51,46,46,54,62,47,52,45,53,58,42,57,45,46,64,68</t>
  </si>
  <si>
    <t>Love Shack,Love Shack - Edit,Rock Lobster,Dance This Mess Around,Roam,Private Idaho,Roam [Edit] (45 Version),Planet Claire,52 Girls,Legal Tender</t>
  </si>
  <si>
    <t>64,59,39,44,49,29,44,31,30,23</t>
  </si>
  <si>
    <t>4W4wYHtsrgDiivRASVOINL,64B4UbGRLtGRBtiN2m8OvF,0rme3FLbw5o1KLXpJzivjS,0gEeV3AKllRnkBO4Kx3sFE,5fqcIHU6DhQtFKVO5XSdQs,0Y87qqNyXLEwv7VNBQ6Thq,0jfONt56vckywtWwm8wjki,3t3GtCFoABBDACLLSleDgV,5t0vvOox2t9W0WmVH8zb1o,2KtX1U0VYiteO72JYUXW92</t>
  </si>
  <si>
    <t>Oingo Boingo,DEVO,Missing Persons,The Psychedelic Furs,The Go-Go's,Adam Ant,The Fixx,The The,The Human League,Adam &amp; The Ants,XTC,Thomas Dolby,ABC,Echo &amp; the Bunnymen,Big Audio Dynamite,Thompson Twins,The English Beat,Tom Tom Club,The Cars,Talking Heads</t>
  </si>
  <si>
    <t>https://api.spotify.com/v1/artists/3gdbcIdNypBsYNu3iiCjtN?access_token=BQDFxABRCbXQhgPKNPZFofSGCsWwlJndQMvVyeXjhCTI-3l9TWKZ4yrM5XLM8cjA7ocdhKbcKhqKgaj0djP1bg</t>
  </si>
  <si>
    <t>7lEokLkF9CWjEBogNWcV69,5zoKOcTDI9EMOhGNaxL708,7Jgf8XBIsOlXS1XOTOwz4A,714osTgzZrkyf3SGjggpfY,3pHeBYl1yujXcZqqfF1UyQ,5P1oS9DUTPEqcrmXDmX4p8,4wQ3PyMz3WwJGI5uEqHUVR,54SHZF2YS3W87xuJKSvOVf,1YwfENKEZrowcmtR1nALZn,0ZIwOAzDuGPspzK7yiTc4S,73iWh9WUMf0xK6cRkNJK4h,2gFsmDBM0hkoZPmrO5EdyO,3v4feUQnU3VEUqFrjmtekL,1riHqX633Kup3mJAw8WR8p,59QxeZBL6k9L4oJBGSyukd,4ZqBwBVB3dsYWL3d5Spi10,5bDxAyJiTYBat1YnFJhvEK,10rzK0sLCXsUlDhl8ed0MV,1Jl8u1U1GtBlwocZK5LWZv,2CxLP749mup3ncPrXgCnvU</t>
  </si>
  <si>
    <t>album rock,alternative rock,blues-rock,classic rock,electric blues,funk rock,hard rock,jam band,mellow gold,modern blues,pop rock,post-grunge,rock,roots rock,singer-songwriter,southern rock</t>
  </si>
  <si>
    <t>The Black Crowes</t>
  </si>
  <si>
    <t>33,52,41,48,57,54,69,55,47,54,46,55,57,53,57,48,58,46,52,43</t>
  </si>
  <si>
    <t>She Talks To Angels,Hard To Handle,Jealous Again,Remedy,She Talks to Angels,I Ain't Hiding,Twice As Hard,Remedy,Thorn In My Pride,She Talks To Angels - Acoustic Bonus Version</t>
  </si>
  <si>
    <t>44,53,42,45,45,43,38,41,33,26</t>
  </si>
  <si>
    <t>37431qrKdYaPF0idZ7o1Zr,0N7LKqYxUrg5UFb6Z4OSDF,3TxkuaIEUv53lEflPskcN8,6llJQueoTgqptK1HVUJBSI,47cBKOTLfTt7EOavt7ZW5V,23NUOYOJWsivBQm7M29fAF,6bv7GJ12vZtPxbJF61GZpF,12X975TabaOePM1hEBTiu6,4dVHnlcE9kQOrzFrjMl2eN,1cM6oq8BBDVN4eJYt1CfGf</t>
  </si>
  <si>
    <t>Rich Robinson,Gov't Mule,Chris Robinson Brotherhood,North Mississippi Allstars,Blues Traveler,Blackberry Smoke,The Allman Brothers Band,Widespread Panic,The Derek Trucks Band,Little Feat,Warren Haynes,Tedeschi Trucks Band,Faces,Kenny Wayne Shepherd,The Marshall Tucker Band,Molly Hatchet,Joe Walsh,Blackfoot,JJ Grey &amp; Mofro,Humble Pie</t>
  </si>
  <si>
    <t>https://api.spotify.com/v1/artists/5krkohEVJYw0qoB5VWwxaC?access_token=BQDFxABRCbXQhgPKNPZFofSGCsWwlJndQMvVyeXjhCTI-3l9TWKZ4yrM5XLM8cjA7ocdhKbcKhqKgaj0djP1bg</t>
  </si>
  <si>
    <t>085pc2PYOi8bGKj0PNjekA,3r17AfJCCUqC9Lf0OAc73G,6wPhSqRtPu1UhRCDX5yaDJ,2jw70GZXlAI8QzWeY2bgRc,4yiQZ8tQPux8cPriYMWUFP,698hF4vcwHwPy8ltmXermq,5Y5TRrQiqgUO4S36tzjIRZ,3sgFRtyBnxXD5ESfmbK4dl,2DlGxzQSjYe5N6G9nkYghR,6LqNN22kT3074XbTVUrhzX,6MF9fzBmfXghAz953czmBC,26dSoYclwsYLMAKD3tpOr4,6S0dmVVn4udvppDhZIWxCr,1l7ZsJRRS8wlW3WfJfPfNS,41qil2VaGbD194gaEcmmyx,7o95ZoZt5ZYn31e9z1Hc0a,31TPClRtHm23RisEBtV3X7,1KCSPY1glIKqW2TotWuXOR,0jnsk9HBra6NMjO2oANoPY,1Y8cdNmUJH7yBTd9yOvr5i</t>
  </si>
  <si>
    <t>dance pop,pop,pop rap,post-teen pop</t>
  </si>
  <si>
    <t>The Black Eyed Peas</t>
  </si>
  <si>
    <t>74,72,71,72,76,69,75,67,78,75,68,80,70,79,67,68,83,80,82,75</t>
  </si>
  <si>
    <t>Where Is The Love?,I Gotta Feeling,My Humps,Pump It,Boom Boom Pow,Just Canâ€™t Get Enough,Don't Phunk With My Heart,The Time (Dirty Bit),Meet Me Halfway,Imma Be</t>
  </si>
  <si>
    <t>63,56,67,65,65,61,60,59,53,51</t>
  </si>
  <si>
    <t>7oPnZNl1acGA7ELxsNirrR,4kLLWz7srcuLKA7Et40PQR,2WNVqZq1ujhMDlOAqBFkVv,7KIbDUwumrpG5f30kEYW1v,3oDFtOhcN08qeDPAK6MEQG,6HePVKyIeL20JWLVthsU9c,3BnvVIFwQXXMGjkW4rWRJj,5bitEcj72xFL3yv9ZS5fkE,3F9ByoUqu31xU0I3G5xfVg,16sbugRbf9xEKlekuQ7Whm</t>
  </si>
  <si>
    <t>will.i.am,Fergie,The Pussycat Dolls,Nelly Furtado,Gwen Stefani,Far East Movement,Timbaland,LMFAO,Jennifer Lopez,Kesha,Taio Cruz,Britney Spears,Sean Kingston,Christina Aguilera,Will Smith,Natasha Bedingfield,Justin Timberlake,P!nk,Flo Rida,Destiny's Child</t>
  </si>
  <si>
    <t>https://api.spotify.com/v1/artists/1yxSLGMDHlW21z4YXirZDS?access_token=BQDFxABRCbXQhgPKNPZFofSGCsWwlJndQMvVyeXjhCTI-3l9TWKZ4yrM5XLM8cjA7ocdhKbcKhqKgaj0djP1bg</t>
  </si>
  <si>
    <t>6YWdHD3R863Apw1hkx3BwC,4wo1267SJuUfHgasdlfNfc,4F84IBURUo98rz4r61KF70,4AZab8zo2nTYd7ORDmQu0V,4FZ3j1oH43e7cukCALsCwf,1tpXaFf2F55E7kVJON4j4G,0bZCak2tcRMY1dzEIuwF42,4ddt8PPvmWrI9mJQy1VrIG,3yEnArbNHyTCwMRvD9SBy4,5BYuBzqmTXwUDw2rYkwExr,26T3LtbuGT1Fu9m0eRq5X3,02uYdhMhCgdB49hZlYRm9o,16GcWuvvybAoaHr0NqT8Eh,3mVWMgLc7bcyCBtL2ymZwK,6VDdCwrBM4qQaGxoAyxyJC,4DToQR3aKrHQSSRzSz8Nzt,6dgwEwnK0YtDfS9XhRwBTG,0XNa1vTidXlvJ2gHSsRi4A,11wRdbnoYqRddKBrpHt4Ue,4pejUc4iciQfgdX6OKulQn</t>
  </si>
  <si>
    <t>alternative rock,blues-rock,classic rock,garage rock,indie pop,indie rock,modern blues,punk blues,rock</t>
  </si>
  <si>
    <t>The Black Keys</t>
  </si>
  <si>
    <t>63,61,74,54,61,59,61,54,62,61,75,57,69,55,70,60,64,68,73,71</t>
  </si>
  <si>
    <t>Lonely Boy,Howlin' For You,Gold On The Ceiling,Tighten Up,Fever,Little Black Submarines,Everlasting Light,Weight of Love,Little Black Submarines - radio edit,Next Girl</t>
  </si>
  <si>
    <t>65,59,64,56,58,61,50,56,51,47</t>
  </si>
  <si>
    <t>5G1sTBGbZT5o4PNRc75RKI,1gBGDhwhekrKYy7gqULf0t,5lN1EH25gdiqT1SFALMAq1,2I3CLotxmAz4SgJDU9yFjl,3Hx7RXqCS7Kzjy2ot2q1Gk,1PXsUXSM3LF2XNSkmIldPb,5oPN2dntsV2UM5ifrTGEC8,3xMQOd1C3TXsjQ3pmzOmkC,17609ifVvJ7Npd8IqVnRFc,2NdNUzldjsnx6cq6Qo2vlo</t>
  </si>
  <si>
    <t>Dan Auerbach,The Raconteurs,The White Stripes,The Dead Weather,Jack White,Black Rebel Motorcycle Club,The Heavy,Band Of Skulls,Wolfmother,The Kills,Cage The Elephant,Eagles Of Death Metal,Alabama Shakes,The Arcs,Cold War Kids,The Hives,Broken Bells,Franz Ferdinand,Kasabian,Queens of the Stone Age</t>
  </si>
  <si>
    <t>https://api.spotify.com/v1/artists/7mnBLXK823vNxN3UWB7Gfz?access_token=BQDFxABRCbXQhgPKNPZFofSGCsWwlJndQMvVyeXjhCTI-3l9TWKZ4yrM5XLM8cjA7ocdhKbcKhqKgaj0djP1bg</t>
  </si>
  <si>
    <t>2vwI9jlKSgJbne3dlTzaLO,0RUEHcBiENFEqxgicqS2ig,6bvtY9dkfSa5yKuogd2aLU,2DppeCnNtvrLfEobq9Pw5r,2WRStKp4ihGVUzlzWfv1Qt,6Jrj26oAY96EEC2lqC6fua,5PFSmueeFLrjYXqn3agenn,57YVY9QP1mhqc51WqHln0e,2P560DaOMNDUACoH8ZhOCR,1dmEUAQBopYUrsMnQnScWL,1h8YIw9HLr6E8gdXVDRbVJ,1inWec2E2UgfzMAhwjgTXe,2qT62DYO8Ajb276vUJmvhz,6KOqPxwfNAmZPkiCnDE9yT,4K3NWDwBIxgktui14SccR2,7pwjGKaqnfkvS7eQbHaqyH,2bt3I0VkmYuPvP57sxokab,1uJKSAvQROYPgm7qhZkqd3,4AIo9dEYhuS3AtwhhKgA0M,0oQLexIBY9SlMhtbSIPFAO</t>
  </si>
  <si>
    <t>dance rock,new romantic,new wave,new wave pop,power pop,pub rock,punk</t>
  </si>
  <si>
    <t>The Boomtown Rats</t>
  </si>
  <si>
    <t>35,57,34,47,49,52,43,41,59,40,47,51,52,54,39,46,46,30,36,47</t>
  </si>
  <si>
    <t>I Don't Like Mondays,Rat Trap,Banana Republic,Up All Night,Someone's Looking At You,Diamond Smiles,Lookin' After No. 1,Like Clockwork,Nothing Happened Today,She's So Modern</t>
  </si>
  <si>
    <t>52,37,29,22,27,24,24,20,18,18</t>
  </si>
  <si>
    <t>78lJEojkdaVbQRkFOTNMKG,7e5gTZeEefXjDJSHnKhXLf,20RhtsuslnkRd1MJ6rlfQ1,3sO3ks58FlCpaGUKIT30jw,0feweuu6nhCaeLpYbZzHdm,0JB9r18g07EBrgo2ei7Fvt,6zdRF50eIXyt1qpYYa90ZC,3DPkAmNXB973vCokmyV1ZQ,1ORwXM4YAxurLUCCQjg9bf,1GWL6ShVErBQovWVEOZLKn</t>
  </si>
  <si>
    <t>Skids,The Stranglers,Bob Geldof,Adam &amp; The Ants,The Undertones,Squeeze,Ian Dury,Tom Robinson Band,The Jam,Fun Boy Three,Big Country,Generation X,XTC,Joe Jackson,The Vapors,Sparks,Stiff Little Fingers,The Ruts,The Teardrop Explodes,The Alarm</t>
  </si>
  <si>
    <t>https://api.spotify.com/v1/artists/40oYPr305MsT2lsiXr9fX9?access_token=BQDFxABRCbXQhgPKNPZFofSGCsWwlJndQMvVyeXjhCTI-3l9TWKZ4yrM5XLM8cjA7ocdhKbcKhqKgaj0djP1bg</t>
  </si>
  <si>
    <t>6LQeBFIfD4C22RJVVjQ6S7,2wpWOzQE5TpA0dVnh5YD08,1mZu3rO7qSD09GdDpePHhY,0s0rOb0gT2S9N0SDcjtPC4,20p5D2KrE8CGuOjHtxsyTp,6kz53iCdBSqhQCZ21CoLcc,2urZrEdsq72kx0UzfYN8Yv,2s79xe5F6eUQkjwjww27Fh,7kCL98rPFsNKjAHDmWrMac,6loBF9iQdE11WSX29fNKqY,5WWSL6rElJeUk3Uc1S2RyD,0L9xkvBPcEp1nrhDrodxc5,5PYuBRQMHh7nWmdV076sH9,73a6pNH4YtLNgDbPQwXveo,5jVeqi3PNaTOajfvBa4uFn,6rqU9HQ57NYGBnBzbrY3a4,0z5DFXmhT4ZNzWElsM7V89,6zpPKMhpOoG646kJgZ7RKf,1aX2dmV8XoHYCOQRxjPESG,3LtBdgNHdH0Ix8hCFZ4NJG</t>
  </si>
  <si>
    <t>The Communards</t>
  </si>
  <si>
    <t>46,53,58,51,59,63,63,53,52,52,57,55,46,55,57,57,63,51,62,39</t>
  </si>
  <si>
    <t>Don't Leave Me This Way (with Sarah Jane Morris),Never Can Say Goodbye,Never Can Say Goodbye,Don't Leave Me This Way (with Sarah Jane Morris),For A Friend,Disenchanted,So Cold The Night,You Are My World,There's More To Love (Than Boy Meets Girl),For A Friend</t>
  </si>
  <si>
    <t>56,45,38,35,32,26,28,31,29,29</t>
  </si>
  <si>
    <t>26g8bCaVhcv0KkBi5SlEg7,0u6CqsKqlArqFuMVKREXp9,7l1lSaaIyUgIaKW5AoD9pN,2dLeacu3f20JRT3djtg6Lg,5TkAYIFbhDS9ielEwJCeSI,4zhaU6Vuf306QS08Q1I1Zv,38RgACL9HpIBQEfhPzIDYT,683gCNByRKM9Hdpqmh9Acl,1KyP7421rt5APmM444kCyy,7LRXbl3e0kkRcKTR064E8S</t>
  </si>
  <si>
    <t>Jimmy Somerville,Bronski Beat,Frankie Goes To Hollywood,Alison Moyet,Fine Young Cannibals,Culture Club,Spandau Ballet,ABC,Nik Kershaw,Howard Jones,Dead Or Alive,Level 42,Heaven 17,Kim Wilde,Thompson Twins,Paul Young,Erasure,Johnny Hates Jazz,The Human League,Blancmange</t>
  </si>
  <si>
    <t>https://api.spotify.com/v1/artists/17U2ImH5IyYMvjkCfPhMHT?access_token=BQDFxABRCbXQhgPKNPZFofSGCsWwlJndQMvVyeXjhCTI-3l9TWKZ4yrM5XLM8cjA7ocdhKbcKhqKgaj0djP1bg</t>
  </si>
  <si>
    <t>432R46LaYsJZV2Gmc4jUV5,1n65zfwYIj5kKEtNgxUlWb,0Zy4ncr8h1jd7Nzr9946fD,0yNLKJebCb8Aueb54LYya3,7cKtqv9cYVlOwnuCFH95ce,762310PdDnwsDxAQxzQkfX,4Egyhh5C7MvfJaWXFx1qc4,3yY2gUcIsjMr8hjo51PoJ8,4HxBVyHaUa60eCSsJWxwWR,75XeVX3ggxZzH9lS2UTNJa,30m0NFP0tHVmxcsUCvEN3K,6ixeWfTvnU1VOVPEVP5Bcq,0WkypWGtWi9gAlB6aIKESl,5Wabl1lPdNOeIn0SQ5A1mp,5OK8j1JnhoBlivN32G7yOO,6aq8T2RcspxVOGgMrTzjWc,4AIo9dEYhuS3AtwhhKgA0M,1wHmR7I0UlF58WFQexCPha,7Fo8TAyGJr4VmhE68QamMf,49DW3KvkyjHO35mK1JnSyS</t>
  </si>
  <si>
    <t>alternative rock,art rock,dance rock,new romantic,new wave,permanent wave,pop rock,rock</t>
  </si>
  <si>
    <t>The Cure</t>
  </si>
  <si>
    <t>67,55,48,67,54,75,41,73,51,24,33,27,25,55,43,62,36,40,56,57</t>
  </si>
  <si>
    <t>Friday I'm In Love,Boys Don't Cry,Close To Me,Just Like Heaven,Fascination Street - Remastered,Lovesong - Remastered,Lullaby,Pictures Of You - Remastered,A Forest,Inbetween Days</t>
  </si>
  <si>
    <t>67,65,63,61,57,56,50,53,52,52</t>
  </si>
  <si>
    <t>20CNpCKq1oTdvekXaboyeq,1QFh8OH1e78dGd3VyJZCAC,4xiyq1iRdsxuU1BPUJ490Z,5ft1GmMZA4uNX7afvQfDLn,2wanmHGKh4DFoOd04Klvuv,2mIrfke7vosXAEWfz6ucyo,6qRPb7YlIsNfrOXbU5HhXg,2o49Twc3qrNMOt8gq9W06L,0T6kwiueP62ten2KLLmQS4,4CRpOsjhvgxjF7rQufmyZ1</t>
  </si>
  <si>
    <t>Joy Division,Siouxsie and the Banshees,Killing Joke,New Order,The The,Depeche Mode,Gene Loves Jezebel,The Smiths,Sisters of Mercy,The Glove,The Bolshoi,Red Lorry Yellow Lorry,The Danse Society,Cocteau Twins,This Mortal Coil,Soft Cell,The Teardrop Explodes,Clan of Xymox,Talk Talk,The Cult</t>
  </si>
  <si>
    <t>https://api.spotify.com/v1/artists/7bu3H8JO7d0UbMoVzbo70s?access_token=BQDFxABRCbXQhgPKNPZFofSGCsWwlJndQMvVyeXjhCTI-3l9TWKZ4yrM5XLM8cjA7ocdhKbcKhqKgaj0djP1bg</t>
  </si>
  <si>
    <t>6urzdpGY5yUimWZsgJUoTb,7CHilrn81OdYjkh4uSVnYM,3l02WF362j1oHOurzuseBv,3SfrwwVPGtjYTI3vwQ4hEU,4Cqia9vrAbm7ANXbJGXsTE,3STTKsLP1gSzGvOVCtNlWS,6biWAmrHyiMkX49LkycGqQ,4YJR4xviDKHoelt9WKHlBa,4opTS86dN9uO313J9CE8xg,3EhbVgyfGd7HkpsagwL9GS,0cc6vw3VN8YlIcvr1v7tBL,57b3sKD9pGilMb2QlMqArq,4ASJkb9HOe3Vz5ZaXOjnfN,3UbyYnvNIT5DFXU4WgiGpP,6w7j5wQ5AI5OQYlcM15s2L,49DW3KvkyjHO35mK1JnSyS,3BVkDHWRvLJEyKdvhLbjsq,7CGoviGsNXYmGOBkXk8dtW,0Nkyv1Zj8Xh7Lux3KzIQCl,6SLAMfhOi7UJI0fMztaK0m</t>
  </si>
  <si>
    <t>album rock,comic,glam metal,hard rock,heavy christmas,metal,rock</t>
  </si>
  <si>
    <t>The Darkness</t>
  </si>
  <si>
    <t>57,56,58,44,61,34,63,56,61,64,68,49,47,65,62,57,57,59,41,59</t>
  </si>
  <si>
    <t>I Believe In A Thing Called Love,Growing On Me,Love Is Only A Feeling,One Way Ticket,Get Your Hands Off My Woman,Friday Night,Black Shuck,Open Fire,Givin' Up,Love On The Rocks With No Ice</t>
  </si>
  <si>
    <t>66,46,44,43,41,40,39,38,38,36</t>
  </si>
  <si>
    <t>756CJtQRFSxEx9jV4P9hpA,77asYwewm0lXvz76inosJm,1Xiziz94CF3sFctb1udhAm,55MXOSZbFpsGs5SWh3rjmV,0a8pD243dhPtQkWvpAQpt7,0FXIFD0DV5RBb3EytmjUBS,1ACGHc4pgbk6wrwg0CkHGT,0D0qFTAAiEfuug8gCKsWHS,3LDsZ7JCzTwfuTRuteUqtB,4KFoXMUU9jvj2mfqnTyAqi</t>
  </si>
  <si>
    <t>Airbourne,Velvet Revolver,Steel Panther,Thunder,Slash,The Answer,Thin Lizzy,Andrew W.K.,Skid Row,Alice Cooper,MÃ¶tley CrÃ¼e,Hardcore Superstar,Backyard Babies,Whitesnake,Extreme,The Cult,W.A.S.P.,Danko Jones,Reckless Love,Rainbow</t>
  </si>
  <si>
    <t>https://api.spotify.com/v1/artists/5r1bdqzhgRoHC3YcCV6N5a?access_token=BQDFxABRCbXQhgPKNPZFofSGCsWwlJndQMvVyeXjhCTI-3l9TWKZ4yrM5XLM8cjA7ocdhKbcKhqKgaj0djP1bg</t>
  </si>
  <si>
    <t>1r8W4U4Vu3oUdUDqeqhiA5,3xsnj4nXMUhb0vDL54ZQDP,0tF8cI9opIUSuGIekILhPC,6Jh2j83pQx6U91TJfYg6fu,5HqJl169uDS6BL3wltqodY,5DTLOGgelbrtyUyBmfG5Iv,2i7D6DKkGpyxACUn9OU7tb,7ubCsS9WjRhWn1K04sYa09,6dqBherxR2n5xMfqAI0L2J,2gR0iQTVBPHDKiNn1Kq8HI</t>
  </si>
  <si>
    <t>The Faces</t>
  </si>
  <si>
    <t>8,7,6,9,9,11,12,11,35,47</t>
  </si>
  <si>
    <t>Tug Of War,Born to Live On - DJ Zulan Radio Edit</t>
  </si>
  <si>
    <t>17,3</t>
  </si>
  <si>
    <t>5Za2VqTFzv2JPTjAawznw7,7zeal4FlQFhWEJoSf2RX5F</t>
  </si>
  <si>
    <t>Dynamic Africana,Tony Tete Harbor,Eric Akaeze,Chief Checker,Olufemi Ajasa,Peacocks Guiter Band,Ify Jerry Crusade,Eddie Okwedy,The Funkees,Ebo Taylor</t>
  </si>
  <si>
    <t>https://api.spotify.com/v1/artists/27pyLBNdWVJBkbykvbf3TW?access_token=BQDFxABRCbXQhgPKNPZFofSGCsWwlJndQMvVyeXjhCTI-3l9TWKZ4yrM5XLM8cjA7ocdhKbcKhqKgaj0djP1bg</t>
  </si>
  <si>
    <t>5hAhrnb0Ch4ODwWu4tsbpi,77oD8X9qLXZhpbCjv53l5n,3inCNiUr4R6XQ3W43s9Aqi,3W4xM5XYtUp4ifYYPVKVdk,6DKmuXxXASTF6xaJwcTfjv,4kwxTgCKMipBKhSnEstNKj,5xeBMeW0YzWIXSVzAxhM8O,2QoU3awHVdcHS8LrZEKvSM,1jSaZgaKHmgc7VTgML528r,3kbBWco9PZ5eSQsNScwG6U,38zTZcuN7nFvVJ6auhc6V3,267VY6GX5LyU5c9M85ECZQ,4oV5EVJ0XFWsJKoOvdRPvl,5UqTO8smerMvxHYA5xsXb6,55LHFEtIplWhsfyWZUwkf4,3G3Gdm0ZRAOxLrbyjfhii5,2ooIqOf4X2uz4mMptXCtie,5VF0YkVLeVD4ytyiyVSIiF,64tVHZVSAZhDEiOJxnb6hE,3u1ulLq00Y3bfmq9FfjsPu</t>
  </si>
  <si>
    <t>alternative rock,anti-folk,blues-rock,chamber pop,dance-punk,dream pop,experimental rock,folk-pop,freak folk,garage rock,indie christmas,indie folk,indie pop,indie rock,indietronica,lo-fi,neo-psychedelic,new rave,new wave,noise pop,ok indie,psychedelic rock,rock,singer-songwriter,slow core,space rock</t>
  </si>
  <si>
    <t>The Flaming Lips</t>
  </si>
  <si>
    <t>61,44,58,53,50,59,56,65,52,54,57,55,51,59,59,52,58,58,49,58</t>
  </si>
  <si>
    <t>Yoshimi Battles The Pink Robots Part 1,Do You Realize??,She Don't Use Jelly,Silver Trembling Hands,Fight Test,The Yeah Yeah Yeah Song,In The Morning Of The Magicians,Race for the Prize - Remix,The W.A.N.D.,Ego Tripping At The Gates Of Hell</t>
  </si>
  <si>
    <t>58,58,54,53,50,46,45,44,43,42</t>
  </si>
  <si>
    <t>0ccCwNzXvr1Yoz91vKz31Z,2DFRFqWNahKtFD112H2iEZ,1dJuteDIOkGfDSN7zPkzNv,4yYKWN3FtoRxdlJBqIn8Rh,0ScgmigVOJr2mFsAtwFQmz,2mlIzqDE7RaMaMx1UPdsXL,4ou3f7jaB41isbJkt6CF2b,0bQB8vGtqWOvYu8MKLtMc7,29gAUokzTrxKQ9W0g55CKo,4xTaOn06UiRHkq2ZUjWIqI</t>
  </si>
  <si>
    <t>Yo La Tengo,Mercury Rev,Pavement,Grandaddy,Spiritualized,Animal Collective,of Montreal,Wilco,Clap Your Hands Say Yeah,Built To Spill,Deerhunter,Dinosaur Jr.,Guided By Voices,Sonic Youth,Foxygen,My Bloody Valentine,Neutral Milk Hotel,Dirty Projectors,Sparklehorse,Ween</t>
  </si>
  <si>
    <t>https://api.spotify.com/v1/artists/16eRpMNXSQ15wuJoeqguaB?access_token=BQDFxABRCbXQhgPKNPZFofSGCsWwlJndQMvVyeXjhCTI-3l9TWKZ4yrM5XLM8cjA7ocdhKbcKhqKgaj0djP1bg</t>
  </si>
  <si>
    <t>7MhMgCo0Bl0Kukl93PZbYS,0sHeX8oQ6o7xic3wMf4NBU,7ueZp29tCNwjIj4yAMTEaC,0O98jlCaPzvsoei6U5jfEL,13W7XLRXdWeLmIu9vacE1w,0LVrQUinPUBFvVD5pLqmWY,0FOcXqJgJ1oq9XfzYTDZmZ,3wury2nd8idV4GecUg5xze,0ikiOZC4SDG6OrgHLESydg,36E7oYfz3LLRto6l2WmDcD,2LMR8u7DOMF0FBseDpTsRa,0IBAqjHG8DSaD7PPCGnGiZ,6OiHleP2bHM18dXq4aZQWt,3s398TKZNahAURRacx7oIT,7EFB09NxZrMi9pGlOnuBpd,77oD8X9qLXZhpbCjv53l5n,2dBj3prW7gP9bCCOIQeDUf,7siPLyFwRFYQkKgWKJ5Sod,6DKmuXxXASTF6xaJwcTfjv,7nrxbXekCLrFwmF4J3pz7o</t>
  </si>
  <si>
    <t>britpop</t>
  </si>
  <si>
    <t>The Good, the Bad &amp; the Queen</t>
  </si>
  <si>
    <t>70,59,36,52,51,53,44,57,48,61,44,54,58,49,49,44,52,57,50,35</t>
  </si>
  <si>
    <t>History Song,Herculean,Kingdom Of Doom,Northern Whale,80s Life,The Good, The Bad And The Queen,Green Fields,Nature Springs,Behind The Sun,A Soldier's Tale</t>
  </si>
  <si>
    <t>39,37,32,31,30,29,28,28,27,26</t>
  </si>
  <si>
    <t>3NNQX4orAyZ0nRkQAqgh1D,5eyuiPhFR4TeguD3xjh4O6,4ptHRYPFdzn6FGxTNDI2Vi,3vJFELMHiffCvYyrWFjzLp,7nbJsUjlooVHuyq2I1l7CT,08Gpu1btI92sayix9DIzsg,5tjHC6InhhtXQKCLcze6BN,7bQsZ6CHzoGeBzmoYOrdyL,53pygCy9jXomVw03qvx7WD,6BxXxduwsaT4GZ5vJ0CSW0</t>
  </si>
  <si>
    <t>Blur,Supergrass,Graham Coxon,Damon Albarn,Jarvis Cocker,Doves,Super Furry Animals,Primal Scream,Peter Doherty,Pulp,The Beta Band,Babyshambles,The Coral,Ian Brown,The Horrors,Mercury Rev,Danger Mouse,The Dandy Warhols,Spiritualized,Rocket Juice &amp; The Moon</t>
  </si>
  <si>
    <t>https://api.spotify.com/v1/artists/6iy8nrBbtL57i4eUttHTww?access_token=BQDFxABRCbXQhgPKNPZFofSGCsWwlJndQMvVyeXjhCTI-3l9TWKZ4yrM5XLM8cjA7ocdhKbcKhqKgaj0djP1bg</t>
  </si>
  <si>
    <t>3h8OjAdgYXVRoMZ8jFd6Uw,1AhYnfs5mzb3ennyLFXlYD,0fZ2s0I6Gyt60JUJybaEZA,4uo8Bp99zyj8HQW1ynweoY,2Z8XcWdgy5dSaiQR3d7tHK,0fqQJD6wePdVDxuPUVrLyX,7EbSS8L1ZtVfwiMz40F1MI,7mLYMGXg84miYydKwi2aRi,7vX3cMVyW8gtDA4y855ynF,7CGoeI1N9WOQ5oZkgunru7,3bO8GsqYe5H4xTkcP5ZUZm,6UelqIK8qwhWFc2f6nSEh8,11kBu957KTYoAltZHDm8gW,7p5J8SfKU9Rulp7tcA53G8,2qhLqZ1pkiUl5HNrU2Nz0R,5s9GgX51pD0YhcsQRSYlpF,1gbXoccc8bjK8eUh92mILy,2Vr1fub6eNIztdUNeFPvJj,05xSLrRgGwm2nCH2SmnNMW,6B0tiYh9aXjEkmNp6LhGjk</t>
  </si>
  <si>
    <t>flamenco,rumba,world,world christmas</t>
  </si>
  <si>
    <t>Gipsy Kings</t>
  </si>
  <si>
    <t>56,46,46,52,43,28,38,55,57,37,39,61,65,50,53,45,54,35,62,54</t>
  </si>
  <si>
    <t>BambolÃ©o,Volare (Nel Blu di Pinto di Blu),Djobi, Djoba,Hotel California - Spanish Mix,A Mi Manera (Comme D'Habitude),Baila Me,Bem, Bem, Maria,Un Amor,Tu Quieres Volver,Gipsy Kings Hit Mix '99 - Radio Mix</t>
  </si>
  <si>
    <t>62,48,52,47,50,42,47,46,45,41</t>
  </si>
  <si>
    <t>3qzVJh6INW1CzSDVR9MRgS,3T7LmZloLYEp8kOD3P4qFA,0ZFJDxWClJb4FAVDpANc9O,383LM93rT5NdU2Le0qu4Xk,2RPNwpCcxVBhwhNUrJIiyG,1d2spgUZY1mFYHi5zwo27R,1mLYWvq7S78YJvQn082EpD,0QRSm5qDn2z1aAY1Ghrhzl,1WdxHkmKEYVaaHCwCrUawF,1QB4PUbhbCVbaLXiiVjGJi</t>
  </si>
  <si>
    <t>Paco de LucÃ­a,Ottmar Liebert,Jesse Cook,Vicente Amigo,Armik,Carlos Montoya,Chico &amp; The Gypsies,Diego El Cigala,Rodrigo y Gabriela,Sabicas,Johannes Linstead,NiÃ±a Pastori,Buena Vista Social Club,Jose Merce,Chambao,Ketama,Buika,Strunz &amp; Farah,Rosario,Raya Real</t>
  </si>
  <si>
    <t>https://api.spotify.com/v1/artists/3jc496ljiyrS3ECrD7QiqL?access_token=BQDFxABRCbXQhgPKNPZFofSGCsWwlJndQMvVyeXjhCTI-3l9TWKZ4yrM5XLM8cjA7ocdhKbcKhqKgaj0djP1bg</t>
  </si>
  <si>
    <t>5PYuBRQMHh7nWmdV076sH9,3iUjRVvYCsMfz7tuAQtBDI,0EPf9vAXPdFV5Ezp1sMX8B,2s79xe5F6eUQkjwjww27Fh,7wJ9NwdRWtN92NunmXuwBk,3LtBdgNHdH0Ix8hCFZ4NJG,5jVeqi3PNaTOajfvBa4uFn,7vPXrGlSGukcwpaPxUfKKR,6aq8T2RcspxVOGgMrTzjWc,2wpWOzQE5TpA0dVnh5YD08,0uAjBatvB4ubpd4kCfjmNt,6loBF9iQdE11WSX29fNKqY,2urZrEdsq72kx0UzfYN8Yv,0WUphJOGHE5i95IeR87hsO,5KQMtyPE8DCQNUzoNqlEsE,1mZu3rO7qSD09GdDpePHhY,6hN9F0iuULZYWXppob22Aj,0lZoBs4Pzo7R89JM9lxwoT,3C6chBmZ9wzisBhoh8G2nK,5WWSL6rElJeUk3Uc1S2RyD</t>
  </si>
  <si>
    <t>art rock,dance pop,dance rock,disco,europop,madchester,new romantic,new wave,new wave pop,permanent wave,post-punk,soft rock,synthpop</t>
  </si>
  <si>
    <t>The Human League</t>
  </si>
  <si>
    <t>46,54,45,53,59,39,57,44,62,53,58,52,63,44,52,58,66,68,48,57</t>
  </si>
  <si>
    <t>Don't You Want Me - 2002 - Remaster,Together In Electric Dreams,Human - Edit,Love Action (I Believe in Love) - 2002 - Remaster,Human,(Keep Feeling) Fascination,The Things That Dreams Are Made of - 2002 - Remaster,Mirror Man,Don't You Want Me - Extended Dance Mix,Seconds</t>
  </si>
  <si>
    <t>68,39,49,48,40,39,40,29,37,37</t>
  </si>
  <si>
    <t>3L7RtEcu1Hw3OXrpnthngx,2J9yZBKajggHsCmoSiaVCw,7qm1JpihtROAIU1XpvqYHS,5RBPXlIiZVrr8hab7LpRJB,79FPdsekcDp7RWK1IzClbr,3zLZ7AVfbYuy0BnRWLafZg,5GLYtND9tYHCEdIQ1i1JH3,4FZOj1X9ypXqxAm45kUkdP,1UXYBgzn0vmDAG6NimtPLY,6XddlINS6fSZYjtuXGcwXj</t>
  </si>
  <si>
    <t>Heaven 17,Ultravox,Visage,ABC,Orchestral Manoeuvres In The Dark,Blancmange,Thompson Twins,Japan,Soft Cell,Bronski Beat,A Flock Of Seagulls,Howard Jones,Spandau Ballet,China Crisis,Gary Numan,Frankie Goes To Hollywood,Simple Minds,Duran Duran,Naked Eyes,Dead Or Alive</t>
  </si>
  <si>
    <t>https://api.spotify.com/v1/artists/1aX2dmV8XoHYCOQRxjPESG?access_token=BQDFxABRCbXQhgPKNPZFofSGCsWwlJndQMvVyeXjhCTI-3l9TWKZ4yrM5XLM8cjA7ocdhKbcKhqKgaj0djP1bg</t>
  </si>
  <si>
    <t>2EVlbKnHoS3sRVmm4gPf3x,28KtnfdwBHptsGPPWjeovU,0KU55rzxAihPhi27MAuz9O,5qWp1rlj0J9UzkBvU3fmRs,7aAcvFj1fFqKkdPzmp1nAR,4SrofCfzlhtiKRAsMfBxV4,04bDp8VBNHzbTdujiMUuCb,0gQWNqoN7Btbv1a7bItMmW,2oVmQT6s29pVIKpqJkyxBS,5NbhCycHGgUKZM6qg1DXj2,7iM6UV8wXD4l2bS2QxdOPY,0rOadSgjgHpAXqcEq4D0xS,1G1vSdh0wuYFKr1bUpBhUc,3sVKVwY8TD445BiC6Q4B43,60HxU5pfO88nduyocuUuYE,5kkANnP50OoBkxc8JRuTsA,4Xxkt0tSJr1uNxGDZcJLRc,0ZSjRETud0Y3BZ3aLNKzAz,3Z8Y3Ek99rukRa1Hdo14GE,3Vs1e8KVCqgQHUJcqxtgQu</t>
  </si>
  <si>
    <t>alt-indie rock</t>
  </si>
  <si>
    <t>The Jacques</t>
  </si>
  <si>
    <t>29,20,47,7,34,46,23,31,44,39,11,34,18,41,31,42,49,42,28,16</t>
  </si>
  <si>
    <t>Down and out in London and Tokyo,Eleanor Ring Me,Pretty DJ,Weekends,No Kamikaze,The Artful Dodger,This Is England,Foreign Films,Baby, Turn the Light Off,Scum in a Bottle</t>
  </si>
  <si>
    <t>16,10,10,9,7,7,5,5,4,3</t>
  </si>
  <si>
    <t>5wh29idECz5fQF4I4IiyDt,4Xbdo6wTFUeloyWpo5PXfS,1vFoPr0rsqvepc4TY0aJnM,07FHGy9quRyqomvMqOtndu,43Vpl9vRdCLBCpa6pnCBAY,4sVBC42mhuOsezl4xUtb94,0rvt9zw9CHCJRUxZ1VGd0N,0Z2dQz9KEJ69RUaq3H6O5B,3rVK3Qk2iei85Qw7gggyry,5CJjlMi8yzp7NoyetcLP11</t>
  </si>
  <si>
    <t>Yak,Trampolene,The Big Moon,Chouette,The Bulletproof Bomb,The Sherlocks,Lysistrata,FRONTEERS,Black Honey,Cabbage,Johnny Mafia,Baby Strange,Dead Pretties,Palma Violets,The Family Rain,Spring King,VANT,Superfood,The Blinders,The Madcaps</t>
  </si>
  <si>
    <t>https://api.spotify.com/v1/artists/4PsjwNjuhm45waas7wa1xJ?access_token=BQDFxABRCbXQhgPKNPZFofSGCsWwlJndQMvVyeXjhCTI-3l9TWKZ4yrM5XLM8cjA7ocdhKbcKhqKgaj0djP1bg</t>
  </si>
  <si>
    <t>0epOFNiUfyON9EYx7Tpr6V,0LbLWjaweRbO4FDKYlbfNt,0XNa1vTidXlvJ2gHSsRi4A,18Zv2g2vUcEGqJf6WnjfXN,1GLtl8uqKmnyCWxHmw9tL4,450iujbtN6XgiA9pv6fVZz,2qk9voo8llSGYcZ6xrBzKx,11wRdbnoYqRddKBrpHt4Ue,2bcrMsFlF632EQ6VZERWFu,3M4ThdJR28z9eSMcQHAZ5G,3MM8mtgFzaEJsqbjZBSsHJ,3WaJSfKnzc65VDgmj2zU8B,0Ya43ZKWHTKkAbkoJJkwIB,0SwO7SWeDHJijQ3XNS7xEE,0Ak6DLKHtpR6TEEnmcorKA,6ssXMmc5EOUrauZxirM910,53A0W3U0s8diEn9RhXQhVz,3rIZMv9rysU7JkLzEaC5Jp,5BvJzeQpmsdsFp4HGUYUEx,14Gi3Uph96lpNB3utkoVAD</t>
  </si>
  <si>
    <t>alternative rock,garage rock,indie christmas,indie pop,indie rock,permanent wave,pop christmas,pop rock,rock,vegas indie</t>
  </si>
  <si>
    <t>The Killers</t>
  </si>
  <si>
    <t>76,64,68,55,74,61,80,73,55,64,64,66,68,74,62,60,71,71,70,56</t>
  </si>
  <si>
    <t>Mr. Brightside,Somebody Told Me,When You Were Young,All These Things That I've Done,Human,Read My Mind,Smile Like You Mean It,Shot At The Night,Just Another Girl,Spaceman</t>
  </si>
  <si>
    <t>77,69,66,62,60,60,57,43,42,47</t>
  </si>
  <si>
    <t>3n3Ppam7vgaVa1iaRUc9Lp,3twNvmDtFQtAd5gMKedhLD,3gNGi2iUGHXGpBQHce6Nua,0OpSYP9Oly3SqmeIgiRnzT,0McuGBXkEVz9Yq5gui4A7c,3iyjOwyySLRDEW2tqP7MhX,1jUT2mNIfOYH1m5KLV2UbY,2t7GkLfIzPolHmPNjQ9dfJ,7Ld35v87sInQhXWJWMuOz8,0cQUOFWG27UCdOS1F8s80V</t>
  </si>
  <si>
    <t>The Strokes,Kaiser Chiefs,Franz Ferdinand,Brandon Flowers,The Kooks,Razorlight,Kings of Leon,Kasabian,The Bravery,The Fratellis,Bloc Party,Interpol,The Wombats,MGMT,The Vaccines,White Lies,Keane,Snow Patrol,Vampire Weekend,Hard-FI</t>
  </si>
  <si>
    <t>https://api.spotify.com/v1/artists/0C0XlULifJtAgn6ZNCW2eu?access_token=BQDFxABRCbXQhgPKNPZFofSGCsWwlJndQMvVyeXjhCTI-3l9TWKZ4yrM5XLM8cjA7ocdhKbcKhqKgaj0djP1bg</t>
  </si>
  <si>
    <t>4qL0mXWhInJHho86HqOEn7,2MlEIMqlnk7DFA1WJY0Iva,0Uo1d5A6BR1I155GlD9WYo,5RFBPz01PqvSQ1QhEgaxOp,7n1EM42Fseebd9H2p8eWWS,7GiiIIjUWGocnUGoOISAUN,5TnuP42pw475UrjjeabtwZ,3D5X9VA3QZg7kS4OWC5dWA,1RwWmRFTkxTaJcEbgqid3Z,66GWpx9iLxrvvfhDsG9STP,3Xy9NaVDeAgSxBwXqXu7J0,3iejrAcqxYoVgyxp6zkWgs,79fyBJJSUvWw4263rXYDM0,0vBDEQ1aLZpe4zgn2fPH6Z,3jNwnthjUjHYvjyvRGfWuQ,1dekSPU23UC5hw5b8Uxk9W,5rIXueJu7zVE2gDZjUM6g8,0qLNsNKm8bQcMoRFkR8Hmh,2wzMOQwNT6ZvVB4amvhFAH,7jzktaiZ0YO4RquEFi4oKp</t>
  </si>
  <si>
    <t>britpop,celtic rock,madchester</t>
  </si>
  <si>
    <t>Levellers</t>
  </si>
  <si>
    <t>30,23,38,34,42,33,54,28,36,44,22,44,35,45,33,41,32,60,56,45</t>
  </si>
  <si>
    <t>What A Beautiful Day - Remastered Version,One Way - Remastered Version,Liberty Song - Remastered Version,15 Years - Remastered Version,Another Man's Cause - Remastered Version,The Boatman - Remastered Version,The Devil Went Down To Georgia - Remastered Version,The Riverflow - Remastered Version,The Game - Remastered Version,Far From Home - Remastered Version</t>
  </si>
  <si>
    <t>38,38,34,33,33,30,29,29,29,28</t>
  </si>
  <si>
    <t>0W7hN9wYSIUdw2yJyBhkKn,2KqzoO46gwMLOb5YXSlxqs,65bNeQnjWiUMen77rp3mo4,1iaoUteYy25rSSfLUy5WcX,4DjZtPbf11p7FIyY3XGUyv,3rl39Tk2GNff5SXxpabCWQ,3kmkBiTjuNhSWqq49SZ5hA,2GrY1EA7OywSO6dMQOsWcD,7BFQWY0lE5S1SXTs0xERgM,6a5ZWL0jaWAh9fK6rSEi65</t>
  </si>
  <si>
    <t>Oysterband,The Men They Couldn't Hang,The Wonder Stuff,Carter The Unstoppable Sex Machine,New Model Army,Show Of Hands,The Waterboys,Ferocious Dog,Seth Lakeman,Inspiral Carpets,3 Daft Monkeys,Shed Seven,Bellowhead,Cast,Terrorvision,Dodgy,Pop Will Eat Itself,James,The Pogues,The Saw Doctors</t>
  </si>
  <si>
    <t>https://api.spotify.com/v1/artists/1TrwMxRrrlk0hZxJkw4jUF?access_token=BQDFxABRCbXQhgPKNPZFofSGCsWwlJndQMvVyeXjhCTI-3l9TWKZ4yrM5XLM8cjA7ocdhKbcKhqKgaj0djP1bg</t>
  </si>
  <si>
    <t>0IBAqjHG8DSaD7PPCGnGiZ,6fHETUBbKmdmgybtFOFQuc,0ikiOZC4SDG6OrgHLESydg,51Eq6WMVEOjjx9KQMAnneG,450iujbtN6XgiA9pv6fVZz,7FPkZue0zzjHaOPJb4WCw3,1fy3AQc7grjf5LnCd7snSg,3M4ThdJR28z9eSMcQHAZ5G,01ZP85CNi7Y9t1e0one46k,2Z7UcsdweVlRbAk5wH5fsf,11wRdbnoYqRddKBrpHt4Ue,0vW8z9pZMGCcRtGPGtyqiB,1NfJU4hy56Z4UM4iyIa1B2,3M0H4efyA5YcijrKlaKbYn,0Ak6DLKHtpR6TEEnmcorKA,3Sr1muUE6DYihFufoHpnfc,6OiHleP2bHM18dXq4aZQWt,0LbLWjaweRbO4FDKYlbfNt,048FBwXjFYBWxSggPDipic,1KlihEB7FggW8e9cMbPXAz</t>
  </si>
  <si>
    <t>alt-indie rock,alternative rock,britpop,dance-punk,funk rock,garage rock,indie rock,madchester,new rave,rock</t>
  </si>
  <si>
    <t>The Libertines</t>
  </si>
  <si>
    <t>54,44,48,54,61,52,53,64,48,63,73,58,64,60,62,45,58,64,57,43</t>
  </si>
  <si>
    <t>Can't Stand Me Now,Don't Look Back Into The Sun,What Katie Did,Music When The Lights Go Out,Time For Heroes,Gunga Din,You're My Waterloo,Heart Of The Matter,What Became of the Likely Lads,What A Waster</t>
  </si>
  <si>
    <t>63,42,54,53,49,48,47,45,45,29</t>
  </si>
  <si>
    <t>71D4LseR0RADPbyvMeTIHR,38peLHRTxGZAd5TpEO3gB9,39BYRAiJhO6fWPJTDYhMxm,59aBJF7Nh9dkYbXY7xHZFk,79hW2iblmoT71PtfEj40Rn,0XPi8NgpZZ7YkivJjq0Nzt,3GuC0yIbStjQPAyv5DCjCW,0k6v1l7XeR1ETsdxwN23Oz,3QKCxyJA3ITuCAaxEhjAxt,3blXu9PHcG78ujYnV6yfvh</t>
  </si>
  <si>
    <t>Babyshambles,Dirty Pretty Things,Peter Doherty,The Cribs,Razorlight,The Pigeon Detectives,The View,The Fratellis,The Enemy,The Last Shadow Puppets,Kasabian,The Maccabees,Courteeners,Miles Kane,The Vaccines,The Rifles,The Coral,Kaiser Chiefs,Maximo Park,Milburn</t>
  </si>
  <si>
    <t>https://api.spotify.com/v1/artists/4fSPtBgFPZzygkY6MehwQ7?access_token=BQDFxABRCbXQhgPKNPZFofSGCsWwlJndQMvVyeXjhCTI-3l9TWKZ4yrM5XLM8cjA7ocdhKbcKhqKgaj0djP1bg</t>
  </si>
  <si>
    <t>09K1H1DgyIXHsMx2j7KTFX,51Eq6WMVEOjjx9KQMAnneG,7FPkZue0zzjHaOPJb4WCw3,048FBwXjFYBWxSggPDipic,3Rsr4Z96O6U3lToOiV3zBh,35YNL4wwv11ZkmeWWL51y7,1NfJU4hy56Z4UM4iyIa1B2,3pTE9iaJTkWns3mxpNQlJV,7mDQwcnDUGuSoggxbUtVc1,3TBfn8PtXr42OrTPaoC3E8,1SBU4DvQapOFCnxMzENUkp,0Ak6DLKHtpR6TEEnmcorKA,1VyVjE6tvQiM8T8a3WcYQd,4fSPtBgFPZzygkY6MehwQ7,3Sr1muUE6DYihFufoHpnfc,0IBAqjHG8DSaD7PPCGnGiZ,1fy3AQc7grjf5LnCd7snSg,1HOeqtP7tHkKNJNLzQ2tnr,7cfhZmKaLWzNLwHDxzugUH,6FQqZYVfTNQ1pCqfkwVFEa</t>
  </si>
  <si>
    <t>alt-indie rock,alternative dance,british indie rock,britpop,dance-punk,garage rock,indie folk,indie rock,indietronica,new rave,shimmer pop</t>
  </si>
  <si>
    <t>The Maccabees</t>
  </si>
  <si>
    <t>52,54,52,57,62,52,64,64,39,45,32,62,41,62,45,54,53,55,50,70</t>
  </si>
  <si>
    <t>Toothpaste Kisses,Pelican,Marks To Prove It,Grew Up At Midnight,Kamakura,Something Like Happiness,Spit It Out,No Kind Words,First Love,Love You Better</t>
  </si>
  <si>
    <t>60,45,45,41,42,41,40,39,33,33</t>
  </si>
  <si>
    <t>4BAWCedKFfdwxPFmFv4DMG,0iPncBNh7VdW1krk41bnoU,3eNB1We6AdorBZxukqfCOR,1YKe2vjEtrfvJlPwhmyR1q,1ELHtiAuKEOs5guJhrNDPm,0eyZvFlYgJRGimjq5QU817,4CXwWowaVZh879vWnWCQPs,6ElnYeiyK3onCcemq16ZGQ,1qSvNNrGOZy0r1H7ppdR6g,0BbhYH1Agcvq2cf34xablZ</t>
  </si>
  <si>
    <t>Mystery Jets,The Cribs,The Pigeon Detectives,Maximo Park,Jamie T,We Are Scientists,Courteeners,Bombay Bicycle Club,The Rakes,The Futureheads,Good Shoes,The Vaccines,Jack Penate,The Libertines,The Rifles,Babyshambles,The View,Everything Everything,Little Comets,Foals</t>
  </si>
  <si>
    <t>https://api.spotify.com/v1/artists/0vW8z9pZMGCcRtGPGtyqiB?access_token=BQDFxABRCbXQhgPKNPZFofSGCsWwlJndQMvVyeXjhCTI-3l9TWKZ4yrM5XLM8cjA7ocdhKbcKhqKgaj0djP1bg</t>
  </si>
  <si>
    <t>5o8Wylae9k23IEJMIiwd8s,1jSaZgaKHmgc7VTgML528r,3HJIB8sYPyxrFGuwvKXSLR,6fVcDUckTwxqg56qNsEvUr,0XSqX2PB3C5dTMv7SZaxSm,5E7zSu46SqTmgKqsc0tFkY,6kFay2DQ5aZfeu5OsrF3Pw,7lOJ7WXyopaxri0dbOiZkd,3kjuyTCjPG1WMFCiyc5IuB,2Jv5eshHtLycR6R8KQCdc4,4MXUO7sVCaFgFjoTI5ox5c,0OdUWJ0sBjDrqHygGUXeCF,75dQReiBOHN37fQgWQrIAJ,6g0mn3tzAds6aVeUYRsryU,57kIMCLPgkzQlXjblX7XXP,4LG4Bs1Gadht7TCrMytQUO,5hAhrnb0Ch4ODwWu4tsbpi,6gAtOqhriLzOzb3Qqmg5kO,41SQP16hv1TioVYqdckmxT,4EVpmkEwrLYEg6jIsiPMIb</t>
  </si>
  <si>
    <t>alternative rock,chamber pop,folk-pop,freak folk,garage rock,indie folk,indie pop,indie rock,indietronica,lo-fi,neo-psychedelic,singer-songwriter,stomp and holler</t>
  </si>
  <si>
    <t>The National</t>
  </si>
  <si>
    <t>54,52,61,55,49,50,52,59,71,66,69,67,69,65,57,70,61,54,65,69</t>
  </si>
  <si>
    <t>The System Only Dreams in Total Darkness,I Need My Girl,Don't Swallow the Cap,This Is The Last Time,I Should Live in Salt,About Today,Fireproof,Graceless,Demons,Heavenfaced</t>
  </si>
  <si>
    <t>67,66,61,60,60,59,56,56,55,54</t>
  </si>
  <si>
    <t>5t8OscU60DLybml2sjwhri,7rbCL7W893Zonbfnevku5s,0QEHU0ZccfSXYUpF2iVUab,6XW2rKHwNnX5qzk79Qis9w,6gf7WF9nXNON9HdNtrdEDq,0MUh20kYFOG1vN8R6GEAnR,64zdnlftDUEpPQbOut0sV2,20byjuLA86KfF9qjzxiwWG,6OQip5XRRwqZJVFEJu8UTM,1rEEgRINO05qGniV12qiZP</t>
  </si>
  <si>
    <t>The Antlers,Clap Your Hands Say Yeah,TV On The Radio,Frightened Rabbit,Wolf Parade,Okkervil River,The Walkmen,Broken Social Scene,Arcade Fire,Grizzly Bear,Sufjan Stevens,Band of Horses,Local Natives,The War On Drugs,Phosphorescent,The Shins,Yo La Tengo,Volcano Choir,Real Estate,Fleet Foxes</t>
  </si>
  <si>
    <t>https://api.spotify.com/v1/artists/2cCUtGK9sDU2EoElnk0GNB?access_token=BQDFxABRCbXQhgPKNPZFofSGCsWwlJndQMvVyeXjhCTI-3l9TWKZ4yrM5XLM8cjA7ocdhKbcKhqKgaj0djP1bg</t>
  </si>
  <si>
    <t>4S2yOnmsWW97dT87yVoaSZ,6i0KVTOvm96T55mbp742ks,2yJwXpWAQOOl5XFzbCxLs9,0qT79UgT5tY4yudH9VfsdT,6SiyKSeJo6gcsS2NvuAbsl,7oPftvlwr6VrsViSDV7fJY,6Wr3hh341P84m3EI8qdn9O,30sqtiTKIb1oDve0SdYayT,5ND0mGcL9SKSjWIjPd0xIb,74xFFXkvOq9dPDigOWTHiX,6xTk3EK5T9UzudENVvu9YB,6nDLku5uL3ou60kvCGZorh,08yf5A2nS4XEeNvabDXqyg,5aYyPjAsLj7UzANzdupwnS,19I4tYiChJoxEO5EuviXpz,7sVQKNtdP2NylxMgbNOJMM,4ghjRm4M2vChDfTUycx0Ce,20oQv3LStCKCjI9oQ0JNha,6FBDaR13swtiWwGhX1WQsP,4RddZ3iHvSpGV4dvATac9X</t>
  </si>
  <si>
    <t>alternative metal,alternative rock,permanent wave,pop punk,pop rock,post-grunge,punk,rock,skate punk</t>
  </si>
  <si>
    <t>The Offspring</t>
  </si>
  <si>
    <t>65,60,64,72,53,81,76,57,66,59,64,63,67,68,65,60,66,59,81,77</t>
  </si>
  <si>
    <t>You're Gonna Go Far, Kid,The Kids Aren't Alright,Pretty Fly (For A White Guy),Self Esteem,Why Don't You Get A Job,Coming for You,Come Out and Play,Want You Bad,Staring At The Sun,Original Prankster</t>
  </si>
  <si>
    <t>70,70,65,62,63,59,57,57,54,53</t>
  </si>
  <si>
    <t>2G8IHtLBcgu2GXTwq0iB4Y,01a0J96fRD91VnjQQUCqMK,51T1wGHtx6hXW89UCzw1Rc,6PVMOFV7IjuP7LxulzSA43,027h5P3kCyktHv9dpHUBBS,1SZoPX6yKcuejHQ49DtDxr,5G0vAvojJAb8np3INdsISs,5EuWYcCiqOaf9jkWBauDFN,0w9HCom5v1vqXWOLYjlBqe,0lrKE7gOvKOIK1p3Vs7P1C</t>
  </si>
  <si>
    <t>NOFX,Pennywise,Bad Religion,Sum 41,zebrahead,Green Day,Rise Against,Anti-Flag,Bowling For Soup,Millencolin,Rancid,Bloodhound Gang,Billy Talent,Good Charlotte,AFI,Goldfinger,New Found Glory,Less Than Jake,blink-182,Papa Roach</t>
  </si>
  <si>
    <t>https://api.spotify.com/v1/artists/5LfGQac0EIXyAN8aUwmNAQ?access_token=BQDFxABRCbXQhgPKNPZFofSGCsWwlJndQMvVyeXjhCTI-3l9TWKZ4yrM5XLM8cjA7ocdhKbcKhqKgaj0djP1bg</t>
  </si>
  <si>
    <t>1fy3AQc7grjf5LnCd7snSg,01ZP85CNi7Y9t1e0one46k,450iujbtN6XgiA9pv6fVZz,3Sr1muUE6DYihFufoHpnfc,048FBwXjFYBWxSggPDipic,51Eq6WMVEOjjx9KQMAnneG,0IBAqjHG8DSaD7PPCGnGiZ,35YNL4wwv11ZkmeWWL51y7,6fHETUBbKmdmgybtFOFQuc,1NfJU4hy56Z4UM4iyIa1B2,1KlihEB7FggW8e9cMbPXAz,14Gi3Uph96lpNB3utkoVAD,7mDQwcnDUGuSoggxbUtVc1,14GEKKALFIO2oB9IdGXg2e,0vW8z9pZMGCcRtGPGtyqiB,0LbLWjaweRbO4FDKYlbfNt,4fSPtBgFPZzygkY6MehwQ7,3TBfn8PtXr42OrTPaoC3E8,0Ya43ZKWHTKkAbkoJJkwIB,3M4ThdJR28z9eSMcQHAZ5G</t>
  </si>
  <si>
    <t>alt-indie rock,britpop,dance-punk,garage rock,indie rock,madchester,new rave,sheffield indie</t>
  </si>
  <si>
    <t>The Pigeon Detectives</t>
  </si>
  <si>
    <t>53,48,61,45,57,54,54,52,44,64,43,56,39,48,58,64,62,45,68,64</t>
  </si>
  <si>
    <t>I Found Out,Take Her Back,I'm Not Sorry,Romantic Type,This Is an Emergency,I'm Always Right,Don't Know How to Say Goodbye,Caught in Your Trap,Wolves,Enemy Lines</t>
  </si>
  <si>
    <t>53,50,45,43,41,35,35,35,34,34</t>
  </si>
  <si>
    <t>2zpG6GUvNc1hqDBsLIJOOp,5wmVTGxvksXYV9Dz2V2YNi,6IL6VSKkaxQMjCzFTmUwb1,1YQqbxv6NvivmxPG8mLszw,1fCwVFYiZGb46bm4bPclhy,1g4WjcxBD1lztacffDjteF,3rBpbtPBz46RazXYe1Fx5m,3h3tp96UYkbEQh8DJDQkmk,5YLh0fLd7ETx6mpvDJxdD3,1sI1GBJWtGJHUaA4T06LWu</t>
  </si>
  <si>
    <t>The View,The Enemy,Razorlight,The Rifles,Maximo Park,The Cribs,Babyshambles,We Are Scientists,Dirty Pretty Things,Courteeners,Milburn,Hard-FI,The Rakes,Reverend And The Makers,The Maccabees,Kaiser Chiefs,The Libertines,The Futureheads,The Wombats,The Fratellis</t>
  </si>
  <si>
    <t>https://api.spotify.com/v1/artists/7FPkZue0zzjHaOPJb4WCw3?access_token=BQDFxABRCbXQhgPKNPZFofSGCsWwlJndQMvVyeXjhCTI-3l9TWKZ4yrM5XLM8cjA7ocdhKbcKhqKgaj0djP1bg</t>
  </si>
  <si>
    <t>6gkWznnJkdkwRPVcmnrays,2eogQKWWoohI3BSnoG7E2U,5IDs1CK15HegSAhGEbSYXo,3oZa8Xs6IjlIUGLAhVyK4G,4JCt4xrbbBB9blkKwNlcJ7,2zpFG5cvw00QmrYTUsjApa,32lVGr0fSRGT6okLKHiP68,5jNGQ7VOU87x5402JjhTtd,3MdG05syQeRYPPcClLaUGl,1zgNpeHQe8GulzfVkYP2VK,2EURsXo9qlt1aMWlviGCRi,5dcOK4stT4JDkP6Dqhbz5s,3LfO03nEZMdWNHG2tLpMa0,0Xf8oDAJYd2D0k3NLI19OV,3REpOYo13YkVj1dFzda12A,6V6WCgi7waF55bJmylC4H5,19xz1vcuKNjniGEftTOSSH,1HvcqyRLS9nF8hAbTWOqpr,4PpmBoqphQusNFsxuVKb6j,6mQfAAqZGBzIfrmlZCeaYT</t>
  </si>
  <si>
    <t>adult standards,album rock,classic funk rock,dance pop,dance rock,disco,europop,funk,mellow gold,motown,new romantic,new wave,new wave pop,post-disco,quiet storm,soft rock,soul,soul christmas</t>
  </si>
  <si>
    <t>The Pointer Sisters</t>
  </si>
  <si>
    <t>59,63,62,58,53,47,57,54,64,52,48,48,50,60,50,62,57,49,55,61</t>
  </si>
  <si>
    <t>I'm So Excited,Jump (For My Love),Automatic - 12" Special Remix,Fire,Automatic,Slow Hand,He's So Shy,Neutron Dance,I'm So Excited - 12" Remix,Yes We Can Can</t>
  </si>
  <si>
    <t>56,54,32,50,30,38,40,39,38,23</t>
  </si>
  <si>
    <t>1ot6jEe4w4hYnsOPjd3xKQ,3L9ClO1W5KmebIXTrlKShF,0FCyuLdiv6YXC8YvbYkDM3,65lHwG8JFJs67PnOUhCYPq,77XQA2fCyPEJyA62nXe6kZ,3fvDLsiTHPQNgzuMd3Mpb5,6R9NqD0WX9sJYs6PbA5onu,2yE2mvPQJ3qLtLJiRfg23G,6jc1163Wzty6vWXhOwUGBo,54yDjj45HFNps1ParSHmV0</t>
  </si>
  <si>
    <t>Sister Sledge,Donna Summer,Billy Ocean,Irene Cara,Evelyn "Champagne" King,The Three Degrees,Taylor Dayne,Deniece Williams,Diana Ross,The Trammps,Ashford &amp; Simpson,Sheena Easton,Tavares,CHIC,Shalamar,Gloria Gaynor,The Weather Girls,Dan Hartman,Paula Abdul,Chaka Khan</t>
  </si>
  <si>
    <t>https://api.spotify.com/v1/artists/2kreKea2n96dXjcyAU9j5N?access_token=BQDFxABRCbXQhgPKNPZFofSGCsWwlJndQMvVyeXjhCTI-3l9TWKZ4yrM5XLM8cjA7ocdhKbcKhqKgaj0djP1bg</t>
  </si>
  <si>
    <t>6DCIj8jNaNpBz8e5oKFPtp,4bthk9UfsYUYdcFyqxmSUU,0f3EsoviYnRKTkmayI3cux,6hN9F0iuULZYWXppob22Aj,7lzordPuZEXxwt9aoVZYmG,0GByy3DcfbQwDvXGCWmzv9,1eClJfHLoDI4rZe5HxzBFv,0lZoBs4Pzo7R89JM9lxwoT,7A9yZMTrFZcgEWAX2kBfK6,0Ty63ceoRnnJKVEYP0VQpk,6KOqPxwfNAmZPkiCnDE9yT,3CkvROUTQ6nRi9yQOcsB50,0PFtn5NtBbbUNbU9EAmIWF,3JsMj0DEzyWc0VDlHuy9Bx,3gdbcIdNypBsYNu3iiCjtN,530Sdm7eqqzWBdDmILMgnu,1LB8qB5BPb3MHQrfkvifXU,5gxynDEKwNDgxGJmJjZyte,3RGLhK1IP9jnYFH4BRFJBS,1aX2dmV8XoHYCOQRxjPESG</t>
  </si>
  <si>
    <t>album rock,art rock,classic rock,dance rock,hard rock,mellow gold,new romantic,new wave,new wave pop,permanent wave,rock,soft rock</t>
  </si>
  <si>
    <t>The Police</t>
  </si>
  <si>
    <t>64,68,65,66,64,60,66,68,64,70,54,66,72,68,60,57,65,60,72,62</t>
  </si>
  <si>
    <t>Every Breath You Take - Remastered 2003,Roxanne - Remastered 2003,Message In A Bottle - Remastered 2003,Every Little Thing She Does Is Magic - Remastered 2003,So Lonely - Remastered 2003,Walking On The Moon - Remastered 2003,Can't Stand Losing You,Don't Stand So Close To Me - Remastered 2003,De Do Do Do, De Da Da Da - Remastered 2003,King Of Pain - Remastered 2003</t>
  </si>
  <si>
    <t>72,65,63,61,58,56,53,53,51,48</t>
  </si>
  <si>
    <t>5C0LFQARavkPpn7JgA4sLk,3FmAUR4SPWa3P1KyDf21Fu,3bN4tg6rnNPy9GCkGhym4T,60HDLY1Dh2Hy9wTVI3WPzO,3awlW6flEG4juGnGCduWw9,4Xgr8IWwGSGyqLjwiwOxqk,4uErlni7Deg1CgSy3zYtN7,11D6qKfTcfrSnZyuw3D6ud,0cDa0cvogF66Dl7gh8yJQI,2PcOjiz52Q0ink53o1bT5U</t>
  </si>
  <si>
    <t>The Cars,Tears For Fears,Men At Work,Simple Minds,Billy Idol,Pretenders,INXS,Duran Duran,Huey Lewis &amp; The News,Sting,Joe Jackson,Genesis,Toto,Supertramp,The B-52's,Robert Palmer,Cheap Trick,Steve Winwood,The Clash,The Human League</t>
  </si>
  <si>
    <t>https://api.spotify.com/v1/artists/5NGO30tJxFlKixkPSgXcFE?access_token=BQDFxABRCbXQhgPKNPZFofSGCsWwlJndQMvVyeXjhCTI-3l9TWKZ4yrM5XLM8cjA7ocdhKbcKhqKgaj0djP1bg</t>
  </si>
  <si>
    <t>6KOqPxwfNAmZPkiCnDE9yT,2mG8HHQ9S9kcbjcrb5N1FE,6DCIj8jNaNpBz8e5oKFPtp,6Jrj26oAY96EEC2lqC6fua,2qT62DYO8Ajb276vUJmvhz,3gdbcIdNypBsYNu3iiCjtN,0O0lrN34wrcuBenkqlEDZe,0MBIKH9DjtBkv8O3nS6szj,20p5D2KrE8CGuOjHtxsyTp,53RkHTcl0SJZjpzqogkBf4,5CT7RBitS0e0u78T8tRBWQ,2BGRfQgtzikz1pzAD0kaEn,530Sdm7eqqzWBdDmILMgnu,3fhOTtm0LBJ3Ojn4hIljLo,6scOultrkXrQsClcbGKM7e,5RNFFojXkPRmlJZIwXeKQC,06KgaEpSluofkcChSo7TNr,0RUEHcBiENFEqxgicqS2ig,1eVEVL20zNLcGrPDOR691N,2s79xe5F6eUQkjwjww27Fh</t>
  </si>
  <si>
    <t>album rock,art rock,classic rock,dance rock,folk christmas,lilith,mellow gold,new romantic,new wave,new wave pop,permanent wave,pop rock,power pop,rock,roots rock,singer-songwriter,soft rock,synthpop</t>
  </si>
  <si>
    <t>Pretenders</t>
  </si>
  <si>
    <t>54,51,64,52,52,60,55,51,59,46,39,56,57,59,40,56,38,57,45,53</t>
  </si>
  <si>
    <t>I'll Stand By You,Don't Get Me Wrong - 2007 Remastered Version,Back On The Chain Gang - 2007 Remastered Version,Brass In Pocket - 2006 Remastered Version,Hymn To Her - 2007 Remastered Version,Middle Of The Road - 2007 Remastered Version,Back On The Chain Gang - Live,Roadie Man,Kid - 2006 Remastered Version,My City Was Gone - 2007 Remastered Version</t>
  </si>
  <si>
    <t>60,57,55,51,44,43,43,39,39,38</t>
  </si>
  <si>
    <t>3Nf8oGn1okobzjDcFCvT6n,6Wiamk8BAAP50gAAJopsy2,4cMHCRLPNoEbpnl2rz6GS9,2hvOsGJc6qll4WzW8Ljqc3,5go7pj7RuuNBsZRaI86hZl,1YhyOTcVjHe73cm6tYrHkA,6uEwJJNTUKbXpcFWZwe0fc,7xbVtyTrc4j59RjZm6igvE,56aPHyy70SdIBYWEdV0cEi,3CTxcImER2VN4xGVF4mJCV</t>
  </si>
  <si>
    <t>Joe Jackson,The Go-Go's,The Cars,Squeeze,XTC,The B-52's,The Psychedelic Furs,10,000 Maniacs,Fine Young Cannibals,The Fixx,Missing Persons,Elvis Costello,Robert Palmer,Roxy Music,The Motels,Bryan Ferry,The Smithereens,The Stranglers,The English Beat,ABC</t>
  </si>
  <si>
    <t>https://api.spotify.com/v1/artists/0GByy3DcfbQwDvXGCWmzv9?access_token=BQDFxABRCbXQhgPKNPZFofSGCsWwlJndQMvVyeXjhCTI-3l9TWKZ4yrM5XLM8cjA7ocdhKbcKhqKgaj0djP1bg</t>
  </si>
  <si>
    <t>1GhPHrq36VKCY3ucVaZCfo,5eKLa1xyHLq8ERWmT1CRHj,4Y7tXHSEejGu1vQ9bwDdXW,37f9cjf8Ic4t7vYNRYAzI7,3csPCeXsj2wezyvkRFzvmV,1PXHzxRDiLnjqNrRn2Xbsa,4YrKBkKSVeqDamzBPWVnSJ,7MqnCTCAX6SsIYYdJCQj9B,5T4UKHhr4HGIC0VzdZQtAE,2McLd7klWE4UjkPLqqMwLv,72hqBMsw7x5jnfxxwkii8L,67tgMwUfnmqzYsNAtnP6YJ,3jNkaOXasoc7RsxdchvEVq,4YWj8sohRDjL9deiuRvEEY,0QaSiI5TLA4N7mcsdxShDO,6FXMGgJwohJLUSr5nVlf9X,6r20qOqY7qDWI0PPTxVMlC,0bxHci3JIhhKA53n8rH3tT,3PAXvY08KxX5HmCsmKw4x8,4uRYpUQZrNrY5t8tAv3XrD</t>
  </si>
  <si>
    <t>big beat,breakbeat,electronic,hardcore techno</t>
  </si>
  <si>
    <t>The Prodigy</t>
  </si>
  <si>
    <t>64,51,64,44,50,57,59,63,59,47,51,59,63,56,63,66,63,54,46,60</t>
  </si>
  <si>
    <t>Smack My Bitch Up,Breathe,Voodoo People (Pendulum Mix),Firestarter,Out Of Space (Remastered),Invaders Must Die,Omen,No Good (Start The Dance),Spitfire,The Day Is My Enemy - Bad Company UK Remix</t>
  </si>
  <si>
    <t>54,55,56,53,52,50,49,49,47,43</t>
  </si>
  <si>
    <t>3tehrxZR8eaANHov4cEctL,5oPUBUzrAnwvlmMzl1VW7Y,6dL7YebdUbJKGIbFLmRWvM,1GTPxha6U7x9ElVxkQw3OK,6gd0CyUDtpqZpTz2Yh2etS,4tge5dkhcDyjM6yrfeFTVo,1edapjizXWDfcJPt29Jg8Z,4kcBLVepesflQP345wKVeq,5hvegt2rnsuCMhDOXkPffC,1BFVCFkAeJnFHyfWBst5Ty</t>
  </si>
  <si>
    <t>The Chemical Brothers,The Crystal Method,Fatboy Slim,Apollo 440,Orbital,Underworld,Basement Jaxx,Pendulum,Faithless,The Qemists,Leftfield,Groove Armada,Chase &amp; Status,Noisia,Sub Focus,Massive Attack,DJ Fresh,High Contrast,Black Sun Empire,NERO</t>
  </si>
  <si>
    <t>https://api.spotify.com/v1/artists/4k1ELeJKT1ISyDv8JivPpB?access_token=BQDFxABRCbXQhgPKNPZFofSGCsWwlJndQMvVyeXjhCTI-3l9TWKZ4yrM5XLM8cjA7ocdhKbcKhqKgaj0djP1bg</t>
  </si>
  <si>
    <t>3ICflSq6ZgYAIrm2CTkfVP,2lxX1ivRYp26soIavdG9bX,1SQRv42e4PjEYfPhS0Tk9E,67ea9eGLXYMsO2eYQRui3w,776Uo845nYHJpNaStv1Ds4,22WZ7M8sxp5THdruNY3gXt,6waa8mKu91GjzD4NlONlNJ,36QJpDe2go2KgaRleHCDTp,6PAt558ZEZl0DmdXlnjMgD,74oJ4qxwOZvX6oSsu1DGnw,293zczrfYafIItmnmM3coR,6QtGlUje9TIkLrgPZrESuk,2qFr8w5sWUITRlzZ9kZotF,1PCZpxHJz7WAMF8EEq8bfc,7FIoB5PHdrMZVC3q2HE5MS,1WRM9i067hd2ujxxi8FI3m,4wQ3PyMz3WwJGI5uEqHUVR,4NgfOZCL9Ml67xzM0xzIvC,2AM4ilv6UzW0uMRuqKtDgN,42TFhl7WlMRXiNqzSrnzPL</t>
  </si>
  <si>
    <t>album rock,british invasion,classic rock,folk rock,hard rock,mellow gold,protopunk,rock,singer-songwriter</t>
  </si>
  <si>
    <t>The Rolling Stones</t>
  </si>
  <si>
    <t>67,56,69,71,74,74,64,79,74,65,68,66,64,62,69,64,69,66,69,66</t>
  </si>
  <si>
    <t>(I Can't Get No) Satisfaction - Mono Version / Remastered 2002,Start Me Up - 2009 Re-Mastered Digital Version,Gimme Shelter,Sympathy For The Devil,Paint It Black,Beast Of Burden - Remastered,Angie - Remastered 2009,You Can't Always Get What You Want,Paint It Black,Brown Sugar - Remastered</t>
  </si>
  <si>
    <t>69,68,68,67,62,63,62,60,60,59</t>
  </si>
  <si>
    <t>7fSGbZLhWlAiCC3HDPAULu,6ml6iL8HUdQKgtMaehAZc8,1dv3ePjze9tPq2pk8eWJdR,4sFbojhVXQv7dBC9PVCcRn,7rTIFcozz0hOEY566g6Rob,0832Tptls5YicHPGgw7ssP,6oD0TvHIYmObKNl5Mz05ri,72WZtWs6V7uu3aMgMmEkYe,0wzABO1igQsSy8cQ7dIeHK,6Gi8vIT6In8RrT2eTKxoVR</t>
  </si>
  <si>
    <t>The Animals,The Yardbirds,The Kinks,The Who,Jimi Hendrix,The Doors,The Hollies,Led Zeppelin,Eric Clapton,Cream,Chuck Berry,Steve Miller Band,Jefferson Airplane,The Byrds,George Harrison,Steppenwolf,The Allman Brothers Band,Janis Joplin,ZZ Top,Lou Reed</t>
  </si>
  <si>
    <t>https://api.spotify.com/v1/artists/22bE4uQ6baNwSHPVcDxLCe?access_token=BQDFxABRCbXQhgPKNPZFofSGCsWwlJndQMvVyeXjhCTI-3l9TWKZ4yrM5XLM8cjA7ocdhKbcKhqKgaj0djP1bg</t>
  </si>
  <si>
    <t>1co4F2pPNH8JjTutZkmgSm,6VeL8VhaMjHTPc5uovFl3h,2DxlS3lTLFIq70S7ap5H3y,3RGLhK1IP9jnYFH4BRFJBS,1YnxVTLZQkk6KJI2c5sBqU,2bt3I0VkmYuPvP57sxokab,30U8fYtiNpeA5KH6H87QUV,0DkpQq8B7ZAKebZEjlzVmd,0WhGV9lzljq2QKJ8ipw6jx,29XJ6qIJAQdRSw64f47aJe,2WRStKp4ihGVUzlzWfv1Qt,4BFMTELQyWJU1SwqcXMBm3,4RjtLUZNqLtMpRKIOaVokc,5f5B8Zd0xuvmcDin3oK76F,5BgWMOdEUJYdUBH3WXfMWt,1inWec2E2UgfzMAhwjgTXe,0RUEHcBiENFEqxgicqS2ig,421A23lYymEUE6SozCfWbr,70MMkLXtue3Edj3RJhJkYp,6NB4b8lltHCjOhW7vQZkAy</t>
  </si>
  <si>
    <t>alternative rock,classic rock,dance rock,garage rock,hard rock,punk,rock</t>
  </si>
  <si>
    <t>Sex Pistols</t>
  </si>
  <si>
    <t>66,50,53,72,31,46,56,37,45,40,49,56,43,43,41,51,57,40,48,44</t>
  </si>
  <si>
    <t>Anarchy In The UK,God Save The Queen - Remastered,Pretty Vacant,Holidays In The Sun,Anarchy In the UK,Did You No Wrong - Live,No Feelings,Bodies,Submission,Anarchy in the U.K. - Live</t>
  </si>
  <si>
    <t>56,55,50,46,43,40,38,38,37,37</t>
  </si>
  <si>
    <t>5moTxUGPZXgGmosl4rIELm,2mHchPRtQWet3iIS3jANr1,21rz5LMBiIpQWRGQcb0xIg,4e3TIXJcX3oQJnLup57I0r,17YNjZoMHOoS8BM1fcgiBk,4dk25TvXvr75MPn8A3EwOH,5Pl46yccvPXXcIiXps3qHl,4kU7cIlf4FDrWrs99AcaWS,12YICXbDxlzfxlqdD1RKK7,6Pf27pvR17uqb0SFbsAAJj</t>
  </si>
  <si>
    <t>Ramones,The Damned,Buzzcocks,The Clash,Sid Vicious,Stiff Little Fingers,Dead Kennedys,The Vibrators,New York Dolls,Sham 69,The Undertones,The Stooges,Dead Boys,The Adicts,X-Ray Spex,Generation X,The Stranglers,Johnny Thunders,Public Image Ltd.,The Exploited</t>
  </si>
  <si>
    <t>https://api.spotify.com/v1/artists/1u7kkVrr14iBvrpYnZILJR?access_token=BQDFxABRCbXQhgPKNPZFofSGCsWwlJndQMvVyeXjhCTI-3l9TWKZ4yrM5XLM8cjA7ocdhKbcKhqKgaj0djP1bg</t>
  </si>
  <si>
    <t>02NfyD6AlLA12crYzw5YcR,2UazAtjfzqBF0Nho2awK4z,5sD1ZLf2dGQ9gQ3YJl1eAd,78SHxLdtysAXgywQ4vE0Oa,64tNsm6TnZe2zpcMVMOoHL,6zvul52xwTWzilBZl6BUbT,5xUf6j4upBrXZPg6AI4MRK,4iudEcmuPlYNdbP3e1bdn1,5SHQUMAmEK5KmuSb0aDvsn,1xgFexIwrf2QjbU0buCNnp,694QW15WkebjcrWgQHzRYF,0T7JQxpy1Li93vLNirbv0Z,267VY6GX5LyU5c9M85ECZQ,6Ghvu1VvMGScGpOUJBAHNH,1lZvg4fNAqHoj6I9N8naBM,3R6c2tWDBeYB1GncjLMn9n,6GbCJZrI318Ybm8mY36Of5,2QMMktUMtwMSwUZATX1cRO,0iHb0mCbqZTYeb4y9Pirrd,5UqTO8smerMvxHYA5xsXb6</t>
  </si>
  <si>
    <t>alternative metal,alternative rock,blues-rock,funk rock,garage rock,grunge,indie rock,nu metal,permanent wave,pop christmas,pop rock,post-grunge,rock</t>
  </si>
  <si>
    <t>The Smashing Pumpkins</t>
  </si>
  <si>
    <t>59,68,62,63,71,69,76,62,57,53,59,51,55,69,59,55,63,50,64,59</t>
  </si>
  <si>
    <t>1979,Bullet With Butterfly Wings,Tonight, Tonight,Cherub Rock,Zero,Disarm,Today,Landslide,Mellon Collie and the Infinite Sadness,Thirty-Three</t>
  </si>
  <si>
    <t>72,67,65,59,59,57,54,54,52,50</t>
  </si>
  <si>
    <t>3Y8Ff1nH44jFywAtpgmleZ,4qMzPtAZe0C9KWpWIzvZAP,4iCGSi1RonREsPtfEKYj5b,0F2LiyHp9E0pAanpfnzHNp,1o2jjiTtiVJEtQyYzcRHnm,7A8caPxvrT8ZgLvQPPUCcj,3cahGAUUQ0n55EjLBs2Wjo,2dc1BYopTHgviDXawShfME,6jrNtWLvTRQhIzWkeU9IFX,02BSpb2sKuFgs0Go3LRbTj</t>
  </si>
  <si>
    <t>Jane's Addiction,Stone Temple Pilots,Blind Melon,Bush,Alice In Chains,Pixies,Soundgarden,Silverchair,Hole,The Breeders,Everclear,Mad Season,Dinosaur Jr.,Deftones,The Presidents Of The United States Of America,Candlebox,Faith No More,Toadies,Temple Of The Dog,Sonic Youth</t>
  </si>
  <si>
    <t>https://api.spotify.com/v1/artists/40Yq4vzPs9VNUrIBG5Jr2i?access_token=BQDFxABRCbXQhgPKNPZFofSGCsWwlJndQMvVyeXjhCTI-3l9TWKZ4yrM5XLM8cjA7ocdhKbcKhqKgaj0djP1bg</t>
  </si>
  <si>
    <t>3iTsJGG39nMg9YiolUgLMQ,0fgYKF9Avljex0L9Wt5b8Z,7bu3H8JO7d0UbMoVzbo70s,432R46LaYsJZV2Gmc4jUV5,1lYT0A0LV5DUfxr6doRP3d,0yNLKJebCb8Aueb54LYya3,36E7oYfz3LLRto6l2WmDcD,339DNkQkuhHKEcHw6oK8f0,4rjlerN21ygkIhmUv55irs,7cKtqv9cYVlOwnuCFH95ce,7MhMgCo0Bl0Kukl93PZbYS,2P560DaOMNDUACoH8ZhOCR,5Wabl1lPdNOeIn0SQ5A1mp,4fSPtBgFPZzygkY6MehwQ7,0O0lrN34wrcuBenkqlEDZe,0qLNsNKm8bQcMoRFkR8Hmh,1n65zfwYIj5kKEtNgxUlWb,6zvul52xwTWzilBZl6BUbT,3G3Gdm0ZRAOxLrbyjfhii5,3wury2nd8idV4GecUg5xze</t>
  </si>
  <si>
    <t>alternative rock,dance rock,indie rock,new wave,permanent wave,rock,uk post-punk</t>
  </si>
  <si>
    <t>The Smiths</t>
  </si>
  <si>
    <t>63,58,73,67,64,67,61,52,58,54,70,59,55,62,55,60,55,69,52,57</t>
  </si>
  <si>
    <t>There Is A Light That Never Goes Out - 2011 Remastered Version,This Charming Man - 2011 Remastered Version,How Soon Is Now? - 2011 Remastered Version,Bigmouth Strikes Again - 2011 Remastered Version,Please, Please, Please Let Me Get What I Want - 2011 Remastered Version,Asleep - 2011 Remastered Version,I Know It's Over - 2011 Remastered Version,Heaven Knows I'm Miserable Now - 2011 Remastered Version,Ask - 2011 Remastered Version,The Boy With The Thorn In His Side - 2011 Remastered Version</t>
  </si>
  <si>
    <t>69,67,63,62,59,59,57,54,55,55</t>
  </si>
  <si>
    <t>0WQiDwKJclirSYG9v5tayI,1FvDJ9KGxcqwv1utyPL3JZ,1YrnDTqvcnUKxAIeXyaEmU,2OErSh4oVVAUll0vHxdr6p,1oA0tDRFjY5xoNDXuMBGGA,7LZgdL0MxiElfaKZbuuE4l,3M2bD9SMYnJIPdrTKUnBd3,1H5N26VqHR4JhuaRKY2I0u,2AdRSHeYmDGMrgIfiS2w7K,6s1lXoCa6EmIGnr0GrwcJp</t>
  </si>
  <si>
    <t>Morrissey,Echo &amp; the Bunnymen,The Cure,Joy Division,The Stone Roses,New Order,Pulp,Happy Mondays,The Jesus and Mary Chain,The The,Blur,The Jam,Cocteau Twins,The Libertines,The Psychedelic Furs,James,Siouxsie and the Banshees,Pixies,My Bloody Valentine,Primal Scream</t>
  </si>
  <si>
    <t>https://api.spotify.com/v1/artists/3yY2gUcIsjMr8hjo51PoJ8?access_token=BQDFxABRCbXQhgPKNPZFofSGCsWwlJndQMvVyeXjhCTI-3l9TWKZ4yrM5XLM8cjA7ocdhKbcKhqKgaj0djP1bg</t>
  </si>
  <si>
    <t>5fScAXreYFnuqwOgBsJgSd,339DNkQkuhHKEcHw6oK8f0,3s398TKZNahAURRacx7oIT,3wury2nd8idV4GecUg5xze,5vIOGcdmx1eIkq3ZtuS12U,66GWpx9iLxrvvfhDsG9STP,47Z8LEl3LnQkcpva0xSthT,0sHeX8oQ6o7xic3wMf4NBU,2uH0RyPcX7fnCcT90HFDQX,0qLNsNKm8bQcMoRFkR8Hmh,0LVrQUinPUBFvVD5pLqmWY,2cGwlqi3k18jFpUyTrsR84,36E7oYfz3LLRto6l2WmDcD,7MhMgCo0Bl0Kukl93PZbYS,5yBDILLJyNFAjFpECkk7ys,3iejrAcqxYoVgyxp6zkWgs,0vBDEQ1aLZpe4zgn2fPH6Z,0WPY9nnBy01s5QOt4o4oQX,4fSPtBgFPZzygkY6MehwQ7,1HGTHrRQkw0BtevSo1jucU</t>
  </si>
  <si>
    <t>alt-indie rock,alternative rock,britpop,classic rock,dance rock,electronic,funk rock,garage rock,indie rock,madchester,new wave,rock</t>
  </si>
  <si>
    <t>The Stone Roses</t>
  </si>
  <si>
    <t>56,52,49,57,53,44,52,59,58,60,53,68,61,70,48,44,45,49,62,53</t>
  </si>
  <si>
    <t>I Wanna Be Adored - Remastered,She Bangs the Drums - Remastered,Waterfall - Remastered,Fools Gold - Remastered,I Am the Resurrection - Remastered,Love Spreads,Made of Stone - Remastered,This Is the One - Remastered,Sally Cinnamon - Single Mix,Shoot You Down - Remastered</t>
  </si>
  <si>
    <t>60,59,58,58,56,53,51,51,50,49</t>
  </si>
  <si>
    <t>758wEKVqfYopJIHYWdLVd4,3clIHVzJ9J2rvvrFUKLICo,4CWgqHRJjDLd2PCedMz8eY,2mv6GY70UsHiTCGQZ4JfgC,5ikdUUm6JbnEVnp35c7dvy,1vW6lAtewJNs7oezT8wDQd,0bZelokqNQicLQfLU1Ayw8,433EQGQOsQjWvD5eImXkHf,6sDSDCrz36fF78hfwvAEmq,2erQ477GekpdP5l3xp5adl</t>
  </si>
  <si>
    <t>The Charlatans,Happy Mondays,Ian Brown,Primal Scream,Ocean Colour Scene,Inspiral Carpets,The La's,Supergrass,Manic Street Preachers,James,Doves,The Verve,Pulp,Blur,Beady Eye,Shed Seven,Cast,Ride,The Libertines,Richard Ashcroft</t>
  </si>
  <si>
    <t>https://api.spotify.com/v1/artists/1lYT0A0LV5DUfxr6doRP3d?access_token=BQDFxABRCbXQhgPKNPZFofSGCsWwlJndQMvVyeXjhCTI-3l9TWKZ4yrM5XLM8cjA7ocdhKbcKhqKgaj0djP1bg</t>
  </si>
  <si>
    <t>0gusqTJKxtU1UTmNRMHZcv,50nN8IFD4xA67fI4jYbLV4,4sSSkVtrCTzENCgm2vokiY,3Rsr4Z96O6U3lToOiV3zBh,7Ks3elJhSP20mD04lgiA68,2KT0mSAPvd9PreXYCiVfVO,7k9T7lZlHjRAM1bb0r9Rm3,32ajq7O4OyrKjGQtm768YF,58LTO4K7E3WUtztMK2BCkB,0oJM3iJjMdzgsd4z5VHQvw,4KGNjRvBeqS7wDrExXVN8a,4L8MIM7AXmq6jb0tRix4JT,0T2sGLJKge2eaFmZJxX7sq,19t4krGrwyr10giUMdv8BK,0pobPzcYFoVSprUnwY2Bio,43wKY96Kd6ucV8s3KTekTn,7zJL978NtANOysfGY21ty6,4fSPtBgFPZzygkY6MehwQ7,01ZP85CNi7Y9t1e0one46k,51Eq6WMVEOjjx9KQMAnneG</t>
  </si>
  <si>
    <t>electronic,grime,indie rock,new rave,uk garage</t>
  </si>
  <si>
    <t>The Streets</t>
  </si>
  <si>
    <t>65,59,55,62,55,50,66,29,47,56,61,49,61,41,35,38,58,62,48,54</t>
  </si>
  <si>
    <t>Fit But You Know It,Blinded By The Lights,Has It Come to This?,Dry Your Eyes,Let's Push Things Forward,Weak Become Heroes,Turn The Page,Don't Mug Yourself,Could Well Be In,Stay Positive</t>
  </si>
  <si>
    <t>57,52,51,51,48,46,45,45,43,42</t>
  </si>
  <si>
    <t>312A8WfROSLvZbMDHBUPDp,6DoenX36UcAKSp6wR9UKxM,35zEswqAFI1D41cmoBXOFK,3PEx44by2Pe7E6M8tgqE5N,4qpfuBm06Q5ZR7Tfu5hiEn,4H45wRMStWCWwCLQ8TEz1z,42F4K181FFdhkbDAaoxDye,2phF2CRhoSnpJUxxvHUf8Z,0CAj7Re6tu6LhHRU3DZZUh,1eK8LMokAdUm1u7w4eM2Xc</t>
  </si>
  <si>
    <t>Dizzee Rascal,Kano,Roots Manuva,Jamie T,Devlin,Just Jack,Wiley,The Mitchell Brothers,Akala,Professor Green,Lethal Bizzle,Artful Dodger,Wretch 32,The Twang,Goldie Lookin Chain,Dan Le Sac vs Scroobius Pip,Ghetts,The Libertines,The Enemy,The Cribs</t>
  </si>
  <si>
    <t>https://api.spotify.com/v1/artists/4GvOygVQquMaPm8oAc0vXi?access_token=BQDFxABRCbXQhgPKNPZFofSGCsWwlJndQMvVyeXjhCTI-3l9TWKZ4yrM5XLM8cjA7ocdhKbcKhqKgaj0djP1bg</t>
  </si>
  <si>
    <t>4fSPtBgFPZzygkY6MehwQ7,1rAv1GhTQ2rmG94p9lU3rB,0XNa1vTidXlvJ2gHSsRi4A,1Li0eIWeMeWcOOWpImcG9H,3WaJSfKnzc65VDgmj2zU8B,4DToQR3aKrHQSSRzSz8Nzt,3M4ThdJR28z9eSMcQHAZ5G,1GLtl8uqKmnyCWxHmw9tL4,2Z7UcsdweVlRbAk5wH5fsf,0LbLWjaweRbO4FDKYlbfNt,5BvJzeQpmsdsFp4HGUYUEx,0SwO7SWeDHJijQ3XNS7xEE,3TNt4aUIxgfy9aoaft5Jj2,0Ak6DLKHtpR6TEEnmcorKA,11wRdbnoYqRddKBrpHt4Ue,4wo1267SJuUfHgasdlfNfc,7Ln80lUS6He07XvHI8qqHH,3MM8mtgFzaEJsqbjZBSsHJ,4F84IBURUo98rz4r61KF70,7vkiEK5D7Gf0z4M1Va0CXD</t>
  </si>
  <si>
    <t>alternative rock,garage rock,indie pop,indie rock,permanent wave,rock</t>
  </si>
  <si>
    <t>The Strokes</t>
  </si>
  <si>
    <t>62,61,68,48,66,60,64,74,63,64,70,74,65,62,73,61,83,64,74,51</t>
  </si>
  <si>
    <t>Reptilia,Last Nite,Someday,You Only Live Once,Under Cover Of Darkness,Machu Picchu,OBLIVIUS,Threat of Joy,One Way Trigger,12:51</t>
  </si>
  <si>
    <t>55,62,55,49,49,47,61,59,38,42</t>
  </si>
  <si>
    <t>6AzQZJLLmEUFurwExaWNjd,78chqvzuLt8SewW28b3WJP,5PMNuabTV5BaTahIawahcp,4g95pwP4GeV9DLO5nB0QAo,5cI5EG0mUTSE2CmoAedaZA,6QNnvkgk4DmRzosGBODltZ,2tjqgiScVM3VoZBYGPC2Dm,6YQeOwMMAkB9MV9yMWmrjh,2I57HGKOFNaIPRTDg9ZzRm,3RPbswxSkQsVRtwwfy4hrD</t>
  </si>
  <si>
    <t>The Libertines,Julian Casablancas,Franz Ferdinand,Albert Hammond, Jr.,Interpol,The Hives,The Fratellis,The Kooks,The Last Shadow Puppets,Kaiser Chiefs,Vampire Weekend,MGMT,Yeah Yeah Yeahs,The Vaccines,Kasabian,The Raconteurs,Arctic Monkeys,Bloc Party,The White Stripes,The Vines</t>
  </si>
  <si>
    <t>https://api.spotify.com/v1/artists/0epOFNiUfyON9EYx7Tpr6V?access_token=BQDFxABRCbXQhgPKNPZFofSGCsWwlJndQMvVyeXjhCTI-3l9TWKZ4yrM5XLM8cjA7ocdhKbcKhqKgaj0djP1bg</t>
  </si>
  <si>
    <t>0IBAqjHG8DSaD7PPCGnGiZ,3r6Sk3pYxdJk7MekhBGgMR,048FBwXjFYBWxSggPDipic,35YNL4wwv11ZkmeWWL51y7,6fHETUBbKmdmgybtFOFQuc,14Gi3Uph96lpNB3utkoVAD,4DToQR3aKrHQSSRzSz8Nzt,450iujbtN6XgiA9pv6fVZz,7FPkZue0zzjHaOPJb4WCw3,01ZP85CNi7Y9t1e0one46k,7vkiEK5D7Gf0z4M1Va0CXD,7mDQwcnDUGuSoggxbUtVc1,3M4ThdJR28z9eSMcQHAZ5G,0LbLWjaweRbO4FDKYlbfNt,4fSPtBgFPZzygkY6MehwQ7,3MM8mtgFzaEJsqbjZBSsHJ,51Eq6WMVEOjjx9KQMAnneG,3Sr1muUE6DYihFufoHpnfc,5fLbJGzlYux3GBwTifMMvR,3TBfn8PtXr42OrTPaoC3E8</t>
  </si>
  <si>
    <t>dance-punk,garage rock,indie rock,new rave</t>
  </si>
  <si>
    <t>The Subways</t>
  </si>
  <si>
    <t>54,45,57,52,44,56,60,61,52,48,51,39,64,64,62,64,54,45,35,45</t>
  </si>
  <si>
    <t>Rock &amp; Roll Queen,Oh Yeah,We Don't Need Money to Have a Good Time,I Want To Hear What You Have Got To Say,Kiss Kiss Bang Bang,Girls &amp; Boys,It's a Party,Shake! Shake!,Taking All The Blame,Popdeath</t>
  </si>
  <si>
    <t>48,39,37,37,34,32,31,25,30,29</t>
  </si>
  <si>
    <t>75lw5aYrDq0TJsbkqCPRIJ,2Pz17vkHVGKmcljQhYvrhu,7Fkrgtgwbx0RFdeE2OHMcA,1WHbOzNhJMctTxbsOcNt93,1EOc4F6AuWJ8AUPcAsTTjU,11Nl8R3v66LfX8JG3HQ4wI,6Yg2HvgdCWVbDZEECX3OmN,3uDJZe6Ip08pcqNJDbA2yY,4aaBO5v5TS7vZGe4YM9psF,1ymP4ebBgjncjRBijMQJJV</t>
  </si>
  <si>
    <t>Babyshambles,Blood Red Shoes,Maximo Park,We Are Scientists,Dirty Pretty Things,Hard-FI,The Hives,Razorlight,The Pigeon Detectives,The Enemy,The Vines,The Rakes,The Fratellis,Kaiser Chiefs,The Libertines,Bloc Party,The Cribs,The Rifles,Nine Black Alps,The Futureheads</t>
  </si>
  <si>
    <t>https://api.spotify.com/v1/artists/4BntNFyiN3VGG4hhRRZt9d?access_token=BQDFxABRCbXQhgPKNPZFofSGCsWwlJndQMvVyeXjhCTI-3l9TWKZ4yrM5XLM8cjA7ocdhKbcKhqKgaj0djP1bg</t>
  </si>
  <si>
    <t>0vW8z9pZMGCcRtGPGtyqiB,3M0H4efyA5YcijrKlaKbYn,7FPkZue0zzjHaOPJb4WCw3,51Eq6WMVEOjjx9KQMAnneG,1NfJU4hy56Z4UM4iyIa1B2,4fSPtBgFPZzygkY6MehwQ7,09K1H1DgyIXHsMx2j7KTFX,1fy3AQc7grjf5LnCd7snSg,0IBAqjHG8DSaD7PPCGnGiZ,0Ya43ZKWHTKkAbkoJJkwIB,3Rsr4Z96O6U3lToOiV3zBh,3sVKVwY8TD445BiC6Q4B43,6hl5k4gLl1p3sjhHcb57t2,2Z7UcsdweVlRbAk5wH5fsf,450iujbtN6XgiA9pv6fVZz,1ctkBmvz80MGyi72Ix055S,048FBwXjFYBWxSggPDipic,2O9XW1nnGRMkMV1wpK8IiS,2XddLUPFBmTonCFy8uB3uc,01ZP85CNi7Y9t1e0one46k</t>
  </si>
  <si>
    <t>alt-indie rock,britpop,garage rock,indie pop,indie rock,indietronica</t>
  </si>
  <si>
    <t>The Vaccines</t>
  </si>
  <si>
    <t>58,60,52,54,64,62,52,53,54,68,62,41,61,63,61,57,57,51,46,48</t>
  </si>
  <si>
    <t>If You Wanna,Post Break-Up Sex,Norgaard,Wetsuit,Wreckin' Bar (Ra Ra Ra),I Always Knew,Handsome,Teenage Icon,All In White,Dream Lover</t>
  </si>
  <si>
    <t>65,56,55,54,52,51,49,47,46,45</t>
  </si>
  <si>
    <t>0KNVDEeZWXZPIYKqJeRRpX,77GZxme1GMNbbooEH8nHNX,1Q8reqCOXg2yqNr47HGo9X,6zZO7pgeSAe2Ba5ym0gQwl,0TB7xPRIQ6sZqH8q50maWh,6XCo0c6gNbKr0a7L5aI3bq,0xztyyQKGJTVyMLoC6j5XP,68YPheVJ8EuA5IJFddr1Qf,0tJUTYJFeEPCzYUUk7JJld,4UiRLwmHSsuzVc54ShHRvv</t>
  </si>
  <si>
    <t>The Maccabees,Miles Kane,The Pigeon Detectives,The Cribs,Courteeners,The Libertines,Mystery Jets,The View,Babyshambles,The Wombats,Jamie T,Palma Violets,Circa Waves,The Last Shadow Puppets,Razorlight,Alex Turner,Maximo Park,Peace,Swim Deep,The Enemy</t>
  </si>
  <si>
    <t>https://api.spotify.com/v1/artists/0Ak6DLKHtpR6TEEnmcorKA?access_token=BQDFxABRCbXQhgPKNPZFofSGCsWwlJndQMvVyeXjhCTI-3l9TWKZ4yrM5XLM8cjA7ocdhKbcKhqKgaj0djP1bg</t>
  </si>
  <si>
    <t>1HGTHrRQkw0BtevSo1jucU,0sHeX8oQ6o7xic3wMf4NBU,5fScAXreYFnuqwOgBsJgSd,5vIOGcdmx1eIkq3ZtuS12U,2uH0RyPcX7fnCcT90HFDQX,2DaxqgrOhkeH0fpeiQq2f4,7MhMgCo0Bl0Kukl93PZbYS,3s398TKZNahAURRacx7oIT,1lYT0A0LV5DUfxr6doRP3d,0LVrQUinPUBFvVD5pLqmWY,3wury2nd8idV4GecUg5xze,0qLNsNKm8bQcMoRFkR8Hmh,339DNkQkuhHKEcHw6oK8f0,0vBDEQ1aLZpe4zgn2fPH6Z,3bUwxJgNakzYKkqAVgZLlh,21UJ7PRWb3Etgsu99f8yo8,5yBDILLJyNFAjFpECkk7ys,6bGcpvHbRHg8s0wiNyIZK1,36E7oYfz3LLRto6l2WmDcD,74K7bX12L8GBAWvPuyIgJ7</t>
  </si>
  <si>
    <t>alternative rock,britpop,electronic,garage rock,indie rock,madchester,neo mellow,neo-psychedelic,new wave,permanent wave,pop rock,rock</t>
  </si>
  <si>
    <t>The Verve</t>
  </si>
  <si>
    <t>53,59,56,53,58,79,70,49,64,53,57,60,52,45,61,65,48,47,61,47</t>
  </si>
  <si>
    <t>Bitter Sweet Symphony,The Drugs Don't Work,Lucky Man,Sonnet,Love Is Noise,Space And Time,Weeping Willow,History - 2016 Remastered,The Rolling People,Velvet Morning</t>
  </si>
  <si>
    <t>74,62,62,57,48,45,45,44,43,43</t>
  </si>
  <si>
    <t>5yEPxDjbbzUzyauGtnmVEC,2KArbNRAnfGcnZ1gSYhVy5,5tBnCBnTlDQQRdlqHe9qXq,4vvK7kQ42AAXabZAXiGsDH,0P6YJv6QXReDChZBbpvFmF,1P7gg1ii1cyDElnspTWbkp,6RCYQVnuM57xjDj8OGtMpa,6ssQoHnqA1TuZiOrJGBPmN,3p4c8oIkEy3tOEnST22K0E,4AzN1fbi8dF5lbr9OfuIu7</t>
  </si>
  <si>
    <t>Richard Ashcroft,Supergrass,The Charlatans,Ocean Colour Scene,Manic Street Preachers,Oasis,Blur,Ian Brown,The Stone Roses,Doves,Primal Scream,James,Happy Mondays,Cast,Travis,Stereophonics,Beady Eye,Kula Shaker,Pulp,Embrace</t>
  </si>
  <si>
    <t>https://api.spotify.com/v1/artists/2cGwlqi3k18jFpUyTrsR84?access_token=BQDFxABRCbXQhgPKNPZFofSGCsWwlJndQMvVyeXjhCTI-3l9TWKZ4yrM5XLM8cjA7ocdhKbcKhqKgaj0djP1bg</t>
  </si>
  <si>
    <t>5gspAQIAH8nJUrMYgXjCJ2,41SQP16hv1TioVYqdckmxT,38zTZcuN7nFvVJ6auhc6V3,2iUVQjheBnvOt8vaBrxXJz,2sBPVEeMBXKNsZtYaJixnJ,22ojy4H4ZVpowC4lRRC8In,5uTJLo3c4ZHpH8oEwGxYUN,6kFay2DQ5aZfeu5OsrF3Pw,4OrizGCKhOrW6iDDJHN9xd,1WvvwcQx0tj6NdDhZZ2zZz,57kIMCLPgkzQlXjblX7XXP,6fxk3UXHTFYET8qCT9WlBF,6NrkINd80slV25wkBu9mEB,2Jv5eshHtLycR6R8KQCdc4,6rnbB5fuUuCSsspvFsxIpT,2wJ4vsxWd7df7dRU4KcoDe,2WcCoPxAWFNSCvsFPrpf30,55LHFEtIplWhsfyWZUwkf4,2kGBy2WHvF0VdZyqiVCkDT,32aUoW94mJ7xTJI7fG0V1G</t>
  </si>
  <si>
    <t>alternative rock,chamber pop,chillwave,dream pop,folk-pop,freak folk,indie folk,indie pop,indie rock,indietronica,neo-psychedelic,noise pop,roots rock,singer-songwriter,stomp and holler</t>
  </si>
  <si>
    <t>The War On Drugs</t>
  </si>
  <si>
    <t>61,65,57,58,49,49,48,52,58,69,57,57,56,66,53,59,52,59,70,63</t>
  </si>
  <si>
    <t>Red Eyes,Thinking Of A Place,Under The Pressure,An Ocean In Between The Waves,Suffering,Holding On,Holding On - Edit,Burning,Eyes To The Wind,Disappearing</t>
  </si>
  <si>
    <t>66,63,60,57,56,56,54,54,53,53</t>
  </si>
  <si>
    <t>71jGGLe5VtEHjIk5dU2W3S,6T31DOFxLA77NBXEmdwbcC,45D0ixQWzXQOoU1S9aSnKk,4Rw5ErjPrtzAa4lJz4KfxM,0GBcfTDD4OjGTGeVVgFl8v,6WVj0HdHqrBMSnRMQQIl0h,6NAdmQrhewwTFamz3FMpOL,6pc6BNY6rFvdmf9O3PQizQ,1IWcHSvemRM9J3LJAlNoyQ,294LTVN1jkv6bAEjhGWcgN</t>
  </si>
  <si>
    <t>Kurt Vile,Real Estate,Deerhunter,Cass McCombs,Woods,Destroyer,Lower Dens,The Walkmen,DIIV,Future Islands,Phosphorescent,Kevin Morby,Wild Nothing,Grizzly Bear,Cloud Nothings,Sharon Van Etten,Japandroids,Foxygen,Father John Misty,Whitney</t>
  </si>
  <si>
    <t>https://api.spotify.com/v1/artists/6g0mn3tzAds6aVeUYRsryU?access_token=BQDFxABRCbXQhgPKNPZFofSGCsWwlJndQMvVyeXjhCTI-3l9TWKZ4yrM5XLM8cjA7ocdhKbcKhqKgaj0djP1bg</t>
  </si>
  <si>
    <t>2h93pZq0e7k5yf4dywlkpM,5ZS223C6JyBfXasXxrRqOk,360IAlyVv4PCEVjgyMZrxK,13ubrt8QOOCPljQ2FL1Kca,73sIBHcqh3Z3NyqHKZ7FOL,67nwj3Y5sZQLl72VNUHEYE,3KV3p5EY4AvKxOlhGHORLg,5K4W6rqBFWDnAN6FQUkS6x,2iojnBLj0qIMiKPvVhLnsH,6l3HvQ5sa6mXTsMTB19rO5,3TVXtAsR1Inumwj472S9r4,0c173mlxpT3dSFRgMO8XPh,7bXgB6jMjp9ATFy66eO08Z,1W3FSF1BLpY3hlVIgvenLz,0fA0VVWsXO9YnASrzqfmYu,4V8LLVI7PbaPR0K2TGSxFF,21E3waRsmPlU7jZsS13rcj,137W8MRPWKqSmrBGDBFSop,2YZyLoL8N0Wb9xBt1NhZWg,53KwLdlmrlCelAZMaLVZqU</t>
  </si>
  <si>
    <t>canadian pop,pop,rap</t>
  </si>
  <si>
    <t>The Weeknd</t>
  </si>
  <si>
    <t>88,78,79,85,84,81,83,91,82,87,100,88,89,68,79,75,80,89,98,66</t>
  </si>
  <si>
    <t>I Feel It Coming,Starboy,Party Monster,Reminder,The Hills,Can't Feel My Face,Earned It (Fifty Shades Of Grey) - From The "Fifty Shades Of Grey" Soundtrack,Six Feet Under,Sidewalks,Die For You</t>
  </si>
  <si>
    <t>66,85,75,74,76,76,73,70,71,53</t>
  </si>
  <si>
    <t>5C3x4T9kWPEUpbBMhfhxVX,5aAx2yezTd8zXrkmtKl66Z,4nAyv6465LBywy7tOx78bc,3IU6xbfNZosvTdRrGs8b2u,25khomWgBVamSdKw7hzm3l,6RsWqX8zABZLhZydXxEFOm,4WGyY671Z37inSpCTBJoIm,54Bdz1CeXqh2fpAfGT59CN,7y2SOXPaH6ORTya7ROEzy0,60oqFx9wFRpMUiyyQXpBYo</t>
  </si>
  <si>
    <t>Frank Ocean,Jhene Aiko,Miguel,A$AP Rocky,Childish Gambino,Wale,Jeremih,Kanye West,Trey Songz,J. Cole,Drake,Big Sean,Chris Brown,The-Dream,Kid Cudi,Tyler, The Creator,Ne-Yo,Wiz Khalifa,Kendrick Lamar,James Blake</t>
  </si>
  <si>
    <t>https://api.spotify.com/v1/artists/1Xyo4u8uXC1ZmMpatF05PJ?access_token=BQDFxABRCbXQhgPKNPZFofSGCsWwlJndQMvVyeXjhCTI-3l9TWKZ4yrM5XLM8cjA7ocdhKbcKhqKgaj0djP1bg</t>
  </si>
  <si>
    <t>4wo1267SJuUfHgasdlfNfc,5BYuBzqmTXwUDw2rYkwExr,7mnBLXK823vNxN3UWB7Gfz,4AZab8zo2nTYd7ORDmQu0V,4DToQR3aKrHQSSRzSz8Nzt,4FZ3j1oH43e7cukCALsCwf,1tpXaFf2F55E7kVJON4j4G,3TNt4aUIxgfy9aoaft5Jj2,0epOFNiUfyON9EYx7Tpr6V,3yEnArbNHyTCwMRvD9SBy4,7vkiEK5D7Gf0z4M1Va0CXD,4pejUc4iciQfgdX6OKulQn,6zvul52xwTWzilBZl6BUbT,1yAwtBaoHLEDWAnWR87hBT,02uYdhMhCgdB49hZlYRm9o,4ddt8PPvmWrI9mJQy1VrIG,4fSPtBgFPZzygkY6MehwQ7,0XNa1vTidXlvJ2gHSsRi4A,3M4ThdJR28z9eSMcQHAZ5G,3jOstUTkEu2JkjvRdBA5Gu</t>
  </si>
  <si>
    <t>alternative rock,blues-rock,classic rock,garage rock,indie rock,permanent wave,punk blues,rock</t>
  </si>
  <si>
    <t>The White Stripes</t>
  </si>
  <si>
    <t>61,61,75,54,60,61,59,65,76,62,51,71,69,70,57,54,62,68,64,74</t>
  </si>
  <si>
    <t>Seven Nation Army,Fell In Love With A Girl,Blue Orchid,Icky Thump,The Hardest Button To Button,Weâ€™re Going To Be Friends,I Just Donâ€™t Know What To Do With Myself,Ball And Biscuit,My Doorbell,Dead Leaves And The Dirty Ground</t>
  </si>
  <si>
    <t>77,61,59,56,57,50,50,50,48,43</t>
  </si>
  <si>
    <t>3m6KkYKdnbffMpGd9Pm9FP,5MSKj7wpVQqSYsnEz1SaTr,1PCA097woCMSDvZPUVeRI7,0DaM3PnFPbXsvahjbQWN3i,7N3DKWBC8pKoTf0JzyYKaj,50rC54ke9Nj4cpayBNQq0x,2STKkcZkAEBGU3ekVrHYDr,5SI9IqXXoXic1gy93XVdS0,7edcGJmrKfDKEL3nSJtPWA,1MUI7NFmVpEA7n3iKfE6Ow</t>
  </si>
  <si>
    <t>The Raconteurs,The Kills,The Black Keys,The Dead Weather,The Hives,Jack White,Black Rebel Motorcycle Club,Yeah Yeah Yeahs,The Strokes,Wolfmother,The Vines,Queens of the Stone Age,Pixies,Modest Mouse,Eagles Of Death Metal,Band Of Skulls,The Libertines,Franz Ferdinand,The Fratellis,Weezer</t>
  </si>
  <si>
    <t>https://api.spotify.com/v1/artists/4F84IBURUo98rz4r61KF70?access_token=BQDFxABRCbXQhgPKNPZFofSGCsWwlJndQMvVyeXjhCTI-3l9TWKZ4yrM5XLM8cjA7ocdhKbcKhqKgaj0djP1bg</t>
  </si>
  <si>
    <t>2lxX1ivRYp26soIavdG9bX,1SQRv42e4PjEYfPhS0Tk9E,1YqGsKpdixxSVgpfaL2AEQ,24Wa5wIZIo1sPkzVGP0B5p,3ICflSq6ZgYAIrm2CTkfVP,74oJ4qxwOZvX6oSsu1DGnw,2qFr8w5sWUITRlzZ9kZotF,6waa8mKu91GjzD4NlONlNJ,6QtGlUje9TIkLrgPZrESuk,1PCZpxHJz7WAMF8EEq8bfc,1WRM9i067hd2ujxxi8FI3m,7FIoB5PHdrMZVC3q2HE5MS,3v4feUQnU3VEUqFrjmtekL,22bE4uQ6baNwSHPVcDxLCe,1CD77o9fbdyQFrHnUPUEsF,00tVTdpEhQQw1bqdu8RCx2,776Uo845nYHJpNaStv1Ds4,1LB8qB5BPb3MHQrfkvifXU,5bDxAyJiTYBat1YnFJhvEK,0qEcf3SFlpRcb3lK3f2GZI</t>
  </si>
  <si>
    <t>album rock,art rock,blues-rock,british invasion,classic rock,folk rock,hard rock,mellow gold,protopunk,rock,roots rock,singer-songwriter,soft rock</t>
  </si>
  <si>
    <t>The Who</t>
  </si>
  <si>
    <t>56,69,52,48,67,65,64,64,66,62,64,69,57,80,55,65,74,65,58,57</t>
  </si>
  <si>
    <t>Baba O'Riley - Original Album Version,Who Are You,Behind Blue Eyes,Pinball Wizard,Won't Get Fooled Again - Remix,My Generation - Stereo Version,Eminence Front,Baba O'Riley - Remix,The Seeker,I Can See For Miles</t>
  </si>
  <si>
    <t>68,61,61,59,55,57,50,48,49,46</t>
  </si>
  <si>
    <t>2KmEgiY8fQs0G6WNxtzQKr,3x2bXiU0o4WbsPkawXlfDA,2X59ZxwE9x4pWnxsxKhr1E,1zGk1kgAxCpg6PHjGuLe4J,6O6M5tLmzgfsmRs4GTKZDo,6awTbDHgM907tGecNQYPaV,3Ml4wVs02wZYbNk5YJikdM,0FnXkNsjL5aWQfHY7QVGzm,65tWmWelHKtU59awR7v4xQ,2djoYMtTc6eMRVDJ5oEuxm</t>
  </si>
  <si>
    <t>The Yardbirds,The Kinks,Small Faces,Pete Townshend,The Animals,Cream,Jefferson Airplane,The Hollies,Steve Miller Band,The Byrds,Steppenwolf,George Harrison,Faces,The Rolling Stones,Traffic,Blue Ã–yster Cult,Jimi Hendrix,Cheap Trick,Joe Walsh,Grand Funk Railroad</t>
  </si>
  <si>
    <t>https://api.spotify.com/v1/artists/67ea9eGLXYMsO2eYQRui3w?access_token=BQDFxABRCbXQhgPKNPZFofSGCsWwlJndQMvVyeXjhCTI-3l9TWKZ4yrM5XLM8cjA7ocdhKbcKhqKgaj0djP1bg</t>
  </si>
  <si>
    <t>7FPkZue0zzjHaOPJb4WCw3,0Ak6DLKHtpR6TEEnmcorKA,1NfJU4hy56Z4UM4iyIa1B2,3Rsr4Z96O6U3lToOiV3zBh,35YNL4wwv11ZkmeWWL51y7,048FBwXjFYBWxSggPDipic,450iujbtN6XgiA9pv6fVZz,0vW8z9pZMGCcRtGPGtyqiB,14Gi3Uph96lpNB3utkoVAD,3M4ThdJR28z9eSMcQHAZ5G,51Eq6WMVEOjjx9KQMAnneG,6hl5k4gLl1p3sjhHcb57t2,0LbLWjaweRbO4FDKYlbfNt,09K1H1DgyIXHsMx2j7KTFX,1GLtl8uqKmnyCWxHmw9tL4,536BYVgOnRky0xjsPT96zl,0IBAqjHG8DSaD7PPCGnGiZ,01ZP85CNi7Y9t1e0one46k,3MM8mtgFzaEJsqbjZBSsHJ,2xaAOVImG2O6lURwqperlD</t>
  </si>
  <si>
    <t>alt-indie rock,alternative dance,garage rock,indie christmas,indie pop,indie rock,indietronica,new rave</t>
  </si>
  <si>
    <t>The Wombats</t>
  </si>
  <si>
    <t>52,62,64,62,52,57,61,58,56,64,54,61,64,52,74,75,54,48,64,71</t>
  </si>
  <si>
    <t>Let's Dance To Joy Division,Moving To New York,Greek Tragedy,Give Me A Try,Tokyo - Vampires &amp; Wolves,Kill The Director,Be Your Shadow,Emoticons,Techno Fan,Pink Lemonade</t>
  </si>
  <si>
    <t>67,64,52,45,56,53,37,36,51,38</t>
  </si>
  <si>
    <t>7v9Ne4758aGFfFc5avh89h,7GvkOFkNsM6Exnkyqeajqm,1tTV7mRV9uB2Nr9VcwkuFX,6Mw8emdPHjhXbWdQ62O1QU,5o2UsVpnpQcDDRcuEPzGIm,1tF1J2fK1F9iQ8UUD1Iai5,702J6mKXfJyPUjyYjqAFvb,76akk4Ntw1ZymeWg0Xjzpe,0VD69ricQ3Flm3apWr4FQS,1OqbX2MZ6ZzWP7HjMHbdkp</t>
  </si>
  <si>
    <t>The Pigeon Detectives,The Vaccines,Courteeners,Jamie T,We Are Scientists,Maximo Park,Razorlight,The Maccabees,Hard-FI,The Fratellis,The Cribs,Circa Waves,Kaiser Chiefs,Mystery Jets,The Kooks,Two Door Cinema Club,Babyshambles,The Enemy,Bloc Party,Catfish and the Bottlemen</t>
  </si>
  <si>
    <t>https://api.spotify.com/v1/artists/0Ya43ZKWHTKkAbkoJJkwIB?access_token=BQDFxABRCbXQhgPKNPZFofSGCsWwlJndQMvVyeXjhCTI-3l9TWKZ4yrM5XLM8cjA7ocdhKbcKhqKgaj0djP1bg</t>
  </si>
  <si>
    <t>450iujbtN6XgiA9pv6fVZz,01ZP85CNi7Y9t1e0one46k,14Gi3Uph96lpNB3utkoVAD,7FPkZue0zzjHaOPJb4WCw3,6OiHleP2bHM18dXq4aZQWt,3TBfn8PtXr42OrTPaoC3E8,1fy3AQc7grjf5LnCd7snSg,14GEKKALFIO2oB9IdGXg2e,1KlihEB7FggW8e9cMbPXAz,0LbLWjaweRbO4FDKYlbfNt,048FBwXjFYBWxSggPDipic,6fHETUBbKmdmgybtFOFQuc,7mDQwcnDUGuSoggxbUtVc1,51Eq6WMVEOjjx9KQMAnneG,3Sr1muUE6DYihFufoHpnfc,0tYc0gVOzssZmLpVO6wh7L,3M4ThdJR28z9eSMcQHAZ5G,0IBAqjHG8DSaD7PPCGnGiZ,0sHeX8oQ6o7xic3wMf4NBU,5vIOGcdmx1eIkq3ZtuS12U</t>
  </si>
  <si>
    <t>garage rock,indie rock,madchester</t>
  </si>
  <si>
    <t>The Zutons</t>
  </si>
  <si>
    <t>61,48,56,52,58,45,53,48,43,64,57,44,39,54,45,39,64,54,59,53</t>
  </si>
  <si>
    <t>Valerie,You Will You Won't,Zuton Fever,Pressure Point,Why Won't You Give Me Your Love?,Confusion,Oh Stacey (Look What You've Done!),It's The Little Things We Do,Remember Me,Tired Of Hanging Around</t>
  </si>
  <si>
    <t>59,36,36,33,31,30,30,29,28,27</t>
  </si>
  <si>
    <t>2LuJkoxMlLQshNTVa8oCXW,0Rz6BF1kIFaPOHO7nZUckL,11be7lG0UF9YKRVfyVFrxX,4b8tEufKnvZJ49LaAfxD9H,3GQe9qKWaYNOoLprujKb5J,5jF5ur0l3AWIuTuYmRpjB9,4Wc21WiC63LSsueEDka4hM,3vgFstEFgiI6WSDkyWOQxI,1DWUuD524YMW5HnKib3wBw,1SBrfVU0HwTRHGAaPMuHCl</t>
  </si>
  <si>
    <t>Razorlight,The Enemy,Hard-FI,The Pigeon Detectives,The Coral,The Futureheads,The View,Reverend And The Makers,Milburn,Kaiser Chiefs,Maximo Park,Dirty Pretty Things,The Rakes,The Cribs,The Rifles,The Thrills,The Fratellis,Babyshambles,Supergrass,Ocean Colour Scene</t>
  </si>
  <si>
    <t>https://api.spotify.com/v1/artists/2qV7axHq9Jk7QqFcB3f05A?access_token=BQDFxABRCbXQhgPKNPZFofSGCsWwlJndQMvVyeXjhCTI-3l9TWKZ4yrM5XLM8cjA7ocdhKbcKhqKgaj0djP1bg</t>
  </si>
  <si>
    <t>6loBF9iQdE11WSX29fNKqY,2s79xe5F6eUQkjwjww27Fh,5PYuBRQMHh7nWmdV076sH9,3C6chBmZ9wzisBhoh8G2nK,2urZrEdsq72kx0UzfYN8Yv,1aX2dmV8XoHYCOQRxjPESG,0uAjBatvB4ubpd4kCfjmNt,6Zh3xrWlA0SA9Fsfj9AVwm,6kz53iCdBSqhQCZ21CoLcc,5WWSL6rElJeUk3Uc1S2RyD,3LtBdgNHdH0Ix8hCFZ4NJG,7wJ9NwdRWtN92NunmXuwBk,0WUphJOGHE5i95IeR87hsO,53RkHTcl0SJZjpzqogkBf4,0lZoBs4Pzo7R89JM9lxwoT,3iUjRVvYCsMfz7tuAQtBDI,2wpWOzQE5TpA0dVnh5YD08,20p5D2KrE8CGuOjHtxsyTp,2Uz58cSxlJgefDaSikxYQ7,7kCL98rPFsNKjAHDmWrMac</t>
  </si>
  <si>
    <t>album rock,dance rock,disco,mellow gold,new romantic,new wave,new wave pop,rock,soft rock,synthpop</t>
  </si>
  <si>
    <t>Thompson Twins</t>
  </si>
  <si>
    <t>52,53,46,48,63,62,58,51,63,57,39,59,44,46,68,54,53,59,45,52</t>
  </si>
  <si>
    <t>Hold Me Now (Extended Short),Doctor! Doctor! (Original Mix),Hold Me Now,King for a Day,Future Days,Flower Girl,Lay Your Hands On Me (Album Version),Breakaway,If You Were Here,We Are Detective</t>
  </si>
  <si>
    <t>41,50,50,50,45,45,29,44,25,21</t>
  </si>
  <si>
    <t>7r17jMIduL3BTaxdsUIwj6,7ihhy2Y8wzP6MUmbx8LYh1,1B1Y52ftMyCmgjPsEMQDqq,0tBo8Uj7BmK3E5UBVhON2v,44l3hYK3BuJHhKshm9m760,7nnfQ0dh1U6Uq1hL4QuxG4,6zjTy8WRsNprVqZOIyS7Kp,1TNpGx2cXemoH0sU25vARD,2jVQ4jYVOGBUj5hHv7GYLO,3IjqPE7dJh1cXCYnuwKbSp</t>
  </si>
  <si>
    <t>Howard Jones,ABC,Heaven 17,Naked Eyes,Spandau Ballet,The Human League,A Flock Of Seagulls,Wang Chung,Culture Club,Dead Or Alive,Blancmange,Orchestral Manoeuvres In The Dark,China Crisis,The Fixx,Duran Duran,Ultravox,Bronski Beat,Fine Young Cannibals,Thomas Dolby,Nik Kershaw</t>
  </si>
  <si>
    <t>https://api.spotify.com/v1/artists/5jVeqi3PNaTOajfvBa4uFn?access_token=BQDFxABRCbXQhgPKNPZFofSGCsWwlJndQMvVyeXjhCTI-3l9TWKZ4yrM5XLM8cjA7ocdhKbcKhqKgaj0djP1bg</t>
  </si>
  <si>
    <t>2VVjgwobBRj2qQYY4dBkaD,5S8chb0ZiCtl9XOpog47Q7,0yVVyprPjpkmT6GvEMiEoM,4ZANy1k4FWiQa5ohsUF2nj,5Tv7EcBYZgPCHZrcX4GNBQ,0vFpyZjuU0YzgFaQyzgvma,7zWCa8ZQ3ACLGOyr9rcv7k,7JFaKCEFvbt98kgF9yluzW,50KHszNuJV9ijtniJTjkC0,6WidevQqf1JuYNxoyGtRW5,5dEJRGuahaiDcgzGkoh5AS,6g6FxgYfvffPpWc3aiwF7F,6SE7K9AUSrKzcH7aH0UISZ,4YirNpiK92JuIBivICoTfj,07WzpVHCIsffhUhlxYd2ua,6cQwdZqkHllWHZchJwiarN,33j3E9zS5YH5tOQhr6TgIo,0DBlBnSAluowhZ9bxme9XB,3WQWmI3rAhcMJaBUEtFTH3,7pJUNtryv0CTLsjk1w2Vk7</t>
  </si>
  <si>
    <t>Tim Blake - Crystal Machine</t>
  </si>
  <si>
    <t>1,2,0,7,7,0,0,12,1,0,0,1,0,1,3,9,0,0,0,0</t>
  </si>
  <si>
    <t>Last Ride Of The Boogie Child</t>
  </si>
  <si>
    <t>1JmuCGMcpgRAGL1isUDg1p</t>
  </si>
  <si>
    <t>GwakasonnÃ©,The Agents of Chaos,MILTON MARLIN,Michael Shrieve, Klaus Schulze &amp; Kevin Shrieve,Marehemu George Mukabi,Cozy Carefree,Jeff Bondin,Connie Laverne,Rolf Trostel,Karriem Muhammad,Parris Mitchell feat. DJ Funk,Adrian Wagner,Alexander Hacke, Danielle de Picciotto, Lary 7,Ibliss,Reuma Abas,Tim and Foty,Steve York's Camelo Pardalis,Ron Tree,MÃ¶ebius,Titoo</t>
  </si>
  <si>
    <t>https://api.spotify.com/v1/artists/2ILGhwWQ0X2HH7iJyH0LWW?access_token=BQDFxABRCbXQhgPKNPZFofSGCsWwlJndQMvVyeXjhCTI-3l9TWKZ4yrM5XLM8cjA7ocdhKbcKhqKgaj0djP1bg</t>
  </si>
  <si>
    <t>2UZMlIwnkgAEDBsw1Rejkn,3lPQ2Fk5JOwGWAF3ORFCqH,6QtGlUje9TIkLrgPZrESuk,2hO4YtXUFJiUYS2uYFvHNK,5bDxAyJiTYBat1YnFJhvEK,4Tw2N3wdvJPGEU7JqMxFfE,69Mj3u4FTUrpyeGNSIaU6F,5dbuFbrHa1SJlQhQX9OUJ2,5lkiCO9UQ8B23dZ1o0UV4m,3zXw2Eh96iTT51pytzHdZi,5q4AzEtCoYJyXjMMoEkSU5,2xLqrYZxa9GYSCVn0STgxV,29kkCKKGXheHuoO829FxWK,3Fz2GbraVXhcpXnoi2Oe1r,0543y7yrvny4KymoaneT4W,6DCIj8jNaNpBz8e5oKFPtp,1LB8qB5BPb3MHQrfkvifXU,4wQ3PyMz3WwJGI5uEqHUVR,2pdvghEHZJtgSXZ7cvNLou,39T6qqI0jDtSWWioX8eGJz</t>
  </si>
  <si>
    <t>album rock,alternative rock,blues-rock,classic rock,folk rock,hard rock,mellow gold,pop rock,psychedelic rock,rock,roots rock,singer-songwriter,soft rock,southern rock</t>
  </si>
  <si>
    <t>Tom Petty and the Heartbreakers</t>
  </si>
  <si>
    <t>67,65,66,54,58,60,59,63,63,57,57,38,68,56,57,64,65,69,62,68</t>
  </si>
  <si>
    <t>American Girl,Mary Jane's Last Dance,Runnin' Down A Dream,Breakdown,Learning To Fly,Don't Do Me Like That,Refugee,Listen To Her Heart,Into The Great Wide Open,The Waiting</t>
  </si>
  <si>
    <t>65,53,36,58,54,40,45,49,43,39</t>
  </si>
  <si>
    <t>7MRyJPksH3G2cXHN8UKYzP,5xS9hkTGfxqXyxX6wWWTt4,6bxqVA0hflgfiVxdBcs7KY,5x53pbGk6sbl1BGom19QQ5,6DRNqyHyHySMMS1GkXt1Jy,0HTb5ZzHN2BNMMDu7TVKOH,1rwnShbWoys41r6yQ0C4Qf,2iW5uc25ziGLlNMqdhFJad,1pvEacBCjS7EMQUZbM4Pj8,410scb2GpNZS9ZYaLkUtQb</t>
  </si>
  <si>
    <t>Tom Petty,John Mellencamp,Steve Miller Band,Traveling Wilburys,Joe Walsh,Eddie Money,The J. Geils Band,Don Henley,Jackson Browne,38 Special,Bachman-Turner Overdrive,Mudcrutch,Boston,Billy Squier,Peter Frampton,The Cars,Cheap Trick,The Allman Brothers Band,Crosby, Stills &amp; Nash,The Doobie Brothers</t>
  </si>
  <si>
    <t>https://api.spotify.com/v1/artists/4tX2TplrkIP4v05BNC903e?access_token=BQDFxABRCbXQhgPKNPZFofSGCsWwlJndQMvVyeXjhCTI-3l9TWKZ4yrM5XLM8cjA7ocdhKbcKhqKgaj0djP1bg</t>
  </si>
  <si>
    <t>35E4nhe7yGXNIrpH9LA0Tm,2urZrEdsq72kx0UzfYN8Yv,73C7mbrvLWUKVFY7Zc1PPN,7bKupnlF7XOfR1En3K8oAL,06tPmk0aHzCFK0T96YzXnN,2s79xe5F6eUQkjwjww27Fh,6zpPKMhpOoG646kJgZ7RKf,6loBF9iQdE11WSX29fNKqY,2u0gw0uCWBMiqV7h0N8kai,6rqU9HQ57NYGBnBzbrY3a4,0L9xkvBPcEp1nrhDrodxc5,7kCL98rPFsNKjAHDmWrMac,2yTUYhIf8fxptTIy3KLuJD,0s0rOb0gT2S9N0SDcjtPC4,5PYuBRQMHh7nWmdV076sH9,2N4isf5pypyuDVpBofqEN8,5jVeqi3PNaTOajfvBa4uFn,7LTzUnZaptYfAFmvqW5M6D,3jOO5nZ2XPmc232rNjzqJy,4phr5rAgWhcZtWJu8w8lKv</t>
  </si>
  <si>
    <t>Tony Hadley</t>
  </si>
  <si>
    <t>0,63,23,53,41,53,51,52,53,57,55,52,58,51,46,43,57,44,47,45</t>
  </si>
  <si>
    <t>Moment,Lost In Your Love,Shake Up Christmas,For Your Blue Eyes Only,Save A Prayer,Just The Thought Of You,You Keep Me Coming Back For More,Somewhere Only We Know,Woman In Chains,Slave To Love</t>
  </si>
  <si>
    <t>11,10,7,6,6,5,4,4,4,4</t>
  </si>
  <si>
    <t>1IfrLtkzIa2f6kaALFESml,7y0cn4ok5yLHPgduI2jp12,5pHQQv3Ujc0ny6DSWqs1Le,26xvtKTui7YcocvJNkDYmZ,7HxZ6mY01xJ3Oiil6V1gZG,2EbRYotlbA3ZDKIk300jAS,1agM5mgytdFPvLrCQLTEKR,0Ys8K8VilJ3A58exJYQcyv,0kq84Qa2wTIVg14HgHIdW1,5fsXDdRwG349zMCp0QmMxN</t>
  </si>
  <si>
    <t>Big Wide World,Spandau Ballet,Marti Pellow,Go West,The Blow Monkeys,ABC,Johnny Hates Jazz,Howard Jones,Wet Wet Wet,Paul Young,Level 42,Nik Kershaw,Mike &amp; The Mechanics,Alison Moyet,Heaven 17,Midge Ure,Thompson Twins,Limahl,When In Rome,Swing Out Sister</t>
  </si>
  <si>
    <t>https://api.spotify.com/v1/artists/0wHrpPuQ3Qea6UXAc06ocM?access_token=BQDFxABRCbXQhgPKNPZFofSGCsWwlJndQMvVyeXjhCTI-3l9TWKZ4yrM5XLM8cjA7ocdhKbcKhqKgaj0djP1bg</t>
  </si>
  <si>
    <t>4DFhHyjvGYa9wxdHUjtDkc,2pAajGWerK3ghwToNWFENS,6uUWXT3A5rXYP206lqs1mk,6Ghvu1VvMGScGpOUJBAHNH,1DsdDxHs1zAwOgWDPgNS7l,6CwDvApcRshxhEVMP30Sq7,1l2cyuwystFDLEnXr254a1,6sByW8Pe4nDFdNOnuYd19w,6GbCJZrI318Ybm8mY36Of5,481O9YRYc0ifnh00ZS6no6,0Opj9xi9HHrH0L9uHAKnKm,7Cr6j2JtQEBSoSGixylfcv,2BUrLolMFK48vn3scYOSMf,2ziB7fzrXBoh1HUPS6sVFn,6gZq1Q6bdOxsUPUG1TaFbF,5NXHXK6hOCotCF8lvGM1I0,2d0hyoQ5ynDBnkvAbJKORj,5xUf6j4upBrXZPg6AI4MRK,64tNsm6TnZe2zpcMVMOoHL,75U40yZLLPglFgXbDVnmVs</t>
  </si>
  <si>
    <t>Tool</t>
  </si>
  <si>
    <t>64,56,5,69,42,41,40,28,63,38,34,24,49,76,68,55,73,76,71,53</t>
  </si>
  <si>
    <t>A Perfect Circle,Puscifer,APC,Deftones,Dredg,Team Sleep,Rishloo,Peach,Faith No More,Black Light Burns,Oceansize,Peach gb,Scars On Broadway,Audioslave,Godsmack,Porcupine Tree,Rage Against The Machine,Soundgarden,Alice In Chains,The Mars Volta</t>
  </si>
  <si>
    <t>https://api.spotify.com/v1/artists/2yEwvVSSSUkcLeSTNyHKh8?access_token=BQDFxABRCbXQhgPKNPZFofSGCsWwlJndQMvVyeXjhCTI-3l9TWKZ4yrM5XLM8cjA7ocdhKbcKhqKgaj0djP1bg</t>
  </si>
  <si>
    <t>0G8zjE6SsFTlbglCkU8pm3,1HGTHrRQkw0BtevSo1jucU,74K7bX12L8GBAWvPuyIgJ7,21UJ7PRWb3Etgsu99f8yo8,2cGwlqi3k18jFpUyTrsR84,0LVrQUinPUBFvVD5pLqmWY,2uH0RyPcX7fnCcT90HFDQX,53A0W3U0s8diEn9RhXQhVz,0sHeX8oQ6o7xic3wMf4NBU,6C0JkmxU2cgkVzotHJgfW7,0qLNsNKm8bQcMoRFkR8Hmh,766wIvoqqGrjRDnExOjJls,5vIOGcdmx1eIkq3ZtuS12U,450iujbtN6XgiA9pv6fVZz,7MhMgCo0Bl0Kukl93PZbYS,2evydP72Z45DouM4uMGsIE,0ZZr6Y49NZWRJc0uCwqpMR,7sjttK1WcZeyLPn3IsQ62L,5fScAXreYFnuqwOgBsJgSd,6OiHleP2bHM18dXq4aZQWt</t>
  </si>
  <si>
    <t>britpop,indie christmas,indie rock,madchester,neo mellow,pop christmas,pop rock,rock</t>
  </si>
  <si>
    <t>Travis</t>
  </si>
  <si>
    <t>48,53,47,65,68,53,58,71,59,46,60,48,53,61,70,49,54,60,56,58</t>
  </si>
  <si>
    <t>Sing,Why Does It Always Rain on Me?,Closer,Flowers in the Window,Side,Selfish Jean,My Eyes,Driftwood,Idlewild,Love Will Come Through</t>
  </si>
  <si>
    <t>57,54,54,48,49,44,44,43,43,42</t>
  </si>
  <si>
    <t>5JemkdKwXNsNnogI0Mg0ZZ,2ESrrtLRj1omqqsnGiyafo,56bIS0cm4jbeT0razOOb3u,1OpO3L2VnUF90tWFWtC7y4,4dvPtTmWeV3OzL0I73Imc0,0c96ahcLpACVehHljEigog,2g6oawYlMeVEUXkD71E25g,0E7W5aJ7X477k9mNzfjpuZ,2GQVyhJTHD01BKUFgNrmVQ,6JMnht79eO4KVzcYRDGQZ4</t>
  </si>
  <si>
    <t>Starsailor,Richard Ashcroft,Embrace,Stereophonics,The Verve,Doves,Manic Street Preachers,Keane,Supergrass,Athlete,James,Thirteen Senses,Ocean Colour Scene,Razorlight,Blur,Ash,Feeder,Noel Gallagher's High Flying Birds,The Charlatans,The Coral</t>
  </si>
  <si>
    <t>https://api.spotify.com/v1/artists/3bUwxJgNakzYKkqAVgZLlh?access_token=BQDFxABRCbXQhgPKNPZFofSGCsWwlJndQMvVyeXjhCTI-3l9TWKZ4yrM5XLM8cjA7ocdhKbcKhqKgaj0djP1bg</t>
  </si>
  <si>
    <t>0Ya43ZKWHTKkAbkoJJkwIB,7gjAu1qr5C2grXeQFFOGeh,3pTE9iaJTkWns3mxpNQlJV,6FQqZYVfTNQ1pCqfkwVFEa,0Ak6DLKHtpR6TEEnmcorKA,1GLtl8uqKmnyCWxHmw9tL4,5BvJzeQpmsdsFp4HGUYUEx,1xU878Z1QtBldR7ru9owdU,3mZqziCJj4pq3P2VBpmK6p,7gP3bB2nilZXLfPHJhMdvc,4l1cKWYW591xnwEGxpUg3J,0vW8z9pZMGCcRtGPGtyqiB,3kVUvbeRdcrqQ3oHk5hPdx,4W48hZAnAHVOC2c8WH8pcq,3MM8mtgFzaEJsqbjZBSsHJ,7FPkZue0zzjHaOPJb4WCw3,3Rsr4Z96O6U3lToOiV3zBh,1HOeqtP7tHkKNJNLzQ2tnr,1NfJU4hy56Z4UM4iyIa1B2,6FIrstf3kHEg3zBOyLpvxD</t>
  </si>
  <si>
    <t>alternative dance,indie pop,indie rock,indietronica,irish rock,new rave,pop</t>
  </si>
  <si>
    <t>Two Door Cinema Club</t>
  </si>
  <si>
    <t>68,68,64,70,62,74,70,72,53,75,67,58,70,65,64,52,62,55,64,60</t>
  </si>
  <si>
    <t>What You Know,Something Good Can Work,Undercover Martyn,Are We Ready? (Wreck),Bad Decisions,Sun,Lavender,Changing Of The Seasons,I Can Talk,Sleep Alone</t>
  </si>
  <si>
    <t>72,67,62,59,57,57,55,54,49,52</t>
  </si>
  <si>
    <t>1qfYG2JrchEyJiqKnkE7YQ,4gLKwyeBDtXoqe5ev9QcqP,2i63MeQVdPuLvDH4EdaqXO,1qBLtdOv2zTzq0tkc6Vy6t,6NoVGd3nTHsmBV1yduWRta,4jJEQg6mr3fQsUCYTwhBEZ,3UWMoh2vU4DHGcC4mUocYc,6SlZp9UeLRIuw92j96dcjU,7orU1FfShkJboMQF1g1cOf,1Y2bmdezcb0NPhksn0Q4lk</t>
  </si>
  <si>
    <t>The Wombats,Passion Pit,Bombay Bicycle Club,Foals,The Vaccines,The Kooks,Vampire Weekend,Phoenix,Friendly Fires,Foster The People,Miike Snow,The Maccabees,Grouplove,The Temper Trap,Bloc Party,The Pigeon Detectives,Jamie T,Everything Everything,Courteeners,Ra Ra Riot</t>
  </si>
  <si>
    <t>https://api.spotify.com/v1/artists/536BYVgOnRky0xjsPT96zl?access_token=BQDFxABRCbXQhgPKNPZFofSGCsWwlJndQMvVyeXjhCTI-3l9TWKZ4yrM5XLM8cjA7ocdhKbcKhqKgaj0djP1bg</t>
  </si>
  <si>
    <t>4KWTAlx2RvbpseOGMEmROg,5NGO30tJxFlKixkPSgXcFE,6hN9F0iuULZYWXppob22Aj,1eClJfHLoDI4rZe5HxzBFv,0lZoBs4Pzo7R89JM9lxwoT,3eqjTLE0HfPfh78zjh6TqT,5gznATMVO85ZcLTkE9ULU7,4bthk9UfsYUYdcFyqxmSUU,3CkvROUTQ6nRi9yQOcsB50,0Ty63ceoRnnJKVEYP0VQpk,7lzordPuZEXxwt9aoVZYmG,7bu3H8JO7d0UbMoVzbo70s,2cGwlqi3k18jFpUyTrsR84,0GByy3DcfbQwDvXGCWmzv9,3bUwxJgNakzYKkqAVgZLlh,0WwSkZ7LtFUFjGjMZBMt6T,2jzc5TC5TVFLXQlBNiIUzE,53A0W3U0s8diEn9RhXQhVz,67ea9eGLXYMsO2eYQRui3w,0qLNsNKm8bQcMoRFkR8Hmh</t>
  </si>
  <si>
    <t>irish rock,permanent wave,rock</t>
  </si>
  <si>
    <t>U2</t>
  </si>
  <si>
    <t>73,73,66,66,68,75,68,68,66,70,64,73,68,60,61,73,69,71,71,60</t>
  </si>
  <si>
    <t>With Or Without You,I Still Haven't Found What I'm Looking For,Beautiful Day,One,Sunday Bloody Sunday - Remastered 2008,Ordinary Love,Where The Streets Have No Name,Pride (In The Name Of Love) - Remastered 2009,Every Breaking Wave,Red Hill Mining Town - Steve Lillywhite 2017 Mix</t>
  </si>
  <si>
    <t>46,44,67,66,63,60,43,58,57,34</t>
  </si>
  <si>
    <t>3yvlcIteooc31cPjyWPTw1,22tceep2vzeOKKX1jIjiLi,0gzqZ9d1jIKo9psEIthwXe,3PKtemUKxiDBvBo7tpQ8bG,5gFkAC68P66ZNVKXKjYtDm,7kCrYUDtWsPldohOKPTKPL,4wfm9CakR60wmNej5R6HRk,65E62rOSbm7SZbAMYjNTJq,4z5eLUR8oCbRywMw1ytNol,4gjYDqwEWIE58qwsva3tui</t>
  </si>
  <si>
    <t>R.E.M.,The Police,Simple Minds,INXS,Duran Duran,Bruce Springsteen,Lenny Kravitz,Tears For Fears,Genesis,Sting,Billy Idol,The Cure,The Verve,Pretenders,Travis,Dire Straits,a-ha,Keane,The Who,James</t>
  </si>
  <si>
    <t>https://api.spotify.com/v1/artists/51Blml2LZPmy7TTiAg47vQ?access_token=BQDFxABRCbXQhgPKNPZFofSGCsWwlJndQMvVyeXjhCTI-3l9TWKZ4yrM5XLM8cjA7ocdhKbcKhqKgaj0djP1bg</t>
  </si>
  <si>
    <t>5os0Ltvz8Q8BvXOPOd1frx,3aTuTR5Nf6pVW3837q2ZL7,3rJ3m1tM6vUgiWLjfV8sRf,0gYuavkgXQapJXmASabd2o,6UL7BodGc5iVmQGlMwHR0g,55LyOQNIa9J8wX6y6eJfc0,4LOpbx6vYx5H9GO6bXCqK5,6QHu71f8LLeT8n0GzfbYFc,6qfKnsgz1CwyqA7lTdieRJ,308gQ5eCBIiSAHmi9tqlJ6,6RQkaOWddQmiLLJqSgnTbm,7Fd1nidunOjfHBD87iU1ZI,41ekW4MXG59xJMXR8dX1OG,20p5D2KrE8CGuOjHtxsyTp,0Jeckitay8SbvKwqAzWuYH,0oea1hwGMfUxZbLxJc1XUN,4AYkFtEBnNnGuoo8HaHErd,6xnvNmSzmeOE1bLKnYXKW3,5keeQyPKYRxUCKDMECTXG3,6rqU9HQ57NYGBnBzbrY3a4</t>
  </si>
  <si>
    <t>reggae fusion</t>
  </si>
  <si>
    <t>UB40</t>
  </si>
  <si>
    <t>61,50,61,41,58,46,42,59,47,49,56,38,58,59,54,61,62,57,52,57</t>
  </si>
  <si>
    <t>Red Red Wine - 7â€ Version,(I Can't Help) Falling in Love With You,Kingston Town,I Got You Babe - feat. Chrissie Hynde,Red Red Wine - 12'' Version,Here I Am (Come And Take Me) - Come And Take Me,Higher Ground,The Way You Do The Things You Do,Don't Break My Heart,Bring Me Your Cup - Edit</t>
  </si>
  <si>
    <t>62,61,52,55,54,44,49,45,47,42</t>
  </si>
  <si>
    <t>3sFEGvMPkY8Ti97K94Pwp9,7ojJ4XvqBhBcteM0zjMebT,1YnVYHXoak0syv4xBRHQRb,07itbZUgkAmBi4CEH5NniJ,1tOE1dIyIjsfLJWiQ4ZRJW,1MHrzp62UIZpXPx2VtuRdk,3mDoAC8R1miOQ6Ld1NkAYH,04PydaEH97XN7YohGteKpK,5uFvdXnqas4nZtQUb3mwTv,7cN3xvAztOg4o2s8piMGxX</t>
  </si>
  <si>
    <t>Inner Circle,Maxi Priest,Jimmy Cliff,Ali Campbell,Steel Pulse,Aswad,UB40 featuring Ali, Astro &amp; Mickey,Gregory Isaacs,Third World,Lucky Dube,Chaka Demus &amp; Pliers,Eddie Lovette,Alpha Blondy,Fine Young Cannibals,Big Mountain,Peter Tosh,Madness,The Specials,Black Uhuru,Paul Young</t>
  </si>
  <si>
    <t>https://api.spotify.com/v1/artists/69MEO1AADKg1IZrq2XLzo5?access_token=BQDFxABRCbXQhgPKNPZFofSGCsWwlJndQMvVyeXjhCTI-3l9TWKZ4yrM5XLM8cjA7ocdhKbcKhqKgaj0djP1bg</t>
  </si>
  <si>
    <t>6FIrstf3kHEg3zBOyLpvxD,7gjAu1qr5C2grXeQFFOGeh,4MSMDY0ClgWqXApU53I1L1,0SwO7SWeDHJijQ3XNS7xEE,4LG4Bs1Gadht7TCrMytQUO,2YKp8Odp8GGbAkVU60Yk2Y,3kVUvbeRdcrqQ3oHk5hPdx,3wyfo3svXNWnszGAEVey11,1xU878Z1QtBldR7ru9owdU,75dQReiBOHN37fQgWQrIAJ,6dgwEwnK0YtDfS9XhRwBTG,6u11Qbko2N2hP4lTBYjX86,3pTE9iaJTkWns3mxpNQlJV,1yAwtBaoHLEDWAnWR87hBT,6VDdCwrBM4qQaGxoAyxyJC,3hozsZ9hqNq7CoBGYNlFTz,0Ak6DLKHtpR6TEEnmcorKA,0aeLcja6hKzb7Uz2ou7ulP,57MtJQ6Sc4tIxrXIhrqVJL,3kjuyTCjPG1WMFCiyc5IuB</t>
  </si>
  <si>
    <t>alternative dance,alternative rock,brooklyn indie,folk-pop,garage rock,indie folk,indie pop,indie rock,indietronica,neo-psychedelic,new rave,stomp and holler,synthpop</t>
  </si>
  <si>
    <t>Vampire Weekend</t>
  </si>
  <si>
    <t>60,68,61,74,70,52,70,54,72,69,64,61,64,70,70,59,62,60,59,71</t>
  </si>
  <si>
    <t>A-Punk,Unbelievers,Step,Diane Young,Oxford Comma,Hannah Hunt,Ya Hey,Obvious Bicycle,Cape Cod Kwassa Kwassa,Worship You</t>
  </si>
  <si>
    <t>68,65,64,61,58,58,56,54,52,52</t>
  </si>
  <si>
    <t>5dKBaysNJtfpyNTRa5lqDb,7psPPGwhFzP3pyOcb3ivcT,78J9MBkAoqfvyeEpQKJDzD,104pmtTQOlmW8Zt2BipGKH,5nHRIKsXDwUpse9gzrAxLR,3t87C08isN6yw2DnWOorLm,4eE6vZ2vOrceLq4xgz3VmG,2gKZXeCTkQjblUQgnKF7Ow,49KVrwFWzaOnbdvwiY6nOW,5y02IcERVgEUItFLeeZDz6</t>
  </si>
  <si>
    <t>Ra Ra Riot,Passion Pit,Matt and Kim,MGMT,The Shins,Coconut Records,Grouplove,Tokyo Police Club,Phoenix,Local Natives,Broken Bells,Peter Bjorn and John,Bombay Bicycle Club,Modest Mouse,Cold War Kids,OK Go,The Vaccines,Noah And The Whale,Generationals,Arcade Fire</t>
  </si>
  <si>
    <t>https://api.spotify.com/v1/artists/5BvJzeQpmsdsFp4HGUYUEx?access_token=BQDFxABRCbXQhgPKNPZFofSGCsWwlJndQMvVyeXjhCTI-3l9TWKZ4yrM5XLM8cjA7ocdhKbcKhqKgaj0djP1bg</t>
  </si>
  <si>
    <t>5lkiCO9UQ8B23dZ1o0UV4m,2CvCyf1gEVhI0mX6aFXmVI,2pdvghEHZJtgSXZ7cvNLou,4vpDg7Y7fU982Ds30zawDA,0vn7UBvSQECKJm2817Yf1P,6P7H3ai06vU1sGvdpBwDmE,5hW4L92KnC6dX9t7tYM4Ve,4KDyYWR7IpxZ7xrdYbKrqY,6r1Xmz7YUD4z0VRUoGm8XN,5BaHqGtf6UAZnHfqdPaTDA,319yZVtYM9MBGqmSQnMyY6,0ZIwOAzDuGPspzK7yiTc4S,06nsZ3qSOYZ2hPVIMcr1IN,5gxynDEKwNDgxGJmJjZyte,46njgd2Rq9tZc4ZjeQMgbh,3mY9Ii0cL5SQxpOTAm8SHx,1PCZpxHJz7WAMF8EEq8bfc,1CPwHx5lgVxv0rfcp7UXLx,6v8FB84lnmJs434UJf2Mrm,7FIoB5PHdrMZVC3q2HE5MS</t>
  </si>
  <si>
    <t>album rock,blues-rock,classic rock,folk,folk rock,mellow gold,rock,roots rock,singer-songwriter,soft rock,soul</t>
  </si>
  <si>
    <t>Van Morrison</t>
  </si>
  <si>
    <t>63,71,62,64,68,67,63,57,52,49,63,54,60,60,57,54,62,54,70,69</t>
  </si>
  <si>
    <t>Brown Eyed Girl,Into The Mystic,Moondance,Sweet Thing,And It Stoned Me,Crazy Love,Have I Told You Lately,Days Like This,Domino,Astral Weeks</t>
  </si>
  <si>
    <t>76,67,63,60,59,59,59,56,56,56</t>
  </si>
  <si>
    <t>3yrSvpt2l1xhsV9Em88Pul,3lh3iiiJeiBXHSZw6u0kh6,683b4ikwa62JevCjwrmfg6,4dBI72rgkmG0gTzswyBTzz,3n5iUh2Z6P7cnWins22W0F,2hjAc6x8EoSLhGxRNg8KEw,1VsGYaCBFjCVudtX9IGqDg,3xINh6YqkLfucEtjoa4x7D,0eti3iRdEgUxwcIcN2N9DY,0vz4iTEfsp2lunsRJeMzjj</t>
  </si>
  <si>
    <t>Jackson Browne,Paul Simon,Crosby, Stills &amp; Nash,The Band,James Taylor,Steely Dan,Joni Mitchell,Bonnie Raitt,Leon Russell,Them,Carole King,Little Feat,J.J. Cale,Steve Winwood,Boz Scaggs,Warren Zevon,The Byrds,Ry Cooder,Neil Young,George Harrison</t>
  </si>
  <si>
    <t>https://api.spotify.com/v1/artists/44NX2ffIYHr6D4n7RaZF7A?access_token=BQDFxABRCbXQhgPKNPZFofSGCsWwlJndQMvVyeXjhCTI-3l9TWKZ4yrM5XLM8cjA7ocdhKbcKhqKgaj0djP1bg</t>
  </si>
  <si>
    <t>1txWOvvuItlRlkB4rM0cUK,3Ao7NH7lRyQAeKQg2mlTcO,3U3C9o6UTYNdEsDckpRyvX,3DkK9XA1CI1i7U7ovpAo1G,0IwfuIL3gUJxjzUqY3wJ3j,1lGt9WgdYGpMnmwGkcCm05,45rpaf8BR69NIPqmeAYb7l,2ReTnNzaUAM6RgKCtlvMPf,3SInttLnvf5G4Aa95aAYPr,5CK3a77IzCSHjNqzRcbhuG,1TW90GjShgkjySrxBxcwQe,4uBSazM6snEc9wCG3jMlYt,5olDKSsFhhmwh8UCWwKtpq,4OmMxTxYbR4ZDSvw4H0RAz,4DngluvBNHm2Q0rLW1yEqy,2STVYmc2T02GlvvWZl7umj,1zHPRenzLeI2vhT7nlR6Mq,3bBWKHfpepPOychRNFzg4q,4v0R1feRiuCDch7aAheVhY,6fmq5mv6HnduZdlTOEYBC9</t>
  </si>
  <si>
    <t>bebop,canterbury scene,classic funk rock,contemporary jazz,contemporary post-bop,cool jazz,hard bop,jazz,jazz funk,jazz fusion,progressive rock,soul jazz</t>
  </si>
  <si>
    <t>Weather Report</t>
  </si>
  <si>
    <t>40,40,44,31,43,45,33,34,40,41,47,53,50,31,30,44,40,44,46,48</t>
  </si>
  <si>
    <t>Birdland,Black Market,Teen Town,A Remark You Made,And Then,Palladium,River People - Live,Havona,Barbary Coast,Harlequin</t>
  </si>
  <si>
    <t>34,42,24,28,17,16,21,15,28,14</t>
  </si>
  <si>
    <t>2Vu3FtqTwRmjclU0yoX8Aw,5dJS5oBmC6wvJ2nNzl5hNo,7ahU7oH2JBXdmcQc2SA6Qf,4D8f4BF6XRrKcLb8ji67Vs,5f4GxLQCMtT2efwVmNKVg1,6FN8yEVWNHlj4oxLHBhqEC,0k216sn0JJL7XE1OjYBuVD,6DtpjpY1aJmsntT7PS20aF,0gzx7RJSRgKJhmjDsB6zSC,0gAOWS25Oeh9am0GY5eG86</t>
  </si>
  <si>
    <t>Return To Forever,Mahavishnu Orchestra,Jaco Pastorius,Joe Zawinul,Billy Cobham,Stanley Clarke,The Brecker Brothers,Chick Corea Elektric Band,Jean-Luc Ponty,Allan Holdsworth,Tony Williams,Pat Metheny Group,Chick Corea,Tribal Tech,Brand X,Victor Wooten,Yellowjackets,Al Di Meola,John McLaughlin,Marcus Miller</t>
  </si>
  <si>
    <t>https://api.spotify.com/v1/artists/162DCkd8aDKwvjBb74Gu8b?access_token=BQDFxABRCbXQhgPKNPZFofSGCsWwlJndQMvVyeXjhCTI-3l9TWKZ4yrM5XLM8cjA7ocdhKbcKhqKgaj0djP1bg</t>
  </si>
  <si>
    <t>5hAhrnb0Ch4ODwWu4tsbpi,2Plkkomsc4DKawkCioLKjc,2UDplVRprMbazU74Hq8OLl,7AhDVqsNA5q46WKsRPXvoe,3F4PBcfdeFdmxjRPS2UdMl,3inCNiUr4R6XQ3W43s9Aqi,0tyLMmQvEuyQR4qjGBdbem,5GHv1pBOWOQxIE6WQBq88Q,43O3c6wewpzPKwVaGEEtBM,5yXAFDZNUNyO92l5WTImkO,6nXSnNEdLuKTzAQozRtqiI,16eRpMNXSQ15wuJoeqguaB,6Qm9stX6XO1a4c7BXQDDgc,1rXr1ZnvbRoYBaedIl9v4v,3kbBWco9PZ5eSQsNScwG6U,4Cedjq5BQL3MhapRvDpFED,5E7zSu46SqTmgKqsc0tFkY,2iUVQjheBnvOt8vaBrxXJz,4oV5EVJ0XFWsJKoOvdRPvl,3UvcmAOZt64oKpP95f6MMM</t>
  </si>
  <si>
    <t>alternative country,alternative rock,chamber pop,chicago indie,folk rock,folk-pop,freak folk,garage rock,indie folk,indie pop,indie rock,lo-fi,neo-psychedelic,new americana,pop rock,rock,roots rock,singer-songwriter,slow core,stomp and holler</t>
  </si>
  <si>
    <t>Wilco</t>
  </si>
  <si>
    <t>61,45,47,47,39,58,46,48,60,55,55,61,55,54,54,54,50,58,51,50</t>
  </si>
  <si>
    <t>Jesus, etc.,If I Ever Was a Child,How To Fight Loneliness,California Stars,If I Ever Was A Child - Recorded at Spotify Studios NYC,Heavy metal drummer,I am trying to break your heart,(What's So Funny Bout) Peace, Love and Understanding? - Recorded at Spotify Studios NYC,Normal American Kids,Someone to Lose</t>
  </si>
  <si>
    <t>62,54,53,52,52,51,50,50,47,46</t>
  </si>
  <si>
    <t>4wd09wCccmxUB7XVJp0RNn,1tZ5ctX3Q1P6QZJ1bR25sd,1CsMuJeMzRqNgS7G0fo1Gv,38paDDziQ57k1f4VfKTeGk,69eSem5Y1nrCaGi2FrQhVJ,4xmeLj3uVcoAwgDtwM4MbG,3HWxpLKnTlz6jE3Vi5dTF2,3Zd7oF8MH9j0zNEiIOPPNP,2Aas2QVdsYHVhxSpRxXFk8,013jXbIwEakb8BWbK0bfjO</t>
  </si>
  <si>
    <t>Yo La Tengo,Uncle Tupelo,The Jayhawks,Son Volt,Tweedy,Pavement,Whiskeytown,Ryan Adams &amp; The Cardinals,My Morning Jacket,Billy Bragg,M. Ward,The Flaming Lips,Fruit Bats,Drive-By Truckers,Built To Spill,Neko Case,Okkervil River,Cass McCombs,Guided By Voices,Big Star</t>
  </si>
  <si>
    <t>https://api.spotify.com/v1/artists/2QoU3awHVdcHS8LrZEKvSM?access_token=BQDFxABRCbXQhgPKNPZFofSGCsWwlJndQMvVyeXjhCTI-3l9TWKZ4yrM5XLM8cjA7ocdhKbcKhqKgaj0djP1bg</t>
  </si>
  <si>
    <t>4dGVRIf2xj0JhawVheLiOI,04HvbIwBccFmRie5ATX4ft,1HOeqtP7tHkKNJNLzQ2tnr,7EFB09NxZrMi9pGlOnuBpd,5zhn89Em2jWUUWdpcLO3YL,3AmgGrYHXqgbmZ2yKoIVzO,77bjO3iNEdkJfszgcf6YnB,0vW8z9pZMGCcRtGPGtyqiB,5P1tdwsQdI6z9MXXfmYRDS,54QMjE4toDfiCryzYWCpXX,1mmehjf7eHA10uHMisZGJg,09K1H1DgyIXHsMx2j7KTFX,2ARO60gI5do88ho6azmzab,6fLrPFLWLSCrp7gcTZXcKb,6fEO1r9Y9TYL9O4w5kVPmc,3wrtQM9ICPPeHwoc1GWiyV,5uTJLo3c4ZHpH8oEwGxYUN,0x3sTIYnP56TnL6bbyMU2i,6VJZYivuYJGCrPuOAnI7Qo,69lEbRQRe29JdyLrewNAvD</t>
  </si>
  <si>
    <t>alt-indie rock,alternative dance,chamber pop,chamber psych,chillwave,dance-punk,dream pop,indie pop,indie r&amp;b,indie rock,indietronica,leeds indie,new rave,nu gaze,shimmer pop,synthpop</t>
  </si>
  <si>
    <t>Wild Beasts</t>
  </si>
  <si>
    <t>37,54,55,49,45,61,36,58,35,64,54,52,52,56,51,42,48,46,49,46</t>
  </si>
  <si>
    <t>Alpha Female,Big Cat,Get My Bang,Mecca,Wanderlust,A Simple Beautiful Truth,Tough Guy,Ponytail,All The King's Men,He The Colossus</t>
  </si>
  <si>
    <t>49,46,44,42,42,40,40,39,38,37</t>
  </si>
  <si>
    <t>6krCPZW2iqaOYw4m48uwD2,5IQQXe71ZEffQzl6Rzflbj,2kXai07YeEeOAJ9yDROUj0,2ciYXl6qAqMicL9eQGQNTx,3tBq5HUp8ZyIpe48zq2JOu,2TkyyKvoQbuTYcHMlJYsrP,1jUQElj10CILguDuzVfAOa,0CRmjWYL4YebSS6gMBFSEJ,6jq0hKfSVxep970p2kGRZA,2LXLFPCG96AGUFLrLRWiRN</t>
  </si>
  <si>
    <t>Tom Vek,Yeasayer,Everything Everything,The Horrors,British Sea Power,Warpaint,Dutch Uncles,The Maccabees,Field Music,Metronomy,!!!,Mystery Jets,Django Django,Twin Shadow,Jagwar Ma,Teleman,Lower Dens,C Duncan,ANOHNI,Ghostpoet</t>
  </si>
  <si>
    <t>https://api.spotify.com/v1/artists/4zrFO6P7G6EZry0pfxMfKT?access_token=BQDFxABRCbXQhgPKNPZFofSGCsWwlJndQMvVyeXjhCTI-3l9TWKZ4yrM5XLM8cjA7ocdhKbcKhqKgaj0djP1bg</t>
  </si>
  <si>
    <t>3ZcbVcd3fsf9qKK02UVzGB,4nNwfeVaNJlfz8RdCT5MJO,1XgFuvRd7r5g0h844A5ZUQ,11hIqBsGRPztdjBHCSLClX,12EtLdLfJ41vUOoVzPZIUy,3P6nMEGXn0hzBlMndKfLQH,6htUPs3clIStnkvg5jimKZ,7uztWv5UVx4hwcJXCtRyDV,6X9aYHnQ75YI8o08aoa0iS,7rZNSLWMjTbwdLNskFbzFf,17UkABEasVRlCcIFZ3wHb7,3nlHsNqwCSvT988ZfSW1Yh,6H4lieipng8aGu3Hbd1UeJ,5xi3SZpllRPAkoPVbjB6nc,0CrCKxXekxMpkYfMEf8mca,3906URNmNa1VCXEeiJ3DSH,60vX3zLcdKRXvKLITVh5Df,5TDVKqW9uhqGjwwwKGuma4,15qI5w4XJFLRMwOp2VrlD5,6edGSAX5dVpeJVwu1Q0NwJ</t>
  </si>
  <si>
    <t>dance pop,europop,neo mellow,new wave pop,pop</t>
  </si>
  <si>
    <t>Will Young</t>
  </si>
  <si>
    <t>44,42,67,57,57,39,40,47,60,59,60,60,50,52,52,43,54,57,60,57</t>
  </si>
  <si>
    <t>Leave Right Now,Jealousy,Light My Fire,What The World Needs Now Is Love,Evergreen,Love Revolution,All Time Love,Come On,Who Am I,The Long and Winding Road</t>
  </si>
  <si>
    <t>54,43,32,38,34,33,26,31,26,28</t>
  </si>
  <si>
    <t>4mZsyuthp695XQWwb2g3qe,1FIsJUPRt4f4h979pEOz4w,3ncFFKyZYIfiWNaOqvSUKz,5mrIex1U8R74CiLBXMbpCa,3Zg1941PbcmsxLmSaVJ3OZ,60f0LP6krV6Tgqb7NR4h04,1or0hUcD0tEJ3kjpYbhRZA,1iDPngb1fTFx7hpRD1N2J5,74l0jBScdgJr6guky8aMXS,4mGDeChO9f1Tds6cUEOHSn</t>
  </si>
  <si>
    <t>Gary Barlow,Gareth Gates,Take That,Daniel Bedingfield,Girls Aloud,Simon Webbe,Liberty X,Lemar,Boyzone,Sugababes,Steps,Ronan Keating,Shayne Ward,JLS,Rebecca Ferguson,Matt Cardle,Melanie C,All Saints,The Saturdays,Lighthouse Family</t>
  </si>
  <si>
    <t>https://api.spotify.com/v1/artists/2U6gqwyl9F33YxawnFrZG7?access_token=BQDFxABRCbXQhgPKNPZFofSGCsWwlJndQMvVyeXjhCTI-3l9TWKZ4yrM5XLM8cjA7ocdhKbcKhqKgaj0djP1bg</t>
  </si>
  <si>
    <t>3inCNiUr4R6XQ3W43s9Aqi,64tVHZVSAZhDEiOJxnb6hE,4oV5EVJ0XFWsJKoOvdRPvl,6guTJsgPymDUVfqDJyz5UG,3G3Gdm0ZRAOxLrbyjfhii5,3Rj0tDHoX7C5NFq5DKIpHt,7lmde7T1WJPFwv1eR6melP,3kbBWco9PZ5eSQsNScwG6U,267VY6GX5LyU5c9M85ECZQ,2wrhBKGC3DTNNNDRJPaxW6,4UETUdF77BfyJ7fEFVztr3,6DKmuXxXASTF6xaJwcTfjv,77oD8X9qLXZhpbCjv53l5n,1xgFexIwrf2QjbU0buCNnp,5UqTO8smerMvxHYA5xsXb6,3W4xM5XYtUp4ifYYPVKVdk,0ihBDeJlIlXo4LFfAllsGm,7Ht57YadlBXcFJDK3plmhO,6RWjTQqILL7a1tQ0VapyLK,22ojy4H4ZVpowC4lRRC8In</t>
  </si>
  <si>
    <t>alternative rock,anti-folk,art rock,chamber pop,dance rock,dance-punk,dream pop,experimental rock,folk-pop,freak folk,garage psych,garage rock,indie folk,indie pop,indie rock,indietronica,lo-fi,neo-psychedelic,new wave,noise pop,noise rock,nu gaze,permanent wave,post rock,post-punk,power pop,roots rock,shoegaze,singer-songwriter,slow core,space rock,stomp and holler,uk post-punk</t>
  </si>
  <si>
    <t>Yo La Tengo</t>
  </si>
  <si>
    <t>58,49,51,48,52,52,41,54,55,41,44,50,44,53,59,53,44,47,56,49</t>
  </si>
  <si>
    <t>I'll Be Around,You Can Have It All,Friday I'm In Love,Our Way to Fall,Autumn Sweater,Green Arrow,My Heart's Not In It,All Your Secrets,Nowhere Near,Sugarcube</t>
  </si>
  <si>
    <t>62,56,54,53,53,50,46,45,36,42</t>
  </si>
  <si>
    <t>4I5kQyAYTvwHEIiZIP8B2j,4GrfClvQgCVLsCfqw7YthQ,6yH4PtEs8t43GkU7DVORaN,6Cp1LNb26iMtPT7JTtEZyD,4R7kumtHnf5SsKyPYrVO5r,0jgsq6l1yMZIlJX4AFXAgA,1XoRSyXWm7Vou7z11Z2j5Z,3tDq320jCqAo1oUv2pKhUL,6zqfL2Io4GGtVTz1Agrow1,3uD0MyPsS8HsWfzyw0EAQ3</t>
  </si>
  <si>
    <t>Pavement,Sparklehorse,Guided By Voices,Galaxie 500,My Bloody Valentine,Stereolab,Superchunk,Built To Spill,Dinosaur Jr.,Sebadoh,The Feelies,Spiritualized,Mercury Rev,The Breeders,Sonic Youth,Grandaddy,The Sea and Cake,The Microphones,The Magnetic Fields,Destroyer</t>
  </si>
  <si>
    <t>https://api.spotify.com/v1/artists/5hAhrnb0Ch4ODwWu4tsbpi?access_token=BQDFxABRCbXQhgPKNPZFofSGCsWwlJndQMvVyeXjhCTI-3l9TWKZ4yrM5XLM8cjA7ocdhKbcKhqKgaj0djP1bg</t>
  </si>
  <si>
    <t>4EBRPnSYtrfmwptEMOSCV8,6CFWXwqEBUi0UFoIIxmg9h,49z6oAiD2RpyUf5yLJs7Nf,0VVnWF3KNaa5O7ESohKhAx,5aMdbTrsvS5t6nDSrQDQaV,6sz0k1q2aEtG5dxEgr4YWV,7xT0arvCDupDU1YYy0BNv9,4nnxyRURTnR5bO1rUWMe4N,6a4cdntqTPN10fph5A8zRQ,2laFwNRffMM18LvKKDxCs9,2nCACYdIndYchzX4bxLcTW,0ZEIBXEWSSTDLhheAO9Wyk,6KPLx7eXOuyH36d1IlAQ3i,65CKKZilbcSKkAPC9a5Mvh,3mNygoyrEKLgo6sx0MzwOL,63Bilw49Uv4s2wnovytDVU,76ynyZUsg0vGxiQSWvQx5f,3KH7WsR2JZQ94Ik8SyabU6,51qUDJb5AtQX6jIL4VJx6M,0roLSs1WqlurDniSZ1pttN</t>
  </si>
  <si>
    <t>mande pop,mbalax,world</t>
  </si>
  <si>
    <t>Youssou N'Dour</t>
  </si>
  <si>
    <t>41,38,59,48,25,44,49,30,38,42,58,29,31,45,52,36,28,52,49,37</t>
  </si>
  <si>
    <t>7 Seconds,SolidaritÃ©,In Your Eyes,Agir, RÃ©agir,Be careful,Ban La,Serin Fallu,Bull Ko Door,Birima,Conquer the World</t>
  </si>
  <si>
    <t>56,52,48,34,34,32,32,30,30,30</t>
  </si>
  <si>
    <t>76D5nfZbYzZYfUZKGy73jy,2dDDAZPMPvlHy3FyEzX4a3,3MjmFVzp41XxLlKpkhfn4q,2xTBqV3castzKb0lptufJX,6TOltEatHdQio1oXJOQ5RO,10dvoMqQKou9n75JBU39K2,5BndLJVPcwm9mEsO0nmCpi,1O742RikhuAJIG6X6LLg7r,2pJKh0H5YG0ESWMytQdUQ3,33SeM6Z2qphZ3iFylhWhzD</t>
  </si>
  <si>
    <t>IsmaÃ«l LÃ´,Cheikh LÃ´,Baaba Maal,Salif Keita,Thione Seck,Rokia TraorÃ©,Orchestra Baobab,Omar Pene,Papa Wemba,Habib KoitÃ©,Toumani DiabatÃ©,Etoile De Dakar,SÃ©kouba Bambino,Oumou SangarÃ©,Ali Farka TourÃ©,Boubacar TraorÃ©,TourÃ© Kunda,Amadou &amp; Mariam,Angelique Kidjo,Mory KantÃ©</t>
  </si>
  <si>
    <t>https://api.spotify.com/v1/artists/77zlytAFjPFjUKda8TNIDY?access_token=BQDFxABRCbXQhgPKNPZFofSGCsWwlJndQMvVyeXjhCTI-3l9TWKZ4yrM5XLM8cjA7ocdhKbcKhqKgaj0djP1bg</t>
  </si>
  <si>
    <t>1Z8ODXyhEBi3WynYw0Rya6,0gqIrDRL7CEPBWMmkuZPdQ,7yk35uHNQclPXFGFoTU44w,3ZotbHeyVQKxQCPDJuQ4SU,67ei8ib6PLT1w3OkhIb4fB,5cMgGlA1xGyeAB2ctYlRdZ,6jHG1YQkqgojdEzerwvrVv,3fJ60AcIgLzQkVitEvA7uq,5Rzqmz1zAszembFHGZQuAt,3BeQqzKdlARoOd6y30kCO2,6CsOL9C9iLL0eWKINlDxzQ,6wFId9Jhuf9AKVzWboOj2B,0Mz5XE0kb1GBnbLQm2VbcO,1W9qOBYRTfP7HcizWN43G1,78xUyw6FkVZrRAtziFdtdu,2pAWfrd7WFF3XhVt9GooDL,1020a42xVklY6c56imNcaa,0av074qUwLn5eyzwqoq3xh,4oLZx5FplbgfM8DEe9U8LB,0IVcLMMbm05VIjnzPkGCyp</t>
  </si>
  <si>
    <t>alternative hip hop,east coast hip hop,gangster rap,hardcore hip hop,hip hop,pop rap,rap,southern hip hop</t>
  </si>
  <si>
    <t>A Tribe Called Quest</t>
  </si>
  <si>
    <t>65,54,59,62,52,63,54,50,52,59,48,59,67,56,65,62,55,53,50,63</t>
  </si>
  <si>
    <t>Can I Kick It?,We The People....,Electric Relaxation,Award Tour,Whateva Will Be,The Space Program,Dis Generation,Solid Wall of Sound,Scenario - LP Mix,Melatonin</t>
  </si>
  <si>
    <t>66,64,61,60,59,58,58,56,55,55</t>
  </si>
  <si>
    <t>3Ti0GdlrotgwsAVBBugv0I,3wUX7HpXS382s1DHTRouVk,0eEXcw3JLVXcRxYrVYMy68,5YTM7OgQDt9EJAYcfHLniJ,3z40poMPmOkS6799tbXGKz,203xmWRHAyqwW6AkGkhhVM,2Pp3QD3thPnk2kCxmu2MHK,5OzOQRssjhxaBj0xd78Z2w,0301nLjG0ti26rx5ZmfqtP,366xKgsZ8bFjIhG7JjfCkj</t>
  </si>
  <si>
    <t>De La Soul,Digable Planets,The Pharcyde,Q-Tip,Black Star,Gang Starr,Eric B. &amp; Rakim,Pete Rock &amp; C.L. Smooth,Souls Of Mischief,Pete Rock,Jeru The Damaja,Jurassic 5,Mos Def,Slick Rick,The Roots,MF DOOM,Slum Village,People Under The Stairs,Camp Lo,J Dilla</t>
  </si>
  <si>
    <t>https://api.spotify.com/v1/artists/09hVIj6vWgoCDtT03h8ZCa?access_token=BQA5x3NCl5I7lSGm6oklMWzj_Kkk3oJBCn8fasnADDacSi7JmME830CClpBSUwkG3NalpO2oVIZ1ogANblvPDw</t>
  </si>
  <si>
    <t>6gkWznnJkdkwRPVcmnrays,4JCt4xrbbBB9blkKwNlcJ7,1zgNpeHQe8GulzfVkYP2VK,2EURsXo9qlt1aMWlviGCRi,1OxJzMLmR9l5zPLap9OxuO,6h3rSZ8VLK7a5vXjEmhfuD,3REpOYo13YkVj1dFzda12A,3LfO03nEZMdWNHG2tLpMa0,6D7h7R79IZjqJC2GM2wzyY,3VNITwohbvU5Wuy5PC6dsI,67PmHOmt1tveILUtasiYAf,2fJ2vi4PUSxyvYaeq0FTbE,5TGTpu4g8siFOIctZuQO7y,3mQBpAOMWYqAZyxtyeo4Lo,6UfoTQXaV3DuqtDVjZIxwZ,3tx8fyu3c4OBP5nejYtUOb,1mNnxxnPfHQDOkFjnZmdkc,5b4SvpTqll0LSqJWPpXya5,74lTWE4DqbFU3Vn8z4uH72,6m30rs1IQqnWqV5nKMpU7U</t>
  </si>
  <si>
    <t>classic funk rock,disco,disco house,funk,funk rock,motown,post-disco,quiet storm,soul,vocal house</t>
  </si>
  <si>
    <t>CHIC</t>
  </si>
  <si>
    <t>59,53,52,48,53,52,50,50,50,65,43,45,49,61,51,54,48,46,46,55</t>
  </si>
  <si>
    <t>Good Times,Le Freak,I Want Your Love,Everybody Dance,I'll Be There - Single Version,Everybody Dance - 12" Mix,My Forbidden Lover,Everybody Dance - 2006 Remastered Version,Soup For One,Dance, Dance, Dance - Yowsah, Yowsah, Yowsah</t>
  </si>
  <si>
    <t>63,62,53,49,47,28,42,38,37,37</t>
  </si>
  <si>
    <t>0G3fbPbE1vGeABDEZF0jeG,28NBmftocOzTPEb6OYA9fW,6HZKlK1mDDBsILMoNNncxL,4ccZx5HCIzaXHd6RjjQutq,6xKmaLfne8mU7DYcqvCtSB,4ooEiUeM4AcN9bOXkWa6Bk,4rVxIA2PfuPaFsVH5AOqIm,6sh2gkdFAxmDEIwtLRrJyR,2Rr4ZOnKXUrzjhMPkmkRjK,1SwyDb5qUcLjukFqSCRqxy</t>
  </si>
  <si>
    <t>Sister Sledge,Evelyn "Champagne" King,The Trammps,Ashford &amp; Simpson,Rose Royce,The Brothers Johnson,Shalamar,Tavares,Heatwave,Kool &amp; The Gang,B.T. Express,Change,Sylvester,KC &amp; The Sunshine Band,Cheryl Lynn,Average White Band,Patrice Rushen,Odyssey,Lakeside,Ohio Players</t>
  </si>
  <si>
    <t>https://api.spotify.com/v1/artists/0Xf8oDAJYd2D0k3NLI19OV?access_token=BQA5x3NCl5I7lSGm6oklMWzj_Kkk3oJBCn8fasnADDacSi7JmME830CClpBSUwkG3NalpO2oVIZ1ogANblvPDw</t>
  </si>
  <si>
    <t>2ht3wxeT69CzyKFChNnNAB,3F2Y683ovlWT53WKCeq0oj,2J257euzcjnDLipsyJH3F2,67ei8ib6PLT1w3OkhIb4fB,0Mz5XE0kb1GBnbLQm2VbcO,2GHclqNVjqGuiE5mA7BEoc,7yk35uHNQclPXFGFoTU44w,6ZhjJOJXXwnPS8PrXdmjLw,0CKa42Jqrc9fSFbDjePaXP,5wPoxI5si3eJsYYwyXV4Wi,6FD0unjzGQhX3b6eMccMJe,09hVIj6vWgoCDtT03h8ZCa,2aoFQUeHD1U7pL098lRsDU,0lEssBAxQl2In4RpaB1C2Y,5cMgGlA1xGyeAB2ctYlRdZ,0Y4inQK6OespitzD6ijMwb,2yQf6b8hxahZaT5dHlWaB1,2pAWfrd7WFF3XhVt9GooDL,20qISvAhX20dpIbOOzGK3q,19KwjzvIL92r29IINtlPNP</t>
  </si>
  <si>
    <t>dirty south rap,hip hop,pop rap,rap,southern hip hop</t>
  </si>
  <si>
    <t>OutKast</t>
  </si>
  <si>
    <t>66,48,53,52,67,67,59,61,65,57,62,71,58,62,63,65,64,62,75,61</t>
  </si>
  <si>
    <t>Ms. Jackson,Hey Ya! - Radio Mix / Club Mix,Roses,So Fresh, So Clean,The Way You Move - Club Mix,B.O.B.,ATLiens,Rosa Parks,SpottieOttieDopaliscious,Elevators (Me &amp; You)</t>
  </si>
  <si>
    <t>74,71,69,65,61,59,59,58,56,54</t>
  </si>
  <si>
    <t>0I3q5fE6wg7LIfHGngUTnV,2PpruBYCo4H7WOBJ7Q2EwM,6bUNEbXT7HovLW6BgPCBsb,6glsMWIMIxQ4BedzLqGVi4,5z7mYFfhw6N6f23VwrokJD,3WibbMr6canxRJXhNtAvLU,2vfvGlqCB7oertO5VLE0sz,0shK5iZQppbHPQYiy60xs9,4GdB5M7GbwLZLouktYocFC,2oLwDI8tZUOh6SmTMRRfKs</t>
  </si>
  <si>
    <t>Big Boi,Goodie Mob,Clipse,Black Star,Mos Def,Common,The Pharcyde,UGK,Big K.R.I.T.,N.E.R.D.,Ghostface Killah,A Tribe Called Quest,Madvillain,Talib Kweli,Gang Starr,Freddie Gibbs,Raekwon,MF DOOM,Nas,Scarface</t>
  </si>
  <si>
    <t>https://api.spotify.com/v1/artists/1G9G7WwrXka3Z1r7aIDjI7?access_token=BQA5x3NCl5I7lSGm6oklMWzj_Kkk3oJBCn8fasnADDacSi7JmME830CClpBSUwkG3NalpO2oVIZ1ogANblvPDw</t>
  </si>
  <si>
    <t>4YrKBkKSVeqDamzBPWVnSJ,5eKLa1xyHLq8ERWmT1CRHj,4Y7tXHSEejGu1vQ9bwDdXW,1PXHzxRDiLnjqNrRn2Xbsa,4k1ELeJKT1ISyDv8JivPpB,67tgMwUfnmqzYsNAtnP6YJ,3csPCeXsj2wezyvkRFzvmV,37f9cjf8Ic4t7vYNRYAzI7,5T4UKHhr4HGIC0VzdZQtAE,5aj3LEYRbuaabjjHkj5oE1,6FXMGgJwohJLUSr5nVlf9X,72hqBMsw7x5jnfxxwkii8L,2nszamLjZFgu3Yx77mKxuC,43mWhBXSflupNLuNjM5vff,5nPOO9iTcrs9k6yFffPxjH,2fBURuq7FrlH6z5F92mpOl,1P6U1dCeHxPui5pIrGmndZ,3Z7thZHrtFvqp8OpPffPKp,31DXlldabwPHwu6dYevuzK,2YzUXecwzcOdlJsnpnJfkJ</t>
  </si>
  <si>
    <t>alternative dance,big beat,breakbeat,disco house,electronic,new rave,trip hop</t>
  </si>
  <si>
    <t>The Chemical Brothers</t>
  </si>
  <si>
    <t>59,51,64,57,66,59,50,44,59,50,66,51,53,54,64,56,64,39,48,39</t>
  </si>
  <si>
    <t>Galvanize,Hey Boy Hey Girl,Go,Wide Open,Block Rockin' Beats - 2003 Digital Remaster,The Salmon Dance,Let Forever Be,Swoon,Another World,Star Guitar</t>
  </si>
  <si>
    <t>60,59,56,53,51,49,48,48,46,45</t>
  </si>
  <si>
    <t>4bz7uB4edifWKJXSDxwHcs,7kXmJwrZGIhDaLT9sNo3ut,2cNjgoSh1TBHFQIhfzRJUE,702bgtK1RC080O8pozq94S,2wPFy7SAFnt9Nj2TipWcqb,0ZpZQMXC3A6LTZH1U5kPdJ,3m1JFLpKLYgMi1jf6Bu16P,1xrr9bAS0zfjCXdLKpLJnA,5Te7AHL5oAW2S8GDsdv1vA,19mC6xktT1JyyycK6cQaXA</t>
  </si>
  <si>
    <t>Basement Jaxx,The Crystal Method,Fatboy Slim,Underworld,The Prodigy,Groove Armada,Orbital,Apollo 440,Faithless,Death In Vegas,Massive Attack,Leftfield,UNKLE,Soulwax,RÃ¶yksopp,Digitalism,Air,Propellerheads,Simian Mobile Disco,Fluke</t>
  </si>
  <si>
    <t>https://api.spotify.com/v1/artists/1GhPHrq36VKCY3ucVaZCfo?access_token=BQA5x3NCl5I7lSGm6oklMWzj_Kkk3oJBCn8fasnADDacSi7JmME830CClpBSUwkG3NalpO2oVIZ1ogANblvPDw</t>
  </si>
  <si>
    <t>3csPCeXsj2wezyvkRFzvmV,2YzUXecwzcOdlJsnpnJfkJ,1GhPHrq36VKCY3ucVaZCfo,5HAtRoEPUvGSA7ziTGB1cF,2qhmNI4ZHPpeDutdg473Z3,7hFdUW64G4iU1tz46ITRfN,72hqBMsw7x5jnfxxwkii8L,37f9cjf8Ic4t7vYNRYAzI7,67tgMwUfnmqzYsNAtnP6YJ,5T4UKHhr4HGIC0VzdZQtAE,5aj3LEYRbuaabjjHkj5oE1,5uh8Bhewltd8j0TLZjNImc,4YrKBkKSVeqDamzBPWVnSJ,3wury2nd8idV4GecUg5xze,5sL9uDMwceYHPknnCLAAwJ,6kBDZFXuLrZgHnvmPu9NsG,6WH1V41LwGDGmlPUhSZLHO,2nszamLjZFgu3Yx77mKxuC,6FXMGgJwohJLUSr5nVlf9X,5akVqMzdZOdbMYbE4vNZWD</t>
  </si>
  <si>
    <t>alternative dance,big beat,disco house,electronic,intelligent dance music,madchester,new rave,trip hop</t>
  </si>
  <si>
    <t>Underworld</t>
  </si>
  <si>
    <t>50,39,64,45,44,44,51,44,59,59,50,49,59,57,48,64,43,53,66,45</t>
  </si>
  <si>
    <t>Born Slippy (Nuxx),Born Slippy (Nuxx) - Radio Edit,Jumbo,Slow Slippy,8 Ball,I Exhale,Two Months Off,Ova Nova,Cowgirl - Remastered,Downpipe - Original Club Mix</t>
  </si>
  <si>
    <t>60,44,43,42,40,40,38,37,37,29</t>
  </si>
  <si>
    <t>1zsDbmrf4ZkjW5hsSsaDjO,2F0h9qvjJPbmZGpzE8dRxF,56A2b7HaPMzTsIOicdnet1,1Hm1FAewnDtmkWMsrJDeXZ,0tyBXTTR6LQllkRpHWtOMt,2wLus6U1DcVYLsN5pWeMXH,6smHCdWbjToHVWdcuWRprx,2G5HVb5iGf60DGpIpji35d,3V50rKwWpOO4liXEOuMhDY,2HsOq86HzW5oKQi2xAxI6W</t>
  </si>
  <si>
    <t>Orbital,Fluke,The Chemical Brothers,The Orb,The Future Sound Of London,808 State,Leftfield,Apollo 440,Groove Armada,Faithless,Death In Vegas,Lemon Jelly,Basement Jaxx,Primal Scream,GusGus,Aphex Twin,Autechre,UNKLE,Massive Attack,Plaid</t>
  </si>
  <si>
    <t>https://api.spotify.com/v1/artists/1PXHzxRDiLnjqNrRn2Xbsa?access_token=BQA5x3NCl5I7lSGm6oklMWzj_Kkk3oJBCn8fasnADDacSi7JmME830CClpBSUwkG3NalpO2oVIZ1ogANblvPDw</t>
  </si>
  <si>
    <t>5tth2a3v0sWwV1C7bApBdX,4d3yvTptO48nOYTPBcPFZC,0urTpYCsixqZwgNTkPJOJ4,05oH07COxkXKIMt6mIPRee,6lHL3ubAMgSasKjNqKb8HF,1wvlC6NwleHt1iRD6d5X2C,0IF46mUS8NXjgHabxk2MCM,0TImkz4nPqjegtVSMZnMRq,08rMCq2ek1YjdDBsCPVH2s,4qwGe91Bz9K2T8jXTZ815W,2NdeV5rLm47xAvogXrYhJX,6zDBeei6hHRiZdAJ6zoTCo,1urjDGTd4iBze91Z1W1gu7,4PrinKSrmILmo0kERG0Ogn,2NmK5FyrQ18HOPXq1UBzqa,5rkVyNGXEgeUqKkB5ccK83,1YfEcTuGvBQ8xSD1f53UnK,7wqtxqI3eo7Gn1P7SpP6cQ,5fikk4h5qbEebqK2Fc6e48,1XkoF8ryArs86LZvFOkbyr</t>
  </si>
  <si>
    <t>dance pop,escape room,hip hop,hip pop,pop,pop rap,r&amp;b,rap,southern hip hop,urban contemporary</t>
  </si>
  <si>
    <t>Missy Elliott</t>
  </si>
  <si>
    <t>67,66,61,66,64,56,66,72,55,67,72,52,56,59,60,71,74,61,58,73</t>
  </si>
  <si>
    <t>Get Ur Freak On,Work It,I'm Better (feat. Lamb),Lose Control (feat. Ciara &amp; Fat Man Scoop),WTF (Where They From) [feat. Pharrell Williams],Bomb Intro / Pass That Dutch,Gossip Folks (feat. Ludacris),One Minute Man (feat. Ludacris),I'm Better (feat. Eve, Lil Kim &amp; Trina),The Rain (Supa Dupa Fly)</t>
  </si>
  <si>
    <t>69,68,64,63,61,54,54,53,52,52</t>
  </si>
  <si>
    <t>6zsk6uF3MxfIeHPlubKBvR,3jagJCUbdqhDSPuxP8cAqF,2Kf9fwIOwZwd6Aw7OxfkF0,0UaMYEvWZi0ZqiDOoHU3YI,7IAa7vUJ11STN7le8XaxsH,1MaI6NwdrqnE3mRzOYTpoo,75DjPjiIp2fvJDjtt41Jfs,0jG92AlXau21qgCQRxGLic,0dT3vnJFJwHfwOfPLacyKy,2WRzpLD8qDRrxMXc63E5WJ</t>
  </si>
  <si>
    <t>Lil' Kim,Eve,Aaliyah,Brandy,MÃ½a,Foxy Brown,Kelis,TLC,Amerie,Janet Jackson,Ciara,Tweet,Total,Trina,SWV,Ashanti,Busta Rhymes,Salt-N-Pepa,En Vogue,Mary J. Blige</t>
  </si>
  <si>
    <t>https://api.spotify.com/v1/artists/2wIVse2owClT7go1WT98tk?access_token=BQA5x3NCl5I7lSGm6oklMWzj_Kkk3oJBCn8fasnADDacSi7JmME830CClpBSUwkG3NalpO2oVIZ1ogANblvPDw</t>
  </si>
  <si>
    <t>3sWLSYm3MFYosc4AZhwajg,72X6FHxaShda0XeQw3vbeF,0WPY9nnBy01s5QOt4o4oQX,3r94PF71LWRI5K6wqclNjQ,3ysp8GwsheDcBxP9q65lBg,0WY2ddzQUF9eh16GiqrElA,6DKmuXxXASTF6xaJwcTfjv,0Sd7X8SxWV0AyDLbvd4uEu,4rjlerN21ygkIhmUv55irs,6guTJsgPymDUVfqDJyz5UG,1s5mUpjVtK0XAScRqlErSE,5Wabl1lPdNOeIn0SQ5A1mp,0Zk7We5BZoDR40himAI86D,5hAhrnb0Ch4ODwWu4tsbpi,3Rj0tDHoX7C5NFq5DKIpHt,7vXdfh8G9fJVGvfUSkqf62,5UqTO8smerMvxHYA5xsXb6,2feOOr1Yjovo67byuxvjZv,3kx1S2P2Qq3a9bG4DGsAjR,4IwOItqRhsIoRuD5HP4vyC</t>
  </si>
  <si>
    <t>alternative rock,art rock,britpop,chamber pop,dance rock,dance-punk,dream pop,electronic,experimental,experimental rock,freak folk,garage psych,indie pop,indie rock,indietronica,lo-fi,neo-psychedelic,new wave,no wave,noise pop,noise rock,nu gaze,post rock,post-hardcore,psychedelic rock,shoegaze,singer-songwriter,slow core,space rock,uk post-punk</t>
  </si>
  <si>
    <t>My Bloody Valentine</t>
  </si>
  <si>
    <t>36,64,49,31,41,35,50,35,58,48,29,55,28,61,52,35,59,29,38,41</t>
  </si>
  <si>
    <t>Only Shallow - Remastered Version,When You Sleep - Remastered Version,Sometimes - Remastered (DAT 2006) Version,Sometimes - Remastered Version,Soon - Remastered Version,To Here Knows When - Remastered Version,Loomer - Remastered Version,I Only Said - Remastered Version,Come in Alone - Remastered Version,Touched - Remastered Version</t>
  </si>
  <si>
    <t>47,44,39,41,40,36,36,35,34,32</t>
  </si>
  <si>
    <t>67jatXAtqVqAntRWTgLgDy,0d2MdbpCO8QhEPeA3qnKqB,7CpkwchF5SAOfIwevpl8vc,3gGK41F7JahO3dssrEHa7X,1unh7tJrDhKe7RcK9taMCf,6aSwXlr2OH7af5AZ7eHUSt,4z8GgIwK12UE8tZd2E4myL,7jGQklcqnaDTbbXUwksOd5,35HU86dDkJ18RcITyWTBD2,6cBdboM5KUYv7UcHocWiQi</t>
  </si>
  <si>
    <t>Ringo Deathstarr,Slowdive,Ride,Chapterhouse,Lush,Pale Saints,Spiritualized,Swervedriver,The Jesus and Mary Chain,Galaxie 500,Drop Nineteens,Cocteau Twins,Swirlies,Yo La Tengo,Stereolab,Asobi Seksu,Sonic Youth,LSD and the Search for God,A Place To Bury Strangers,Slint</t>
  </si>
  <si>
    <t>https://api.spotify.com/v1/artists/3G3Gdm0ZRAOxLrbyjfhii5?access_token=BQA5x3NCl5I7lSGm6oklMWzj_Kkk3oJBCn8fasnADDacSi7JmME830CClpBSUwkG3NalpO2oVIZ1ogANblvPDw</t>
  </si>
  <si>
    <t>6FQqZYVfTNQ1pCqfkwVFEa,54QMjE4toDfiCryzYWCpXX,3pTE9iaJTkWns3mxpNQlJV,3AmgGrYHXqgbmZ2yKoIVzO,4aEnNH9PuU1HF3TsZTru54,7A0awCXkE1FtSU8B0qwOJQ,37uLId6Z5ZXCx19vuruvv5,1O10apSOoAPjOu6UhUNmeI,1l9d7B8W0IHy3LqWsxP2SH,53KwLdlmrlCelAZMaLVZqU,1WvvwcQx0tj6NdDhZZ2zZz,6LEeAFiJF8OuPx747e1wxR,2cCUtGK9sDU2EoElnk0GNB,6Tyzp9KzpiZ04DABQoedps,56ZTgzPBDge0OvCGgMO3OY,6XZYAWJLL8UIbxAqjKj3cg,3Bd1cgCjtCI32PYvDC3ynO,3kjuyTCjPG1WMFCiyc5IuB,3XHO7cRUPCLOr6jwp8vsx5,6oBm8HB0yfrIc9IHbxs6in</t>
  </si>
  <si>
    <t>alternative dance,downtempo,dream pop,indietronica,synthpop</t>
  </si>
  <si>
    <t>The xx</t>
  </si>
  <si>
    <t>70,64,65,61,60,67,63,62,67,66,69,62,71,67,67,63,71,72,79,66</t>
  </si>
  <si>
    <t>On Hold,Intro,Say Something Loving,I Dare You,Angels,Dangerous,Crystalised,Lips,A Violent Noise,Replica</t>
  </si>
  <si>
    <t>74,72,69,69,68,66,65,65,64,64</t>
  </si>
  <si>
    <t>5CPqOpKSk0QcJ3dGdaWcRB,0bXpmJyHHYPk6QBFj25bYF,728zbo72kOoYdGR3AhNsyF,044qU7kwVZaDwzWnRsmVVL,1zuKjpp4t7BS8JPKi6mkQr,33B2QbtAj8mbDpwvGTOnBt,6rxEjkoar48SssZePbtb2x,1onfcprzpSGh2LqrBh17AA,661bbtA19xopO3lH0J4Qvr,4O4xuKdvJvl7HpFlYGwudS</t>
  </si>
  <si>
    <t>Foals,Metronomy,Bombay Bicycle Club,Warpaint,Caribou,Jamie xx,Hot Chip,SBTRKT,Phantogram,James Blake,Future Islands,Blood Orange,The National,Little Dragon,Beach House,SOHN,London Grammar,Arcade Fire,alt-J,Lykke Li</t>
  </si>
  <si>
    <t>https://api.spotify.com/v1/artists/3iOvXCl6edW5Um0fXEBRXy?access_token=BQA5x3NCl5I7lSGm6oklMWzj_Kkk3oJBCn8fasnADDacSi7JmME830CClpBSUwkG3NalpO2oVIZ1ogANblvPDw</t>
  </si>
  <si>
    <t>6zFYqv1mOsgBRQbae3JJ9e,4STHEaNw4mPZ2tzheohgXB,2y8Jo9CKhJvtfeKOsYzRdT,3iDD7bnsjL9J4fO298r0L0,77tT1kLj6mCWtFNqiOmP9H,5lkiCO9UQ8B23dZ1o0UV4m,7mEIug7XUlQHikrFxjTWes,39T6qqI0jDtSWWioX8eGJz,6QtGlUje9TIkLrgPZrESuk,7jefIIksOi1EazgRTfW2Pk,35U9lQaRWSQISxQAB94Meo,0vn7UBvSQECKJm2817Yf1P,7FIoB5PHdrMZVC3q2HE5MS,5dbuFbrHa1SJlQhQX9OUJ2,6waa8mKu91GjzD4NlONlNJ,5gxynDEKwNDgxGJmJjZyte,6P7H3ai06vU1sGvdpBwDmE,3lPQ2Fk5JOwGWAF3ORFCqH,4FAEZeJcsYYBkNq2D3KGTV,319yZVtYM9MBGqmSQnMyY6</t>
  </si>
  <si>
    <t>album rock,classic rock,folk christmas,glam rock,mellow gold,piano rock,rock,singer-songwriter,soft rock</t>
  </si>
  <si>
    <t>Elton John</t>
  </si>
  <si>
    <t>75,72,72,67,73,63,67,68,66,73,66,68,69,64,64,60,67,65,57,63</t>
  </si>
  <si>
    <t>Rocket Man (I Think It's Going To Be A Long Long Time),Don't Go Breaking My Heart,Tiny Dancer,Your Song,Bennie And The Jets - Remastered 2014,I'm Still Standing,Can You Feel the Love Tonight,Sacrifice,Don't Let The Sun Go Down On Me,Crocodile Rock</t>
  </si>
  <si>
    <t>67,65,65,65,62,58,58,56,52,55</t>
  </si>
  <si>
    <t>2zvot9pY2FNl1E94kc4K8M,5nPdMALTEd7HOjn16oNf2X,4BGJSbB5rAcg4pNzD4gfxU,17VegeBoHvMlIByrdu64KR,1MfoBTOChu8cUZqYcqEiw9,5fwP61Nmo5xXYIjO9XEWqb,32RxZnEk5KyWUTZR4azxbD,0yhDca7Z4TOiEejtAx6R3g,6YFbJW9ieQHClBf9nFnAd2,4v6koasIv1ksU2P9iWqfRV</t>
  </si>
  <si>
    <t>Billy Joel,Paul McCartney,Rod Stewart,Chicago,Daryl Hall &amp; John Oates,Jackson Browne,Neil Diamond,The Doobie Brothers,Steve Miller Band,Electric Light Orchestra,America,James Taylor,George Harrison,Don Henley,The Hollies,Steve Winwood,Steely Dan,John Mellencamp,Three Dog Night,Carole King</t>
  </si>
  <si>
    <t>https://api.spotify.com/v1/artists/3PhoLpVuITZKcymswpck5b?access_token=BQA5x3NCl5I7lSGm6oklMWzj_Kkk3oJBCn8fasnADDacSi7JmME830CClpBSUwkG3NalpO2oVIZ1ogANblvPDw</t>
  </si>
  <si>
    <t>0vW8z9pZMGCcRtGPGtyqiB,1NfJU4hy56Z4UM4iyIa1B2,7FPkZue0zzjHaOPJb4WCw3,51Eq6WMVEOjjx9KQMAnneG,1fy3AQc7grjf5LnCd7snSg,09K1H1DgyIXHsMx2j7KTFX,450iujbtN6XgiA9pv6fVZz,01ZP85CNi7Y9t1e0one46k,4fSPtBgFPZzygkY6MehwQ7,0Ak6DLKHtpR6TEEnmcorKA,0Ya43ZKWHTKkAbkoJJkwIB,0IBAqjHG8DSaD7PPCGnGiZ,1KlihEB7FggW8e9cMbPXAz,048FBwXjFYBWxSggPDipic,19t4krGrwyr10giUMdv8BK,14GEKKALFIO2oB9IdGXg2e,6hl5k4gLl1p3sjhHcb57t2,3M0H4efyA5YcijrKlaKbYn,3Sr1muUE6DYihFufoHpnfc,4GvOygVQquMaPm8oAc0vXi</t>
  </si>
  <si>
    <t>alt-indie rock,britpop,garage rock,grime,indie rock,new rave</t>
  </si>
  <si>
    <t>Jamie T</t>
  </si>
  <si>
    <t>58,64,52,54,53,52,61,48,62,62,68,54,43,57,41,48,61,60,45,58</t>
  </si>
  <si>
    <t>Sheila,Sticks 'n' Stones,Zombie,If You Got The Money,Power Over Men,Rabbit Hole,Don't You Find,Chaka Demus,Tescoland,Dragon Bones</t>
  </si>
  <si>
    <t>61,59,59,51,49,48,47,45,45,45</t>
  </si>
  <si>
    <t>0FGtGmz8SVEywhUqNFYWsQ,1khoSOxg6VHzvRlVkczrbl,5tbZBnWJAw72ZRjmMsrh0D,5XbX2Wud5JmdRBtqWMLhoB,7gHBbKf2YVTf2yWgIbb7d0,1cFwUMRIsE6jEMRUDyBONA,7qLbTESTed9qVB4OpaSKjF,0WKoVVdcUV2yvhBoQMlnDL,5wRmmhPacaLn0TswqdmC4E,1EcjLQYwToMtuizOKHBBTk</t>
  </si>
  <si>
    <t>The Maccabees,Courteeners,The Pigeon Detectives,The Cribs,The View,Mystery Jets,Razorlight,The Enemy,The Libertines,The Vaccines,The Wombats,Babyshambles,Milburn,Maximo Park,The Twang,Reverend And The Makers,Circa Waves,Miles Kane,The Rifles,The Streets</t>
  </si>
  <si>
    <t>https://api.spotify.com/v1/artists/3Rsr4Z96O6U3lToOiV3zBh?access_token=BQA5x3NCl5I7lSGm6oklMWzj_Kkk3oJBCn8fasnADDacSi7JmME830CClpBSUwkG3NalpO2oVIZ1ogANblvPDw</t>
  </si>
  <si>
    <t>16eRpMNXSQ15wuJoeqguaB,3inCNiUr4R6XQ3W43s9Aqi,5hAhrnb0Ch4ODwWu4tsbpi,3u1ulLq00Y3bfmq9FfjsPu,6A43Djmhbe9100UwnI7epV,0K1q0nXQ8is36PzOKAMbNe,2QoU3awHVdcHS8LrZEKvSM,7siPLyFwRFYQkKgWKJ5Sod,3zunDAtRDg7kflREzWAhxl,3HJIB8sYPyxrFGuwvKXSLR,3kbBWco9PZ5eSQsNScwG6U,6zvul52xwTWzilBZl6BUbT,5UqTO8smerMvxHYA5xsXb6,066X20Nz7iquqkkCW6Jxy6,02NfyD6AlLA12crYzw5YcR,43O3c6wewpzPKwVaGEEtBM,1xgFexIwrf2QjbU0buCNnp,4wo1267SJuUfHgasdlfNfc,38zTZcuN7nFvVJ6auhc6V3,3W4xM5XYtUp4ifYYPVKVdk</t>
  </si>
  <si>
    <t>alternative rock,anti-folk,classic rock,electronic,folk christmas,funk rock,garage rock,indie christmas,indie pop,indie rock,neo-psychedelic,permanent wave,pop rock,rock,singer-songwriter</t>
  </si>
  <si>
    <t>Beck</t>
  </si>
  <si>
    <t>61,58,61,58,66,67,65,57,59,61,54,69,59,67,59,60,53,61,57,53</t>
  </si>
  <si>
    <t>Loser,Wow,Dreams,Blue Moon,Go It Alone,Morning,Can't Help Falling in Love,Where It's At - Album Version W/ Intro,E-Pro,Girl</t>
  </si>
  <si>
    <t>64,50,55,50,33,50,50,42,32,30</t>
  </si>
  <si>
    <t>4b8GTae6rqb9oPiRzVa3Gy,2ddPQ5jTXwAWoM0MGApZRS,0ZLSKmBIDFaQSfR5veas2h,2uWwCU5X1TjJiiN6BbUaB8,4ANcPgxUsy5xTUkFbUTuOc,3arVrdpOPMgLZOztBr2jM6,5b9zmzULkkNBIhntA4cHBx,1GreGTs4rIfjDILBERxKcB,3Vc5ClchHGaK13ikZdRFhT,5hlGSG5h0mwsMYfRF0Yntc</t>
  </si>
  <si>
    <t>The Flaming Lips,Pavement,Yo La Tengo,Ween,Cake,Spoon,Wilco,The Dandy Warhols,Eels,TV On The Radio,Built To Spill,Pixies,Sonic Youth,LCD Soundsystem,Jane's Addiction,My Morning Jacket,The Breeders,The Raconteurs,Deerhunter,Grandaddy</t>
  </si>
  <si>
    <t>https://api.spotify.com/v1/artists/3vbKDsSS70ZX9D2OcvbZmS?access_token=BQA5x3NCl5I7lSGm6oklMWzj_Kkk3oJBCn8fasnADDacSi7JmME830CClpBSUwkG3NalpO2oVIZ1ogANblvPDw</t>
  </si>
  <si>
    <t>37NqXwtb6nIEqRt4EJSoIO,7bvcQXJHkFiN1ppIN3q4fi,4ylR3zwA0zaapAu94fktwa,29WzbAQtDnBJF09es0uddn,7IfculRW2WXyzNQ8djX8WX,2Mu5NfyYm8n5iTomuKAEHl,13saZpZnCDWOI9D4IJhp1f,4fwuXg6XQHfdlOdmw36OHa,0iOVhN3tnSvgDbcg25JoJb,3hv9jJF3adDNsBSIQDqcjp,7nwUJBm0HE4ZxD3f5cy5ok,7G1GBhoKtEPnP86X2PvEYO,2Kx7MNY7cI1ENniW7vT30N,60df5JBRRPcnSpsIMxxwQm,2auiVi8sUZo17dLy1HwrTU,3DiDSECUqqY1AuBP8qtaIa,2RP4pPHTXlQpDnO9LvR7Yt,336vr2M3Va0FjyvB55lJEd,1eYhYunlNJlDoQhtYBvPsi,5Oc4knEQaid8K7AFqO5lHu</t>
  </si>
  <si>
    <t>dance pop,pop,r&amp;b,soul</t>
  </si>
  <si>
    <t>Amy Winehouse</t>
  </si>
  <si>
    <t>61,61,64,68,69,69,71,63,67,74,71,69,73,71,69,78,63,65,68,57</t>
  </si>
  <si>
    <t>Back To Black,Valerie - Live At BBC Radio 1 Live Lounge, London / 2007,Rehab,You Know I'm No Good,Tears Dry On Their Own,Love Is A Losing Game,Body and Soul,Stronger Than Me,Our Day Will Come,Will You Still Love Me Tomorrow? - 2011</t>
  </si>
  <si>
    <t>71,69,68,67,65,62,61,59,58,58</t>
  </si>
  <si>
    <t>2s4BsyV3KhhrtsdtNfzoqb,6nLvaCZFR1wEzW3sIKpsnr,4osg3vT6sXv6wNxm9Z6ucQ,4SyowQi18ym4zJGJDBnsTj,3jP3coGrROR7kjiDlpoRph,4IMBnBRqm9RALmLrRqfMor,01hJnhpAmjzg85Etnz2ECH,0HvrW09sl0aoAEmlIcZ9s6,2Arl7cRrFiuDiHQjdMEXOU,5TiDasAFs5gwEx52NEcDhs</t>
  </si>
  <si>
    <t>Duffy,Joss Stone,Macy Gray,Corinne Bailey Rae,Erykah Badu,Ms. Lauryn Hill,Lily Allen,Paloma Faith,Etta James,Mark Ronson,Aretha Franklin,Nina Simone,Norah Jones,Otis Redding,Solange,Alicia Keys,Lianne La Havas,D'Angelo,Ray Charles,Selah Sue</t>
  </si>
  <si>
    <t>https://api.spotify.com/v1/artists/6Q192DXotxtaysaqNPy5yR?access_token=BQA5x3NCl5I7lSGm6oklMWzj_Kkk3oJBCn8fasnADDacSi7JmME830CClpBSUwkG3NalpO2oVIZ1ogANblvPDw</t>
  </si>
  <si>
    <t>2McLd7klWE4UjkPLqqMwLv,0QaSiI5TLA4N7mcsdxShDO,2N8IPNZTiNo3nj4mreOlHU,6r20qOqY7qDWI0PPTxVMlC,0bxHci3JIhhKA53n8rH3tT,3jNkaOXasoc7RsxdchvEVq,5TgQ66WuWkoQ2xYxaSTnVP,4uRYpUQZrNrY5t8tAv3XrD,2NCEtX40i9lLNpTg2X5583,1f6TTocyaqNFvwD4xsrDTh,4YWj8sohRDjL9deiuRvEEY,1wzBqAvtFexgKHjt7i3ena,75HK7rgkmDMTnWwwmcN53N,4D5VLxuFvZ058Z5S8YmE47,1369EOxSlL69yV9Yp1nVaR,7iczgrgAFILjQVGzLsUzbG,41iVQ05he8SrfIWbZQ58N7,7GvVTb8yFV0ZrdI30Qce6T,3PAXvY08KxX5HmCsmKw4x8,01K8GEMGGxtrQ4xjDmNLPs</t>
  </si>
  <si>
    <t>australian dance,brostep,catstep,drum and bass,edm,electronic</t>
  </si>
  <si>
    <t>Pendulum</t>
  </si>
  <si>
    <t>47,63,53,63,54,63,61,60,53,49,56,55,50,49,45,44,57,51,46,46</t>
  </si>
  <si>
    <t>Witchcraft,Watercolour,The Island - Pt. I (Dawn),Propane Nightmares,Tarantula (Ft. Fresh, $Pyda &amp; Tenor Fly),Self vs Self (feat. In Flames),Crush,Blood Sugar,Slam,The Island - Pt. II (Dusk)</t>
  </si>
  <si>
    <t>58,57,57,55,54,53,51,51,49,49</t>
  </si>
  <si>
    <t>4Y2glvLjQGOb4dXnwm1hQf,5ami95W9OOWQPwrBb5tud5,1Thv8uCYzyOFC7PME9J936,6tC2iHfUlzB2W4ntXXL2BH,7ifq3etzDP60X1IRaFVngl,2lN6G35gsXkA3xzPYqmis5,6hzwfFKrTabeUsW5SWti17,3JYcbD7v7VaPVJ1Z0QChZU,5iafDaZllVA8NXPr7ciK1C,26s79pNvksAh8tlEembKm3</t>
  </si>
  <si>
    <t>The Qemists,Sub Focus,Camo &amp; Krooked,DJ Fresh,High Contrast,Chase &amp; Status,Netsky,NERO,Metrik,Drumsound &amp; Bassline Smith,Noisia,Fred V &amp; Grafix,Andy C,DC Breaks,Hadouken!,Danny Byrd,Matrix &amp; Futurebound,Delta Heavy,Black Sun Empire,Logistics</t>
  </si>
  <si>
    <t>https://api.spotify.com/v1/artists/7MqnCTCAX6SsIYYdJCQj9B?access_token=BQA5x3NCl5I7lSGm6oklMWzj_Kkk3oJBCn8fasnADDacSi7JmME830CClpBSUwkG3NalpO2oVIZ1ogANblvPDw</t>
  </si>
  <si>
    <t>3HDfNAh4MpiptvaJP9We0w,1G0Xwj8mza6b03iYkVdzDP,6liAMWkVf5LH7YR9yfFy1Y,5BKsn7SCN2XmbF7apdCpRS,7eQZTqEMozBcuSubfu52i4,12VaqyEhgwDRuFfEqbnrpz,6UOcY6w4K6Ek5Lw5rFDHdP,3qwabfaWewpfli7hMNM3O8,05fo024EFotg9songSENOZ,6l77PmL5iuEEcYjGl8K6s7,6hhA8TKRNryM8FNzqCqdDO,1KsASRNugxU85T0u6zSg32,1aSxMhuvixZ8h9dK9jIDwL,5Wabl1lPdNOeIn0SQ5A1mp,5hE6NCoobhyEu6TRSbjOJY,3g2kUQ6tHLLbmkV7T4GPtL,6FXMGgJwohJLUSr5nVlf9X,7bcbShaqKdcyjnmv4Ix8j6,6VJZYivuYJGCrPuOAnI7Qo,4SQdUpG4f7UbkJG3cJ2Iyj</t>
  </si>
  <si>
    <t>alternative dance,chamber pop,electronic,icelandic pop,metropopolis,permanent wave,pop rock,synthpop,trip hop</t>
  </si>
  <si>
    <t>BjÃ¶rk</t>
  </si>
  <si>
    <t>30,42,62,60,56,60,49,50,52,53,53,56,61,55,54,59,66,58,49,53</t>
  </si>
  <si>
    <t>Army of Me,It's Oh So Quiet,JÃ³ga,Hyper-Ballad,Army Of Me (Sucker Punch Remix) - Sucker Punch: Original Motion Picture Soundtrack,Human Behaviour,Bachelorette,All Is Full Of Love - Original Mix,Venus As a Boy,Crystalline - Omar Souleyman Remix</t>
  </si>
  <si>
    <t>35,37,33,32,44,32,27,41,33,40</t>
  </si>
  <si>
    <t>3FEHdbqGaZ1VjX2pSCHNOH,079ohl6YZlZAJvOhpqunOI,1b8nbU28RMVePsnglEKo95,3DRIVu8cu0odaHqXSzLTGe,5mY1gIKCqG6yNmmXDwCtWp,4VHkYmoIyKlVgKPUksSGFe,6VrtS9RxmH0ySeY8ShFYP9,6CcjHv7QeoSbf21mfcfcNg,6Vpp1OyoOSXzy73K3dHIAZ,1YLrODemiqzMfIfvBTF8dr</t>
  </si>
  <si>
    <t>BjÃ¶rk GuÃ°mundsdÃ³ttir,The Sugarcubes,Portishead,Goldfrapp,The Knife,PJ Harvey,iamamiwhoami,RÃ³isÃ­n Murphy,CocoRosie,Bat For Lashes,Tricky,Tori Amos,Kate Bush,Cocteau Twins,Fever Ray,Fiona Apple,Massive Attack,St. Vincent,ANOHNI,Arca</t>
  </si>
  <si>
    <t>https://api.spotify.com/v1/artists/7w29UYBi0qsHi5RTcv3lmA?access_token=BQA5x3NCl5I7lSGm6oklMWzj_Kkk3oJBCn8fasnADDacSi7JmME830CClpBSUwkG3NalpO2oVIZ1ogANblvPDw</t>
  </si>
  <si>
    <t>Headliner</t>
  </si>
  <si>
    <t>Related artist</t>
  </si>
  <si>
    <t>Headliner connections</t>
  </si>
  <si>
    <t>colid</t>
  </si>
  <si>
    <t>colname</t>
  </si>
  <si>
    <t>colpop</t>
  </si>
  <si>
    <t>Jeff Beck</t>
  </si>
  <si>
    <t>Keith Richards</t>
  </si>
  <si>
    <t>Coverdale/Page</t>
  </si>
  <si>
    <t>Alvin Lee</t>
  </si>
  <si>
    <t>The Yardbirds</t>
  </si>
  <si>
    <t>Humble Pie</t>
  </si>
  <si>
    <t>Johnny Winter</t>
  </si>
  <si>
    <t>David Gilmour</t>
  </si>
  <si>
    <t>Ten Years After</t>
  </si>
  <si>
    <t>Free</t>
  </si>
  <si>
    <t>John Mayall &amp; The Bluesbreakers</t>
  </si>
  <si>
    <t>Robin Trower</t>
  </si>
  <si>
    <t>Peter Green</t>
  </si>
  <si>
    <t>Rory Gallagher</t>
  </si>
  <si>
    <t>Roy Buchanan</t>
  </si>
  <si>
    <t>Savoy Brown</t>
  </si>
  <si>
    <t>Leslie West</t>
  </si>
  <si>
    <t>Blind Faith</t>
  </si>
  <si>
    <t>Wishbone Ash</t>
  </si>
  <si>
    <t>Van Halen</t>
  </si>
  <si>
    <t>Deep Purple</t>
  </si>
  <si>
    <t>ZZ Top</t>
  </si>
  <si>
    <t>Alice Cooper</t>
  </si>
  <si>
    <t>Ozzy Osbourne</t>
  </si>
  <si>
    <t>MotÃ¶rhead</t>
  </si>
  <si>
    <t>Judas Priest</t>
  </si>
  <si>
    <t>Airbourne</t>
  </si>
  <si>
    <t>Led Zeppelin</t>
  </si>
  <si>
    <t>Scorpions</t>
  </si>
  <si>
    <t>Quiet Riot</t>
  </si>
  <si>
    <t>Dio</t>
  </si>
  <si>
    <t>Twisted Sister</t>
  </si>
  <si>
    <t>MÃ¶tley CrÃ¼e</t>
  </si>
  <si>
    <t>Whitesnake</t>
  </si>
  <si>
    <t>Adam &amp; The Ants</t>
  </si>
  <si>
    <t>Bow Wow Wow</t>
  </si>
  <si>
    <t>Oingo Boingo</t>
  </si>
  <si>
    <t>Missing Persons</t>
  </si>
  <si>
    <t>The Fixx</t>
  </si>
  <si>
    <t>Gary Numan</t>
  </si>
  <si>
    <t>Thomas Dolby</t>
  </si>
  <si>
    <t>The Go-Go's</t>
  </si>
  <si>
    <t>ABC</t>
  </si>
  <si>
    <t>Big Audio Dynamite</t>
  </si>
  <si>
    <t>Altered Images</t>
  </si>
  <si>
    <t>Wall Of Voodoo</t>
  </si>
  <si>
    <t>Howard Jones</t>
  </si>
  <si>
    <t>Love and Rockets</t>
  </si>
  <si>
    <t>The English Beat</t>
  </si>
  <si>
    <t>Berlin</t>
  </si>
  <si>
    <t>A Flock Of Seagulls</t>
  </si>
  <si>
    <t>Naked Eyes</t>
  </si>
  <si>
    <t>Leona Lewis</t>
  </si>
  <si>
    <t>Jessie J</t>
  </si>
  <si>
    <t>Emeli SandÃ©</t>
  </si>
  <si>
    <t>Ellie Goulding</t>
  </si>
  <si>
    <t>Sam Smith</t>
  </si>
  <si>
    <t>Kelly Clarkson</t>
  </si>
  <si>
    <t>Ella Henderson</t>
  </si>
  <si>
    <t>P!nk</t>
  </si>
  <si>
    <t>Birdy</t>
  </si>
  <si>
    <t>Christina Perri</t>
  </si>
  <si>
    <t>Alicia Keys</t>
  </si>
  <si>
    <t>Sara Bareilles</t>
  </si>
  <si>
    <t>Christina Aguilera</t>
  </si>
  <si>
    <t>Paloma Faith</t>
  </si>
  <si>
    <t>Colbie Caillat</t>
  </si>
  <si>
    <t>Jess Glynne</t>
  </si>
  <si>
    <t>Skid Row</t>
  </si>
  <si>
    <t>Poison</t>
  </si>
  <si>
    <t>Warrant</t>
  </si>
  <si>
    <t>Cheap Trick</t>
  </si>
  <si>
    <t>Heart</t>
  </si>
  <si>
    <t>Blue Ã–yster Cult</t>
  </si>
  <si>
    <t>Ted Nugent</t>
  </si>
  <si>
    <t>Broken Bells</t>
  </si>
  <si>
    <t>Local Natives</t>
  </si>
  <si>
    <t>Cold War Kids</t>
  </si>
  <si>
    <t>Glass Animals</t>
  </si>
  <si>
    <t>Everything Everything</t>
  </si>
  <si>
    <t>Chet Faker</t>
  </si>
  <si>
    <t>STRFKR</t>
  </si>
  <si>
    <t>Half Moon Run</t>
  </si>
  <si>
    <t>Portugal. The Man</t>
  </si>
  <si>
    <t>Electric Guest</t>
  </si>
  <si>
    <t>Phantogram</t>
  </si>
  <si>
    <t>Edward Sharpe &amp; The Magnetic Zeros</t>
  </si>
  <si>
    <t>Grouplove</t>
  </si>
  <si>
    <t>Miike Snow</t>
  </si>
  <si>
    <t>Erasure</t>
  </si>
  <si>
    <t>Anything Box</t>
  </si>
  <si>
    <t>Jimmy Somerville</t>
  </si>
  <si>
    <t>Marc Almond</t>
  </si>
  <si>
    <t>Dead Or Alive</t>
  </si>
  <si>
    <t>Electronic</t>
  </si>
  <si>
    <t>Camouflage</t>
  </si>
  <si>
    <t>Red Flag</t>
  </si>
  <si>
    <t>Parralox</t>
  </si>
  <si>
    <t>Alison Moyet</t>
  </si>
  <si>
    <t>Mesh</t>
  </si>
  <si>
    <t>Book Of Love</t>
  </si>
  <si>
    <t>Martin L. Gore</t>
  </si>
  <si>
    <t>Marsheaux</t>
  </si>
  <si>
    <t>Dave Gahan</t>
  </si>
  <si>
    <t>Visage</t>
  </si>
  <si>
    <t>Zynic</t>
  </si>
  <si>
    <t>Daily Planet</t>
  </si>
  <si>
    <t>Panda Bear</t>
  </si>
  <si>
    <t>Dirty Projectors</t>
  </si>
  <si>
    <t>Deerhunter</t>
  </si>
  <si>
    <t>Black Moth Super Rainbow</t>
  </si>
  <si>
    <t>Atlas Sound</t>
  </si>
  <si>
    <t>of Montreal</t>
  </si>
  <si>
    <t>Dan Deacon</t>
  </si>
  <si>
    <t>The Microphones</t>
  </si>
  <si>
    <t>The Books</t>
  </si>
  <si>
    <t>Ariel Pink</t>
  </si>
  <si>
    <t>Xiu Xiu</t>
  </si>
  <si>
    <t>Battles</t>
  </si>
  <si>
    <t>Neutral Milk Hotel</t>
  </si>
  <si>
    <t>Broken Social Scene</t>
  </si>
  <si>
    <t>Yeasayer</t>
  </si>
  <si>
    <t>Mount Eerie</t>
  </si>
  <si>
    <t>Destroyer</t>
  </si>
  <si>
    <t>Avey Tare</t>
  </si>
  <si>
    <t>tUnE-yArDs</t>
  </si>
  <si>
    <t>Rufus Wainwright</t>
  </si>
  <si>
    <t>Patrick Wolf</t>
  </si>
  <si>
    <t>Cat Power</t>
  </si>
  <si>
    <t>ANOHNI</t>
  </si>
  <si>
    <t>Joan As Police Woman</t>
  </si>
  <si>
    <t>CocoRosie</t>
  </si>
  <si>
    <t>The Irrepressibles</t>
  </si>
  <si>
    <t>Tindersticks</t>
  </si>
  <si>
    <t>Perfume Genius</t>
  </si>
  <si>
    <t>Soap&amp;Skin</t>
  </si>
  <si>
    <t>PJ Harvey</t>
  </si>
  <si>
    <t>Marissa Nadler</t>
  </si>
  <si>
    <t>Alela Diane</t>
  </si>
  <si>
    <t>Ane Brun</t>
  </si>
  <si>
    <t>Patrick Watson</t>
  </si>
  <si>
    <t>Benjamin Clementine</t>
  </si>
  <si>
    <t>Martha Wainwright</t>
  </si>
  <si>
    <t>John Grant</t>
  </si>
  <si>
    <t>Hercules &amp; Love Affair</t>
  </si>
  <si>
    <t>Wolf Parade</t>
  </si>
  <si>
    <t>Clap Your Hands Say Yeah</t>
  </si>
  <si>
    <t>TV On The Radio</t>
  </si>
  <si>
    <t>The Walkmen</t>
  </si>
  <si>
    <t>Spoon</t>
  </si>
  <si>
    <t>Yeah Yeah Yeahs</t>
  </si>
  <si>
    <t>The Shins</t>
  </si>
  <si>
    <t>The New Pornographers</t>
  </si>
  <si>
    <t>The Last Shadow Puppets</t>
  </si>
  <si>
    <t>The Kooks</t>
  </si>
  <si>
    <t>The Fratellis</t>
  </si>
  <si>
    <t>Alex Turner</t>
  </si>
  <si>
    <t>Babyshambles</t>
  </si>
  <si>
    <t>Courteeners</t>
  </si>
  <si>
    <t>Cage The Elephant</t>
  </si>
  <si>
    <t>Supergrass</t>
  </si>
  <si>
    <t>Shed Seven</t>
  </si>
  <si>
    <t>The Bluetones</t>
  </si>
  <si>
    <t>Ocean Colour Scene</t>
  </si>
  <si>
    <t>Cast</t>
  </si>
  <si>
    <t>Dodgy</t>
  </si>
  <si>
    <t>Mansun</t>
  </si>
  <si>
    <t>Embrace</t>
  </si>
  <si>
    <t>Idlewild</t>
  </si>
  <si>
    <t>Sleeper</t>
  </si>
  <si>
    <t>Catatonia</t>
  </si>
  <si>
    <t>Longpigs</t>
  </si>
  <si>
    <t>Doves</t>
  </si>
  <si>
    <t>The Seahorses</t>
  </si>
  <si>
    <t>Elastica</t>
  </si>
  <si>
    <t>Echobelly</t>
  </si>
  <si>
    <t>Soundgarden</t>
  </si>
  <si>
    <t>Alice In Chains</t>
  </si>
  <si>
    <t>Stone Temple Pilots</t>
  </si>
  <si>
    <t>Velvet Revolver</t>
  </si>
  <si>
    <t>Staind</t>
  </si>
  <si>
    <t>Alter Bridge</t>
  </si>
  <si>
    <t>Chris Cornell</t>
  </si>
  <si>
    <t>Bush</t>
  </si>
  <si>
    <t>Jane's Addiction</t>
  </si>
  <si>
    <t>Creed</t>
  </si>
  <si>
    <t>Temple Of The Dog</t>
  </si>
  <si>
    <t>Candlebox</t>
  </si>
  <si>
    <t>Silverchair</t>
  </si>
  <si>
    <t>Blind Melon</t>
  </si>
  <si>
    <t>Deftones</t>
  </si>
  <si>
    <t>Bullet For My Valentine</t>
  </si>
  <si>
    <t>Atreyu</t>
  </si>
  <si>
    <t>All That Remains</t>
  </si>
  <si>
    <t>Trivium</t>
  </si>
  <si>
    <t>Killswitch Engage</t>
  </si>
  <si>
    <t>Papa Roach</t>
  </si>
  <si>
    <t>Breaking Benjamin</t>
  </si>
  <si>
    <t>Shinedown</t>
  </si>
  <si>
    <t>Five Finger Death Punch</t>
  </si>
  <si>
    <t>Stone Sour</t>
  </si>
  <si>
    <t>Disturbed</t>
  </si>
  <si>
    <t>Escape the Fate</t>
  </si>
  <si>
    <t>Drowning Pool</t>
  </si>
  <si>
    <t>Machine Head</t>
  </si>
  <si>
    <t>Mudvayne</t>
  </si>
  <si>
    <t>In This Moment</t>
  </si>
  <si>
    <t>As I Lay Dying</t>
  </si>
  <si>
    <t>Hollywood Undead</t>
  </si>
  <si>
    <t>Tim Berg</t>
  </si>
  <si>
    <t>Axwell /\ Ingrosso</t>
  </si>
  <si>
    <t>EDX</t>
  </si>
  <si>
    <t>Zedd</t>
  </si>
  <si>
    <t>TiÃ«sto</t>
  </si>
  <si>
    <t>Swedish House Mafia</t>
  </si>
  <si>
    <t>Alesso</t>
  </si>
  <si>
    <t>Sebastian Ingrosso</t>
  </si>
  <si>
    <t>Axwell</t>
  </si>
  <si>
    <t>Otto Knows</t>
  </si>
  <si>
    <t>Hardwell</t>
  </si>
  <si>
    <t>Steve Angello</t>
  </si>
  <si>
    <t>Adrian Lux</t>
  </si>
  <si>
    <t>Bob Sinclar</t>
  </si>
  <si>
    <t>Nicky Romero</t>
  </si>
  <si>
    <t>Afrojack</t>
  </si>
  <si>
    <t>CAZZETTE</t>
  </si>
  <si>
    <t>Dada Life</t>
  </si>
  <si>
    <t>Brooke Candy</t>
  </si>
  <si>
    <t>Angel Haze</t>
  </si>
  <si>
    <t>Le1f</t>
  </si>
  <si>
    <t>Kreayshawn</t>
  </si>
  <si>
    <t>Junglepussy</t>
  </si>
  <si>
    <t>Zebra Katz</t>
  </si>
  <si>
    <t>Cakes da Killa</t>
  </si>
  <si>
    <t>Sky Ferreira</t>
  </si>
  <si>
    <t>Mykki Blanco</t>
  </si>
  <si>
    <t>Alaska Thunderfuck</t>
  </si>
  <si>
    <t>Natalia Kills</t>
  </si>
  <si>
    <t>Kelis</t>
  </si>
  <si>
    <t>Lil' Kim</t>
  </si>
  <si>
    <t>Rye Rye</t>
  </si>
  <si>
    <t>cupcakKe</t>
  </si>
  <si>
    <t>FKA twigs</t>
  </si>
  <si>
    <t>Charli XCX</t>
  </si>
  <si>
    <t>Allie X</t>
  </si>
  <si>
    <t>Kelela</t>
  </si>
  <si>
    <t>Gomez</t>
  </si>
  <si>
    <t>Turin Brakes</t>
  </si>
  <si>
    <t>I Am Kloot</t>
  </si>
  <si>
    <t>Richard Hawley</t>
  </si>
  <si>
    <t>The Beta Band</t>
  </si>
  <si>
    <t>The Coral</t>
  </si>
  <si>
    <t>The Thrills</t>
  </si>
  <si>
    <t>The Divine Comedy</t>
  </si>
  <si>
    <t>The Bees</t>
  </si>
  <si>
    <t>Ian Brown</t>
  </si>
  <si>
    <t>Eels</t>
  </si>
  <si>
    <t>British Sea Power</t>
  </si>
  <si>
    <t>Audio Bullys</t>
  </si>
  <si>
    <t>Armand Van Helden</t>
  </si>
  <si>
    <t>Cassius</t>
  </si>
  <si>
    <t>Orbital</t>
  </si>
  <si>
    <t>Moloko</t>
  </si>
  <si>
    <t>Mint Royale</t>
  </si>
  <si>
    <t>Simian Mobile Disco</t>
  </si>
  <si>
    <t>Freemasons</t>
  </si>
  <si>
    <t>Digitalism</t>
  </si>
  <si>
    <t>Apollo 440</t>
  </si>
  <si>
    <t>Modjo</t>
  </si>
  <si>
    <t>X Ambassadors</t>
  </si>
  <si>
    <t>American Authors</t>
  </si>
  <si>
    <t>WALK THE MOON</t>
  </si>
  <si>
    <t>Bad Suns</t>
  </si>
  <si>
    <t>Atlas Genius</t>
  </si>
  <si>
    <t>Catfish and the Bottlemen</t>
  </si>
  <si>
    <t>MisterWives</t>
  </si>
  <si>
    <t>Kodaline</t>
  </si>
  <si>
    <t>Tom Odell</t>
  </si>
  <si>
    <t>George Ezra</t>
  </si>
  <si>
    <t>The Mowgli's</t>
  </si>
  <si>
    <t>Of Monsters and Men</t>
  </si>
  <si>
    <t>Young the Giant</t>
  </si>
  <si>
    <t>Amber Run</t>
  </si>
  <si>
    <t>Gabrielle Aplin</t>
  </si>
  <si>
    <t>Circa Waves</t>
  </si>
  <si>
    <t>Coasts</t>
  </si>
  <si>
    <t>iamamiwhoami</t>
  </si>
  <si>
    <t>Lykke Li</t>
  </si>
  <si>
    <t>RÃ³isÃ­n Murphy</t>
  </si>
  <si>
    <t>Zola Jesus</t>
  </si>
  <si>
    <t>Chairlift</t>
  </si>
  <si>
    <t>Warpaint</t>
  </si>
  <si>
    <t>Anna Calvi</t>
  </si>
  <si>
    <t>Austra</t>
  </si>
  <si>
    <t>Fever Ray</t>
  </si>
  <si>
    <t>The Knife</t>
  </si>
  <si>
    <t>Glasser</t>
  </si>
  <si>
    <t>Real Estate</t>
  </si>
  <si>
    <t>DIIV</t>
  </si>
  <si>
    <t>Beach Fossils</t>
  </si>
  <si>
    <t>Wild Nothing</t>
  </si>
  <si>
    <t>Lower Dens</t>
  </si>
  <si>
    <t>Washed Out</t>
  </si>
  <si>
    <t>Youth Lagoon</t>
  </si>
  <si>
    <t>Melody's Echo Chamber</t>
  </si>
  <si>
    <t>Tennis</t>
  </si>
  <si>
    <t>Girls</t>
  </si>
  <si>
    <t>Alvvays</t>
  </si>
  <si>
    <t>Unknown Mortal Orchestra</t>
  </si>
  <si>
    <t>The Antlers</t>
  </si>
  <si>
    <t>Public Enemy</t>
  </si>
  <si>
    <t>Eric B. &amp; Rakim</t>
  </si>
  <si>
    <t>Jurassic 5</t>
  </si>
  <si>
    <t>House Of Pain</t>
  </si>
  <si>
    <t>The Pharcyde</t>
  </si>
  <si>
    <t>De La Soul</t>
  </si>
  <si>
    <t>Del The Funky Homosapien</t>
  </si>
  <si>
    <t>Digable Planets</t>
  </si>
  <si>
    <t>Ice-T</t>
  </si>
  <si>
    <t>Ol' Dirty Bastard</t>
  </si>
  <si>
    <t>Naughty By Nature</t>
  </si>
  <si>
    <t>Primus</t>
  </si>
  <si>
    <t>2 LIVE CREW</t>
  </si>
  <si>
    <t>Sir Mix-A-Lot</t>
  </si>
  <si>
    <t>Andrew Bird</t>
  </si>
  <si>
    <t>DeVotchKa</t>
  </si>
  <si>
    <t>Devendra Banhart</t>
  </si>
  <si>
    <t>The Tallest Man On Earth</t>
  </si>
  <si>
    <t>M. Ward</t>
  </si>
  <si>
    <t>The Dodos</t>
  </si>
  <si>
    <t>Kings of Convenience</t>
  </si>
  <si>
    <t>Iron &amp; Wine</t>
  </si>
  <si>
    <t>Little Joy</t>
  </si>
  <si>
    <t>Phosphorescent</t>
  </si>
  <si>
    <t>The Decemberists</t>
  </si>
  <si>
    <t>Camera Obscura</t>
  </si>
  <si>
    <t>The Magnetic Fields</t>
  </si>
  <si>
    <t>God Help The Girl</t>
  </si>
  <si>
    <t>Jens Lekman</t>
  </si>
  <si>
    <t>Teenage Fanclub</t>
  </si>
  <si>
    <t>Stereolab</t>
  </si>
  <si>
    <t>The Clientele</t>
  </si>
  <si>
    <t>Pavement</t>
  </si>
  <si>
    <t>Spiritualized</t>
  </si>
  <si>
    <t>The Pains Of Being Pure At Heart</t>
  </si>
  <si>
    <t>Galaxie 500</t>
  </si>
  <si>
    <t>Guided By Voices</t>
  </si>
  <si>
    <t>Show Of Hands</t>
  </si>
  <si>
    <t>Spiers &amp; Boden</t>
  </si>
  <si>
    <t>Seth Lakeman</t>
  </si>
  <si>
    <t>Eliza Carthy</t>
  </si>
  <si>
    <t>The Imagined Village</t>
  </si>
  <si>
    <t>Jon Boden</t>
  </si>
  <si>
    <t>Jim Moray</t>
  </si>
  <si>
    <t>Bella Hardy</t>
  </si>
  <si>
    <t>Karine Polwart</t>
  </si>
  <si>
    <t>Jackie Oates</t>
  </si>
  <si>
    <t>Kris Drever</t>
  </si>
  <si>
    <t>Lau</t>
  </si>
  <si>
    <t>Megson</t>
  </si>
  <si>
    <t>Oysterband</t>
  </si>
  <si>
    <t>Martin Simpson</t>
  </si>
  <si>
    <t>Kate Rusby</t>
  </si>
  <si>
    <t>Blackbeard's Tea Party</t>
  </si>
  <si>
    <t>The Full English</t>
  </si>
  <si>
    <t>Martin Carthy</t>
  </si>
  <si>
    <t>Steeleye Span</t>
  </si>
  <si>
    <t>James Vincent McMorrow</t>
  </si>
  <si>
    <t>Benjamin Francis Leftwich</t>
  </si>
  <si>
    <t>William Fitzsimmons</t>
  </si>
  <si>
    <t>Lucy Rose</t>
  </si>
  <si>
    <t>Gregory Alan Isakov</t>
  </si>
  <si>
    <t>Foy Vance</t>
  </si>
  <si>
    <t>Bear's Den</t>
  </si>
  <si>
    <t>Alexi Murdoch</t>
  </si>
  <si>
    <t>JosÃ© GonzÃ¡lez</t>
  </si>
  <si>
    <t>The Head and the Heart</t>
  </si>
  <si>
    <t>Roo Panes</t>
  </si>
  <si>
    <t>Keaton Henson</t>
  </si>
  <si>
    <t>Nick Mulvey</t>
  </si>
  <si>
    <t>Daughter</t>
  </si>
  <si>
    <t>Angus &amp; Julia Stone</t>
  </si>
  <si>
    <t>A Blaze of Feather</t>
  </si>
  <si>
    <t>Luke Sital-Singh</t>
  </si>
  <si>
    <t>Destiny's Child</t>
  </si>
  <si>
    <t>Kelly Rowland</t>
  </si>
  <si>
    <t>Ciara</t>
  </si>
  <si>
    <t>Keri Hilson</t>
  </si>
  <si>
    <t>Mariah Carey</t>
  </si>
  <si>
    <t>Cassie</t>
  </si>
  <si>
    <t>Jennifer Lopez</t>
  </si>
  <si>
    <t>Jennifer Hudson</t>
  </si>
  <si>
    <t>Chris Brown</t>
  </si>
  <si>
    <t>The Pussycat Dolls</t>
  </si>
  <si>
    <t>Fergie</t>
  </si>
  <si>
    <t>TLC</t>
  </si>
  <si>
    <t>Whitney Houston</t>
  </si>
  <si>
    <t>Ashanti</t>
  </si>
  <si>
    <t>Mary J. Blige</t>
  </si>
  <si>
    <t>Twin Atlantic</t>
  </si>
  <si>
    <t>Arcane Roots</t>
  </si>
  <si>
    <t>Hundred Reasons</t>
  </si>
  <si>
    <t>The Xcerts</t>
  </si>
  <si>
    <t>Marmaduke Duke</t>
  </si>
  <si>
    <t>Pulled Apart By Horses</t>
  </si>
  <si>
    <t>My Vitriol</t>
  </si>
  <si>
    <t>Hell Is For Heroes</t>
  </si>
  <si>
    <t>Oceansize</t>
  </si>
  <si>
    <t>Fightstar</t>
  </si>
  <si>
    <t>Aereogramme</t>
  </si>
  <si>
    <t>At The Drive In</t>
  </si>
  <si>
    <t>Jimmy Eat World</t>
  </si>
  <si>
    <t>The Joy Formidable</t>
  </si>
  <si>
    <t>Weezer</t>
  </si>
  <si>
    <t>The Lucky Nine</t>
  </si>
  <si>
    <t>The Alarm</t>
  </si>
  <si>
    <t>China Crisis</t>
  </si>
  <si>
    <t>The Icicle Works</t>
  </si>
  <si>
    <t>Deacon Blue</t>
  </si>
  <si>
    <t>Heaven 17</t>
  </si>
  <si>
    <t>Aztec Camera</t>
  </si>
  <si>
    <t>Ultravox</t>
  </si>
  <si>
    <t>Skids</t>
  </si>
  <si>
    <t>Lloyd Cole and the Commotions</t>
  </si>
  <si>
    <t>The Style Council</t>
  </si>
  <si>
    <t>The Waterboys</t>
  </si>
  <si>
    <t>Japan</t>
  </si>
  <si>
    <t>Pat Benatar</t>
  </si>
  <si>
    <t>The Cars</t>
  </si>
  <si>
    <t>INXS</t>
  </si>
  <si>
    <t>Billy Squier</t>
  </si>
  <si>
    <t>The J. Geils Band</t>
  </si>
  <si>
    <t>Eddie Money</t>
  </si>
  <si>
    <t>Huey Lewis &amp; The News</t>
  </si>
  <si>
    <t>Men At Work</t>
  </si>
  <si>
    <t>Loverboy</t>
  </si>
  <si>
    <t>Robert Palmer</t>
  </si>
  <si>
    <t>The Cult</t>
  </si>
  <si>
    <t>Culture Club</t>
  </si>
  <si>
    <t>The Bangles</t>
  </si>
  <si>
    <t>Mr. Mister</t>
  </si>
  <si>
    <t>Paul Young</t>
  </si>
  <si>
    <t>Taylor Dayne</t>
  </si>
  <si>
    <t>Go West</t>
  </si>
  <si>
    <t>Starship</t>
  </si>
  <si>
    <t>Johnny Hates Jazz</t>
  </si>
  <si>
    <t>Rick Astley</t>
  </si>
  <si>
    <t>Wham!</t>
  </si>
  <si>
    <t>Wet Wet Wet</t>
  </si>
  <si>
    <t>Lionel Richie</t>
  </si>
  <si>
    <t>Terence Trent D'Arby</t>
  </si>
  <si>
    <t>Spandau Ballet</t>
  </si>
  <si>
    <t>Sister Sledge</t>
  </si>
  <si>
    <t>Christopher Cross</t>
  </si>
  <si>
    <t>Sheena Easton</t>
  </si>
  <si>
    <t>Bananarama</t>
  </si>
  <si>
    <t>Shalamar</t>
  </si>
  <si>
    <t>Fine Young Cannibals</t>
  </si>
  <si>
    <t>Rainbow</t>
  </si>
  <si>
    <t>Saxon</t>
  </si>
  <si>
    <t>Megadeth</t>
  </si>
  <si>
    <t>Accept</t>
  </si>
  <si>
    <t>UFO</t>
  </si>
  <si>
    <t>Rush</t>
  </si>
  <si>
    <t>Slayer</t>
  </si>
  <si>
    <t>Danzig</t>
  </si>
  <si>
    <t>W.A.S.P.</t>
  </si>
  <si>
    <t>Israel Vibration</t>
  </si>
  <si>
    <t>Burning Spear</t>
  </si>
  <si>
    <t>Bunny Wailer</t>
  </si>
  <si>
    <t>Aswad</t>
  </si>
  <si>
    <t>The Abyssinians</t>
  </si>
  <si>
    <t>Wailing Souls</t>
  </si>
  <si>
    <t>Don Carlos</t>
  </si>
  <si>
    <t>Steel Pulse</t>
  </si>
  <si>
    <t>Mighty Diamonds</t>
  </si>
  <si>
    <t>Culture</t>
  </si>
  <si>
    <t>Third World</t>
  </si>
  <si>
    <t>Pablo Moses</t>
  </si>
  <si>
    <t>Gregory Isaacs</t>
  </si>
  <si>
    <t>Sly &amp; Robbie</t>
  </si>
  <si>
    <t>The Congos</t>
  </si>
  <si>
    <t>The Gladiators</t>
  </si>
  <si>
    <t>Eek-A-Mouse</t>
  </si>
  <si>
    <t>Dennis Brown</t>
  </si>
  <si>
    <t>Horace Andy</t>
  </si>
  <si>
    <t>The Twinkle Brothers</t>
  </si>
  <si>
    <t>Box Car Racer</t>
  </si>
  <si>
    <t>Yellowcard</t>
  </si>
  <si>
    <t>Bowling For Soup</t>
  </si>
  <si>
    <t>New Found Glory</t>
  </si>
  <si>
    <t>Sum 41</t>
  </si>
  <si>
    <t>Good Charlotte</t>
  </si>
  <si>
    <t>Angels &amp; Airwaves</t>
  </si>
  <si>
    <t>Sugarcult</t>
  </si>
  <si>
    <t>MxPx</t>
  </si>
  <si>
    <t>The All-American Rejects</t>
  </si>
  <si>
    <t>Simple Plan</t>
  </si>
  <si>
    <t>Less Than Jake</t>
  </si>
  <si>
    <t>zebrahead</t>
  </si>
  <si>
    <t>Four Year Strong</t>
  </si>
  <si>
    <t>Motion City Soundtrack</t>
  </si>
  <si>
    <t>Alkaline Trio</t>
  </si>
  <si>
    <t>We Are Scientists</t>
  </si>
  <si>
    <t>Editors</t>
  </si>
  <si>
    <t>Maximo Park</t>
  </si>
  <si>
    <t>Klaxons</t>
  </si>
  <si>
    <t>The Bravery</t>
  </si>
  <si>
    <t>The Cribs</t>
  </si>
  <si>
    <t>The Futureheads</t>
  </si>
  <si>
    <t>White Lies</t>
  </si>
  <si>
    <t>Mystery Jets</t>
  </si>
  <si>
    <t>Hard-FI</t>
  </si>
  <si>
    <t>The Rakes</t>
  </si>
  <si>
    <t>The Stranglers</t>
  </si>
  <si>
    <t>DEVO</t>
  </si>
  <si>
    <t>Talking Heads</t>
  </si>
  <si>
    <t>Buzzcocks</t>
  </si>
  <si>
    <t>The Undertones</t>
  </si>
  <si>
    <t>Eurythmics</t>
  </si>
  <si>
    <t>Soft Cell</t>
  </si>
  <si>
    <t>Patti Smith</t>
  </si>
  <si>
    <t>James</t>
  </si>
  <si>
    <t>Beady Eye</t>
  </si>
  <si>
    <t>Kula Shaker</t>
  </si>
  <si>
    <t>Darwin Deez</t>
  </si>
  <si>
    <t>Little Comets</t>
  </si>
  <si>
    <t>Tokyo Police Club</t>
  </si>
  <si>
    <t>The Drums</t>
  </si>
  <si>
    <t>Noah And The Whale</t>
  </si>
  <si>
    <t>Volcano Choir</t>
  </si>
  <si>
    <t>S. Carey</t>
  </si>
  <si>
    <t>Blind Pilot</t>
  </si>
  <si>
    <t>Band of Horses</t>
  </si>
  <si>
    <t>Jon Bon Jovi</t>
  </si>
  <si>
    <t>Europe</t>
  </si>
  <si>
    <t>Firehouse</t>
  </si>
  <si>
    <t>White Lion</t>
  </si>
  <si>
    <t>Cinderella</t>
  </si>
  <si>
    <t>Mr. Big</t>
  </si>
  <si>
    <t>Journey</t>
  </si>
  <si>
    <t>Bronski Beat</t>
  </si>
  <si>
    <t>Jesus Loves You</t>
  </si>
  <si>
    <t>Tom Petty</t>
  </si>
  <si>
    <t>John Mellencamp</t>
  </si>
  <si>
    <t>Bob Dylan</t>
  </si>
  <si>
    <t>Don Henley</t>
  </si>
  <si>
    <t>Billy Joel</t>
  </si>
  <si>
    <t>Warren Zevon</t>
  </si>
  <si>
    <t>Roy Orbison</t>
  </si>
  <si>
    <t>John Fogerty</t>
  </si>
  <si>
    <t>The Band</t>
  </si>
  <si>
    <t>Mark Knopfler</t>
  </si>
  <si>
    <t>Tom Waits</t>
  </si>
  <si>
    <t>Steve Winwood</t>
  </si>
  <si>
    <t>Dire Straits</t>
  </si>
  <si>
    <t>Traveling Wilburys</t>
  </si>
  <si>
    <t>Lou Reed</t>
  </si>
  <si>
    <t>Jason Derulo</t>
  </si>
  <si>
    <t>Charlie Puth</t>
  </si>
  <si>
    <t>Ne-Yo</t>
  </si>
  <si>
    <t>Meghan Trainor</t>
  </si>
  <si>
    <t>Maroon 5</t>
  </si>
  <si>
    <t>Jason Mraz</t>
  </si>
  <si>
    <t>Nick Jonas</t>
  </si>
  <si>
    <t>Tori Kelly</t>
  </si>
  <si>
    <t>Usher</t>
  </si>
  <si>
    <t>Sean Kingston</t>
  </si>
  <si>
    <t>Ariana Grande</t>
  </si>
  <si>
    <t>ZAYN</t>
  </si>
  <si>
    <t>Olly Murs</t>
  </si>
  <si>
    <t>The Script</t>
  </si>
  <si>
    <t>Miley Cyrus</t>
  </si>
  <si>
    <t>Richard Marx</t>
  </si>
  <si>
    <t>REO Speedwagon</t>
  </si>
  <si>
    <t>Michael Bolton</t>
  </si>
  <si>
    <t>Air Supply</t>
  </si>
  <si>
    <t>Mike &amp; The Mechanics</t>
  </si>
  <si>
    <t>Toto</t>
  </si>
  <si>
    <t>Peter Cetera</t>
  </si>
  <si>
    <t>Bonnie Tyler</t>
  </si>
  <si>
    <t>Roxette</t>
  </si>
  <si>
    <t>Foreigner</t>
  </si>
  <si>
    <t>Chicago</t>
  </si>
  <si>
    <t>Phil Collins</t>
  </si>
  <si>
    <t>Survivor</t>
  </si>
  <si>
    <t>Kenny Loggins</t>
  </si>
  <si>
    <t>Talk Talk</t>
  </si>
  <si>
    <t>Prefab Sprout</t>
  </si>
  <si>
    <t>The The</t>
  </si>
  <si>
    <t>David Sylvian</t>
  </si>
  <si>
    <t>Sparks</t>
  </si>
  <si>
    <t>Joe Jackson</t>
  </si>
  <si>
    <t>Frankie Goes To Hollywood</t>
  </si>
  <si>
    <t>Giant Sand</t>
  </si>
  <si>
    <t>Howe Gelb</t>
  </si>
  <si>
    <t>The Handsome Family</t>
  </si>
  <si>
    <t>Songs: Ohia</t>
  </si>
  <si>
    <t>16 Horsepower</t>
  </si>
  <si>
    <t>Jim White</t>
  </si>
  <si>
    <t>Damien Jurado</t>
  </si>
  <si>
    <t>Neko Case</t>
  </si>
  <si>
    <t>Richmond Fontaine</t>
  </si>
  <si>
    <t>The Jayhawks</t>
  </si>
  <si>
    <t>Midlake</t>
  </si>
  <si>
    <t>Uncle Tupelo</t>
  </si>
  <si>
    <t>Low</t>
  </si>
  <si>
    <t>Vic Chesnutt</t>
  </si>
  <si>
    <t>The Sadies</t>
  </si>
  <si>
    <t>Galantis</t>
  </si>
  <si>
    <t>Steve Aoki</t>
  </si>
  <si>
    <t>Martin Solveig</t>
  </si>
  <si>
    <t>Deorro</t>
  </si>
  <si>
    <t>Sigala</t>
  </si>
  <si>
    <t>R3hab</t>
  </si>
  <si>
    <t>Robin Schulz</t>
  </si>
  <si>
    <t>Cheat Codes</t>
  </si>
  <si>
    <t>Jonas Blue</t>
  </si>
  <si>
    <t>Planxty</t>
  </si>
  <si>
    <t>Ronnie Drew</t>
  </si>
  <si>
    <t>Liam Clancy</t>
  </si>
  <si>
    <t>The Wolfe Tones</t>
  </si>
  <si>
    <t>Paul Brady</t>
  </si>
  <si>
    <t>The Dubliners</t>
  </si>
  <si>
    <t>The Fureys</t>
  </si>
  <si>
    <t>Luke Kelly</t>
  </si>
  <si>
    <t>The Saw Doctors</t>
  </si>
  <si>
    <t>Paddy Reilly</t>
  </si>
  <si>
    <t>Jim McCann</t>
  </si>
  <si>
    <t>Johnny McEvoy</t>
  </si>
  <si>
    <t>Dolores Keane</t>
  </si>
  <si>
    <t>The Clancy Brothers</t>
  </si>
  <si>
    <t>Mary Black</t>
  </si>
  <si>
    <t>Damien Dempsey</t>
  </si>
  <si>
    <t>John Spillane</t>
  </si>
  <si>
    <t>Sharon Shannon</t>
  </si>
  <si>
    <t>The Irish Brigade</t>
  </si>
  <si>
    <t>The High Kings</t>
  </si>
  <si>
    <t>OneRepublic</t>
  </si>
  <si>
    <t>The Fray</t>
  </si>
  <si>
    <t>Train</t>
  </si>
  <si>
    <t>Imagine Dragons</t>
  </si>
  <si>
    <t>Conor Oberst and the Mystic Valley Band</t>
  </si>
  <si>
    <t>Bright Eyes</t>
  </si>
  <si>
    <t>Monsters Of Folk</t>
  </si>
  <si>
    <t>Bright Eyes &amp; Neva Dinova</t>
  </si>
  <si>
    <t>Tim Kasher</t>
  </si>
  <si>
    <t>Okkervil River</t>
  </si>
  <si>
    <t>The Good Life</t>
  </si>
  <si>
    <t>Rilo Kiley</t>
  </si>
  <si>
    <t>Jenny Lewis</t>
  </si>
  <si>
    <t>Desaparecidos</t>
  </si>
  <si>
    <t>The Felice Brothers</t>
  </si>
  <si>
    <t>The Mountain Goats</t>
  </si>
  <si>
    <t>David Bazan</t>
  </si>
  <si>
    <t>Strand of Oaks</t>
  </si>
  <si>
    <t>Sun Kil Moon</t>
  </si>
  <si>
    <t>Kevin Devine</t>
  </si>
  <si>
    <t>Craig Finn</t>
  </si>
  <si>
    <t>Cursive</t>
  </si>
  <si>
    <t>Gin Blossoms</t>
  </si>
  <si>
    <t>The Wallflowers</t>
  </si>
  <si>
    <t>Hootie &amp; The Blowfish</t>
  </si>
  <si>
    <t>Better Than Ezra</t>
  </si>
  <si>
    <t>Sister Hazel</t>
  </si>
  <si>
    <t>Toad The Wet Sprocket</t>
  </si>
  <si>
    <t>Third Eye Blind</t>
  </si>
  <si>
    <t>Matchbox Twenty</t>
  </si>
  <si>
    <t>Tonic</t>
  </si>
  <si>
    <t>Collective Soul</t>
  </si>
  <si>
    <t>Vertical Horizon</t>
  </si>
  <si>
    <t>Spin Doctors</t>
  </si>
  <si>
    <t>The Goo Goo Dolls</t>
  </si>
  <si>
    <t>Everclear</t>
  </si>
  <si>
    <t>Soul Asylum</t>
  </si>
  <si>
    <t>O.A.R.</t>
  </si>
  <si>
    <t>Barenaked Ladies</t>
  </si>
  <si>
    <t>Dave Matthews Band</t>
  </si>
  <si>
    <t>Sugar Ray</t>
  </si>
  <si>
    <t>Blues Traveler</t>
  </si>
  <si>
    <t>Split Enz</t>
  </si>
  <si>
    <t>Neil Finn</t>
  </si>
  <si>
    <t>Midnight Oil</t>
  </si>
  <si>
    <t>Paul Kelly</t>
  </si>
  <si>
    <t>Hunters &amp; Collectors</t>
  </si>
  <si>
    <t>Powderfinger</t>
  </si>
  <si>
    <t>Australian Crawl</t>
  </si>
  <si>
    <t>Bernard Fanning</t>
  </si>
  <si>
    <t>ICEHOUSE</t>
  </si>
  <si>
    <t>Tim Finn</t>
  </si>
  <si>
    <t>John Farnham</t>
  </si>
  <si>
    <t>Cold Chisel</t>
  </si>
  <si>
    <t>The Whitlams</t>
  </si>
  <si>
    <t>Del Amitri</t>
  </si>
  <si>
    <t>Dave Dobbyn</t>
  </si>
  <si>
    <t>Mental As Anything</t>
  </si>
  <si>
    <t>The Finn Brothers</t>
  </si>
  <si>
    <t>Dragon</t>
  </si>
  <si>
    <t>Jimmy Barnes</t>
  </si>
  <si>
    <t>Bobby Womack</t>
  </si>
  <si>
    <t>Donny Hathaway</t>
  </si>
  <si>
    <t>Wilson Pickett</t>
  </si>
  <si>
    <t>Isaac Hayes</t>
  </si>
  <si>
    <t>The Impressions</t>
  </si>
  <si>
    <t>James Brown</t>
  </si>
  <si>
    <t>Al Green</t>
  </si>
  <si>
    <t>Ohio Players</t>
  </si>
  <si>
    <t>Eddie Kendricks</t>
  </si>
  <si>
    <t>Parliament</t>
  </si>
  <si>
    <t>Willie Hutch</t>
  </si>
  <si>
    <t>The Meters</t>
  </si>
  <si>
    <t>The Isley Brothers</t>
  </si>
  <si>
    <t>Funkadelic</t>
  </si>
  <si>
    <t>The Staple Singers</t>
  </si>
  <si>
    <t>Minnie Riperton</t>
  </si>
  <si>
    <t>Shuggie Otis</t>
  </si>
  <si>
    <t>The O'Jays</t>
  </si>
  <si>
    <t>Bill Withers</t>
  </si>
  <si>
    <t>Delinquent Habits</t>
  </si>
  <si>
    <t>Onyx</t>
  </si>
  <si>
    <t>Das EFX</t>
  </si>
  <si>
    <t>Westside Connection</t>
  </si>
  <si>
    <t>Eazy-E</t>
  </si>
  <si>
    <t>The Psycho Realm</t>
  </si>
  <si>
    <t>Wu-Tang Clan</t>
  </si>
  <si>
    <t>Funkdoobiest</t>
  </si>
  <si>
    <t>Gang Starr</t>
  </si>
  <si>
    <t>Method Man</t>
  </si>
  <si>
    <t>Redman</t>
  </si>
  <si>
    <t>N.W.A.</t>
  </si>
  <si>
    <t>Xzibit</t>
  </si>
  <si>
    <t>Ice Cube</t>
  </si>
  <si>
    <t>KRS-One</t>
  </si>
  <si>
    <t>Justice</t>
  </si>
  <si>
    <t>Kavinsky</t>
  </si>
  <si>
    <t>Breakbot</t>
  </si>
  <si>
    <t>RÃ¶yksopp</t>
  </si>
  <si>
    <t>Chromeo</t>
  </si>
  <si>
    <t>Ratatat</t>
  </si>
  <si>
    <t>Air</t>
  </si>
  <si>
    <t>Empire of the Sun</t>
  </si>
  <si>
    <t>Madeon</t>
  </si>
  <si>
    <t>Metronomy</t>
  </si>
  <si>
    <t>Vitalic</t>
  </si>
  <si>
    <t>Miami Horror</t>
  </si>
  <si>
    <t>Glen Hansard</t>
  </si>
  <si>
    <t>Lisa Hannigan</t>
  </si>
  <si>
    <t>Ray LaMontagne</t>
  </si>
  <si>
    <t>The Frames</t>
  </si>
  <si>
    <t>Brett Dennen</t>
  </si>
  <si>
    <t>The Swell Season</t>
  </si>
  <si>
    <t>Joe Purdy</t>
  </si>
  <si>
    <t>Joshua Radin</t>
  </si>
  <si>
    <t>The Civil Wars</t>
  </si>
  <si>
    <t>Ciaran Lavery</t>
  </si>
  <si>
    <t>The Good</t>
  </si>
  <si>
    <t xml:space="preserve"> the Bad &amp; the Queen</t>
  </si>
  <si>
    <t>Graham Coxon</t>
  </si>
  <si>
    <t>Jarvis Cocker</t>
  </si>
  <si>
    <t>Rocket Juice &amp; The Moon</t>
  </si>
  <si>
    <t>Peter Doherty</t>
  </si>
  <si>
    <t>Danger Mouse</t>
  </si>
  <si>
    <t>Malian Musicians</t>
  </si>
  <si>
    <t>Tony Allen</t>
  </si>
  <si>
    <t>Erlend Ã˜ye</t>
  </si>
  <si>
    <t>The Horrors</t>
  </si>
  <si>
    <t>Steely Dan</t>
  </si>
  <si>
    <t>The Doobie Brothers</t>
  </si>
  <si>
    <t>Daryl Hall</t>
  </si>
  <si>
    <t>Ambrosia</t>
  </si>
  <si>
    <t>Boz Scaggs</t>
  </si>
  <si>
    <t>Little River Band</t>
  </si>
  <si>
    <t>Michael McDonald</t>
  </si>
  <si>
    <t>Iggy Pop</t>
  </si>
  <si>
    <t>The Velvet Underground</t>
  </si>
  <si>
    <t>Brian Eno</t>
  </si>
  <si>
    <t>The Kinks</t>
  </si>
  <si>
    <t>George Harrison</t>
  </si>
  <si>
    <t>The Clash</t>
  </si>
  <si>
    <t>Kate Bush</t>
  </si>
  <si>
    <t>The Stooges</t>
  </si>
  <si>
    <t>Laurie Anderson</t>
  </si>
  <si>
    <t>John Cale</t>
  </si>
  <si>
    <t>XTC</t>
  </si>
  <si>
    <t>Television</t>
  </si>
  <si>
    <t>Jonathan Richman</t>
  </si>
  <si>
    <t>Tom Tom Club</t>
  </si>
  <si>
    <t>The Feelies</t>
  </si>
  <si>
    <t>Wire</t>
  </si>
  <si>
    <t>The Modern Lovers</t>
  </si>
  <si>
    <t>Arthur Russell</t>
  </si>
  <si>
    <t>Amos Lee</t>
  </si>
  <si>
    <t>Jack Savoretti</t>
  </si>
  <si>
    <t>Colin Hay</t>
  </si>
  <si>
    <t>Peter Bradley Adams</t>
  </si>
  <si>
    <t>The Beautiful South</t>
  </si>
  <si>
    <t>Sia</t>
  </si>
  <si>
    <t>Flo Rida</t>
  </si>
  <si>
    <t>Showtek</t>
  </si>
  <si>
    <t>Fedde Le Grand</t>
  </si>
  <si>
    <t>Timbaland</t>
  </si>
  <si>
    <t>Skrillex</t>
  </si>
  <si>
    <t>Laidback Luke</t>
  </si>
  <si>
    <t>Wolfgang Gartner</t>
  </si>
  <si>
    <t>Kaskade</t>
  </si>
  <si>
    <t>Feed Me</t>
  </si>
  <si>
    <t>Melleefresh</t>
  </si>
  <si>
    <t>NERO</t>
  </si>
  <si>
    <t>Eric Prydz</t>
  </si>
  <si>
    <t>Mat Zo</t>
  </si>
  <si>
    <t>Keeno</t>
  </si>
  <si>
    <t>Porter Robinson</t>
  </si>
  <si>
    <t>Billy Newton-Davis</t>
  </si>
  <si>
    <t>Kill The Noise</t>
  </si>
  <si>
    <t>Seven Lions</t>
  </si>
  <si>
    <t>Knife Party</t>
  </si>
  <si>
    <t>Above &amp; Beyond</t>
  </si>
  <si>
    <t>Milton Breech</t>
  </si>
  <si>
    <t>Arty</t>
  </si>
  <si>
    <t>Arctic Vision</t>
  </si>
  <si>
    <t>Morgan Page</t>
  </si>
  <si>
    <t>Great White</t>
  </si>
  <si>
    <t>Dokken</t>
  </si>
  <si>
    <t>Ratt</t>
  </si>
  <si>
    <t>Winger</t>
  </si>
  <si>
    <t>Tesla</t>
  </si>
  <si>
    <t>David Lee Roth</t>
  </si>
  <si>
    <t>Night Ranger</t>
  </si>
  <si>
    <t>Lita Ford</t>
  </si>
  <si>
    <t>Slaughter</t>
  </si>
  <si>
    <t>Alphaville</t>
  </si>
  <si>
    <t>Tears For Fears</t>
  </si>
  <si>
    <t>a-ha</t>
  </si>
  <si>
    <t>Lethal Bizzle</t>
  </si>
  <si>
    <t>Wiley</t>
  </si>
  <si>
    <t>Kano</t>
  </si>
  <si>
    <t>Tinchy Stryder</t>
  </si>
  <si>
    <t>Chip</t>
  </si>
  <si>
    <t>Jme</t>
  </si>
  <si>
    <t>Wretch 32</t>
  </si>
  <si>
    <t>Ghetts</t>
  </si>
  <si>
    <t>Devlin</t>
  </si>
  <si>
    <t>Professor Green</t>
  </si>
  <si>
    <t>Tempa T</t>
  </si>
  <si>
    <t>Giggs</t>
  </si>
  <si>
    <t>P Money</t>
  </si>
  <si>
    <t>D Double E</t>
  </si>
  <si>
    <t>Frisco</t>
  </si>
  <si>
    <t>Donae'o</t>
  </si>
  <si>
    <t>Bugzy Malone</t>
  </si>
  <si>
    <t>Example</t>
  </si>
  <si>
    <t>Kendrick Lamar</t>
  </si>
  <si>
    <t>Future</t>
  </si>
  <si>
    <t>G-Eazy</t>
  </si>
  <si>
    <t>Wiz Khalifa</t>
  </si>
  <si>
    <t>J. Cole</t>
  </si>
  <si>
    <t>Jhene Aiko</t>
  </si>
  <si>
    <t>Kid Cudi</t>
  </si>
  <si>
    <t>Miguel</t>
  </si>
  <si>
    <t>Big Sean</t>
  </si>
  <si>
    <t>B.o.B</t>
  </si>
  <si>
    <t>Lupe Fiasco</t>
  </si>
  <si>
    <t>Childish Gambino</t>
  </si>
  <si>
    <t>Pusha T</t>
  </si>
  <si>
    <t>Kid Ink</t>
  </si>
  <si>
    <t>A$AP Rocky</t>
  </si>
  <si>
    <t>ScHoolboy Q</t>
  </si>
  <si>
    <t>The-Dream</t>
  </si>
  <si>
    <t>The Teardrop Explodes</t>
  </si>
  <si>
    <t>The Chameleons</t>
  </si>
  <si>
    <t>Siouxsie and the Banshees</t>
  </si>
  <si>
    <t>The Church</t>
  </si>
  <si>
    <t>Killing Joke</t>
  </si>
  <si>
    <t>Bauhaus</t>
  </si>
  <si>
    <t>Peter Murphy</t>
  </si>
  <si>
    <t>Public Image Ltd.</t>
  </si>
  <si>
    <t>Magazine</t>
  </si>
  <si>
    <t>Modern English</t>
  </si>
  <si>
    <t>Gene Loves Jezebel</t>
  </si>
  <si>
    <t>Gang Of Four</t>
  </si>
  <si>
    <t>Cocteau Twins</t>
  </si>
  <si>
    <t>The Jesus and Mary Chain</t>
  </si>
  <si>
    <t>James Arthur</t>
  </si>
  <si>
    <t>Little Mix</t>
  </si>
  <si>
    <t>Shawn Mendes</t>
  </si>
  <si>
    <t>One Direction</t>
  </si>
  <si>
    <t>Zara Larsson</t>
  </si>
  <si>
    <t>The Vamps</t>
  </si>
  <si>
    <t>Passenger</t>
  </si>
  <si>
    <t>Harry Styles</t>
  </si>
  <si>
    <t>Clean Bandit</t>
  </si>
  <si>
    <t>Liam Payne</t>
  </si>
  <si>
    <t>Guy Garvey</t>
  </si>
  <si>
    <t>Athlete</t>
  </si>
  <si>
    <t>Nick Lowe</t>
  </si>
  <si>
    <t>Graham Parker</t>
  </si>
  <si>
    <t>Elvis Costello &amp; The Imposters</t>
  </si>
  <si>
    <t>Graham Parker &amp; The Rumour</t>
  </si>
  <si>
    <t>Big Star</t>
  </si>
  <si>
    <t>Burt Bacharach</t>
  </si>
  <si>
    <t>Ian Dury</t>
  </si>
  <si>
    <t>Todd Rundgren</t>
  </si>
  <si>
    <t>Billy Bragg</t>
  </si>
  <si>
    <t>The Replacements</t>
  </si>
  <si>
    <t>The Jam</t>
  </si>
  <si>
    <t>Marshall Crenshaw</t>
  </si>
  <si>
    <t>Pete Townshend</t>
  </si>
  <si>
    <t>D12</t>
  </si>
  <si>
    <t>Bad Meets Evil</t>
  </si>
  <si>
    <t>50 Cent</t>
  </si>
  <si>
    <t>Dr. Dre</t>
  </si>
  <si>
    <t>T.I.</t>
  </si>
  <si>
    <t>The Game</t>
  </si>
  <si>
    <t>Yelawolf</t>
  </si>
  <si>
    <t>DMX</t>
  </si>
  <si>
    <t>Obie Trice</t>
  </si>
  <si>
    <t>Tech N9ne</t>
  </si>
  <si>
    <t>Hopsin</t>
  </si>
  <si>
    <t>Ludacris</t>
  </si>
  <si>
    <t>G-Unit</t>
  </si>
  <si>
    <t>Lil Wayne</t>
  </si>
  <si>
    <t>The Notorious B.I.G.</t>
  </si>
  <si>
    <t>This Will Destroy You</t>
  </si>
  <si>
    <t>Hammock</t>
  </si>
  <si>
    <t>The Album Leaf</t>
  </si>
  <si>
    <t>The American Dollar</t>
  </si>
  <si>
    <t>Caspian</t>
  </si>
  <si>
    <t>God Is An Astronaut</t>
  </si>
  <si>
    <t>MONO</t>
  </si>
  <si>
    <t>Balmorhea</t>
  </si>
  <si>
    <t>If These Trees Could Talk</t>
  </si>
  <si>
    <t>Do Make Say Think</t>
  </si>
  <si>
    <t>65daysofstatic</t>
  </si>
  <si>
    <t>El Ten Eleven</t>
  </si>
  <si>
    <t>Eluvium</t>
  </si>
  <si>
    <t>Godspeed You! Black Emperor</t>
  </si>
  <si>
    <t>Red Sparowes</t>
  </si>
  <si>
    <t>Maybeshewill</t>
  </si>
  <si>
    <t>Russian Circles</t>
  </si>
  <si>
    <t>pg.lost</t>
  </si>
  <si>
    <t>And So I Watch You from Afar</t>
  </si>
  <si>
    <t>Mr. Bungle</t>
  </si>
  <si>
    <t>Living Colour</t>
  </si>
  <si>
    <t>Tomahawk</t>
  </si>
  <si>
    <t>Peeping Tom</t>
  </si>
  <si>
    <t>Helmet</t>
  </si>
  <si>
    <t>Mike Patton</t>
  </si>
  <si>
    <t>Ministry</t>
  </si>
  <si>
    <t>Mad Season</t>
  </si>
  <si>
    <t>Fantomas</t>
  </si>
  <si>
    <t>Melvins</t>
  </si>
  <si>
    <t>Fear Factory</t>
  </si>
  <si>
    <t>Jerry Cantrell</t>
  </si>
  <si>
    <t>Infectious Grooves</t>
  </si>
  <si>
    <t>Therapy?</t>
  </si>
  <si>
    <t>Kosheen</t>
  </si>
  <si>
    <t>Fluke</t>
  </si>
  <si>
    <t>Morcheeba</t>
  </si>
  <si>
    <t>UNKLE</t>
  </si>
  <si>
    <t>Stereo MC's</t>
  </si>
  <si>
    <t>Chicane</t>
  </si>
  <si>
    <t>Hooverphonic</t>
  </si>
  <si>
    <t>The Crystal Method</t>
  </si>
  <si>
    <t>Propellerheads</t>
  </si>
  <si>
    <t>Lemon Jelly</t>
  </si>
  <si>
    <t>Vic Mensa</t>
  </si>
  <si>
    <t>Ab-Soul</t>
  </si>
  <si>
    <t>Isaiah Rashad</t>
  </si>
  <si>
    <t>Mac Miller</t>
  </si>
  <si>
    <t>Mick Jenkins</t>
  </si>
  <si>
    <t>Vince Staples</t>
  </si>
  <si>
    <t>Earl Sweatshirt</t>
  </si>
  <si>
    <t>Joey Bada$$</t>
  </si>
  <si>
    <t>Tyler</t>
  </si>
  <si>
    <t xml:space="preserve"> The Creator</t>
  </si>
  <si>
    <t>Alex Wiley</t>
  </si>
  <si>
    <t>Desiigner</t>
  </si>
  <si>
    <t>Travis Scott</t>
  </si>
  <si>
    <t>BJ The Chicago Kid</t>
  </si>
  <si>
    <t>Domo Genesis</t>
  </si>
  <si>
    <t>Inspiral Carpets</t>
  </si>
  <si>
    <t>Black Grape</t>
  </si>
  <si>
    <t>The La's</t>
  </si>
  <si>
    <t>Sub Focus</t>
  </si>
  <si>
    <t>High Contrast</t>
  </si>
  <si>
    <t>DJ Fresh</t>
  </si>
  <si>
    <t>Camo &amp; Krooked</t>
  </si>
  <si>
    <t>DJ Hazard</t>
  </si>
  <si>
    <t>Netsky</t>
  </si>
  <si>
    <t>Wilkinson</t>
  </si>
  <si>
    <t>Danny Byrd</t>
  </si>
  <si>
    <t>Sigma</t>
  </si>
  <si>
    <t>Andy C</t>
  </si>
  <si>
    <t>Metrik</t>
  </si>
  <si>
    <t>SHY FX</t>
  </si>
  <si>
    <t>DC Breaks</t>
  </si>
  <si>
    <t>Matrix &amp; Futurebound</t>
  </si>
  <si>
    <t>Drumsound &amp; Bassline Smith</t>
  </si>
  <si>
    <t>Fred V &amp; Grafix</t>
  </si>
  <si>
    <t>Delta Heavy</t>
  </si>
  <si>
    <t>Loadstar</t>
  </si>
  <si>
    <t>Logistics</t>
  </si>
  <si>
    <t>Fruit Bats</t>
  </si>
  <si>
    <t>Dr. Dog</t>
  </si>
  <si>
    <t>Horse Feathers</t>
  </si>
  <si>
    <t>Steve Miller Band</t>
  </si>
  <si>
    <t>Eagles</t>
  </si>
  <si>
    <t>Stevie Nicks</t>
  </si>
  <si>
    <t>Crosby</t>
  </si>
  <si>
    <t xml:space="preserve"> Stills &amp; Nash</t>
  </si>
  <si>
    <t>Electric Light Orchestra</t>
  </si>
  <si>
    <t>The Hollies</t>
  </si>
  <si>
    <t>Kate Nash</t>
  </si>
  <si>
    <t>Marina and the Diamonds</t>
  </si>
  <si>
    <t>La Roux</t>
  </si>
  <si>
    <t>Regina Spektor</t>
  </si>
  <si>
    <t>HAIM</t>
  </si>
  <si>
    <t>London Grammar</t>
  </si>
  <si>
    <t>MS MR</t>
  </si>
  <si>
    <t>Lorde</t>
  </si>
  <si>
    <t>Tegan and Sara</t>
  </si>
  <si>
    <t>Broods</t>
  </si>
  <si>
    <t>The Temper Trap</t>
  </si>
  <si>
    <t>Foxes</t>
  </si>
  <si>
    <t>Zella Day</t>
  </si>
  <si>
    <t>Nirvana</t>
  </si>
  <si>
    <t>Dave Grohl</t>
  </si>
  <si>
    <t>Taylor Hawkins &amp; The Coattail Riders</t>
  </si>
  <si>
    <t>Incubus</t>
  </si>
  <si>
    <t>3 Doors Down</t>
  </si>
  <si>
    <t>Hole</t>
  </si>
  <si>
    <t>Seether</t>
  </si>
  <si>
    <t>Them Crooked Vultures</t>
  </si>
  <si>
    <t>J. Tillman</t>
  </si>
  <si>
    <t>Sharon Van Etten</t>
  </si>
  <si>
    <t>Cass McCombs</t>
  </si>
  <si>
    <t>Willis Earl Beal</t>
  </si>
  <si>
    <t>Wye Oak</t>
  </si>
  <si>
    <t>Alabama Shakes</t>
  </si>
  <si>
    <t>Timber Timbre</t>
  </si>
  <si>
    <t>Jim James</t>
  </si>
  <si>
    <t>Hiss Golden Messenger</t>
  </si>
  <si>
    <t>My Morning Jacket</t>
  </si>
  <si>
    <t>The Enemy</t>
  </si>
  <si>
    <t>Rob Lane</t>
  </si>
  <si>
    <t>It's Like Love</t>
  </si>
  <si>
    <t>The Hives</t>
  </si>
  <si>
    <t>Dirty Pretty Things</t>
  </si>
  <si>
    <t>Delphic</t>
  </si>
  <si>
    <t>Cut Copy</t>
  </si>
  <si>
    <t>Does It Offend You</t>
  </si>
  <si>
    <t xml:space="preserve"> Yeah?</t>
  </si>
  <si>
    <t>The Rapture</t>
  </si>
  <si>
    <t>Late of the Pier</t>
  </si>
  <si>
    <t>Black Kids</t>
  </si>
  <si>
    <t>Van She</t>
  </si>
  <si>
    <t>Fenech-Soler</t>
  </si>
  <si>
    <t>New Young Pony Club</t>
  </si>
  <si>
    <t>The Whip</t>
  </si>
  <si>
    <t>Finch</t>
  </si>
  <si>
    <t>A Static Lullaby</t>
  </si>
  <si>
    <t>From First To Last</t>
  </si>
  <si>
    <t>Story Of The Year</t>
  </si>
  <si>
    <t>Senses Fail</t>
  </si>
  <si>
    <t>Alexisonfire</t>
  </si>
  <si>
    <t>Hawthorne Heights</t>
  </si>
  <si>
    <t>From Autumn To Ashes</t>
  </si>
  <si>
    <t>Silverstein</t>
  </si>
  <si>
    <t>Saosin</t>
  </si>
  <si>
    <t>The Blackout</t>
  </si>
  <si>
    <t>Scary Kids Scaring Kids</t>
  </si>
  <si>
    <t>Aiden</t>
  </si>
  <si>
    <t>Armor For Sleep</t>
  </si>
  <si>
    <t>Madina Lake</t>
  </si>
  <si>
    <t>Matchbook Romance</t>
  </si>
  <si>
    <t>Enter Shikari</t>
  </si>
  <si>
    <t>The Used</t>
  </si>
  <si>
    <t>We Are The Ocean</t>
  </si>
  <si>
    <t>Veruca Salt</t>
  </si>
  <si>
    <t>The Cardigans</t>
  </si>
  <si>
    <t>Poe</t>
  </si>
  <si>
    <t>No Doubt</t>
  </si>
  <si>
    <t>Placebo</t>
  </si>
  <si>
    <t>L7</t>
  </si>
  <si>
    <t>Fiona Apple</t>
  </si>
  <si>
    <t>Sneaker Pimps</t>
  </si>
  <si>
    <t>Tori Amos</t>
  </si>
  <si>
    <t>Ladytron</t>
  </si>
  <si>
    <t>The Cranberries</t>
  </si>
  <si>
    <t>The Breeders</t>
  </si>
  <si>
    <t>Natalie Imbruglia</t>
  </si>
  <si>
    <t>The Donnas</t>
  </si>
  <si>
    <t>Gossip</t>
  </si>
  <si>
    <t>Donna Summer</t>
  </si>
  <si>
    <t>The Trammps</t>
  </si>
  <si>
    <t>Village People</t>
  </si>
  <si>
    <t>The Three Degrees</t>
  </si>
  <si>
    <t>Tina Charles</t>
  </si>
  <si>
    <t>KC &amp; The Sunshine Band</t>
  </si>
  <si>
    <t>Thelma Houston</t>
  </si>
  <si>
    <t>Anita Ward</t>
  </si>
  <si>
    <t>The Weather Girls</t>
  </si>
  <si>
    <t>Andrea True Connection</t>
  </si>
  <si>
    <t>Sylvester</t>
  </si>
  <si>
    <t>Tavares</t>
  </si>
  <si>
    <t>Silver Convention</t>
  </si>
  <si>
    <t>George McCrae</t>
  </si>
  <si>
    <t>Dan Hartman</t>
  </si>
  <si>
    <t>Viola Wills</t>
  </si>
  <si>
    <t>Irene Cara</t>
  </si>
  <si>
    <t>Little Boots</t>
  </si>
  <si>
    <t>Flunk</t>
  </si>
  <si>
    <t>Zero 7</t>
  </si>
  <si>
    <t>Saint Etienne</t>
  </si>
  <si>
    <t>Tricky</t>
  </si>
  <si>
    <t>Ladyhawke</t>
  </si>
  <si>
    <t>The Avalanches</t>
  </si>
  <si>
    <t>MF DOOM</t>
  </si>
  <si>
    <t>Madvillain</t>
  </si>
  <si>
    <t>Death Grips</t>
  </si>
  <si>
    <t>MGMT</t>
  </si>
  <si>
    <t>Danny Brown</t>
  </si>
  <si>
    <t>Run The Jewels</t>
  </si>
  <si>
    <t>Thundercat</t>
  </si>
  <si>
    <t>Flying Lotus</t>
  </si>
  <si>
    <t>Malcolm McLaren</t>
  </si>
  <si>
    <t>Art Of Noise</t>
  </si>
  <si>
    <t>Neneh Cherry</t>
  </si>
  <si>
    <t>Deee-Lite</t>
  </si>
  <si>
    <t>Built To Spill</t>
  </si>
  <si>
    <t>Sparklehorse</t>
  </si>
  <si>
    <t>Jason Lytle</t>
  </si>
  <si>
    <t>Thurston Moore</t>
  </si>
  <si>
    <t>Sebadoh</t>
  </si>
  <si>
    <t>Mark Eitzel</t>
  </si>
  <si>
    <t>The Afghan Whigs</t>
  </si>
  <si>
    <t>Billy Talent</t>
  </si>
  <si>
    <t>Bad Religion</t>
  </si>
  <si>
    <t>Fall Out Boy</t>
  </si>
  <si>
    <t>Rise Against</t>
  </si>
  <si>
    <t>Ramones</t>
  </si>
  <si>
    <t>AFI</t>
  </si>
  <si>
    <t>NOFX</t>
  </si>
  <si>
    <t>Department Of Eagles</t>
  </si>
  <si>
    <t>Kurt Vile</t>
  </si>
  <si>
    <t>Nightmares On Wax</t>
  </si>
  <si>
    <t>Bent</t>
  </si>
  <si>
    <t>Kid Loco</t>
  </si>
  <si>
    <t>Tosca</t>
  </si>
  <si>
    <t>Thievery Corporation</t>
  </si>
  <si>
    <t>TÃ©lÃ©popmusik</t>
  </si>
  <si>
    <t>Aim</t>
  </si>
  <si>
    <t>Dzihan &amp; Kamien</t>
  </si>
  <si>
    <t>Slash</t>
  </si>
  <si>
    <t>The Farm</t>
  </si>
  <si>
    <t>The Wonder Stuff</t>
  </si>
  <si>
    <t>The Lightning Seeds</t>
  </si>
  <si>
    <t>Steve Hillage</t>
  </si>
  <si>
    <t>Hawklords</t>
  </si>
  <si>
    <t>Gong</t>
  </si>
  <si>
    <t>Hawkwind Zoo</t>
  </si>
  <si>
    <t>Robert Calvert</t>
  </si>
  <si>
    <t>Atomic Rooster</t>
  </si>
  <si>
    <t>The Pink Fairies</t>
  </si>
  <si>
    <t>Blue Cheer</t>
  </si>
  <si>
    <t>Amon DÃ¼Ã¼l II</t>
  </si>
  <si>
    <t>Nektar</t>
  </si>
  <si>
    <t>Caravan</t>
  </si>
  <si>
    <t>Van Der Graaf Generator</t>
  </si>
  <si>
    <t>Budgie</t>
  </si>
  <si>
    <t>Soft Machine</t>
  </si>
  <si>
    <t>Captain Beyond</t>
  </si>
  <si>
    <t>The Groundhogs</t>
  </si>
  <si>
    <t>Ozric Tentacles</t>
  </si>
  <si>
    <t>Curved Air</t>
  </si>
  <si>
    <t>Uriah Heep</t>
  </si>
  <si>
    <t>Nik Kershaw</t>
  </si>
  <si>
    <t>Climie Fisher</t>
  </si>
  <si>
    <t>Hazell Dean</t>
  </si>
  <si>
    <t>The Blow Monkeys</t>
  </si>
  <si>
    <t>Living In A Box</t>
  </si>
  <si>
    <t>Bucks Fizz</t>
  </si>
  <si>
    <t>Mel &amp; Kim</t>
  </si>
  <si>
    <t>T'Pau</t>
  </si>
  <si>
    <t>Eighth Wonder</t>
  </si>
  <si>
    <t>Curiosity Killed The Cat</t>
  </si>
  <si>
    <t>Junior Boys</t>
  </si>
  <si>
    <t>!!!</t>
  </si>
  <si>
    <t>Holy Ghost!</t>
  </si>
  <si>
    <t>YACHT</t>
  </si>
  <si>
    <t>The Presets</t>
  </si>
  <si>
    <t>WhoMadeWho</t>
  </si>
  <si>
    <t>Fujiya &amp; Miyagi</t>
  </si>
  <si>
    <t>The Whitest Boy Alive</t>
  </si>
  <si>
    <t>Soulwax</t>
  </si>
  <si>
    <t>Caribou</t>
  </si>
  <si>
    <t>The 2 Bears</t>
  </si>
  <si>
    <t>She Wants Revenge</t>
  </si>
  <si>
    <t>Julian Plenti</t>
  </si>
  <si>
    <t>Albert Hammond</t>
  </si>
  <si>
    <t xml:space="preserve"> Jr.</t>
  </si>
  <si>
    <t>The Kills</t>
  </si>
  <si>
    <t>Motorama</t>
  </si>
  <si>
    <t>The Vines</t>
  </si>
  <si>
    <t>Bruce Dickinson</t>
  </si>
  <si>
    <t>Manowar</t>
  </si>
  <si>
    <t>Helloween</t>
  </si>
  <si>
    <t>Iced Earth</t>
  </si>
  <si>
    <t>King Diamond</t>
  </si>
  <si>
    <t>Anthrax</t>
  </si>
  <si>
    <t>Testament</t>
  </si>
  <si>
    <t>QueensrÃ¿che</t>
  </si>
  <si>
    <t>James Taylor</t>
  </si>
  <si>
    <t>Leon Russell</t>
  </si>
  <si>
    <t>Poco</t>
  </si>
  <si>
    <t>Bonnie Raitt</t>
  </si>
  <si>
    <t>Stephen Stills</t>
  </si>
  <si>
    <t>Gordon Lightfoot</t>
  </si>
  <si>
    <t>Loggins &amp; Messina</t>
  </si>
  <si>
    <t>Dan Fogelberg</t>
  </si>
  <si>
    <t>Graham Nash</t>
  </si>
  <si>
    <t>Linda Ronstadt</t>
  </si>
  <si>
    <t>Seals and Crofts</t>
  </si>
  <si>
    <t>Bruce Hornsby</t>
  </si>
  <si>
    <t>Hozier</t>
  </si>
  <si>
    <t>Vance Joy</t>
  </si>
  <si>
    <t>Lewis Watson</t>
  </si>
  <si>
    <t>Seafret</t>
  </si>
  <si>
    <t>Gavin James</t>
  </si>
  <si>
    <t>Daniel Powter</t>
  </si>
  <si>
    <t>Robbie Williams</t>
  </si>
  <si>
    <t>Take That</t>
  </si>
  <si>
    <t>Gavin DeGraw</t>
  </si>
  <si>
    <t>Ronan Keating</t>
  </si>
  <si>
    <t>MIKA</t>
  </si>
  <si>
    <t>Howie Day</t>
  </si>
  <si>
    <t>Ron Pope</t>
  </si>
  <si>
    <t>Jon McLaughlin</t>
  </si>
  <si>
    <t>Eric Hutchinson</t>
  </si>
  <si>
    <t>Tyrone Wells</t>
  </si>
  <si>
    <t>Melody Gardot</t>
  </si>
  <si>
    <t>Peter Cincotti</t>
  </si>
  <si>
    <t>Madeleine Peyroux</t>
  </si>
  <si>
    <t>Diana Krall</t>
  </si>
  <si>
    <t>Stacey Kent</t>
  </si>
  <si>
    <t>Renee Olstead</t>
  </si>
  <si>
    <t>Jane Monheit</t>
  </si>
  <si>
    <t>Kurt Elling</t>
  </si>
  <si>
    <t>Lizz Wright</t>
  </si>
  <si>
    <t>Eliane Elias</t>
  </si>
  <si>
    <t>Harry Connick</t>
  </si>
  <si>
    <t>Norah Jones</t>
  </si>
  <si>
    <t>Emilie-Claire Barlow</t>
  </si>
  <si>
    <t>Sara Gazarek</t>
  </si>
  <si>
    <t>Till BrÃ¶nner</t>
  </si>
  <si>
    <t>Karrin Allyson</t>
  </si>
  <si>
    <t>Molly Johnson</t>
  </si>
  <si>
    <t>Gregory Porter</t>
  </si>
  <si>
    <t>Ben L'Oncle Soul</t>
  </si>
  <si>
    <t>The Brand New Heavies</t>
  </si>
  <si>
    <t>Incognito</t>
  </si>
  <si>
    <t>St Germain</t>
  </si>
  <si>
    <t>Mark Ronson</t>
  </si>
  <si>
    <t>Simply Red</t>
  </si>
  <si>
    <t>Illya Kuryaki &amp; The Valderramas</t>
  </si>
  <si>
    <t>2Pac</t>
  </si>
  <si>
    <t>Warren G</t>
  </si>
  <si>
    <t>Diddy</t>
  </si>
  <si>
    <t>DJ Khaled</t>
  </si>
  <si>
    <t>Wale</t>
  </si>
  <si>
    <t>Mos Def</t>
  </si>
  <si>
    <t>Rick Ross</t>
  </si>
  <si>
    <t>Memphis Bleek</t>
  </si>
  <si>
    <t>Walter</t>
  </si>
  <si>
    <t>The Muppet Barbershop Quartet</t>
  </si>
  <si>
    <t>Ty Burrell</t>
  </si>
  <si>
    <t>Tommy Luske</t>
  </si>
  <si>
    <t>The Muppets</t>
  </si>
  <si>
    <t>Tina Fey</t>
  </si>
  <si>
    <t>Bret McKenzie</t>
  </si>
  <si>
    <t>Sibylle Baier</t>
  </si>
  <si>
    <t>James Baskett &amp; Original Cast</t>
  </si>
  <si>
    <t>Tangled Ensemble</t>
  </si>
  <si>
    <t>Pinnacle Gospel Choir</t>
  </si>
  <si>
    <t>Samuel E. Wright</t>
  </si>
  <si>
    <t>The Jud Conlon Chorus and The Mellomen</t>
  </si>
  <si>
    <t>Digby Wolfe</t>
  </si>
  <si>
    <t>Summer Soul System</t>
  </si>
  <si>
    <t>Lloyd Cheechoo</t>
  </si>
  <si>
    <t>Diane Cluck</t>
  </si>
  <si>
    <t>The Disneyland Children's Chorus</t>
  </si>
  <si>
    <t>Vashti Bunyan</t>
  </si>
  <si>
    <t>The Spencer Davis Group</t>
  </si>
  <si>
    <t>Chris Rea</t>
  </si>
  <si>
    <t>Peter Frampton</t>
  </si>
  <si>
    <t>J.J. Cale</t>
  </si>
  <si>
    <t>Eric Clapton</t>
  </si>
  <si>
    <t>Derek &amp; The Dominos</t>
  </si>
  <si>
    <t>Blood</t>
  </si>
  <si>
    <t xml:space="preserve"> Sweat &amp; Tears</t>
  </si>
  <si>
    <t>George Thorogood &amp; The Destroyers</t>
  </si>
  <si>
    <t>Traffic</t>
  </si>
  <si>
    <t>Three Dog Night</t>
  </si>
  <si>
    <t>Roomful Of Blues</t>
  </si>
  <si>
    <t>Ruby Turner</t>
  </si>
  <si>
    <t>Bill Wyman's Rhythm Kings</t>
  </si>
  <si>
    <t xml:space="preserve"> Amy Winehouse and Paul Weller</t>
  </si>
  <si>
    <t>Imelda May</t>
  </si>
  <si>
    <t>The Jive Aces</t>
  </si>
  <si>
    <t>The Blues Band</t>
  </si>
  <si>
    <t>Wilko Johnson</t>
  </si>
  <si>
    <t>Beverley Knight</t>
  </si>
  <si>
    <t>Paul Carrack</t>
  </si>
  <si>
    <t>Dave Edmunds</t>
  </si>
  <si>
    <t>Dr. Feelgood</t>
  </si>
  <si>
    <t>Marcia Ball</t>
  </si>
  <si>
    <t>Chas &amp; Dave</t>
  </si>
  <si>
    <t>Mojo Blues Band</t>
  </si>
  <si>
    <t>Ry Cooder</t>
  </si>
  <si>
    <t>The Commitments</t>
  </si>
  <si>
    <t>Rumer</t>
  </si>
  <si>
    <t>Whiskeytown</t>
  </si>
  <si>
    <t>Jason Isbell</t>
  </si>
  <si>
    <t>Justin Townes Earle</t>
  </si>
  <si>
    <t>Kathleen Edwards</t>
  </si>
  <si>
    <t>Langhorne Slim</t>
  </si>
  <si>
    <t>A.A. Bondy</t>
  </si>
  <si>
    <t>Joe Pug</t>
  </si>
  <si>
    <t>Mason Jennings</t>
  </si>
  <si>
    <t>Son Volt</t>
  </si>
  <si>
    <t>Dawes</t>
  </si>
  <si>
    <t>Josh Rouse</t>
  </si>
  <si>
    <t>Deer Tick</t>
  </si>
  <si>
    <t>Blitzen Trapper</t>
  </si>
  <si>
    <t>Old 97's</t>
  </si>
  <si>
    <t>Ryan Adams &amp; The Cardinals</t>
  </si>
  <si>
    <t>The Avett Brothers</t>
  </si>
  <si>
    <t>Cody Simpson</t>
  </si>
  <si>
    <t>Selena Gomez</t>
  </si>
  <si>
    <t>Jonas Brothers</t>
  </si>
  <si>
    <t>Selena Gomez &amp; The Scene</t>
  </si>
  <si>
    <t>Hannah Montana</t>
  </si>
  <si>
    <t>Demi Lovato</t>
  </si>
  <si>
    <t>Conor Maynard</t>
  </si>
  <si>
    <t>Jesse McCartney</t>
  </si>
  <si>
    <t>Fifth Harmony</t>
  </si>
  <si>
    <t>Austin Mahone</t>
  </si>
  <si>
    <t>Pharrell Williams</t>
  </si>
  <si>
    <t>Robin Thicke</t>
  </si>
  <si>
    <t>Gwen Stefani</t>
  </si>
  <si>
    <t>Nelly Furtado</t>
  </si>
  <si>
    <t>*NSYNC</t>
  </si>
  <si>
    <t>Janet Jackson</t>
  </si>
  <si>
    <t>Britney Spears</t>
  </si>
  <si>
    <t>Craig David</t>
  </si>
  <si>
    <t>The Hoosiers</t>
  </si>
  <si>
    <t>Common</t>
  </si>
  <si>
    <t>Akon</t>
  </si>
  <si>
    <t>Wyclef Jean</t>
  </si>
  <si>
    <t>Miles Kane</t>
  </si>
  <si>
    <t>The View</t>
  </si>
  <si>
    <t>Kaizers Orchestra</t>
  </si>
  <si>
    <t>Major Parkinson</t>
  </si>
  <si>
    <t>Skambankt</t>
  </si>
  <si>
    <t>GÃ¥te</t>
  </si>
  <si>
    <t>Dumdum Boys</t>
  </si>
  <si>
    <t>Odd Nordstoga</t>
  </si>
  <si>
    <t>Valkyrien Allstars</t>
  </si>
  <si>
    <t>Jokke</t>
  </si>
  <si>
    <t>deLillos</t>
  </si>
  <si>
    <t>Oslo Ess</t>
  </si>
  <si>
    <t>Raga Rockers</t>
  </si>
  <si>
    <t>Vamp</t>
  </si>
  <si>
    <t>CC Cowboys</t>
  </si>
  <si>
    <t>Susanne SundfÃ¸r</t>
  </si>
  <si>
    <t>Janove</t>
  </si>
  <si>
    <t>Grand Island</t>
  </si>
  <si>
    <t>Sivert HÃ¸yem</t>
  </si>
  <si>
    <t>The Dresden Dolls</t>
  </si>
  <si>
    <t>Fiddler's Green</t>
  </si>
  <si>
    <t>Ã˜ystein Sunde</t>
  </si>
  <si>
    <t>Thirteen Senses</t>
  </si>
  <si>
    <t>Starsailor</t>
  </si>
  <si>
    <t>Tom Chaplin</t>
  </si>
  <si>
    <t>Brandon Flowers</t>
  </si>
  <si>
    <t>Belinda Carlisle</t>
  </si>
  <si>
    <t>Samantha Fox</t>
  </si>
  <si>
    <t>Laura Branigan</t>
  </si>
  <si>
    <t>Martika</t>
  </si>
  <si>
    <t>Sandra</t>
  </si>
  <si>
    <t>OG Boo Dirty</t>
  </si>
  <si>
    <t>Gangsta Blac</t>
  </si>
  <si>
    <t>Playa Fly</t>
  </si>
  <si>
    <t>Trouble</t>
  </si>
  <si>
    <t>Doe B</t>
  </si>
  <si>
    <t>Johnny Cinco</t>
  </si>
  <si>
    <t>Don Trip</t>
  </si>
  <si>
    <t>HoodRich Pablo Juan</t>
  </si>
  <si>
    <t>Starlito</t>
  </si>
  <si>
    <t>Money Bagg Yo</t>
  </si>
  <si>
    <t>Ralo</t>
  </si>
  <si>
    <t>Rocko</t>
  </si>
  <si>
    <t>Money Man</t>
  </si>
  <si>
    <t>Peewee Longway</t>
  </si>
  <si>
    <t>Young Scooter</t>
  </si>
  <si>
    <t>OJ Da Juiceman</t>
  </si>
  <si>
    <t>Moneybagg Yo</t>
  </si>
  <si>
    <t>Jose Guapo</t>
  </si>
  <si>
    <t>Zaytoven</t>
  </si>
  <si>
    <t>Lil Lonnie</t>
  </si>
  <si>
    <t>The Raconteurs</t>
  </si>
  <si>
    <t>Syd</t>
  </si>
  <si>
    <t>The Internet</t>
  </si>
  <si>
    <t>Odd Future</t>
  </si>
  <si>
    <t>SZA</t>
  </si>
  <si>
    <t>GoldLink</t>
  </si>
  <si>
    <t>dvsn</t>
  </si>
  <si>
    <t>Anderson .Paak</t>
  </si>
  <si>
    <t>Ace Frehley</t>
  </si>
  <si>
    <t>Erika</t>
  </si>
  <si>
    <t>Guy Denys</t>
  </si>
  <si>
    <t>Jean Harduin</t>
  </si>
  <si>
    <t>Alain Eberwein</t>
  </si>
  <si>
    <t>Manu Maugain</t>
  </si>
  <si>
    <t>Jo Courtin</t>
  </si>
  <si>
    <t>Marcello</t>
  </si>
  <si>
    <t>Damien Poyard</t>
  </si>
  <si>
    <t>Karine Fontaine</t>
  </si>
  <si>
    <t>Eric Bouvelle</t>
  </si>
  <si>
    <t>Maurice Larcange</t>
  </si>
  <si>
    <t>AndrÃ© Blot</t>
  </si>
  <si>
    <t>Albert Hennebel</t>
  </si>
  <si>
    <t>Daniel Colin</t>
  </si>
  <si>
    <t>Le Grand Julot</t>
  </si>
  <si>
    <t>Bernard Marly</t>
  </si>
  <si>
    <t>Pascale Andrews</t>
  </si>
  <si>
    <t>Jo Privat</t>
  </si>
  <si>
    <t>Christa Behnke</t>
  </si>
  <si>
    <t>Hector Delfosse</t>
  </si>
  <si>
    <t>The Brothers Johnson</t>
  </si>
  <si>
    <t>The Gap Band</t>
  </si>
  <si>
    <t>Commodores</t>
  </si>
  <si>
    <t>Earth</t>
  </si>
  <si>
    <t xml:space="preserve"> Wind &amp; Fire</t>
  </si>
  <si>
    <t>The Bar-Kays</t>
  </si>
  <si>
    <t>Average White Band</t>
  </si>
  <si>
    <t>Lakeside</t>
  </si>
  <si>
    <t>Heatwave</t>
  </si>
  <si>
    <t>Rick James</t>
  </si>
  <si>
    <t>Cameo</t>
  </si>
  <si>
    <t>Con Funk Shun</t>
  </si>
  <si>
    <t>The Whispers</t>
  </si>
  <si>
    <t>Slave</t>
  </si>
  <si>
    <t>Rose Royce</t>
  </si>
  <si>
    <t>Yello</t>
  </si>
  <si>
    <t>Tangerine Dream</t>
  </si>
  <si>
    <t>Jean-Michel Jarre</t>
  </si>
  <si>
    <t>CAN</t>
  </si>
  <si>
    <t>NEU!</t>
  </si>
  <si>
    <t>Cluster</t>
  </si>
  <si>
    <t>Suicide</t>
  </si>
  <si>
    <t>Cabaret Voltaire</t>
  </si>
  <si>
    <t>Front 242</t>
  </si>
  <si>
    <t>Lost Frequencies</t>
  </si>
  <si>
    <t>Matoma</t>
  </si>
  <si>
    <t>Felix Jaehn</t>
  </si>
  <si>
    <t>LISTENBEE</t>
  </si>
  <si>
    <t>The Chainsmokers</t>
  </si>
  <si>
    <t>Mike Perry</t>
  </si>
  <si>
    <t>Thomas Jack</t>
  </si>
  <si>
    <t>Alex Adair</t>
  </si>
  <si>
    <t>Klingande</t>
  </si>
  <si>
    <t>Tez Cadey</t>
  </si>
  <si>
    <t>Life of Dillon</t>
  </si>
  <si>
    <t>Bakermat</t>
  </si>
  <si>
    <t>Duke Dumont</t>
  </si>
  <si>
    <t>Tobtok</t>
  </si>
  <si>
    <t>Klangkarussell</t>
  </si>
  <si>
    <t>Sonny Alven</t>
  </si>
  <si>
    <t>Sam Feldt</t>
  </si>
  <si>
    <t>Mark Kozelek</t>
  </si>
  <si>
    <t>William Tyler</t>
  </si>
  <si>
    <t>Ryley Walker</t>
  </si>
  <si>
    <t>Red House Painters</t>
  </si>
  <si>
    <t>Japandroids</t>
  </si>
  <si>
    <t>The Orb</t>
  </si>
  <si>
    <t>The Future Sound Of London</t>
  </si>
  <si>
    <t>808 State</t>
  </si>
  <si>
    <t>Death In Vegas</t>
  </si>
  <si>
    <t>Dreadzone</t>
  </si>
  <si>
    <t>The Shamen</t>
  </si>
  <si>
    <t>Goldie</t>
  </si>
  <si>
    <t>Coldcut</t>
  </si>
  <si>
    <t>Roni Size</t>
  </si>
  <si>
    <t>Sheryl Crow</t>
  </si>
  <si>
    <t>Mick Jagger</t>
  </si>
  <si>
    <t>Santana</t>
  </si>
  <si>
    <t>La Ley</t>
  </si>
  <si>
    <t>Wang Chung</t>
  </si>
  <si>
    <t>Scritti Politti</t>
  </si>
  <si>
    <t>Swing Out Sister</t>
  </si>
  <si>
    <t>Pixie Lott</t>
  </si>
  <si>
    <t>Duffy</t>
  </si>
  <si>
    <t>Eliza Doolittle</t>
  </si>
  <si>
    <t>The Ting Tings</t>
  </si>
  <si>
    <t>Natasha Bedingfield</t>
  </si>
  <si>
    <t>Girls Aloud</t>
  </si>
  <si>
    <t>KT Tunstall</t>
  </si>
  <si>
    <t>Sophie Ellis-Bextor</t>
  </si>
  <si>
    <t>Kylie Minogue</t>
  </si>
  <si>
    <t>The Saturdays</t>
  </si>
  <si>
    <t>P.O.D.</t>
  </si>
  <si>
    <t>Limp Bizkit</t>
  </si>
  <si>
    <t>Hoobastank</t>
  </si>
  <si>
    <t>Skillet</t>
  </si>
  <si>
    <t>Three Days Grace</t>
  </si>
  <si>
    <t>Thirty Seconds To Mars</t>
  </si>
  <si>
    <t>Evanescence</t>
  </si>
  <si>
    <t>Trapt</t>
  </si>
  <si>
    <t>Korn</t>
  </si>
  <si>
    <t>Imminence</t>
  </si>
  <si>
    <t>The Red Jumpsuit Apparatus</t>
  </si>
  <si>
    <t>Alien Ant Farm</t>
  </si>
  <si>
    <t>Smile Empty Soul</t>
  </si>
  <si>
    <t>Flyleaf</t>
  </si>
  <si>
    <t>Nickelback</t>
  </si>
  <si>
    <t>Sick Puppies</t>
  </si>
  <si>
    <t>Tift Merritt</t>
  </si>
  <si>
    <t>Alejandro Escovedo</t>
  </si>
  <si>
    <t>Mary Gauthier</t>
  </si>
  <si>
    <t>Gillian Welch</t>
  </si>
  <si>
    <t>Cowboy Junkies</t>
  </si>
  <si>
    <t>Buddy Miller</t>
  </si>
  <si>
    <t>Patty Griffin</t>
  </si>
  <si>
    <t>Guy Clark</t>
  </si>
  <si>
    <t>Iris DeMent</t>
  </si>
  <si>
    <t>Lyle Lovett</t>
  </si>
  <si>
    <t>Rodney Crowell</t>
  </si>
  <si>
    <t>Rosanne Cash</t>
  </si>
  <si>
    <t>John Hiatt</t>
  </si>
  <si>
    <t>John Prine</t>
  </si>
  <si>
    <t>Lisa Stansfield</t>
  </si>
  <si>
    <t>Dina Carroll</t>
  </si>
  <si>
    <t>Black Box</t>
  </si>
  <si>
    <t>Heather Small</t>
  </si>
  <si>
    <t>Lighthouse Family</t>
  </si>
  <si>
    <t>Eternal</t>
  </si>
  <si>
    <t>Livin' Joy</t>
  </si>
  <si>
    <t>Des'ree</t>
  </si>
  <si>
    <t>Ultra Nate</t>
  </si>
  <si>
    <t>Santigold</t>
  </si>
  <si>
    <t>Elliphant</t>
  </si>
  <si>
    <t>Peaches</t>
  </si>
  <si>
    <t>Lady Sovereign</t>
  </si>
  <si>
    <t>Janelle MonÃ¡e</t>
  </si>
  <si>
    <t>Robyn</t>
  </si>
  <si>
    <t>Yelle</t>
  </si>
  <si>
    <t>MÃ˜</t>
  </si>
  <si>
    <t>Diplo</t>
  </si>
  <si>
    <t>King Krule</t>
  </si>
  <si>
    <t>Foxygen</t>
  </si>
  <si>
    <t>Potty Mouth</t>
  </si>
  <si>
    <t>Connan Mockasin</t>
  </si>
  <si>
    <t>John Maus</t>
  </si>
  <si>
    <t>Ty Segall</t>
  </si>
  <si>
    <t>Lotus Plaza</t>
  </si>
  <si>
    <t>Thee Oh Sees</t>
  </si>
  <si>
    <t>White Fence</t>
  </si>
  <si>
    <t>Dillon Francis</t>
  </si>
  <si>
    <t>DJ Snake</t>
  </si>
  <si>
    <t>Jack Ãœ</t>
  </si>
  <si>
    <t>Yellow Claw</t>
  </si>
  <si>
    <t>Cash Cash</t>
  </si>
  <si>
    <t>Don Diablo</t>
  </si>
  <si>
    <t>Mano Negra</t>
  </si>
  <si>
    <t>Todos Tus Muertos</t>
  </si>
  <si>
    <t>Los Fabulosos Cadillacs</t>
  </si>
  <si>
    <t>Aterciopelados</t>
  </si>
  <si>
    <t>Los Pericos</t>
  </si>
  <si>
    <t>Orishas</t>
  </si>
  <si>
    <t>Nonpalidece</t>
  </si>
  <si>
    <t>Sergent Garcia</t>
  </si>
  <si>
    <t>Salon Victoria</t>
  </si>
  <si>
    <t>Bomba EstÃ©reo</t>
  </si>
  <si>
    <t>Los Cafres</t>
  </si>
  <si>
    <t>Fidel Nadal</t>
  </si>
  <si>
    <t>Onda Vaga</t>
  </si>
  <si>
    <t>Pescado Rabioso</t>
  </si>
  <si>
    <t>Bersuit Vergarabat</t>
  </si>
  <si>
    <t>Dancing Mood</t>
  </si>
  <si>
    <t>Fito PÃ¡ez</t>
  </si>
  <si>
    <t>Kevin Johansen</t>
  </si>
  <si>
    <t>Divididos</t>
  </si>
  <si>
    <t>Archive</t>
  </si>
  <si>
    <t>DJ Shadow</t>
  </si>
  <si>
    <t>The Boo Radleys</t>
  </si>
  <si>
    <t>Ride</t>
  </si>
  <si>
    <t>Mojave 3</t>
  </si>
  <si>
    <t>The Wedding Present</t>
  </si>
  <si>
    <t>Pantera</t>
  </si>
  <si>
    <t>Sepultura</t>
  </si>
  <si>
    <t>Suicidal Tendencies</t>
  </si>
  <si>
    <t>Exodus</t>
  </si>
  <si>
    <t>Overkill</t>
  </si>
  <si>
    <t>Mercyful Fate</t>
  </si>
  <si>
    <t>Godsmack</t>
  </si>
  <si>
    <t>Blancmange</t>
  </si>
  <si>
    <t>Classix Nouveaux</t>
  </si>
  <si>
    <t>Propaganda</t>
  </si>
  <si>
    <t>John Foxx</t>
  </si>
  <si>
    <t>Ugly Casanova</t>
  </si>
  <si>
    <t>Death Cab for Cutie</t>
  </si>
  <si>
    <t>Silversun Pickups</t>
  </si>
  <si>
    <t>Pinback</t>
  </si>
  <si>
    <t>Silver Mt. Zion</t>
  </si>
  <si>
    <t>Grails</t>
  </si>
  <si>
    <t>Tortoise</t>
  </si>
  <si>
    <t>Pelican</t>
  </si>
  <si>
    <t>Johnny Marr</t>
  </si>
  <si>
    <t>Joy Division</t>
  </si>
  <si>
    <t>The Lumineers</t>
  </si>
  <si>
    <t>Radical Face</t>
  </si>
  <si>
    <t>Nothing But Thieves</t>
  </si>
  <si>
    <t>Foster The People</t>
  </si>
  <si>
    <t>Taking Back Sunday</t>
  </si>
  <si>
    <t>Panic! At The Disco</t>
  </si>
  <si>
    <t>All Time Low</t>
  </si>
  <si>
    <t>Mayday Parade</t>
  </si>
  <si>
    <t>A Day To Remember</t>
  </si>
  <si>
    <t>Falling In Reverse</t>
  </si>
  <si>
    <t>Pierce The Veil</t>
  </si>
  <si>
    <t>Get Scared</t>
  </si>
  <si>
    <t>Crazy P</t>
  </si>
  <si>
    <t>Mr. Scruff</t>
  </si>
  <si>
    <t>Tensnake</t>
  </si>
  <si>
    <t>Julio Bashmore</t>
  </si>
  <si>
    <t>Todd Terje</t>
  </si>
  <si>
    <t>Bicep</t>
  </si>
  <si>
    <t>Mobb Deep</t>
  </si>
  <si>
    <t>Big L</t>
  </si>
  <si>
    <t>AZ</t>
  </si>
  <si>
    <t>Rakim</t>
  </si>
  <si>
    <t>Big Pun</t>
  </si>
  <si>
    <t>Raekwon</t>
  </si>
  <si>
    <t>Ghostface Killah</t>
  </si>
  <si>
    <t>Beanie Sigel</t>
  </si>
  <si>
    <t>Talib Kweli</t>
  </si>
  <si>
    <t>Jadakiss</t>
  </si>
  <si>
    <t>Black Star</t>
  </si>
  <si>
    <t>Styles P</t>
  </si>
  <si>
    <t>GZA</t>
  </si>
  <si>
    <t>Cam'Ron</t>
  </si>
  <si>
    <t>The Lox</t>
  </si>
  <si>
    <t>Buffalo Springfield</t>
  </si>
  <si>
    <t>The Byrds</t>
  </si>
  <si>
    <t>David Crosby</t>
  </si>
  <si>
    <t>Donovan</t>
  </si>
  <si>
    <t>Joni Mitchell</t>
  </si>
  <si>
    <t>Gram Parsons</t>
  </si>
  <si>
    <t>The Allman Brothers Band</t>
  </si>
  <si>
    <t>Townes Van Zandt</t>
  </si>
  <si>
    <t>Nizlopi</t>
  </si>
  <si>
    <t>The Feeling</t>
  </si>
  <si>
    <t>Charlie Simpson</t>
  </si>
  <si>
    <t>Get Cape. Wear Cape. Fly</t>
  </si>
  <si>
    <t>Frank Turner</t>
  </si>
  <si>
    <t>Grinderman</t>
  </si>
  <si>
    <t>The Birthday Party</t>
  </si>
  <si>
    <t>Mick Harvey</t>
  </si>
  <si>
    <t>Nick Cave</t>
  </si>
  <si>
    <t>EinstÃ¼rzende Neubauten</t>
  </si>
  <si>
    <t>Swans</t>
  </si>
  <si>
    <t>The Fall</t>
  </si>
  <si>
    <t>Mark Lanegan</t>
  </si>
  <si>
    <t>Scott Walker</t>
  </si>
  <si>
    <t>Morphine</t>
  </si>
  <si>
    <t>Kesha</t>
  </si>
  <si>
    <t>Tinashe</t>
  </si>
  <si>
    <t>Iggy Azalea</t>
  </si>
  <si>
    <t>Young Money</t>
  </si>
  <si>
    <t>Jeremih</t>
  </si>
  <si>
    <t>Tyga</t>
  </si>
  <si>
    <t>Sevyn Streeter</t>
  </si>
  <si>
    <t>Trey Songz</t>
  </si>
  <si>
    <t>Omarion</t>
  </si>
  <si>
    <t>T-Pain</t>
  </si>
  <si>
    <t>Trina</t>
  </si>
  <si>
    <t>Keyshia Cole</t>
  </si>
  <si>
    <t>Liam Gallagher</t>
  </si>
  <si>
    <t>Noel Gallagher</t>
  </si>
  <si>
    <t>Terry Farley</t>
  </si>
  <si>
    <t>Greg Vickers</t>
  </si>
  <si>
    <t>Stymie &amp; the Pimp Jones Luv Orchestra</t>
  </si>
  <si>
    <t>Guy Williams</t>
  </si>
  <si>
    <t>Dj Camacho</t>
  </si>
  <si>
    <t>Ricky Morrison</t>
  </si>
  <si>
    <t>Alex Kidd</t>
  </si>
  <si>
    <t>Black Coffee feat. Thiwe</t>
  </si>
  <si>
    <t>Sgt Slick &amp; Rob Pix Feat. Bright White</t>
  </si>
  <si>
    <t>Chi Boogie</t>
  </si>
  <si>
    <t>Human Life &amp; Anabel Englund</t>
  </si>
  <si>
    <t>Lee Brinx</t>
  </si>
  <si>
    <t>Evil Eddie Richards</t>
  </si>
  <si>
    <t>LEFTWING &amp; KODY</t>
  </si>
  <si>
    <t>Jay Love</t>
  </si>
  <si>
    <t>BlackMahal</t>
  </si>
  <si>
    <t>James Talk</t>
  </si>
  <si>
    <t>Sellassie</t>
  </si>
  <si>
    <t>Tomas Barford</t>
  </si>
  <si>
    <t>Josh Dahlberg</t>
  </si>
  <si>
    <t>Maverick Sabre</t>
  </si>
  <si>
    <t>John Lennon</t>
  </si>
  <si>
    <t>Ringo Starr</t>
  </si>
  <si>
    <t>Wings</t>
  </si>
  <si>
    <t>Badfinger</t>
  </si>
  <si>
    <t>The Beatles</t>
  </si>
  <si>
    <t>George Martin</t>
  </si>
  <si>
    <t>The Beach Boys</t>
  </si>
  <si>
    <t>Simon &amp; Garfunkel</t>
  </si>
  <si>
    <t>The Fireman</t>
  </si>
  <si>
    <t>Yusuf / Cat Stevens</t>
  </si>
  <si>
    <t>Harry Nilsson</t>
  </si>
  <si>
    <t>Carole King</t>
  </si>
  <si>
    <t>Art Garfunkel</t>
  </si>
  <si>
    <t>Jim Croce</t>
  </si>
  <si>
    <t>Mother Love Bone</t>
  </si>
  <si>
    <t>Screaming Trees</t>
  </si>
  <si>
    <t>Eddie Vedder</t>
  </si>
  <si>
    <t>Days Of The New</t>
  </si>
  <si>
    <t>Mudhoney</t>
  </si>
  <si>
    <t>Genesis</t>
  </si>
  <si>
    <t>Yes</t>
  </si>
  <si>
    <t>Steve Hackett</t>
  </si>
  <si>
    <t>Roger Waters</t>
  </si>
  <si>
    <t>The Alan Parsons Project</t>
  </si>
  <si>
    <t>Emerson</t>
  </si>
  <si>
    <t xml:space="preserve"> Lake &amp; Palmer</t>
  </si>
  <si>
    <t>Marillion</t>
  </si>
  <si>
    <t>Camel</t>
  </si>
  <si>
    <t>Manfred Mann's Earth Band</t>
  </si>
  <si>
    <t>Jon &amp; Vangelis</t>
  </si>
  <si>
    <t>Fish</t>
  </si>
  <si>
    <t>Jethro Tull</t>
  </si>
  <si>
    <t>Supertramp</t>
  </si>
  <si>
    <t>Barclay James Harvest</t>
  </si>
  <si>
    <t>Mike Oldfield</t>
  </si>
  <si>
    <t>Giulietta Machine</t>
  </si>
  <si>
    <t>NONA REEVES</t>
  </si>
  <si>
    <t>Sentimental City Romance</t>
  </si>
  <si>
    <t>CURIO</t>
  </si>
  <si>
    <t>Jin</t>
  </si>
  <si>
    <t>CLUTCHO</t>
  </si>
  <si>
    <t>Ala</t>
  </si>
  <si>
    <t>BYEE the ROUND</t>
  </si>
  <si>
    <t>OverTheDogs</t>
  </si>
  <si>
    <t>Pink Cloud</t>
  </si>
  <si>
    <t>JAWEYE</t>
  </si>
  <si>
    <t>The Beaches</t>
  </si>
  <si>
    <t>Uchikubi Gokumon Doukoukai</t>
  </si>
  <si>
    <t>PLAGUES</t>
  </si>
  <si>
    <t>7!!</t>
  </si>
  <si>
    <t>Aquarifa</t>
  </si>
  <si>
    <t>The Condors</t>
  </si>
  <si>
    <t>THEATRE BROOK</t>
  </si>
  <si>
    <t>FURS</t>
  </si>
  <si>
    <t>halos</t>
  </si>
  <si>
    <t>Dinosaur Jr.</t>
  </si>
  <si>
    <t>Sonic Youth</t>
  </si>
  <si>
    <t>Violent Femmes</t>
  </si>
  <si>
    <t>Frank Black</t>
  </si>
  <si>
    <t>Fugazi</t>
  </si>
  <si>
    <t>The Lemonheads</t>
  </si>
  <si>
    <t>Meat Puppets</t>
  </si>
  <si>
    <t>Minutemen</t>
  </si>
  <si>
    <t>HÃ¼sker DÃ¼</t>
  </si>
  <si>
    <t>Akala</t>
  </si>
  <si>
    <t>N-Dubz</t>
  </si>
  <si>
    <t>Tinie Tempah</t>
  </si>
  <si>
    <t>Rizzle Kicks</t>
  </si>
  <si>
    <t>Beth Gibbons</t>
  </si>
  <si>
    <t>Lovage</t>
  </si>
  <si>
    <t>Martina Topley-Bird</t>
  </si>
  <si>
    <t>Freddie Mercury</t>
  </si>
  <si>
    <t>Boston</t>
  </si>
  <si>
    <t>Eagles Of Death Metal</t>
  </si>
  <si>
    <t>Desert Sessions</t>
  </si>
  <si>
    <t>Kyuss</t>
  </si>
  <si>
    <t>Wolfmother</t>
  </si>
  <si>
    <t>Fu Manchu</t>
  </si>
  <si>
    <t>Clutch</t>
  </si>
  <si>
    <t>Monster Magnet</t>
  </si>
  <si>
    <t>Truckfighters</t>
  </si>
  <si>
    <t>The Dead Weather</t>
  </si>
  <si>
    <t>Red Fang</t>
  </si>
  <si>
    <t>Black Rebel Motorcycle Club</t>
  </si>
  <si>
    <t>Slowdive</t>
  </si>
  <si>
    <t>Prophets Of Rage</t>
  </si>
  <si>
    <t>Static-X</t>
  </si>
  <si>
    <t>Coal Chamber</t>
  </si>
  <si>
    <t>Nine Inch Nails</t>
  </si>
  <si>
    <t>Eisbrecher</t>
  </si>
  <si>
    <t>Megaherz</t>
  </si>
  <si>
    <t>OOMPH!</t>
  </si>
  <si>
    <t>Emigrate</t>
  </si>
  <si>
    <t>Marilyn Manson</t>
  </si>
  <si>
    <t>Deathstars</t>
  </si>
  <si>
    <t>Rob Zombie</t>
  </si>
  <si>
    <t>Lindemann</t>
  </si>
  <si>
    <t>Dope</t>
  </si>
  <si>
    <t>In Extremo</t>
  </si>
  <si>
    <t>Apocalyptica</t>
  </si>
  <si>
    <t>In Flames</t>
  </si>
  <si>
    <t>Pain</t>
  </si>
  <si>
    <t>Children Of Bodom</t>
  </si>
  <si>
    <t>Dimmu Borgir</t>
  </si>
  <si>
    <t>Korpiklaani</t>
  </si>
  <si>
    <t>The Rifles</t>
  </si>
  <si>
    <t>John Frusciante</t>
  </si>
  <si>
    <t>Sublime</t>
  </si>
  <si>
    <t>000 Maniacs</t>
  </si>
  <si>
    <t>JoJo</t>
  </si>
  <si>
    <t>Joe Walsh</t>
  </si>
  <si>
    <t>The Honeydrippers</t>
  </si>
  <si>
    <t>Sammy Hagar</t>
  </si>
  <si>
    <t>The Firm</t>
  </si>
  <si>
    <t>Emmylou Harris</t>
  </si>
  <si>
    <t>Alison Krauss</t>
  </si>
  <si>
    <t>Neil Diamond</t>
  </si>
  <si>
    <t>Faces</t>
  </si>
  <si>
    <t>Carly Simon</t>
  </si>
  <si>
    <t>Barry Manilow</t>
  </si>
  <si>
    <t>Leo Sayer</t>
  </si>
  <si>
    <t>Bread</t>
  </si>
  <si>
    <t>America</t>
  </si>
  <si>
    <t>Tony Banks</t>
  </si>
  <si>
    <t>Al Stewart</t>
  </si>
  <si>
    <t>Justin Hayward</t>
  </si>
  <si>
    <t>Jon Anderson</t>
  </si>
  <si>
    <t>Rick Wakeman</t>
  </si>
  <si>
    <t>Ian Anderson</t>
  </si>
  <si>
    <t>Greg Lake</t>
  </si>
  <si>
    <t>John Wetton</t>
  </si>
  <si>
    <t>Steve Howe</t>
  </si>
  <si>
    <t>Mott The Hoople</t>
  </si>
  <si>
    <t>Naughty Boy</t>
  </si>
  <si>
    <t>Gorgon City</t>
  </si>
  <si>
    <t>Ella Eyre</t>
  </si>
  <si>
    <t>Katy B</t>
  </si>
  <si>
    <t>Labrinth</t>
  </si>
  <si>
    <t>Blonde</t>
  </si>
  <si>
    <t>Redlight</t>
  </si>
  <si>
    <t>John Newman</t>
  </si>
  <si>
    <t>Boogie Down Productions</t>
  </si>
  <si>
    <t>Grandmaster Flash</t>
  </si>
  <si>
    <t>Whodini</t>
  </si>
  <si>
    <t>Big Daddy Kane</t>
  </si>
  <si>
    <t>Digital Underground</t>
  </si>
  <si>
    <t>Fat Boys</t>
  </si>
  <si>
    <t>Kool Moe Dee</t>
  </si>
  <si>
    <t>LL Cool J</t>
  </si>
  <si>
    <t>Kurtis Blow</t>
  </si>
  <si>
    <t>Biz Markie</t>
  </si>
  <si>
    <t>The Sugarhill Gang</t>
  </si>
  <si>
    <t>Slick Rick</t>
  </si>
  <si>
    <t>EPMD</t>
  </si>
  <si>
    <t>Drive-By Truckers</t>
  </si>
  <si>
    <t>John Moreland</t>
  </si>
  <si>
    <t>Dragonette</t>
  </si>
  <si>
    <t>RuPaul</t>
  </si>
  <si>
    <t>CSS</t>
  </si>
  <si>
    <t>Busted</t>
  </si>
  <si>
    <t>McFly</t>
  </si>
  <si>
    <t>JLS</t>
  </si>
  <si>
    <t>Lawson</t>
  </si>
  <si>
    <t>Orson</t>
  </si>
  <si>
    <t>McBusted</t>
  </si>
  <si>
    <t>Sade</t>
  </si>
  <si>
    <t>Annie Lennox</t>
  </si>
  <si>
    <t>George Michael</t>
  </si>
  <si>
    <t>Tina Turner</t>
  </si>
  <si>
    <t>Randy Crawford</t>
  </si>
  <si>
    <t>Otis Taylor</t>
  </si>
  <si>
    <t>Left Lane Cruiser</t>
  </si>
  <si>
    <t>R.L. Burnside</t>
  </si>
  <si>
    <t>The Reverend Peyton's Big Damn Band</t>
  </si>
  <si>
    <t>Tony Joe White</t>
  </si>
  <si>
    <t>Scott H. Biram</t>
  </si>
  <si>
    <t>Keb' Mo'</t>
  </si>
  <si>
    <t>North Mississippi Allstars</t>
  </si>
  <si>
    <t>John Lee Hooker</t>
  </si>
  <si>
    <t>Walter Trout</t>
  </si>
  <si>
    <t>Canned Heat</t>
  </si>
  <si>
    <t>Radio Moscow</t>
  </si>
  <si>
    <t>Howlin' Wolf</t>
  </si>
  <si>
    <t>Eric Bibb</t>
  </si>
  <si>
    <t>Moreland &amp; Arbuckle</t>
  </si>
  <si>
    <t>Buddy Guy</t>
  </si>
  <si>
    <t>Muddy Waters</t>
  </si>
  <si>
    <t>Marcella Detroit</t>
  </si>
  <si>
    <t>Transvision Vamp</t>
  </si>
  <si>
    <t>Voice Of The Beehive</t>
  </si>
  <si>
    <t>Sophie B. Hawkins</t>
  </si>
  <si>
    <t>Debbie Harry</t>
  </si>
  <si>
    <t>mÃºm</t>
  </si>
  <si>
    <t>amiina</t>
  </si>
  <si>
    <t>JÃ³nsi &amp; Alex</t>
  </si>
  <si>
    <t>JÃ³nsi</t>
  </si>
  <si>
    <t>Hilmar Ã–rn Hilmarsson</t>
  </si>
  <si>
    <t>Ã“lafur Arnalds</t>
  </si>
  <si>
    <t>Efterklang</t>
  </si>
  <si>
    <t>Mew</t>
  </si>
  <si>
    <t>Natalie Merchant</t>
  </si>
  <si>
    <t>Tanita Tikaram</t>
  </si>
  <si>
    <t>Edie Brickell &amp; New Bohemians</t>
  </si>
  <si>
    <t>The Sugarcubes</t>
  </si>
  <si>
    <t>Marianne Faithfull</t>
  </si>
  <si>
    <t>k.d. lang</t>
  </si>
  <si>
    <t>Beth Orton</t>
  </si>
  <si>
    <t>Sarah McLachlan</t>
  </si>
  <si>
    <t>Liz Phair</t>
  </si>
  <si>
    <t>The Sundays</t>
  </si>
  <si>
    <t>Joan Armatrading</t>
  </si>
  <si>
    <t>Aimee Mann</t>
  </si>
  <si>
    <t>Yungen</t>
  </si>
  <si>
    <t>Stormzy</t>
  </si>
  <si>
    <t>Section Boyz</t>
  </si>
  <si>
    <t>Guano Apes</t>
  </si>
  <si>
    <t>K's Choice</t>
  </si>
  <si>
    <t>Anouk</t>
  </si>
  <si>
    <t>Carmen Consoli</t>
  </si>
  <si>
    <t>Subsonica</t>
  </si>
  <si>
    <t>Afterhours</t>
  </si>
  <si>
    <t>Elisa</t>
  </si>
  <si>
    <t>Litfiba</t>
  </si>
  <si>
    <t>dEUS</t>
  </si>
  <si>
    <t>Negrita</t>
  </si>
  <si>
    <t>Fun Lovin' Criminals</t>
  </si>
  <si>
    <t>Mushroomhead</t>
  </si>
  <si>
    <t>Ill NiÃ±o</t>
  </si>
  <si>
    <t>Sevendust</t>
  </si>
  <si>
    <t>Lamb of God</t>
  </si>
  <si>
    <t>Graham Central Station</t>
  </si>
  <si>
    <t>Bootsy Collins</t>
  </si>
  <si>
    <t>The Spinners</t>
  </si>
  <si>
    <t>The J.B.'s</t>
  </si>
  <si>
    <t>DJ Quik</t>
  </si>
  <si>
    <t>Tha Dogg Pound</t>
  </si>
  <si>
    <t>Mack 10</t>
  </si>
  <si>
    <t>Daz Dillinger</t>
  </si>
  <si>
    <t>Nate Dogg</t>
  </si>
  <si>
    <t>Kurupt</t>
  </si>
  <si>
    <t>Too $hort</t>
  </si>
  <si>
    <t>Bone Thugs-N-Harmony</t>
  </si>
  <si>
    <t>Busta Rhymes</t>
  </si>
  <si>
    <t>E-40</t>
  </si>
  <si>
    <t>Lifehouse</t>
  </si>
  <si>
    <t>Loose Ends</t>
  </si>
  <si>
    <t>Alexander O'Neal</t>
  </si>
  <si>
    <t>The S.O.S Band</t>
  </si>
  <si>
    <t>Chaka Khan</t>
  </si>
  <si>
    <t>ZhanÃ©</t>
  </si>
  <si>
    <t>Evelyn "Champagne" King</t>
  </si>
  <si>
    <t>Jody Watley</t>
  </si>
  <si>
    <t>Midnight Star</t>
  </si>
  <si>
    <t>Teena Marie</t>
  </si>
  <si>
    <t>Patrice Rushen</t>
  </si>
  <si>
    <t>CeCe Peniston</t>
  </si>
  <si>
    <t>Al B. Sure!</t>
  </si>
  <si>
    <t>Inner City</t>
  </si>
  <si>
    <t>Ashford &amp; Simpson</t>
  </si>
  <si>
    <t>The Smithereens</t>
  </si>
  <si>
    <t>Fun Boy Three</t>
  </si>
  <si>
    <t>Sleigh Bells</t>
  </si>
  <si>
    <t>Sleater-Kinney</t>
  </si>
  <si>
    <t>Angel Olsen</t>
  </si>
  <si>
    <t>Julia Holter</t>
  </si>
  <si>
    <t>Nazareth</t>
  </si>
  <si>
    <t>Suzi Quatro</t>
  </si>
  <si>
    <t>Sweet</t>
  </si>
  <si>
    <t>Smokie</t>
  </si>
  <si>
    <t>Shakin' Stevens</t>
  </si>
  <si>
    <t>Golden Earring</t>
  </si>
  <si>
    <t>Mud</t>
  </si>
  <si>
    <t>Thin Lizzy</t>
  </si>
  <si>
    <t>Showaddywaddy</t>
  </si>
  <si>
    <t>Krokus</t>
  </si>
  <si>
    <t>The Refreshments</t>
  </si>
  <si>
    <t>Robert Earl Keen</t>
  </si>
  <si>
    <t>Todd Snider</t>
  </si>
  <si>
    <t>Hayes Carll</t>
  </si>
  <si>
    <t>Ray Wylie Hubbard</t>
  </si>
  <si>
    <t>James McMurtry</t>
  </si>
  <si>
    <t>Billy Joe Shaver</t>
  </si>
  <si>
    <t>Ryan Bingham</t>
  </si>
  <si>
    <t>Chris Knight</t>
  </si>
  <si>
    <t>Slaid Cleaves</t>
  </si>
  <si>
    <t>Marvin Gaye</t>
  </si>
  <si>
    <t>Otis Redding</t>
  </si>
  <si>
    <t>The Supremes</t>
  </si>
  <si>
    <t>The Temptations</t>
  </si>
  <si>
    <t>Four Tops</t>
  </si>
  <si>
    <t>Sam Cooke</t>
  </si>
  <si>
    <t>Diana Ross</t>
  </si>
  <si>
    <t>Ray Charles</t>
  </si>
  <si>
    <t>Roberta Flack</t>
  </si>
  <si>
    <t>The Jackson 5</t>
  </si>
  <si>
    <t>The Tears</t>
  </si>
  <si>
    <t>Brett Anderson</t>
  </si>
  <si>
    <t>Gene</t>
  </si>
  <si>
    <t>Bernard Butler</t>
  </si>
  <si>
    <t>Elliott Smith</t>
  </si>
  <si>
    <t>All Saints</t>
  </si>
  <si>
    <t>Atomic Kitten</t>
  </si>
  <si>
    <t>Rachel Stevens</t>
  </si>
  <si>
    <t>Liberty X</t>
  </si>
  <si>
    <t>Melanie C</t>
  </si>
  <si>
    <t>Jamelia</t>
  </si>
  <si>
    <t>Mutya Buena</t>
  </si>
  <si>
    <t>Spice Girls</t>
  </si>
  <si>
    <t>Geri Halliwell</t>
  </si>
  <si>
    <t>Alesha Dixon</t>
  </si>
  <si>
    <t>Samantha Mumba</t>
  </si>
  <si>
    <t>S Club 7</t>
  </si>
  <si>
    <t>Mis-Teeq</t>
  </si>
  <si>
    <t>Steps</t>
  </si>
  <si>
    <t>Emma Bunton</t>
  </si>
  <si>
    <t>Billie Piper</t>
  </si>
  <si>
    <t>Gorky's Zygotic Mynci</t>
  </si>
  <si>
    <t>Gruff Rhys</t>
  </si>
  <si>
    <t>Neon Neon</t>
  </si>
  <si>
    <t>Shawn Colvin</t>
  </si>
  <si>
    <t>Paula Cole</t>
  </si>
  <si>
    <t>Rickie Lee Jones</t>
  </si>
  <si>
    <t>Indigo Girls</t>
  </si>
  <si>
    <t>Heather Nova</t>
  </si>
  <si>
    <t>Serj Tankian</t>
  </si>
  <si>
    <t>Scars On Broadway</t>
  </si>
  <si>
    <t>New York Dolls</t>
  </si>
  <si>
    <t>MC5</t>
  </si>
  <si>
    <t>Small Faces</t>
  </si>
  <si>
    <t>Flamin' Groovies</t>
  </si>
  <si>
    <t>Love</t>
  </si>
  <si>
    <t>Johnny Thunders</t>
  </si>
  <si>
    <t>Pond</t>
  </si>
  <si>
    <t>Toro y Moi</t>
  </si>
  <si>
    <t>Neon Indian</t>
  </si>
  <si>
    <t>Temples</t>
  </si>
  <si>
    <t>HOMESHAKE</t>
  </si>
  <si>
    <t>The Growlers</t>
  </si>
  <si>
    <t>Sharleen Spiteri</t>
  </si>
  <si>
    <t>The Corrs</t>
  </si>
  <si>
    <t>The Neighbourhood</t>
  </si>
  <si>
    <t>Swim Deep</t>
  </si>
  <si>
    <t>Bleachers</t>
  </si>
  <si>
    <t>Smallpools</t>
  </si>
  <si>
    <t>The Maine</t>
  </si>
  <si>
    <t>The Hunna</t>
  </si>
  <si>
    <t>Pvris</t>
  </si>
  <si>
    <t>Sundara Karma</t>
  </si>
  <si>
    <t>Halsey</t>
  </si>
  <si>
    <t>Rich Robinson</t>
  </si>
  <si>
    <t>Gov't Mule</t>
  </si>
  <si>
    <t>Chris Robinson Brotherhood</t>
  </si>
  <si>
    <t>Blackberry Smoke</t>
  </si>
  <si>
    <t>Widespread Panic</t>
  </si>
  <si>
    <t>The Derek Trucks Band</t>
  </si>
  <si>
    <t>Little Feat</t>
  </si>
  <si>
    <t>Warren Haynes</t>
  </si>
  <si>
    <t>Tedeschi Trucks Band</t>
  </si>
  <si>
    <t>Kenny Wayne Shepherd</t>
  </si>
  <si>
    <t>The Marshall Tucker Band</t>
  </si>
  <si>
    <t>Molly Hatchet</t>
  </si>
  <si>
    <t>Blackfoot</t>
  </si>
  <si>
    <t>JJ Grey &amp; Mofro</t>
  </si>
  <si>
    <t>will.i.am</t>
  </si>
  <si>
    <t>Far East Movement</t>
  </si>
  <si>
    <t>LMFAO</t>
  </si>
  <si>
    <t>Taio Cruz</t>
  </si>
  <si>
    <t>Will Smith</t>
  </si>
  <si>
    <t>Dan Auerbach</t>
  </si>
  <si>
    <t>Jack White</t>
  </si>
  <si>
    <t>The Heavy</t>
  </si>
  <si>
    <t>Band Of Skulls</t>
  </si>
  <si>
    <t>The Arcs</t>
  </si>
  <si>
    <t>Bob Geldof</t>
  </si>
  <si>
    <t>Tom Robinson Band</t>
  </si>
  <si>
    <t>Generation X</t>
  </si>
  <si>
    <t>The Vapors</t>
  </si>
  <si>
    <t>Stiff Little Fingers</t>
  </si>
  <si>
    <t>The Ruts</t>
  </si>
  <si>
    <t>Sisters of Mercy</t>
  </si>
  <si>
    <t>The Glove</t>
  </si>
  <si>
    <t>The Bolshoi</t>
  </si>
  <si>
    <t>Red Lorry Yellow Lorry</t>
  </si>
  <si>
    <t>The Danse Society</t>
  </si>
  <si>
    <t>This Mortal Coil</t>
  </si>
  <si>
    <t>Clan of Xymox</t>
  </si>
  <si>
    <t>Steel Panther</t>
  </si>
  <si>
    <t>Thunder</t>
  </si>
  <si>
    <t>The Answer</t>
  </si>
  <si>
    <t>Andrew W.K.</t>
  </si>
  <si>
    <t>Hardcore Superstar</t>
  </si>
  <si>
    <t>Backyard Babies</t>
  </si>
  <si>
    <t>Extreme</t>
  </si>
  <si>
    <t>Danko Jones</t>
  </si>
  <si>
    <t>Reckless Love</t>
  </si>
  <si>
    <t>Dynamic Africana</t>
  </si>
  <si>
    <t>Tony Tete Harbor</t>
  </si>
  <si>
    <t>Eric Akaeze</t>
  </si>
  <si>
    <t>Chief Checker</t>
  </si>
  <si>
    <t>Olufemi Ajasa</t>
  </si>
  <si>
    <t>Peacocks Guiter Band</t>
  </si>
  <si>
    <t>Ify Jerry Crusade</t>
  </si>
  <si>
    <t>Eddie Okwedy</t>
  </si>
  <si>
    <t>The Funkees</t>
  </si>
  <si>
    <t>Ebo Taylor</t>
  </si>
  <si>
    <t>Ween</t>
  </si>
  <si>
    <t>The Dandy Warhols</t>
  </si>
  <si>
    <t>Paco de LucÃ­a</t>
  </si>
  <si>
    <t>Ottmar Liebert</t>
  </si>
  <si>
    <t>Jesse Cook</t>
  </si>
  <si>
    <t>Vicente Amigo</t>
  </si>
  <si>
    <t>Armik</t>
  </si>
  <si>
    <t>Carlos Montoya</t>
  </si>
  <si>
    <t>Chico &amp; The Gypsies</t>
  </si>
  <si>
    <t>Diego El Cigala</t>
  </si>
  <si>
    <t>Rodrigo y Gabriela</t>
  </si>
  <si>
    <t>Sabicas</t>
  </si>
  <si>
    <t>Johannes Linstead</t>
  </si>
  <si>
    <t>NiÃ±a Pastori</t>
  </si>
  <si>
    <t>Buena Vista Social Club</t>
  </si>
  <si>
    <t>Jose Merce</t>
  </si>
  <si>
    <t>Chambao</t>
  </si>
  <si>
    <t>Ketama</t>
  </si>
  <si>
    <t>Buika</t>
  </si>
  <si>
    <t>Strunz &amp; Farah</t>
  </si>
  <si>
    <t>Rosario</t>
  </si>
  <si>
    <t>Raya Real</t>
  </si>
  <si>
    <t>Yak</t>
  </si>
  <si>
    <t>Trampolene</t>
  </si>
  <si>
    <t>The Big Moon</t>
  </si>
  <si>
    <t>Chouette</t>
  </si>
  <si>
    <t>The Bulletproof Bomb</t>
  </si>
  <si>
    <t>The Sherlocks</t>
  </si>
  <si>
    <t>Lysistrata</t>
  </si>
  <si>
    <t>FRONTEERS</t>
  </si>
  <si>
    <t>Black Honey</t>
  </si>
  <si>
    <t>Cabbage</t>
  </si>
  <si>
    <t>Johnny Mafia</t>
  </si>
  <si>
    <t>Baby Strange</t>
  </si>
  <si>
    <t>Dead Pretties</t>
  </si>
  <si>
    <t>Palma Violets</t>
  </si>
  <si>
    <t>The Family Rain</t>
  </si>
  <si>
    <t>Spring King</t>
  </si>
  <si>
    <t>VANT</t>
  </si>
  <si>
    <t>Superfood</t>
  </si>
  <si>
    <t>The Blinders</t>
  </si>
  <si>
    <t>The Madcaps</t>
  </si>
  <si>
    <t>The Men They Couldn't Hang</t>
  </si>
  <si>
    <t>Carter The Unstoppable Sex Machine</t>
  </si>
  <si>
    <t>New Model Army</t>
  </si>
  <si>
    <t>Ferocious Dog</t>
  </si>
  <si>
    <t>3 Daft Monkeys</t>
  </si>
  <si>
    <t>Terrorvision</t>
  </si>
  <si>
    <t>Pop Will Eat Itself</t>
  </si>
  <si>
    <t>The Pogues</t>
  </si>
  <si>
    <t>Milburn</t>
  </si>
  <si>
    <t>Good Shoes</t>
  </si>
  <si>
    <t>Jack Penate</t>
  </si>
  <si>
    <t>Frightened Rabbit</t>
  </si>
  <si>
    <t>Pennywise</t>
  </si>
  <si>
    <t>Anti-Flag</t>
  </si>
  <si>
    <t>Millencolin</t>
  </si>
  <si>
    <t>Rancid</t>
  </si>
  <si>
    <t>Bloodhound Gang</t>
  </si>
  <si>
    <t>Goldfinger</t>
  </si>
  <si>
    <t>Reverend And The Makers</t>
  </si>
  <si>
    <t>Deniece Williams</t>
  </si>
  <si>
    <t>Paula Abdul</t>
  </si>
  <si>
    <t>Sting</t>
  </si>
  <si>
    <t>The Motels</t>
  </si>
  <si>
    <t>The Qemists</t>
  </si>
  <si>
    <t>Noisia</t>
  </si>
  <si>
    <t>Black Sun Empire</t>
  </si>
  <si>
    <t>The Animals</t>
  </si>
  <si>
    <t>Jimi Hendrix</t>
  </si>
  <si>
    <t>The Doors</t>
  </si>
  <si>
    <t>Cream</t>
  </si>
  <si>
    <t>Chuck Berry</t>
  </si>
  <si>
    <t>Jefferson Airplane</t>
  </si>
  <si>
    <t>Steppenwolf</t>
  </si>
  <si>
    <t>Janis Joplin</t>
  </si>
  <si>
    <t>The Damned</t>
  </si>
  <si>
    <t>Sid Vicious</t>
  </si>
  <si>
    <t>Dead Kennedys</t>
  </si>
  <si>
    <t>The Vibrators</t>
  </si>
  <si>
    <t>Sham 69</t>
  </si>
  <si>
    <t>Dead Boys</t>
  </si>
  <si>
    <t>The Adicts</t>
  </si>
  <si>
    <t>X-Ray Spex</t>
  </si>
  <si>
    <t>The Exploited</t>
  </si>
  <si>
    <t>The Presidents Of The United States Of America</t>
  </si>
  <si>
    <t>Toadies</t>
  </si>
  <si>
    <t>Roots Manuva</t>
  </si>
  <si>
    <t>Just Jack</t>
  </si>
  <si>
    <t>The Mitchell Brothers</t>
  </si>
  <si>
    <t>Artful Dodger</t>
  </si>
  <si>
    <t>The Twang</t>
  </si>
  <si>
    <t>Goldie Lookin Chain</t>
  </si>
  <si>
    <t>Dan Le Sac vs Scroobius Pip</t>
  </si>
  <si>
    <t>Julian Casablancas</t>
  </si>
  <si>
    <t>Blood Red Shoes</t>
  </si>
  <si>
    <t>Nine Black Alps</t>
  </si>
  <si>
    <t>Peace</t>
  </si>
  <si>
    <t>Woods</t>
  </si>
  <si>
    <t>Future Islands</t>
  </si>
  <si>
    <t>Kevin Morby</t>
  </si>
  <si>
    <t>Cloud Nothings</t>
  </si>
  <si>
    <t>Whitney</t>
  </si>
  <si>
    <t>Grand Funk Railroad</t>
  </si>
  <si>
    <t>GwakasonnÃ©</t>
  </si>
  <si>
    <t>The Agents of Chaos</t>
  </si>
  <si>
    <t>MILTON MARLIN</t>
  </si>
  <si>
    <t>Michael Shrieve</t>
  </si>
  <si>
    <t xml:space="preserve"> Klaus Schulze &amp; Kevin Shrieve</t>
  </si>
  <si>
    <t>Marehemu George Mukabi</t>
  </si>
  <si>
    <t>Cozy Carefree</t>
  </si>
  <si>
    <t>Jeff Bondin</t>
  </si>
  <si>
    <t>Connie Laverne</t>
  </si>
  <si>
    <t>Rolf Trostel</t>
  </si>
  <si>
    <t>Karriem Muhammad</t>
  </si>
  <si>
    <t>Parris Mitchell feat. DJ Funk</t>
  </si>
  <si>
    <t>Adrian Wagner</t>
  </si>
  <si>
    <t>Alexander Hacke</t>
  </si>
  <si>
    <t xml:space="preserve"> Danielle de Picciotto</t>
  </si>
  <si>
    <t xml:space="preserve"> Lary 7</t>
  </si>
  <si>
    <t>Ibliss</t>
  </si>
  <si>
    <t>Reuma Abas</t>
  </si>
  <si>
    <t>Tim and Foty</t>
  </si>
  <si>
    <t>Steve York's Camelo Pardalis</t>
  </si>
  <si>
    <t>38 Special</t>
  </si>
  <si>
    <t>Bachman-Turner Overdrive</t>
  </si>
  <si>
    <t>Mudcrutch</t>
  </si>
  <si>
    <t>Big Wide World</t>
  </si>
  <si>
    <t>Marti Pellow</t>
  </si>
  <si>
    <t>Limahl</t>
  </si>
  <si>
    <t>When In Rome</t>
  </si>
  <si>
    <t>A Perfect Circle</t>
  </si>
  <si>
    <t>Puscifer</t>
  </si>
  <si>
    <t>APC</t>
  </si>
  <si>
    <t>Dredg</t>
  </si>
  <si>
    <t>Team Sleep</t>
  </si>
  <si>
    <t>Rishloo</t>
  </si>
  <si>
    <t>Peach</t>
  </si>
  <si>
    <t>Black Light Burns</t>
  </si>
  <si>
    <t>Peach gb</t>
  </si>
  <si>
    <t>Porcupine Tree</t>
  </si>
  <si>
    <t>The Mars Volta</t>
  </si>
  <si>
    <t>Passion Pit</t>
  </si>
  <si>
    <t>Phoenix</t>
  </si>
  <si>
    <t>Ra Ra Riot</t>
  </si>
  <si>
    <t>Inner Circle</t>
  </si>
  <si>
    <t>Maxi Priest</t>
  </si>
  <si>
    <t>Jimmy Cliff</t>
  </si>
  <si>
    <t>Ali Campbell</t>
  </si>
  <si>
    <t>UB40 featuring Ali</t>
  </si>
  <si>
    <t xml:space="preserve"> Astro &amp; Mickey</t>
  </si>
  <si>
    <t>Lucky Dube</t>
  </si>
  <si>
    <t>Chaka Demus &amp; Pliers</t>
  </si>
  <si>
    <t>Eddie Lovette</t>
  </si>
  <si>
    <t>Alpha Blondy</t>
  </si>
  <si>
    <t>Big Mountain</t>
  </si>
  <si>
    <t>Peter Tosh</t>
  </si>
  <si>
    <t>Madness</t>
  </si>
  <si>
    <t>The Specials</t>
  </si>
  <si>
    <t>Matt and Kim</t>
  </si>
  <si>
    <t>Coconut Records</t>
  </si>
  <si>
    <t>Peter Bjorn and John</t>
  </si>
  <si>
    <t>OK Go</t>
  </si>
  <si>
    <t>Generationals</t>
  </si>
  <si>
    <t>Them</t>
  </si>
  <si>
    <t>Return To Forever</t>
  </si>
  <si>
    <t>Mahavishnu Orchestra</t>
  </si>
  <si>
    <t>Jaco Pastorius</t>
  </si>
  <si>
    <t>Joe Zawinul</t>
  </si>
  <si>
    <t>Billy Cobham</t>
  </si>
  <si>
    <t>Stanley Clarke</t>
  </si>
  <si>
    <t>The Brecker Brothers</t>
  </si>
  <si>
    <t>Chick Corea Elektric Band</t>
  </si>
  <si>
    <t>Jean-Luc Ponty</t>
  </si>
  <si>
    <t>Allan Holdsworth</t>
  </si>
  <si>
    <t>Tony Williams</t>
  </si>
  <si>
    <t>Pat Metheny Group</t>
  </si>
  <si>
    <t>Chick Corea</t>
  </si>
  <si>
    <t>Tribal Tech</t>
  </si>
  <si>
    <t>Brand X</t>
  </si>
  <si>
    <t>Victor Wooten</t>
  </si>
  <si>
    <t>Yellowjackets</t>
  </si>
  <si>
    <t>Al Di Meola</t>
  </si>
  <si>
    <t>John McLaughlin</t>
  </si>
  <si>
    <t>Marcus Miller</t>
  </si>
  <si>
    <t>Tweedy</t>
  </si>
  <si>
    <t>Tom Vek</t>
  </si>
  <si>
    <t>Dutch Uncles</t>
  </si>
  <si>
    <t>Field Music</t>
  </si>
  <si>
    <t>Django Django</t>
  </si>
  <si>
    <t>Twin Shadow</t>
  </si>
  <si>
    <t>Jagwar Ma</t>
  </si>
  <si>
    <t>Teleman</t>
  </si>
  <si>
    <t>C Duncan</t>
  </si>
  <si>
    <t>Ghostpoet</t>
  </si>
  <si>
    <t>Gary Barlow</t>
  </si>
  <si>
    <t>Gareth Gates</t>
  </si>
  <si>
    <t>Daniel Bedingfield</t>
  </si>
  <si>
    <t>Simon Webbe</t>
  </si>
  <si>
    <t>Lemar</t>
  </si>
  <si>
    <t>Boyzone</t>
  </si>
  <si>
    <t>Shayne Ward</t>
  </si>
  <si>
    <t>Rebecca Ferguson</t>
  </si>
  <si>
    <t>Matt Cardle</t>
  </si>
  <si>
    <t>Superchunk</t>
  </si>
  <si>
    <t>The Sea and Cake</t>
  </si>
  <si>
    <t>IsmaÃ«l LÃ´</t>
  </si>
  <si>
    <t>Cheikh LÃ´</t>
  </si>
  <si>
    <t>Baaba Maal</t>
  </si>
  <si>
    <t>Salif Keita</t>
  </si>
  <si>
    <t>Thione Seck</t>
  </si>
  <si>
    <t>Rokia TraorÃ©</t>
  </si>
  <si>
    <t>Orchestra Baobab</t>
  </si>
  <si>
    <t>Omar Pene</t>
  </si>
  <si>
    <t>Papa Wemba</t>
  </si>
  <si>
    <t>Habib KoitÃ©</t>
  </si>
  <si>
    <t>Toumani DiabatÃ©</t>
  </si>
  <si>
    <t>Etoile De Dakar</t>
  </si>
  <si>
    <t>SÃ©kouba Bambino</t>
  </si>
  <si>
    <t>Oumou SangarÃ©</t>
  </si>
  <si>
    <t>Ali Farka TourÃ©</t>
  </si>
  <si>
    <t>Boubacar TraorÃ©</t>
  </si>
  <si>
    <t>TourÃ© Kunda</t>
  </si>
  <si>
    <t>Amadou &amp; Mariam</t>
  </si>
  <si>
    <t>Angelique Kidjo</t>
  </si>
  <si>
    <t>Mory KantÃ©</t>
  </si>
  <si>
    <t>Q-Tip</t>
  </si>
  <si>
    <t>Pete Rock &amp; C.L. Smooth</t>
  </si>
  <si>
    <t>Souls Of Mischief</t>
  </si>
  <si>
    <t>Pete Rock</t>
  </si>
  <si>
    <t>Jeru The Damaja</t>
  </si>
  <si>
    <t>The Roots</t>
  </si>
  <si>
    <t>Slum Village</t>
  </si>
  <si>
    <t>People Under The Stairs</t>
  </si>
  <si>
    <t>Camp Lo</t>
  </si>
  <si>
    <t>J Dilla</t>
  </si>
  <si>
    <t>B.T. Express</t>
  </si>
  <si>
    <t>Change</t>
  </si>
  <si>
    <t>Cheryl Lynn</t>
  </si>
  <si>
    <t>Odyssey</t>
  </si>
  <si>
    <t>Big Boi</t>
  </si>
  <si>
    <t>Goodie Mob</t>
  </si>
  <si>
    <t>Clipse</t>
  </si>
  <si>
    <t>UGK</t>
  </si>
  <si>
    <t>Big K.R.I.T.</t>
  </si>
  <si>
    <t>N.E.R.D.</t>
  </si>
  <si>
    <t>Freddie Gibbs</t>
  </si>
  <si>
    <t>Scarface</t>
  </si>
  <si>
    <t>GusGus</t>
  </si>
  <si>
    <t>Aphex Twin</t>
  </si>
  <si>
    <t>Autechre</t>
  </si>
  <si>
    <t>Plaid</t>
  </si>
  <si>
    <t>Eve</t>
  </si>
  <si>
    <t>Aaliyah</t>
  </si>
  <si>
    <t>Brandy</t>
  </si>
  <si>
    <t>MÃ½a</t>
  </si>
  <si>
    <t>Foxy Brown</t>
  </si>
  <si>
    <t>Amerie</t>
  </si>
  <si>
    <t>Tweet</t>
  </si>
  <si>
    <t>Total</t>
  </si>
  <si>
    <t>SWV</t>
  </si>
  <si>
    <t>Salt-N-Pepa</t>
  </si>
  <si>
    <t>En Vogue</t>
  </si>
  <si>
    <t>Ringo Deathstarr</t>
  </si>
  <si>
    <t>Chapterhouse</t>
  </si>
  <si>
    <t>Lush</t>
  </si>
  <si>
    <t>Pale Saints</t>
  </si>
  <si>
    <t>Swervedriver</t>
  </si>
  <si>
    <t>Drop Nineteens</t>
  </si>
  <si>
    <t>Swirlies</t>
  </si>
  <si>
    <t>Asobi Seksu</t>
  </si>
  <si>
    <t>LSD and the Search for God</t>
  </si>
  <si>
    <t>A Place To Bury Strangers</t>
  </si>
  <si>
    <t>Slint</t>
  </si>
  <si>
    <t>Jamie xx</t>
  </si>
  <si>
    <t>SBTRKT</t>
  </si>
  <si>
    <t>James Blake</t>
  </si>
  <si>
    <t>Blood Orange</t>
  </si>
  <si>
    <t>Little Dragon</t>
  </si>
  <si>
    <t>SOHN</t>
  </si>
  <si>
    <t>Cake</t>
  </si>
  <si>
    <t>Joss Stone</t>
  </si>
  <si>
    <t>Macy Gray</t>
  </si>
  <si>
    <t>Corinne Bailey Rae</t>
  </si>
  <si>
    <t>Erykah Badu</t>
  </si>
  <si>
    <t>Ms. Lauryn Hill</t>
  </si>
  <si>
    <t>Etta James</t>
  </si>
  <si>
    <t>Aretha Franklin</t>
  </si>
  <si>
    <t>Nina Simone</t>
  </si>
  <si>
    <t>Solange</t>
  </si>
  <si>
    <t>Lianne La Havas</t>
  </si>
  <si>
    <t>D'Angelo</t>
  </si>
  <si>
    <t>Selah Sue</t>
  </si>
  <si>
    <t>Hadouken!</t>
  </si>
  <si>
    <t>BjÃ¶rk GuÃ°mundsdÃ³ttir</t>
  </si>
  <si>
    <t>Arca</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</si>
</sst>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2"/>
      <color theme="1"/>
      <name val="Calibri"/>
      <family val="2"/>
      <scheme val="minor"/>
    </font>
    <font>
      <u/>
      <sz val="12"/>
      <color theme="10"/>
      <name val="Calibri"/>
      <family val="2"/>
      <scheme val="minor"/>
    </font>
    <font>
      <u/>
      <sz val="12"/>
      <color theme="11"/>
      <name val="Calibri"/>
      <family val="2"/>
      <scheme val="minor"/>
    </font>
  </fonts>
  <fills count="2">
    <fill>
      <patternFill patternType="none"/>
    </fill>
    <fill>
      <patternFill patternType="gray125"/>
    </fill>
  </fills>
  <borders count="1">
    <border>
      <left/>
      <right/>
      <top/>
      <bottom/>
      <diagonal/>
    </border>
  </borders>
  <cellStyleXfs count="5">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2">
    <xf numFmtId="0" fontId="0" fillId="0" borderId="0" xfId="0"/>
    <xf numFmtId="11" fontId="0" fillId="0" borderId="0" xfId="0" applyNumberFormat="1"/>
  </cellXfs>
  <cellStyles count="5">
    <cellStyle name="Followed Hyperlink" xfId="2" builtinId="9" hidden="1"/>
    <cellStyle name="Followed Hyperlink" xfId="4" builtinId="9" hidden="1"/>
    <cellStyle name="Hyperlink" xfId="1" builtinId="8" hidden="1"/>
    <cellStyle name="Hyperlink" xfId="3"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57"/>
  <sheetViews>
    <sheetView workbookViewId="0">
      <selection activeCell="E2" sqref="E2"/>
    </sheetView>
  </sheetViews>
  <sheetFormatPr baseColWidth="10" defaultRowHeight="15" x14ac:dyDescent="0"/>
  <cols>
    <col min="2" max="2" width="26.5" bestFit="1" customWidth="1"/>
    <col min="3" max="3" width="27.33203125" bestFit="1" customWidth="1"/>
    <col min="5" max="5" width="12.1640625" bestFit="1" customWidth="1"/>
  </cols>
  <sheetData>
    <row r="1" spans="1:6">
      <c r="B1" t="s">
        <v>0</v>
      </c>
      <c r="C1" t="s">
        <v>1</v>
      </c>
      <c r="D1" t="s">
        <v>5456</v>
      </c>
      <c r="E1" t="s">
        <v>5457</v>
      </c>
      <c r="F1" t="s">
        <v>5458</v>
      </c>
    </row>
    <row r="2" spans="1:6">
      <c r="A2">
        <v>3801</v>
      </c>
      <c r="B2" t="s">
        <v>201</v>
      </c>
      <c r="C2" t="s">
        <v>198</v>
      </c>
      <c r="D2" t="str">
        <f>VLOOKUP(B2,spotifydata.csv!A:D,4,FALSE)</f>
        <v>Razorlight</v>
      </c>
      <c r="E2" t="str">
        <f>VLOOKUP(C2,spotifydata.csv!A:E,4,FALSE)</f>
        <v>Kaiser Chiefs</v>
      </c>
      <c r="F2">
        <f>COUNTIF(E:E,D2)</f>
        <v>24</v>
      </c>
    </row>
    <row r="3" spans="1:6">
      <c r="A3">
        <v>3814</v>
      </c>
      <c r="B3" t="s">
        <v>201</v>
      </c>
      <c r="C3" t="s">
        <v>199</v>
      </c>
      <c r="D3" t="str">
        <f>VLOOKUP(B3,spotifydata.csv!A:D,4,FALSE)</f>
        <v>Razorlight</v>
      </c>
      <c r="E3" t="str">
        <f>VLOOKUP(C3,spotifydata.csv!A:E,4,FALSE)</f>
        <v>Kasabian</v>
      </c>
      <c r="F3">
        <f>COUNTIF(E:E,D3)</f>
        <v>24</v>
      </c>
    </row>
    <row r="4" spans="1:6">
      <c r="A4">
        <v>3818</v>
      </c>
      <c r="B4" t="s">
        <v>201</v>
      </c>
      <c r="C4" t="s">
        <v>800</v>
      </c>
      <c r="D4" t="str">
        <f>VLOOKUP(B4,spotifydata.csv!A:D,4,FALSE)</f>
        <v>Razorlight</v>
      </c>
      <c r="E4" t="str">
        <f>VLOOKUP(C4,spotifydata.csv!A:E,4,FALSE)</f>
        <v>Stereophonics</v>
      </c>
      <c r="F4">
        <f>COUNTIF(E:E,D4)</f>
        <v>24</v>
      </c>
    </row>
    <row r="5" spans="1:6">
      <c r="A5">
        <v>3808</v>
      </c>
      <c r="B5" t="s">
        <v>201</v>
      </c>
      <c r="C5" t="s">
        <v>194</v>
      </c>
      <c r="D5" t="str">
        <f>VLOOKUP(B5,spotifydata.csv!A:D,4,FALSE)</f>
        <v>Razorlight</v>
      </c>
      <c r="E5" t="str">
        <f>VLOOKUP(C5,spotifydata.csv!A:E,4,FALSE)</f>
        <v>The Libertines</v>
      </c>
      <c r="F5">
        <f>COUNTIF(E:E,D5)</f>
        <v>24</v>
      </c>
    </row>
    <row r="6" spans="1:6">
      <c r="A6">
        <v>3802</v>
      </c>
      <c r="B6" t="s">
        <v>201</v>
      </c>
      <c r="C6" t="s">
        <v>204</v>
      </c>
      <c r="D6" t="str">
        <f>VLOOKUP(B6,spotifydata.csv!A:D,4,FALSE)</f>
        <v>Razorlight</v>
      </c>
      <c r="E6" t="str">
        <f>VLOOKUP(C6,spotifydata.csv!A:E,4,FALSE)</f>
        <v>The Pigeon Detectives</v>
      </c>
      <c r="F6">
        <f>COUNTIF(E:E,D6)</f>
        <v>24</v>
      </c>
    </row>
    <row r="7" spans="1:6">
      <c r="A7">
        <v>3810</v>
      </c>
      <c r="B7" t="s">
        <v>201</v>
      </c>
      <c r="C7" t="s">
        <v>2091</v>
      </c>
      <c r="D7" t="str">
        <f>VLOOKUP(B7,spotifydata.csv!A:D,4,FALSE)</f>
        <v>Razorlight</v>
      </c>
      <c r="E7" t="str">
        <f>VLOOKUP(C7,spotifydata.csv!A:E,4,FALSE)</f>
        <v>The Zutons</v>
      </c>
      <c r="F7">
        <f>COUNTIF(E:E,D7)</f>
        <v>24</v>
      </c>
    </row>
    <row r="8" spans="1:6">
      <c r="A8">
        <v>2944</v>
      </c>
      <c r="B8" t="s">
        <v>216</v>
      </c>
      <c r="C8" t="s">
        <v>211</v>
      </c>
      <c r="D8" t="str">
        <f>VLOOKUP(B8,spotifydata.csv!A:D,4,FALSE)</f>
        <v>Manic Street Preachers</v>
      </c>
      <c r="E8" t="str">
        <f>VLOOKUP(C8,spotifydata.csv!A:E,4,FALSE)</f>
        <v>Ash</v>
      </c>
      <c r="F8">
        <f>COUNTIF(E:E,D8)</f>
        <v>20</v>
      </c>
    </row>
    <row r="9" spans="1:6">
      <c r="A9">
        <v>2953</v>
      </c>
      <c r="B9" t="s">
        <v>216</v>
      </c>
      <c r="C9" t="s">
        <v>645</v>
      </c>
      <c r="D9" t="str">
        <f>VLOOKUP(B9,spotifydata.csv!A:D,4,FALSE)</f>
        <v>Manic Street Preachers</v>
      </c>
      <c r="E9" t="str">
        <f>VLOOKUP(C9,spotifydata.csv!A:E,4,FALSE)</f>
        <v>Blur</v>
      </c>
      <c r="F9">
        <f>COUNTIF(E:E,D9)</f>
        <v>20</v>
      </c>
    </row>
    <row r="10" spans="1:6">
      <c r="A10">
        <v>4998</v>
      </c>
      <c r="B10" t="s">
        <v>194</v>
      </c>
      <c r="C10" t="s">
        <v>198</v>
      </c>
      <c r="D10" t="str">
        <f>VLOOKUP(B10,spotifydata.csv!A:D,4,FALSE)</f>
        <v>The Libertines</v>
      </c>
      <c r="E10" t="str">
        <f>VLOOKUP(C10,spotifydata.csv!A:E,4,FALSE)</f>
        <v>Kaiser Chiefs</v>
      </c>
      <c r="F10">
        <f>COUNTIF(E:E,D10)</f>
        <v>20</v>
      </c>
    </row>
    <row r="11" spans="1:6">
      <c r="A11">
        <v>4991</v>
      </c>
      <c r="B11" t="s">
        <v>194</v>
      </c>
      <c r="C11" t="s">
        <v>199</v>
      </c>
      <c r="D11" t="str">
        <f>VLOOKUP(B11,spotifydata.csv!A:D,4,FALSE)</f>
        <v>The Libertines</v>
      </c>
      <c r="E11" t="str">
        <f>VLOOKUP(C11,spotifydata.csv!A:E,4,FALSE)</f>
        <v>Kasabian</v>
      </c>
      <c r="F11">
        <f>COUNTIF(E:E,D11)</f>
        <v>20</v>
      </c>
    </row>
    <row r="12" spans="1:6">
      <c r="A12">
        <v>2960</v>
      </c>
      <c r="B12" t="s">
        <v>216</v>
      </c>
      <c r="C12" t="s">
        <v>649</v>
      </c>
      <c r="D12" t="str">
        <f>VLOOKUP(B12,spotifydata.csv!A:D,4,FALSE)</f>
        <v>Manic Street Preachers</v>
      </c>
      <c r="E12" t="str">
        <f>VLOOKUP(C12,spotifydata.csv!A:E,4,FALSE)</f>
        <v>Primal Scream</v>
      </c>
      <c r="F12">
        <f>COUNTIF(E:E,D12)</f>
        <v>20</v>
      </c>
    </row>
    <row r="13" spans="1:6">
      <c r="A13">
        <v>2955</v>
      </c>
      <c r="B13" t="s">
        <v>216</v>
      </c>
      <c r="C13" t="s">
        <v>646</v>
      </c>
      <c r="D13" t="str">
        <f>VLOOKUP(B13,spotifydata.csv!A:D,4,FALSE)</f>
        <v>Manic Street Preachers</v>
      </c>
      <c r="E13" t="str">
        <f>VLOOKUP(C13,spotifydata.csv!A:E,4,FALSE)</f>
        <v>Pulp</v>
      </c>
      <c r="F13">
        <f>COUNTIF(E:E,D13)</f>
        <v>20</v>
      </c>
    </row>
    <row r="14" spans="1:6">
      <c r="A14">
        <v>4985</v>
      </c>
      <c r="B14" t="s">
        <v>194</v>
      </c>
      <c r="C14" t="s">
        <v>201</v>
      </c>
      <c r="D14" t="str">
        <f>VLOOKUP(B14,spotifydata.csv!A:D,4,FALSE)</f>
        <v>The Libertines</v>
      </c>
      <c r="E14" t="str">
        <f>VLOOKUP(C14,spotifydata.csv!A:E,4,FALSE)</f>
        <v>Razorlight</v>
      </c>
      <c r="F14">
        <f>COUNTIF(E:E,D14)</f>
        <v>20</v>
      </c>
    </row>
    <row r="15" spans="1:6">
      <c r="A15">
        <v>2949</v>
      </c>
      <c r="B15" t="s">
        <v>216</v>
      </c>
      <c r="C15" t="s">
        <v>654</v>
      </c>
      <c r="D15" t="str">
        <f>VLOOKUP(B15,spotifydata.csv!A:D,4,FALSE)</f>
        <v>Manic Street Preachers</v>
      </c>
      <c r="E15" t="str">
        <f>VLOOKUP(C15,spotifydata.csv!A:E,4,FALSE)</f>
        <v>Richard Ashcroft</v>
      </c>
      <c r="F15">
        <f>COUNTIF(E:E,D15)</f>
        <v>20</v>
      </c>
    </row>
    <row r="16" spans="1:6">
      <c r="A16">
        <v>2952</v>
      </c>
      <c r="B16" t="s">
        <v>216</v>
      </c>
      <c r="C16" t="s">
        <v>800</v>
      </c>
      <c r="D16" t="str">
        <f>VLOOKUP(B16,spotifydata.csv!A:D,4,FALSE)</f>
        <v>Manic Street Preachers</v>
      </c>
      <c r="E16" t="str">
        <f>VLOOKUP(C16,spotifydata.csv!A:E,4,FALSE)</f>
        <v>Stereophonics</v>
      </c>
      <c r="F16">
        <f>COUNTIF(E:E,D16)</f>
        <v>20</v>
      </c>
    </row>
    <row r="17" spans="1:6">
      <c r="A17">
        <v>2954</v>
      </c>
      <c r="B17" t="s">
        <v>216</v>
      </c>
      <c r="C17" t="s">
        <v>651</v>
      </c>
      <c r="D17" t="str">
        <f>VLOOKUP(B17,spotifydata.csv!A:D,4,FALSE)</f>
        <v>Manic Street Preachers</v>
      </c>
      <c r="E17" t="str">
        <f>VLOOKUP(C17,spotifydata.csv!A:E,4,FALSE)</f>
        <v>Suede</v>
      </c>
      <c r="F17">
        <f>COUNTIF(E:E,D17)</f>
        <v>20</v>
      </c>
    </row>
    <row r="18" spans="1:6">
      <c r="A18">
        <v>2943</v>
      </c>
      <c r="B18" t="s">
        <v>216</v>
      </c>
      <c r="C18" t="s">
        <v>222</v>
      </c>
      <c r="D18" t="str">
        <f>VLOOKUP(B18,spotifydata.csv!A:D,4,FALSE)</f>
        <v>Manic Street Preachers</v>
      </c>
      <c r="E18" t="str">
        <f>VLOOKUP(C18,spotifydata.csv!A:E,4,FALSE)</f>
        <v>The Charlatans</v>
      </c>
      <c r="F18">
        <f>COUNTIF(E:E,D18)</f>
        <v>20</v>
      </c>
    </row>
    <row r="19" spans="1:6">
      <c r="A19">
        <v>4992</v>
      </c>
      <c r="B19" t="s">
        <v>194</v>
      </c>
      <c r="C19" t="s">
        <v>98</v>
      </c>
      <c r="D19" t="str">
        <f>VLOOKUP(B19,spotifydata.csv!A:D,4,FALSE)</f>
        <v>The Libertines</v>
      </c>
      <c r="E19" t="str">
        <f>VLOOKUP(C19,spotifydata.csv!A:E,4,FALSE)</f>
        <v>The Maccabees</v>
      </c>
      <c r="F19">
        <f>COUNTIF(E:E,D19)</f>
        <v>20</v>
      </c>
    </row>
    <row r="20" spans="1:6">
      <c r="A20">
        <v>4986</v>
      </c>
      <c r="B20" t="s">
        <v>194</v>
      </c>
      <c r="C20" t="s">
        <v>204</v>
      </c>
      <c r="D20" t="str">
        <f>VLOOKUP(B20,spotifydata.csv!A:D,4,FALSE)</f>
        <v>The Libertines</v>
      </c>
      <c r="E20" t="str">
        <f>VLOOKUP(C20,spotifydata.csv!A:E,4,FALSE)</f>
        <v>The Pigeon Detectives</v>
      </c>
      <c r="F20">
        <f>COUNTIF(E:E,D20)</f>
        <v>20</v>
      </c>
    </row>
    <row r="21" spans="1:6">
      <c r="A21">
        <v>4995</v>
      </c>
      <c r="B21" t="s">
        <v>194</v>
      </c>
      <c r="C21" t="s">
        <v>205</v>
      </c>
      <c r="D21" t="str">
        <f>VLOOKUP(B21,spotifydata.csv!A:D,4,FALSE)</f>
        <v>The Libertines</v>
      </c>
      <c r="E21" t="str">
        <f>VLOOKUP(C21,spotifydata.csv!A:E,4,FALSE)</f>
        <v>The Vaccines</v>
      </c>
      <c r="F21">
        <f>COUNTIF(E:E,D21)</f>
        <v>20</v>
      </c>
    </row>
    <row r="22" spans="1:6">
      <c r="A22">
        <v>2959</v>
      </c>
      <c r="B22" t="s">
        <v>216</v>
      </c>
      <c r="C22" t="s">
        <v>647</v>
      </c>
      <c r="D22" t="str">
        <f>VLOOKUP(B22,spotifydata.csv!A:D,4,FALSE)</f>
        <v>Manic Street Preachers</v>
      </c>
      <c r="E22" t="str">
        <f>VLOOKUP(C22,spotifydata.csv!A:E,4,FALSE)</f>
        <v>The Verve</v>
      </c>
      <c r="F22">
        <f>COUNTIF(E:E,D22)</f>
        <v>20</v>
      </c>
    </row>
    <row r="23" spans="1:6">
      <c r="A23">
        <v>1564</v>
      </c>
      <c r="B23" t="s">
        <v>222</v>
      </c>
      <c r="C23" t="s">
        <v>650</v>
      </c>
      <c r="D23" t="str">
        <f>VLOOKUP(B23,spotifydata.csv!A:D,4,FALSE)</f>
        <v>The Charlatans</v>
      </c>
      <c r="E23" t="str">
        <f>VLOOKUP(C23,spotifydata.csv!A:E,4,FALSE)</f>
        <v>Happy Mondays</v>
      </c>
      <c r="F23">
        <f>COUNTIF(E:E,D23)</f>
        <v>19</v>
      </c>
    </row>
    <row r="24" spans="1:6">
      <c r="A24">
        <v>1580</v>
      </c>
      <c r="B24" t="s">
        <v>222</v>
      </c>
      <c r="C24" t="s">
        <v>216</v>
      </c>
      <c r="D24" t="str">
        <f>VLOOKUP(B24,spotifydata.csv!A:D,4,FALSE)</f>
        <v>The Charlatans</v>
      </c>
      <c r="E24" t="str">
        <f>VLOOKUP(C24,spotifydata.csv!A:E,4,FALSE)</f>
        <v>Manic Street Preachers</v>
      </c>
      <c r="F24">
        <f>COUNTIF(E:E,D24)</f>
        <v>19</v>
      </c>
    </row>
    <row r="25" spans="1:6">
      <c r="A25">
        <v>1579</v>
      </c>
      <c r="B25" t="s">
        <v>222</v>
      </c>
      <c r="C25" t="s">
        <v>1089</v>
      </c>
      <c r="D25" t="str">
        <f>VLOOKUP(B25,spotifydata.csv!A:D,4,FALSE)</f>
        <v>The Charlatans</v>
      </c>
      <c r="E25" t="str">
        <f>VLOOKUP(C25,spotifydata.csv!A:E,4,FALSE)</f>
        <v>Paul Weller</v>
      </c>
      <c r="F25">
        <f>COUNTIF(E:E,D25)</f>
        <v>19</v>
      </c>
    </row>
    <row r="26" spans="1:6">
      <c r="A26">
        <v>1565</v>
      </c>
      <c r="B26" t="s">
        <v>222</v>
      </c>
      <c r="C26" t="s">
        <v>649</v>
      </c>
      <c r="D26" t="str">
        <f>VLOOKUP(B26,spotifydata.csv!A:D,4,FALSE)</f>
        <v>The Charlatans</v>
      </c>
      <c r="E26" t="str">
        <f>VLOOKUP(C26,spotifydata.csv!A:E,4,FALSE)</f>
        <v>Primal Scream</v>
      </c>
      <c r="F26">
        <f>COUNTIF(E:E,D26)</f>
        <v>19</v>
      </c>
    </row>
    <row r="27" spans="1:6">
      <c r="A27">
        <v>1577</v>
      </c>
      <c r="B27" t="s">
        <v>222</v>
      </c>
      <c r="C27" t="s">
        <v>654</v>
      </c>
      <c r="D27" t="str">
        <f>VLOOKUP(B27,spotifydata.csv!A:D,4,FALSE)</f>
        <v>The Charlatans</v>
      </c>
      <c r="E27" t="str">
        <f>VLOOKUP(C27,spotifydata.csv!A:E,4,FALSE)</f>
        <v>Richard Ashcroft</v>
      </c>
      <c r="F27">
        <f>COUNTIF(E:E,D27)</f>
        <v>19</v>
      </c>
    </row>
    <row r="28" spans="1:6">
      <c r="A28">
        <v>1571</v>
      </c>
      <c r="B28" t="s">
        <v>222</v>
      </c>
      <c r="C28" t="s">
        <v>648</v>
      </c>
      <c r="D28" t="str">
        <f>VLOOKUP(B28,spotifydata.csv!A:D,4,FALSE)</f>
        <v>The Charlatans</v>
      </c>
      <c r="E28" t="str">
        <f>VLOOKUP(C28,spotifydata.csv!A:E,4,FALSE)</f>
        <v>The Stone Roses</v>
      </c>
      <c r="F28">
        <f>COUNTIF(E:E,D28)</f>
        <v>19</v>
      </c>
    </row>
    <row r="29" spans="1:6">
      <c r="A29">
        <v>4918</v>
      </c>
      <c r="B29" t="s">
        <v>635</v>
      </c>
      <c r="C29" t="s">
        <v>538</v>
      </c>
      <c r="D29" t="str">
        <f>VLOOKUP(B29,spotifydata.csv!A:D,4,FALSE)</f>
        <v>The Human League</v>
      </c>
      <c r="E29" t="str">
        <f>VLOOKUP(C29,spotifydata.csv!A:E,4,FALSE)</f>
        <v>Duran Duran</v>
      </c>
      <c r="F29">
        <f>COUNTIF(E:E,D29)</f>
        <v>18</v>
      </c>
    </row>
    <row r="30" spans="1:6">
      <c r="A30">
        <v>5076</v>
      </c>
      <c r="B30" t="s">
        <v>204</v>
      </c>
      <c r="C30" t="s">
        <v>198</v>
      </c>
      <c r="D30" t="str">
        <f>VLOOKUP(B30,spotifydata.csv!A:D,4,FALSE)</f>
        <v>The Pigeon Detectives</v>
      </c>
      <c r="E30" t="str">
        <f>VLOOKUP(C30,spotifydata.csv!A:E,4,FALSE)</f>
        <v>Kaiser Chiefs</v>
      </c>
      <c r="F30">
        <f>COUNTIF(E:E,D30)</f>
        <v>18</v>
      </c>
    </row>
    <row r="31" spans="1:6">
      <c r="A31">
        <v>4905</v>
      </c>
      <c r="B31" t="s">
        <v>635</v>
      </c>
      <c r="C31" t="s">
        <v>1013</v>
      </c>
      <c r="D31" t="str">
        <f>VLOOKUP(B31,spotifydata.csv!A:D,4,FALSE)</f>
        <v>The Human League</v>
      </c>
      <c r="E31" t="str">
        <f>VLOOKUP(C31,spotifydata.csv!A:E,4,FALSE)</f>
        <v>Orchestral Manoeuvres In The Dark</v>
      </c>
      <c r="F31">
        <f>COUNTIF(E:E,D31)</f>
        <v>18</v>
      </c>
    </row>
    <row r="32" spans="1:6">
      <c r="A32">
        <v>5063</v>
      </c>
      <c r="B32" t="s">
        <v>204</v>
      </c>
      <c r="C32" t="s">
        <v>201</v>
      </c>
      <c r="D32" t="str">
        <f>VLOOKUP(B32,spotifydata.csv!A:D,4,FALSE)</f>
        <v>The Pigeon Detectives</v>
      </c>
      <c r="E32" t="str">
        <f>VLOOKUP(C32,spotifydata.csv!A:E,4,FALSE)</f>
        <v>Razorlight</v>
      </c>
      <c r="F32">
        <f>COUNTIF(E:E,D32)</f>
        <v>18</v>
      </c>
    </row>
    <row r="33" spans="1:6">
      <c r="A33">
        <v>4917</v>
      </c>
      <c r="B33" t="s">
        <v>635</v>
      </c>
      <c r="C33" t="s">
        <v>521</v>
      </c>
      <c r="D33" t="str">
        <f>VLOOKUP(B33,spotifydata.csv!A:D,4,FALSE)</f>
        <v>The Human League</v>
      </c>
      <c r="E33" t="str">
        <f>VLOOKUP(C33,spotifydata.csv!A:E,4,FALSE)</f>
        <v>Simple Minds</v>
      </c>
      <c r="F33">
        <f>COUNTIF(E:E,D33)</f>
        <v>18</v>
      </c>
    </row>
    <row r="34" spans="1:6">
      <c r="A34">
        <v>5077</v>
      </c>
      <c r="B34" t="s">
        <v>204</v>
      </c>
      <c r="C34" t="s">
        <v>194</v>
      </c>
      <c r="D34" t="str">
        <f>VLOOKUP(B34,spotifydata.csv!A:D,4,FALSE)</f>
        <v>The Pigeon Detectives</v>
      </c>
      <c r="E34" t="str">
        <f>VLOOKUP(C34,spotifydata.csv!A:E,4,FALSE)</f>
        <v>The Libertines</v>
      </c>
      <c r="F34">
        <f>COUNTIF(E:E,D34)</f>
        <v>18</v>
      </c>
    </row>
    <row r="35" spans="1:6">
      <c r="A35">
        <v>5075</v>
      </c>
      <c r="B35" t="s">
        <v>204</v>
      </c>
      <c r="C35" t="s">
        <v>98</v>
      </c>
      <c r="D35" t="str">
        <f>VLOOKUP(B35,spotifydata.csv!A:D,4,FALSE)</f>
        <v>The Pigeon Detectives</v>
      </c>
      <c r="E35" t="str">
        <f>VLOOKUP(C35,spotifydata.csv!A:E,4,FALSE)</f>
        <v>The Maccabees</v>
      </c>
      <c r="F35">
        <f>COUNTIF(E:E,D35)</f>
        <v>18</v>
      </c>
    </row>
    <row r="36" spans="1:6">
      <c r="A36">
        <v>5079</v>
      </c>
      <c r="B36" t="s">
        <v>204</v>
      </c>
      <c r="C36" t="s">
        <v>203</v>
      </c>
      <c r="D36" t="str">
        <f>VLOOKUP(B36,spotifydata.csv!A:D,4,FALSE)</f>
        <v>The Pigeon Detectives</v>
      </c>
      <c r="E36" t="str">
        <f>VLOOKUP(C36,spotifydata.csv!A:E,4,FALSE)</f>
        <v>The Wombats</v>
      </c>
      <c r="F36">
        <f>COUNTIF(E:E,D36)</f>
        <v>18</v>
      </c>
    </row>
    <row r="37" spans="1:6">
      <c r="A37">
        <v>4907</v>
      </c>
      <c r="B37" t="s">
        <v>635</v>
      </c>
      <c r="C37" t="s">
        <v>63</v>
      </c>
      <c r="D37" t="str">
        <f>VLOOKUP(B37,spotifydata.csv!A:D,4,FALSE)</f>
        <v>The Human League</v>
      </c>
      <c r="E37" t="str">
        <f>VLOOKUP(C37,spotifydata.csv!A:E,4,FALSE)</f>
        <v>Thompson Twins</v>
      </c>
      <c r="F37">
        <f>COUNTIF(E:E,D37)</f>
        <v>18</v>
      </c>
    </row>
    <row r="38" spans="1:6">
      <c r="A38">
        <v>3641</v>
      </c>
      <c r="B38" t="s">
        <v>649</v>
      </c>
      <c r="C38" t="s">
        <v>650</v>
      </c>
      <c r="D38" t="str">
        <f>VLOOKUP(B38,spotifydata.csv!A:D,4,FALSE)</f>
        <v>Primal Scream</v>
      </c>
      <c r="E38" t="str">
        <f>VLOOKUP(C38,spotifydata.csv!A:E,4,FALSE)</f>
        <v>Happy Mondays</v>
      </c>
      <c r="F38">
        <f>COUNTIF(E:E,D38)</f>
        <v>17</v>
      </c>
    </row>
    <row r="39" spans="1:6">
      <c r="A39">
        <v>3650</v>
      </c>
      <c r="B39" t="s">
        <v>649</v>
      </c>
      <c r="C39" t="s">
        <v>216</v>
      </c>
      <c r="D39" t="str">
        <f>VLOOKUP(B39,spotifydata.csv!A:D,4,FALSE)</f>
        <v>Primal Scream</v>
      </c>
      <c r="E39" t="str">
        <f>VLOOKUP(C39,spotifydata.csv!A:E,4,FALSE)</f>
        <v>Manic Street Preachers</v>
      </c>
      <c r="F39">
        <f>COUNTIF(E:E,D39)</f>
        <v>17</v>
      </c>
    </row>
    <row r="40" spans="1:6">
      <c r="A40">
        <v>3657</v>
      </c>
      <c r="B40" t="s">
        <v>649</v>
      </c>
      <c r="C40" t="s">
        <v>646</v>
      </c>
      <c r="D40" t="str">
        <f>VLOOKUP(B40,spotifydata.csv!A:D,4,FALSE)</f>
        <v>Primal Scream</v>
      </c>
      <c r="E40" t="str">
        <f>VLOOKUP(C40,spotifydata.csv!A:E,4,FALSE)</f>
        <v>Pulp</v>
      </c>
      <c r="F40">
        <f>COUNTIF(E:E,D40)</f>
        <v>17</v>
      </c>
    </row>
    <row r="41" spans="1:6">
      <c r="A41">
        <v>3653</v>
      </c>
      <c r="B41" t="s">
        <v>649</v>
      </c>
      <c r="C41" t="s">
        <v>231</v>
      </c>
      <c r="D41" t="str">
        <f>VLOOKUP(B41,spotifydata.csv!A:D,4,FALSE)</f>
        <v>Primal Scream</v>
      </c>
      <c r="E41" t="str">
        <f>VLOOKUP(C41,spotifydata.csv!A:E,4,FALSE)</f>
        <v>Super Furry Animals</v>
      </c>
      <c r="F41">
        <f>COUNTIF(E:E,D41)</f>
        <v>17</v>
      </c>
    </row>
    <row r="42" spans="1:6">
      <c r="A42">
        <v>3642</v>
      </c>
      <c r="B42" t="s">
        <v>649</v>
      </c>
      <c r="C42" t="s">
        <v>222</v>
      </c>
      <c r="D42" t="str">
        <f>VLOOKUP(B42,spotifydata.csv!A:D,4,FALSE)</f>
        <v>Primal Scream</v>
      </c>
      <c r="E42" t="str">
        <f>VLOOKUP(C42,spotifydata.csv!A:E,4,FALSE)</f>
        <v>The Charlatans</v>
      </c>
      <c r="F42">
        <f>COUNTIF(E:E,D42)</f>
        <v>17</v>
      </c>
    </row>
    <row r="43" spans="1:6">
      <c r="A43">
        <v>3645</v>
      </c>
      <c r="B43" t="s">
        <v>649</v>
      </c>
      <c r="C43" t="s">
        <v>648</v>
      </c>
      <c r="D43" t="str">
        <f>VLOOKUP(B43,spotifydata.csv!A:D,4,FALSE)</f>
        <v>Primal Scream</v>
      </c>
      <c r="E43" t="str">
        <f>VLOOKUP(C43,spotifydata.csv!A:E,4,FALSE)</f>
        <v>The Stone Roses</v>
      </c>
      <c r="F43">
        <f>COUNTIF(E:E,D43)</f>
        <v>17</v>
      </c>
    </row>
    <row r="44" spans="1:6">
      <c r="A44">
        <v>738</v>
      </c>
      <c r="B44" t="s">
        <v>645</v>
      </c>
      <c r="C44" t="s">
        <v>211</v>
      </c>
      <c r="D44" t="str">
        <f>VLOOKUP(B44,spotifydata.csv!A:D,4,FALSE)</f>
        <v>Blur</v>
      </c>
      <c r="E44" t="str">
        <f>VLOOKUP(C44,spotifydata.csv!A:E,4,FALSE)</f>
        <v>Ash</v>
      </c>
      <c r="F44">
        <f>COUNTIF(E:E,D44)</f>
        <v>16</v>
      </c>
    </row>
    <row r="45" spans="1:6">
      <c r="A45">
        <v>2419</v>
      </c>
      <c r="B45" t="s">
        <v>198</v>
      </c>
      <c r="C45" t="s">
        <v>207</v>
      </c>
      <c r="D45" t="str">
        <f>VLOOKUP(B45,spotifydata.csv!A:D,4,FALSE)</f>
        <v>Kaiser Chiefs</v>
      </c>
      <c r="E45" t="str">
        <f>VLOOKUP(C45,spotifydata.csv!A:E,4,FALSE)</f>
        <v>Bloc Party</v>
      </c>
      <c r="F45">
        <f>COUNTIF(E:E,D45)</f>
        <v>16</v>
      </c>
    </row>
    <row r="46" spans="1:6">
      <c r="A46">
        <v>5008</v>
      </c>
      <c r="B46" t="s">
        <v>98</v>
      </c>
      <c r="C46" t="s">
        <v>96</v>
      </c>
      <c r="D46" t="str">
        <f>VLOOKUP(B46,spotifydata.csv!A:D,4,FALSE)</f>
        <v>The Maccabees</v>
      </c>
      <c r="E46" t="str">
        <f>VLOOKUP(C46,spotifydata.csv!A:E,4,FALSE)</f>
        <v>Bombay Bicycle Club</v>
      </c>
      <c r="F46">
        <f>COUNTIF(E:E,D46)</f>
        <v>16</v>
      </c>
    </row>
    <row r="47" spans="1:6">
      <c r="A47">
        <v>733</v>
      </c>
      <c r="B47" t="s">
        <v>645</v>
      </c>
      <c r="C47" t="s">
        <v>653</v>
      </c>
      <c r="D47" t="str">
        <f>VLOOKUP(B47,spotifydata.csv!A:D,4,FALSE)</f>
        <v>Blur</v>
      </c>
      <c r="E47" t="str">
        <f>VLOOKUP(C47,spotifydata.csv!A:E,4,FALSE)</f>
        <v>Damon Albarn</v>
      </c>
      <c r="F47">
        <f>COUNTIF(E:E,D47)</f>
        <v>16</v>
      </c>
    </row>
    <row r="48" spans="1:6">
      <c r="A48">
        <v>5020</v>
      </c>
      <c r="B48" t="s">
        <v>98</v>
      </c>
      <c r="C48" t="s">
        <v>95</v>
      </c>
      <c r="D48" t="str">
        <f>VLOOKUP(B48,spotifydata.csv!A:D,4,FALSE)</f>
        <v>The Maccabees</v>
      </c>
      <c r="E48" t="str">
        <f>VLOOKUP(C48,spotifydata.csv!A:E,4,FALSE)</f>
        <v>Foals</v>
      </c>
      <c r="F48">
        <f>COUNTIF(E:E,D48)</f>
        <v>16</v>
      </c>
    </row>
    <row r="49" spans="1:6">
      <c r="A49">
        <v>2402</v>
      </c>
      <c r="B49" t="s">
        <v>198</v>
      </c>
      <c r="C49" t="s">
        <v>193</v>
      </c>
      <c r="D49" t="str">
        <f>VLOOKUP(B49,spotifydata.csv!A:D,4,FALSE)</f>
        <v>Kaiser Chiefs</v>
      </c>
      <c r="E49" t="str">
        <f>VLOOKUP(C49,spotifydata.csv!A:E,4,FALSE)</f>
        <v>Franz Ferdinand</v>
      </c>
      <c r="F49">
        <f>COUNTIF(E:E,D49)</f>
        <v>16</v>
      </c>
    </row>
    <row r="50" spans="1:6">
      <c r="A50">
        <v>729</v>
      </c>
      <c r="B50" t="s">
        <v>645</v>
      </c>
      <c r="C50" t="s">
        <v>650</v>
      </c>
      <c r="D50" t="str">
        <f>VLOOKUP(B50,spotifydata.csv!A:D,4,FALSE)</f>
        <v>Blur</v>
      </c>
      <c r="E50" t="str">
        <f>VLOOKUP(C50,spotifydata.csv!A:E,4,FALSE)</f>
        <v>Happy Mondays</v>
      </c>
      <c r="F50">
        <f>COUNTIF(E:E,D50)</f>
        <v>16</v>
      </c>
    </row>
    <row r="51" spans="1:6">
      <c r="A51">
        <v>5005</v>
      </c>
      <c r="B51" t="s">
        <v>98</v>
      </c>
      <c r="C51" t="s">
        <v>209</v>
      </c>
      <c r="D51" t="str">
        <f>VLOOKUP(B51,spotifydata.csv!A:D,4,FALSE)</f>
        <v>The Maccabees</v>
      </c>
      <c r="E51" t="str">
        <f>VLOOKUP(C51,spotifydata.csv!A:E,4,FALSE)</f>
        <v>Jamie T</v>
      </c>
      <c r="F51">
        <f>COUNTIF(E:E,D51)</f>
        <v>16</v>
      </c>
    </row>
    <row r="52" spans="1:6">
      <c r="A52">
        <v>2406</v>
      </c>
      <c r="B52" t="s">
        <v>198</v>
      </c>
      <c r="C52" t="s">
        <v>199</v>
      </c>
      <c r="D52" t="str">
        <f>VLOOKUP(B52,spotifydata.csv!A:D,4,FALSE)</f>
        <v>Kaiser Chiefs</v>
      </c>
      <c r="E52" t="str">
        <f>VLOOKUP(C52,spotifydata.csv!A:E,4,FALSE)</f>
        <v>Kasabian</v>
      </c>
      <c r="F52">
        <f>COUNTIF(E:E,D52)</f>
        <v>16</v>
      </c>
    </row>
    <row r="53" spans="1:6">
      <c r="A53">
        <v>723</v>
      </c>
      <c r="B53" t="s">
        <v>645</v>
      </c>
      <c r="C53" t="s">
        <v>216</v>
      </c>
      <c r="D53" t="str">
        <f>VLOOKUP(B53,spotifydata.csv!A:D,4,FALSE)</f>
        <v>Blur</v>
      </c>
      <c r="E53" t="str">
        <f>VLOOKUP(C53,spotifydata.csv!A:E,4,FALSE)</f>
        <v>Manic Street Preachers</v>
      </c>
      <c r="F53">
        <f>COUNTIF(E:E,D53)</f>
        <v>16</v>
      </c>
    </row>
    <row r="54" spans="1:6">
      <c r="A54">
        <v>727</v>
      </c>
      <c r="B54" t="s">
        <v>645</v>
      </c>
      <c r="C54" t="s">
        <v>649</v>
      </c>
      <c r="D54" t="str">
        <f>VLOOKUP(B54,spotifydata.csv!A:D,4,FALSE)</f>
        <v>Blur</v>
      </c>
      <c r="E54" t="str">
        <f>VLOOKUP(C54,spotifydata.csv!A:E,4,FALSE)</f>
        <v>Primal Scream</v>
      </c>
      <c r="F54">
        <f>COUNTIF(E:E,D54)</f>
        <v>16</v>
      </c>
    </row>
    <row r="55" spans="1:6">
      <c r="A55">
        <v>722</v>
      </c>
      <c r="B55" t="s">
        <v>645</v>
      </c>
      <c r="C55" t="s">
        <v>646</v>
      </c>
      <c r="D55" t="str">
        <f>VLOOKUP(B55,spotifydata.csv!A:D,4,FALSE)</f>
        <v>Blur</v>
      </c>
      <c r="E55" t="str">
        <f>VLOOKUP(C55,spotifydata.csv!A:E,4,FALSE)</f>
        <v>Pulp</v>
      </c>
      <c r="F55">
        <f>COUNTIF(E:E,D55)</f>
        <v>16</v>
      </c>
    </row>
    <row r="56" spans="1:6">
      <c r="A56">
        <v>2401</v>
      </c>
      <c r="B56" t="s">
        <v>198</v>
      </c>
      <c r="C56" t="s">
        <v>201</v>
      </c>
      <c r="D56" t="str">
        <f>VLOOKUP(B56,spotifydata.csv!A:D,4,FALSE)</f>
        <v>Kaiser Chiefs</v>
      </c>
      <c r="E56" t="str">
        <f>VLOOKUP(C56,spotifydata.csv!A:E,4,FALSE)</f>
        <v>Razorlight</v>
      </c>
      <c r="F56">
        <f>COUNTIF(E:E,D56)</f>
        <v>16</v>
      </c>
    </row>
    <row r="57" spans="1:6">
      <c r="A57">
        <v>734</v>
      </c>
      <c r="B57" t="s">
        <v>645</v>
      </c>
      <c r="C57" t="s">
        <v>654</v>
      </c>
      <c r="D57" t="str">
        <f>VLOOKUP(B57,spotifydata.csv!A:D,4,FALSE)</f>
        <v>Blur</v>
      </c>
      <c r="E57" t="str">
        <f>VLOOKUP(C57,spotifydata.csv!A:E,4,FALSE)</f>
        <v>Richard Ashcroft</v>
      </c>
      <c r="F57">
        <f>COUNTIF(E:E,D57)</f>
        <v>16</v>
      </c>
    </row>
    <row r="58" spans="1:6">
      <c r="A58">
        <v>730</v>
      </c>
      <c r="B58" t="s">
        <v>645</v>
      </c>
      <c r="C58" t="s">
        <v>651</v>
      </c>
      <c r="D58" t="str">
        <f>VLOOKUP(B58,spotifydata.csv!A:D,4,FALSE)</f>
        <v>Blur</v>
      </c>
      <c r="E58" t="str">
        <f>VLOOKUP(C58,spotifydata.csv!A:E,4,FALSE)</f>
        <v>Suede</v>
      </c>
      <c r="F58">
        <f>COUNTIF(E:E,D58)</f>
        <v>16</v>
      </c>
    </row>
    <row r="59" spans="1:6">
      <c r="A59">
        <v>725</v>
      </c>
      <c r="B59" t="s">
        <v>645</v>
      </c>
      <c r="C59" t="s">
        <v>222</v>
      </c>
      <c r="D59" t="str">
        <f>VLOOKUP(B59,spotifydata.csv!A:D,4,FALSE)</f>
        <v>Blur</v>
      </c>
      <c r="E59" t="str">
        <f>VLOOKUP(C59,spotifydata.csv!A:E,4,FALSE)</f>
        <v>The Charlatans</v>
      </c>
      <c r="F59">
        <f>COUNTIF(E:E,D59)</f>
        <v>16</v>
      </c>
    </row>
    <row r="60" spans="1:6">
      <c r="A60">
        <v>736</v>
      </c>
      <c r="B60" t="s">
        <v>645</v>
      </c>
      <c r="C60" t="s">
        <v>194</v>
      </c>
      <c r="D60" t="str">
        <f>VLOOKUP(B60,spotifydata.csv!A:D,4,FALSE)</f>
        <v>Blur</v>
      </c>
      <c r="E60" t="str">
        <f>VLOOKUP(C60,spotifydata.csv!A:E,4,FALSE)</f>
        <v>The Libertines</v>
      </c>
      <c r="F60">
        <f>COUNTIF(E:E,D60)</f>
        <v>16</v>
      </c>
    </row>
    <row r="61" spans="1:6">
      <c r="A61">
        <v>2409</v>
      </c>
      <c r="B61" t="s">
        <v>198</v>
      </c>
      <c r="C61" t="s">
        <v>194</v>
      </c>
      <c r="D61" t="str">
        <f>VLOOKUP(B61,spotifydata.csv!A:D,4,FALSE)</f>
        <v>Kaiser Chiefs</v>
      </c>
      <c r="E61" t="str">
        <f>VLOOKUP(C61,spotifydata.csv!A:E,4,FALSE)</f>
        <v>The Libertines</v>
      </c>
      <c r="F61">
        <f>COUNTIF(E:E,D61)</f>
        <v>16</v>
      </c>
    </row>
    <row r="62" spans="1:6">
      <c r="A62">
        <v>5014</v>
      </c>
      <c r="B62" t="s">
        <v>98</v>
      </c>
      <c r="C62" t="s">
        <v>194</v>
      </c>
      <c r="D62" t="str">
        <f>VLOOKUP(B62,spotifydata.csv!A:D,4,FALSE)</f>
        <v>The Maccabees</v>
      </c>
      <c r="E62" t="str">
        <f>VLOOKUP(C62,spotifydata.csv!A:E,4,FALSE)</f>
        <v>The Libertines</v>
      </c>
      <c r="F62">
        <f>COUNTIF(E:E,D62)</f>
        <v>16</v>
      </c>
    </row>
    <row r="63" spans="1:6">
      <c r="A63">
        <v>2403</v>
      </c>
      <c r="B63" t="s">
        <v>198</v>
      </c>
      <c r="C63" t="s">
        <v>204</v>
      </c>
      <c r="D63" t="str">
        <f>VLOOKUP(B63,spotifydata.csv!A:D,4,FALSE)</f>
        <v>Kaiser Chiefs</v>
      </c>
      <c r="E63" t="str">
        <f>VLOOKUP(C63,spotifydata.csv!A:E,4,FALSE)</f>
        <v>The Pigeon Detectives</v>
      </c>
      <c r="F63">
        <f>COUNTIF(E:E,D63)</f>
        <v>16</v>
      </c>
    </row>
    <row r="64" spans="1:6">
      <c r="A64">
        <v>5003</v>
      </c>
      <c r="B64" t="s">
        <v>98</v>
      </c>
      <c r="C64" t="s">
        <v>204</v>
      </c>
      <c r="D64" t="str">
        <f>VLOOKUP(B64,spotifydata.csv!A:D,4,FALSE)</f>
        <v>The Maccabees</v>
      </c>
      <c r="E64" t="str">
        <f>VLOOKUP(C64,spotifydata.csv!A:E,4,FALSE)</f>
        <v>The Pigeon Detectives</v>
      </c>
      <c r="F64">
        <f>COUNTIF(E:E,D64)</f>
        <v>16</v>
      </c>
    </row>
    <row r="65" spans="1:6">
      <c r="A65">
        <v>726</v>
      </c>
      <c r="B65" t="s">
        <v>645</v>
      </c>
      <c r="C65" t="s">
        <v>648</v>
      </c>
      <c r="D65" t="str">
        <f>VLOOKUP(B65,spotifydata.csv!A:D,4,FALSE)</f>
        <v>Blur</v>
      </c>
      <c r="E65" t="str">
        <f>VLOOKUP(C65,spotifydata.csv!A:E,4,FALSE)</f>
        <v>The Stone Roses</v>
      </c>
      <c r="F65">
        <f>COUNTIF(E:E,D65)</f>
        <v>16</v>
      </c>
    </row>
    <row r="66" spans="1:6">
      <c r="A66">
        <v>2417</v>
      </c>
      <c r="B66" t="s">
        <v>198</v>
      </c>
      <c r="C66" t="s">
        <v>510</v>
      </c>
      <c r="D66" t="str">
        <f>VLOOKUP(B66,spotifydata.csv!A:D,4,FALSE)</f>
        <v>Kaiser Chiefs</v>
      </c>
      <c r="E66" t="str">
        <f>VLOOKUP(C66,spotifydata.csv!A:E,4,FALSE)</f>
        <v>The Subways</v>
      </c>
      <c r="F66">
        <f>COUNTIF(E:E,D66)</f>
        <v>16</v>
      </c>
    </row>
    <row r="67" spans="1:6">
      <c r="A67">
        <v>5012</v>
      </c>
      <c r="B67" t="s">
        <v>98</v>
      </c>
      <c r="C67" t="s">
        <v>205</v>
      </c>
      <c r="D67" t="str">
        <f>VLOOKUP(B67,spotifydata.csv!A:D,4,FALSE)</f>
        <v>The Maccabees</v>
      </c>
      <c r="E67" t="str">
        <f>VLOOKUP(C67,spotifydata.csv!A:E,4,FALSE)</f>
        <v>The Vaccines</v>
      </c>
      <c r="F67">
        <f>COUNTIF(E:E,D67)</f>
        <v>16</v>
      </c>
    </row>
    <row r="68" spans="1:6">
      <c r="A68">
        <v>724</v>
      </c>
      <c r="B68" t="s">
        <v>645</v>
      </c>
      <c r="C68" t="s">
        <v>647</v>
      </c>
      <c r="D68" t="str">
        <f>VLOOKUP(B68,spotifydata.csv!A:D,4,FALSE)</f>
        <v>Blur</v>
      </c>
      <c r="E68" t="str">
        <f>VLOOKUP(C68,spotifydata.csv!A:E,4,FALSE)</f>
        <v>The Verve</v>
      </c>
      <c r="F68">
        <f>COUNTIF(E:E,D68)</f>
        <v>16</v>
      </c>
    </row>
    <row r="69" spans="1:6">
      <c r="A69">
        <v>2415</v>
      </c>
      <c r="B69" t="s">
        <v>198</v>
      </c>
      <c r="C69" t="s">
        <v>203</v>
      </c>
      <c r="D69" t="str">
        <f>VLOOKUP(B69,spotifydata.csv!A:D,4,FALSE)</f>
        <v>Kaiser Chiefs</v>
      </c>
      <c r="E69" t="str">
        <f>VLOOKUP(C69,spotifydata.csv!A:E,4,FALSE)</f>
        <v>The Wombats</v>
      </c>
      <c r="F69">
        <f>COUNTIF(E:E,D69)</f>
        <v>16</v>
      </c>
    </row>
    <row r="70" spans="1:6">
      <c r="A70">
        <v>4416</v>
      </c>
      <c r="B70" t="s">
        <v>800</v>
      </c>
      <c r="C70" t="s">
        <v>211</v>
      </c>
      <c r="D70" t="str">
        <f>VLOOKUP(B70,spotifydata.csv!A:D,4,FALSE)</f>
        <v>Stereophonics</v>
      </c>
      <c r="E70" t="str">
        <f>VLOOKUP(C70,spotifydata.csv!A:E,4,FALSE)</f>
        <v>Ash</v>
      </c>
      <c r="F70">
        <f>COUNTIF(E:E,D70)</f>
        <v>15</v>
      </c>
    </row>
    <row r="71" spans="1:6">
      <c r="A71">
        <v>5495</v>
      </c>
      <c r="B71" t="s">
        <v>63</v>
      </c>
      <c r="C71" t="s">
        <v>538</v>
      </c>
      <c r="D71" t="str">
        <f>VLOOKUP(B71,spotifydata.csv!A:D,4,FALSE)</f>
        <v>Thompson Twins</v>
      </c>
      <c r="E71" t="str">
        <f>VLOOKUP(C71,spotifydata.csv!A:E,4,FALSE)</f>
        <v>Duran Duran</v>
      </c>
      <c r="F71">
        <f>COUNTIF(E:E,D71)</f>
        <v>15</v>
      </c>
    </row>
    <row r="72" spans="1:6">
      <c r="A72">
        <v>4403</v>
      </c>
      <c r="B72" t="s">
        <v>800</v>
      </c>
      <c r="C72" t="s">
        <v>219</v>
      </c>
      <c r="D72" t="str">
        <f>VLOOKUP(B72,spotifydata.csv!A:D,4,FALSE)</f>
        <v>Stereophonics</v>
      </c>
      <c r="E72" t="str">
        <f>VLOOKUP(C72,spotifydata.csv!A:E,4,FALSE)</f>
        <v>Feeder</v>
      </c>
      <c r="F72">
        <f>COUNTIF(E:E,D72)</f>
        <v>15</v>
      </c>
    </row>
    <row r="73" spans="1:6">
      <c r="A73">
        <v>2454</v>
      </c>
      <c r="B73" t="s">
        <v>199</v>
      </c>
      <c r="C73" t="s">
        <v>193</v>
      </c>
      <c r="D73" t="str">
        <f>VLOOKUP(B73,spotifydata.csv!A:D,4,FALSE)</f>
        <v>Kasabian</v>
      </c>
      <c r="E73" t="str">
        <f>VLOOKUP(C73,spotifydata.csv!A:E,4,FALSE)</f>
        <v>Franz Ferdinand</v>
      </c>
      <c r="F73">
        <f>COUNTIF(E:E,D73)</f>
        <v>15</v>
      </c>
    </row>
    <row r="74" spans="1:6">
      <c r="A74">
        <v>2441</v>
      </c>
      <c r="B74" t="s">
        <v>199</v>
      </c>
      <c r="C74" t="s">
        <v>198</v>
      </c>
      <c r="D74" t="str">
        <f>VLOOKUP(B74,spotifydata.csv!A:D,4,FALSE)</f>
        <v>Kasabian</v>
      </c>
      <c r="E74" t="str">
        <f>VLOOKUP(C74,spotifydata.csv!A:E,4,FALSE)</f>
        <v>Kaiser Chiefs</v>
      </c>
      <c r="F74">
        <f>COUNTIF(E:E,D74)</f>
        <v>15</v>
      </c>
    </row>
    <row r="75" spans="1:6">
      <c r="A75">
        <v>4415</v>
      </c>
      <c r="B75" t="s">
        <v>800</v>
      </c>
      <c r="C75" t="s">
        <v>199</v>
      </c>
      <c r="D75" t="str">
        <f>VLOOKUP(B75,spotifydata.csv!A:D,4,FALSE)</f>
        <v>Stereophonics</v>
      </c>
      <c r="E75" t="str">
        <f>VLOOKUP(C75,spotifydata.csv!A:E,4,FALSE)</f>
        <v>Kasabian</v>
      </c>
      <c r="F75">
        <f>COUNTIF(E:E,D75)</f>
        <v>15</v>
      </c>
    </row>
    <row r="76" spans="1:6">
      <c r="A76">
        <v>4401</v>
      </c>
      <c r="B76" t="s">
        <v>800</v>
      </c>
      <c r="C76" t="s">
        <v>216</v>
      </c>
      <c r="D76" t="str">
        <f>VLOOKUP(B76,spotifydata.csv!A:D,4,FALSE)</f>
        <v>Stereophonics</v>
      </c>
      <c r="E76" t="str">
        <f>VLOOKUP(C76,spotifydata.csv!A:E,4,FALSE)</f>
        <v>Manic Street Preachers</v>
      </c>
      <c r="F76">
        <f>COUNTIF(E:E,D76)</f>
        <v>15</v>
      </c>
    </row>
    <row r="77" spans="1:6">
      <c r="A77">
        <v>2455</v>
      </c>
      <c r="B77" t="s">
        <v>199</v>
      </c>
      <c r="C77" t="s">
        <v>1599</v>
      </c>
      <c r="D77" t="str">
        <f>VLOOKUP(B77,spotifydata.csv!A:D,4,FALSE)</f>
        <v>Kasabian</v>
      </c>
      <c r="E77" t="str">
        <f>VLOOKUP(C77,spotifydata.csv!A:E,4,FALSE)</f>
        <v>Noel Gallagher's High Flying Birds</v>
      </c>
      <c r="F77">
        <f>COUNTIF(E:E,D77)</f>
        <v>15</v>
      </c>
    </row>
    <row r="78" spans="1:6">
      <c r="A78">
        <v>4418</v>
      </c>
      <c r="B78" t="s">
        <v>800</v>
      </c>
      <c r="C78" t="s">
        <v>1599</v>
      </c>
      <c r="D78" t="str">
        <f>VLOOKUP(B78,spotifydata.csv!A:D,4,FALSE)</f>
        <v>Stereophonics</v>
      </c>
      <c r="E78" t="str">
        <f>VLOOKUP(C78,spotifydata.csv!A:E,4,FALSE)</f>
        <v>Noel Gallagher's High Flying Birds</v>
      </c>
      <c r="F78">
        <f>COUNTIF(E:E,D78)</f>
        <v>15</v>
      </c>
    </row>
    <row r="79" spans="1:6">
      <c r="A79">
        <v>5492</v>
      </c>
      <c r="B79" t="s">
        <v>63</v>
      </c>
      <c r="C79" t="s">
        <v>1013</v>
      </c>
      <c r="D79" t="str">
        <f>VLOOKUP(B79,spotifydata.csv!A:D,4,FALSE)</f>
        <v>Thompson Twins</v>
      </c>
      <c r="E79" t="str">
        <f>VLOOKUP(C79,spotifydata.csv!A:E,4,FALSE)</f>
        <v>Orchestral Manoeuvres In The Dark</v>
      </c>
      <c r="F79">
        <f>COUNTIF(E:E,D79)</f>
        <v>15</v>
      </c>
    </row>
    <row r="80" spans="1:6">
      <c r="A80">
        <v>2443</v>
      </c>
      <c r="B80" t="s">
        <v>199</v>
      </c>
      <c r="C80" t="s">
        <v>201</v>
      </c>
      <c r="D80" t="str">
        <f>VLOOKUP(B80,spotifydata.csv!A:D,4,FALSE)</f>
        <v>Kasabian</v>
      </c>
      <c r="E80" t="str">
        <f>VLOOKUP(C80,spotifydata.csv!A:E,4,FALSE)</f>
        <v>Razorlight</v>
      </c>
      <c r="F80">
        <f>COUNTIF(E:E,D80)</f>
        <v>15</v>
      </c>
    </row>
    <row r="81" spans="1:6">
      <c r="A81">
        <v>4406</v>
      </c>
      <c r="B81" t="s">
        <v>800</v>
      </c>
      <c r="C81" t="s">
        <v>201</v>
      </c>
      <c r="D81" t="str">
        <f>VLOOKUP(B81,spotifydata.csv!A:D,4,FALSE)</f>
        <v>Stereophonics</v>
      </c>
      <c r="E81" t="str">
        <f>VLOOKUP(C81,spotifydata.csv!A:E,4,FALSE)</f>
        <v>Razorlight</v>
      </c>
      <c r="F81">
        <f>COUNTIF(E:E,D81)</f>
        <v>15</v>
      </c>
    </row>
    <row r="82" spans="1:6">
      <c r="A82">
        <v>4405</v>
      </c>
      <c r="B82" t="s">
        <v>800</v>
      </c>
      <c r="C82" t="s">
        <v>654</v>
      </c>
      <c r="D82" t="str">
        <f>VLOOKUP(B82,spotifydata.csv!A:D,4,FALSE)</f>
        <v>Stereophonics</v>
      </c>
      <c r="E82" t="str">
        <f>VLOOKUP(C82,spotifydata.csv!A:E,4,FALSE)</f>
        <v>Richard Ashcroft</v>
      </c>
      <c r="F82">
        <f>COUNTIF(E:E,D82)</f>
        <v>15</v>
      </c>
    </row>
    <row r="83" spans="1:6">
      <c r="A83">
        <v>2449</v>
      </c>
      <c r="B83" t="s">
        <v>199</v>
      </c>
      <c r="C83" t="s">
        <v>800</v>
      </c>
      <c r="D83" t="str">
        <f>VLOOKUP(B83,spotifydata.csv!A:D,4,FALSE)</f>
        <v>Kasabian</v>
      </c>
      <c r="E83" t="str">
        <f>VLOOKUP(C83,spotifydata.csv!A:E,4,FALSE)</f>
        <v>Stereophonics</v>
      </c>
      <c r="F83">
        <f>COUNTIF(E:E,D83)</f>
        <v>15</v>
      </c>
    </row>
    <row r="84" spans="1:6">
      <c r="A84">
        <v>4419</v>
      </c>
      <c r="B84" t="s">
        <v>800</v>
      </c>
      <c r="C84" t="s">
        <v>222</v>
      </c>
      <c r="D84" t="str">
        <f>VLOOKUP(B84,spotifydata.csv!A:D,4,FALSE)</f>
        <v>Stereophonics</v>
      </c>
      <c r="E84" t="str">
        <f>VLOOKUP(C84,spotifydata.csv!A:E,4,FALSE)</f>
        <v>The Charlatans</v>
      </c>
      <c r="F84">
        <f>COUNTIF(E:E,D84)</f>
        <v>15</v>
      </c>
    </row>
    <row r="85" spans="1:6">
      <c r="A85">
        <v>5486</v>
      </c>
      <c r="B85" t="s">
        <v>63</v>
      </c>
      <c r="C85" t="s">
        <v>635</v>
      </c>
      <c r="D85" t="str">
        <f>VLOOKUP(B85,spotifydata.csv!A:D,4,FALSE)</f>
        <v>Thompson Twins</v>
      </c>
      <c r="E85" t="str">
        <f>VLOOKUP(C85,spotifydata.csv!A:E,4,FALSE)</f>
        <v>The Human League</v>
      </c>
      <c r="F85">
        <f>COUNTIF(E:E,D85)</f>
        <v>15</v>
      </c>
    </row>
    <row r="86" spans="1:6">
      <c r="A86">
        <v>2442</v>
      </c>
      <c r="B86" t="s">
        <v>199</v>
      </c>
      <c r="C86" t="s">
        <v>194</v>
      </c>
      <c r="D86" t="str">
        <f>VLOOKUP(B86,spotifydata.csv!A:D,4,FALSE)</f>
        <v>Kasabian</v>
      </c>
      <c r="E86" t="str">
        <f>VLOOKUP(C86,spotifydata.csv!A:E,4,FALSE)</f>
        <v>The Libertines</v>
      </c>
      <c r="F86">
        <f>COUNTIF(E:E,D86)</f>
        <v>15</v>
      </c>
    </row>
    <row r="87" spans="1:6">
      <c r="A87">
        <v>2452</v>
      </c>
      <c r="B87" t="s">
        <v>199</v>
      </c>
      <c r="C87" t="s">
        <v>204</v>
      </c>
      <c r="D87" t="str">
        <f>VLOOKUP(B87,spotifydata.csv!A:D,4,FALSE)</f>
        <v>Kasabian</v>
      </c>
      <c r="E87" t="str">
        <f>VLOOKUP(C87,spotifydata.csv!A:E,4,FALSE)</f>
        <v>The Pigeon Detectives</v>
      </c>
      <c r="F87">
        <f>COUNTIF(E:E,D87)</f>
        <v>15</v>
      </c>
    </row>
    <row r="88" spans="1:6">
      <c r="A88">
        <v>2460</v>
      </c>
      <c r="B88" t="s">
        <v>199</v>
      </c>
      <c r="C88" t="s">
        <v>205</v>
      </c>
      <c r="D88" t="str">
        <f>VLOOKUP(B88,spotifydata.csv!A:D,4,FALSE)</f>
        <v>Kasabian</v>
      </c>
      <c r="E88" t="str">
        <f>VLOOKUP(C88,spotifydata.csv!A:E,4,FALSE)</f>
        <v>The Vaccines</v>
      </c>
      <c r="F88">
        <f>COUNTIF(E:E,D88)</f>
        <v>15</v>
      </c>
    </row>
    <row r="89" spans="1:6">
      <c r="A89">
        <v>4411</v>
      </c>
      <c r="B89" t="s">
        <v>800</v>
      </c>
      <c r="C89" t="s">
        <v>647</v>
      </c>
      <c r="D89" t="str">
        <f>VLOOKUP(B89,spotifydata.csv!A:D,4,FALSE)</f>
        <v>Stereophonics</v>
      </c>
      <c r="E89" t="str">
        <f>VLOOKUP(C89,spotifydata.csv!A:E,4,FALSE)</f>
        <v>The Verve</v>
      </c>
      <c r="F89">
        <f>COUNTIF(E:E,D89)</f>
        <v>15</v>
      </c>
    </row>
    <row r="90" spans="1:6">
      <c r="A90">
        <v>4408</v>
      </c>
      <c r="B90" t="s">
        <v>800</v>
      </c>
      <c r="C90" t="s">
        <v>791</v>
      </c>
      <c r="D90" t="str">
        <f>VLOOKUP(B90,spotifydata.csv!A:D,4,FALSE)</f>
        <v>Stereophonics</v>
      </c>
      <c r="E90" t="str">
        <f>VLOOKUP(C90,spotifydata.csv!A:E,4,FALSE)</f>
        <v>Travis</v>
      </c>
      <c r="F90">
        <f>COUNTIF(E:E,D90)</f>
        <v>15</v>
      </c>
    </row>
    <row r="91" spans="1:6">
      <c r="A91">
        <v>1962</v>
      </c>
      <c r="B91" t="s">
        <v>109</v>
      </c>
      <c r="C91" t="s">
        <v>136</v>
      </c>
      <c r="D91" t="str">
        <f>VLOOKUP(B91,spotifydata.csv!A:D,4,FALSE)</f>
        <v>Grizzly Bear</v>
      </c>
      <c r="E91" t="str">
        <f>VLOOKUP(C91,spotifydata.csv!A:E,4,FALSE)</f>
        <v>Animal Collective</v>
      </c>
      <c r="F91">
        <f>COUNTIF(E:E,D91)</f>
        <v>14</v>
      </c>
    </row>
    <row r="92" spans="1:6">
      <c r="A92">
        <v>3697</v>
      </c>
      <c r="B92" t="s">
        <v>646</v>
      </c>
      <c r="C92" t="s">
        <v>211</v>
      </c>
      <c r="D92" t="str">
        <f>VLOOKUP(B92,spotifydata.csv!A:D,4,FALSE)</f>
        <v>Pulp</v>
      </c>
      <c r="E92" t="str">
        <f>VLOOKUP(C92,spotifydata.csv!A:E,4,FALSE)</f>
        <v>Ash</v>
      </c>
      <c r="F92">
        <f>COUNTIF(E:E,D92)</f>
        <v>14</v>
      </c>
    </row>
    <row r="93" spans="1:6">
      <c r="A93">
        <v>1965</v>
      </c>
      <c r="B93" t="s">
        <v>109</v>
      </c>
      <c r="C93" t="s">
        <v>190</v>
      </c>
      <c r="D93" t="str">
        <f>VLOOKUP(B93,spotifydata.csv!A:D,4,FALSE)</f>
        <v>Grizzly Bear</v>
      </c>
      <c r="E93" t="str">
        <f>VLOOKUP(C93,spotifydata.csv!A:E,4,FALSE)</f>
        <v>Beach House</v>
      </c>
      <c r="F93">
        <f>COUNTIF(E:E,D93)</f>
        <v>14</v>
      </c>
    </row>
    <row r="94" spans="1:6">
      <c r="A94">
        <v>3684</v>
      </c>
      <c r="B94" t="s">
        <v>646</v>
      </c>
      <c r="C94" t="s">
        <v>645</v>
      </c>
      <c r="D94" t="str">
        <f>VLOOKUP(B94,spotifydata.csv!A:D,4,FALSE)</f>
        <v>Pulp</v>
      </c>
      <c r="E94" t="str">
        <f>VLOOKUP(C94,spotifydata.csv!A:E,4,FALSE)</f>
        <v>Blur</v>
      </c>
      <c r="F94">
        <f>COUNTIF(E:E,D94)</f>
        <v>14</v>
      </c>
    </row>
    <row r="95" spans="1:6">
      <c r="A95">
        <v>5796</v>
      </c>
      <c r="B95" t="s">
        <v>392</v>
      </c>
      <c r="C95" t="s">
        <v>325</v>
      </c>
      <c r="D95" t="str">
        <f>VLOOKUP(B95,spotifydata.csv!A:D,4,FALSE)</f>
        <v>Yo La Tengo</v>
      </c>
      <c r="E95" t="str">
        <f>VLOOKUP(C95,spotifydata.csv!A:E,4,FALSE)</f>
        <v>Grandaddy</v>
      </c>
      <c r="F95">
        <f>COUNTIF(E:E,D95)</f>
        <v>14</v>
      </c>
    </row>
    <row r="96" spans="1:6">
      <c r="A96">
        <v>3686</v>
      </c>
      <c r="B96" t="s">
        <v>646</v>
      </c>
      <c r="C96" t="s">
        <v>650</v>
      </c>
      <c r="D96" t="str">
        <f>VLOOKUP(B96,spotifydata.csv!A:D,4,FALSE)</f>
        <v>Pulp</v>
      </c>
      <c r="E96" t="str">
        <f>VLOOKUP(C96,spotifydata.csv!A:E,4,FALSE)</f>
        <v>Happy Mondays</v>
      </c>
      <c r="F96">
        <f>COUNTIF(E:E,D96)</f>
        <v>14</v>
      </c>
    </row>
    <row r="97" spans="1:6">
      <c r="A97">
        <v>5331</v>
      </c>
      <c r="B97" t="s">
        <v>205</v>
      </c>
      <c r="C97" t="s">
        <v>209</v>
      </c>
      <c r="D97" t="str">
        <f>VLOOKUP(B97,spotifydata.csv!A:D,4,FALSE)</f>
        <v>The Vaccines</v>
      </c>
      <c r="E97" t="str">
        <f>VLOOKUP(C97,spotifydata.csv!A:E,4,FALSE)</f>
        <v>Jamie T</v>
      </c>
      <c r="F97">
        <f>COUNTIF(E:E,D97)</f>
        <v>14</v>
      </c>
    </row>
    <row r="98" spans="1:6">
      <c r="A98">
        <v>3685</v>
      </c>
      <c r="B98" t="s">
        <v>646</v>
      </c>
      <c r="C98" t="s">
        <v>216</v>
      </c>
      <c r="D98" t="str">
        <f>VLOOKUP(B98,spotifydata.csv!A:D,4,FALSE)</f>
        <v>Pulp</v>
      </c>
      <c r="E98" t="str">
        <f>VLOOKUP(C98,spotifydata.csv!A:E,4,FALSE)</f>
        <v>Manic Street Preachers</v>
      </c>
      <c r="F98">
        <f>COUNTIF(E:E,D98)</f>
        <v>14</v>
      </c>
    </row>
    <row r="99" spans="1:6">
      <c r="A99">
        <v>5793</v>
      </c>
      <c r="B99" t="s">
        <v>392</v>
      </c>
      <c r="C99" t="s">
        <v>321</v>
      </c>
      <c r="D99" t="str">
        <f>VLOOKUP(B99,spotifydata.csv!A:D,4,FALSE)</f>
        <v>Yo La Tengo</v>
      </c>
      <c r="E99" t="str">
        <f>VLOOKUP(C99,spotifydata.csv!A:E,4,FALSE)</f>
        <v>Mercury Rev</v>
      </c>
      <c r="F99">
        <f>COUNTIF(E:E,D99)</f>
        <v>14</v>
      </c>
    </row>
    <row r="100" spans="1:6">
      <c r="A100">
        <v>3698</v>
      </c>
      <c r="B100" t="s">
        <v>646</v>
      </c>
      <c r="C100" t="s">
        <v>1880</v>
      </c>
      <c r="D100" t="str">
        <f>VLOOKUP(B100,spotifydata.csv!A:D,4,FALSE)</f>
        <v>Pulp</v>
      </c>
      <c r="E100" t="str">
        <f>VLOOKUP(C100,spotifydata.csv!A:E,4,FALSE)</f>
        <v>Morrissey</v>
      </c>
      <c r="F100">
        <f>COUNTIF(E:E,D100)</f>
        <v>14</v>
      </c>
    </row>
    <row r="101" spans="1:6">
      <c r="A101">
        <v>5785</v>
      </c>
      <c r="B101" t="s">
        <v>392</v>
      </c>
      <c r="C101" t="s">
        <v>2041</v>
      </c>
      <c r="D101" t="str">
        <f>VLOOKUP(B101,spotifydata.csv!A:D,4,FALSE)</f>
        <v>Yo La Tengo</v>
      </c>
      <c r="E101" t="str">
        <f>VLOOKUP(C101,spotifydata.csv!A:E,4,FALSE)</f>
        <v>My Bloody Valentine</v>
      </c>
      <c r="F101">
        <f>COUNTIF(E:E,D101)</f>
        <v>14</v>
      </c>
    </row>
    <row r="102" spans="1:6">
      <c r="A102">
        <v>3689</v>
      </c>
      <c r="B102" t="s">
        <v>646</v>
      </c>
      <c r="C102" t="s">
        <v>649</v>
      </c>
      <c r="D102" t="str">
        <f>VLOOKUP(B102,spotifydata.csv!A:D,4,FALSE)</f>
        <v>Pulp</v>
      </c>
      <c r="E102" t="str">
        <f>VLOOKUP(C102,spotifydata.csv!A:E,4,FALSE)</f>
        <v>Primal Scream</v>
      </c>
      <c r="F102">
        <f>COUNTIF(E:E,D102)</f>
        <v>14</v>
      </c>
    </row>
    <row r="103" spans="1:6">
      <c r="A103">
        <v>5335</v>
      </c>
      <c r="B103" t="s">
        <v>205</v>
      </c>
      <c r="C103" t="s">
        <v>201</v>
      </c>
      <c r="D103" t="str">
        <f>VLOOKUP(B103,spotifydata.csv!A:D,4,FALSE)</f>
        <v>The Vaccines</v>
      </c>
      <c r="E103" t="str">
        <f>VLOOKUP(C103,spotifydata.csv!A:E,4,FALSE)</f>
        <v>Razorlight</v>
      </c>
      <c r="F103">
        <f>COUNTIF(E:E,D103)</f>
        <v>14</v>
      </c>
    </row>
    <row r="104" spans="1:6">
      <c r="A104">
        <v>1975</v>
      </c>
      <c r="B104" t="s">
        <v>109</v>
      </c>
      <c r="C104" t="s">
        <v>188</v>
      </c>
      <c r="D104" t="str">
        <f>VLOOKUP(B104,spotifydata.csv!A:D,4,FALSE)</f>
        <v>Grizzly Bear</v>
      </c>
      <c r="E104" t="str">
        <f>VLOOKUP(C104,spotifydata.csv!A:E,4,FALSE)</f>
        <v>St. Vincent</v>
      </c>
      <c r="F104">
        <f>COUNTIF(E:E,D104)</f>
        <v>14</v>
      </c>
    </row>
    <row r="105" spans="1:6">
      <c r="A105">
        <v>3681</v>
      </c>
      <c r="B105" t="s">
        <v>646</v>
      </c>
      <c r="C105" t="s">
        <v>651</v>
      </c>
      <c r="D105" t="str">
        <f>VLOOKUP(B105,spotifydata.csv!A:D,4,FALSE)</f>
        <v>Pulp</v>
      </c>
      <c r="E105" t="str">
        <f>VLOOKUP(C105,spotifydata.csv!A:E,4,FALSE)</f>
        <v>Suede</v>
      </c>
      <c r="F105">
        <f>COUNTIF(E:E,D105)</f>
        <v>14</v>
      </c>
    </row>
    <row r="106" spans="1:6">
      <c r="A106">
        <v>3700</v>
      </c>
      <c r="B106" t="s">
        <v>646</v>
      </c>
      <c r="C106" t="s">
        <v>231</v>
      </c>
      <c r="D106" t="str">
        <f>VLOOKUP(B106,spotifydata.csv!A:D,4,FALSE)</f>
        <v>Pulp</v>
      </c>
      <c r="E106" t="str">
        <f>VLOOKUP(C106,spotifydata.csv!A:E,4,FALSE)</f>
        <v>Super Furry Animals</v>
      </c>
      <c r="F106">
        <f>COUNTIF(E:E,D106)</f>
        <v>14</v>
      </c>
    </row>
    <row r="107" spans="1:6">
      <c r="A107">
        <v>3688</v>
      </c>
      <c r="B107" t="s">
        <v>646</v>
      </c>
      <c r="C107" t="s">
        <v>222</v>
      </c>
      <c r="D107" t="str">
        <f>VLOOKUP(B107,spotifydata.csv!A:D,4,FALSE)</f>
        <v>Pulp</v>
      </c>
      <c r="E107" t="str">
        <f>VLOOKUP(C107,spotifydata.csv!A:E,4,FALSE)</f>
        <v>The Charlatans</v>
      </c>
      <c r="F107">
        <f>COUNTIF(E:E,D107)</f>
        <v>14</v>
      </c>
    </row>
    <row r="108" spans="1:6">
      <c r="A108">
        <v>5326</v>
      </c>
      <c r="B108" t="s">
        <v>205</v>
      </c>
      <c r="C108" t="s">
        <v>194</v>
      </c>
      <c r="D108" t="str">
        <f>VLOOKUP(B108,spotifydata.csv!A:D,4,FALSE)</f>
        <v>The Vaccines</v>
      </c>
      <c r="E108" t="str">
        <f>VLOOKUP(C108,spotifydata.csv!A:E,4,FALSE)</f>
        <v>The Libertines</v>
      </c>
      <c r="F108">
        <f>COUNTIF(E:E,D108)</f>
        <v>14</v>
      </c>
    </row>
    <row r="109" spans="1:6">
      <c r="A109">
        <v>5321</v>
      </c>
      <c r="B109" t="s">
        <v>205</v>
      </c>
      <c r="C109" t="s">
        <v>98</v>
      </c>
      <c r="D109" t="str">
        <f>VLOOKUP(B109,spotifydata.csv!A:D,4,FALSE)</f>
        <v>The Vaccines</v>
      </c>
      <c r="E109" t="str">
        <f>VLOOKUP(C109,spotifydata.csv!A:E,4,FALSE)</f>
        <v>The Maccabees</v>
      </c>
      <c r="F109">
        <f>COUNTIF(E:E,D109)</f>
        <v>14</v>
      </c>
    </row>
    <row r="110" spans="1:6">
      <c r="A110">
        <v>5323</v>
      </c>
      <c r="B110" t="s">
        <v>205</v>
      </c>
      <c r="C110" t="s">
        <v>204</v>
      </c>
      <c r="D110" t="str">
        <f>VLOOKUP(B110,spotifydata.csv!A:D,4,FALSE)</f>
        <v>The Vaccines</v>
      </c>
      <c r="E110" t="str">
        <f>VLOOKUP(C110,spotifydata.csv!A:E,4,FALSE)</f>
        <v>The Pigeon Detectives</v>
      </c>
      <c r="F110">
        <f>COUNTIF(E:E,D110)</f>
        <v>14</v>
      </c>
    </row>
    <row r="111" spans="1:6">
      <c r="A111">
        <v>3690</v>
      </c>
      <c r="B111" t="s">
        <v>646</v>
      </c>
      <c r="C111" t="s">
        <v>648</v>
      </c>
      <c r="D111" t="str">
        <f>VLOOKUP(B111,spotifydata.csv!A:D,4,FALSE)</f>
        <v>Pulp</v>
      </c>
      <c r="E111" t="str">
        <f>VLOOKUP(C111,spotifydata.csv!A:E,4,FALSE)</f>
        <v>The Stone Roses</v>
      </c>
      <c r="F111">
        <f>COUNTIF(E:E,D111)</f>
        <v>14</v>
      </c>
    </row>
    <row r="112" spans="1:6">
      <c r="A112">
        <v>5330</v>
      </c>
      <c r="B112" t="s">
        <v>205</v>
      </c>
      <c r="C112" t="s">
        <v>203</v>
      </c>
      <c r="D112" t="str">
        <f>VLOOKUP(B112,spotifydata.csv!A:D,4,FALSE)</f>
        <v>The Vaccines</v>
      </c>
      <c r="E112" t="str">
        <f>VLOOKUP(C112,spotifydata.csv!A:E,4,FALSE)</f>
        <v>The Wombats</v>
      </c>
      <c r="F112">
        <f>COUNTIF(E:E,D112)</f>
        <v>14</v>
      </c>
    </row>
    <row r="113" spans="1:6">
      <c r="A113">
        <v>1977</v>
      </c>
      <c r="B113" t="s">
        <v>109</v>
      </c>
      <c r="C113" t="s">
        <v>392</v>
      </c>
      <c r="D113" t="str">
        <f>VLOOKUP(B113,spotifydata.csv!A:D,4,FALSE)</f>
        <v>Grizzly Bear</v>
      </c>
      <c r="E113" t="str">
        <f>VLOOKUP(C113,spotifydata.csv!A:E,4,FALSE)</f>
        <v>Yo La Tengo</v>
      </c>
      <c r="F113">
        <f>COUNTIF(E:E,D113)</f>
        <v>14</v>
      </c>
    </row>
    <row r="114" spans="1:6">
      <c r="A114">
        <v>5881</v>
      </c>
      <c r="B114" t="s">
        <v>331</v>
      </c>
      <c r="C114" t="s">
        <v>330</v>
      </c>
      <c r="D114" t="str">
        <f>VLOOKUP(B114,spotifydata.csv!A:D,4,FALSE)</f>
        <v>The Chemical Brothers</v>
      </c>
      <c r="E114" t="str">
        <f>VLOOKUP(C114,spotifydata.csv!A:E,4,FALSE)</f>
        <v>Basement Jaxx</v>
      </c>
      <c r="F114">
        <f>COUNTIF(E:E,D114)</f>
        <v>13</v>
      </c>
    </row>
    <row r="115" spans="1:6">
      <c r="A115">
        <v>5347</v>
      </c>
      <c r="B115" t="s">
        <v>647</v>
      </c>
      <c r="C115" t="s">
        <v>645</v>
      </c>
      <c r="D115" t="str">
        <f>VLOOKUP(B115,spotifydata.csv!A:D,4,FALSE)</f>
        <v>The Verve</v>
      </c>
      <c r="E115" t="str">
        <f>VLOOKUP(C115,spotifydata.csv!A:E,4,FALSE)</f>
        <v>Blur</v>
      </c>
      <c r="F115">
        <f>COUNTIF(E:E,D115)</f>
        <v>13</v>
      </c>
    </row>
    <row r="116" spans="1:6">
      <c r="A116">
        <v>5889</v>
      </c>
      <c r="B116" t="s">
        <v>331</v>
      </c>
      <c r="C116" t="s">
        <v>337</v>
      </c>
      <c r="D116" t="str">
        <f>VLOOKUP(B116,spotifydata.csv!A:D,4,FALSE)</f>
        <v>The Chemical Brothers</v>
      </c>
      <c r="E116" t="str">
        <f>VLOOKUP(C116,spotifydata.csv!A:E,4,FALSE)</f>
        <v>Faithless</v>
      </c>
      <c r="F116">
        <f>COUNTIF(E:E,D116)</f>
        <v>13</v>
      </c>
    </row>
    <row r="117" spans="1:6">
      <c r="A117">
        <v>5883</v>
      </c>
      <c r="B117" t="s">
        <v>331</v>
      </c>
      <c r="C117" t="s">
        <v>336</v>
      </c>
      <c r="D117" t="str">
        <f>VLOOKUP(B117,spotifydata.csv!A:D,4,FALSE)</f>
        <v>The Chemical Brothers</v>
      </c>
      <c r="E117" t="str">
        <f>VLOOKUP(C117,spotifydata.csv!A:E,4,FALSE)</f>
        <v>Fatboy Slim</v>
      </c>
      <c r="F117">
        <f>COUNTIF(E:E,D117)</f>
        <v>13</v>
      </c>
    </row>
    <row r="118" spans="1:6">
      <c r="A118">
        <v>687</v>
      </c>
      <c r="B118" t="s">
        <v>207</v>
      </c>
      <c r="C118" t="s">
        <v>95</v>
      </c>
      <c r="D118" t="str">
        <f>VLOOKUP(B118,spotifydata.csv!A:D,4,FALSE)</f>
        <v>Bloc Party</v>
      </c>
      <c r="E118" t="str">
        <f>VLOOKUP(C118,spotifydata.csv!A:E,4,FALSE)</f>
        <v>Foals</v>
      </c>
      <c r="F118">
        <f>COUNTIF(E:E,D118)</f>
        <v>13</v>
      </c>
    </row>
    <row r="119" spans="1:6">
      <c r="A119">
        <v>694</v>
      </c>
      <c r="B119" t="s">
        <v>207</v>
      </c>
      <c r="C119" t="s">
        <v>193</v>
      </c>
      <c r="D119" t="str">
        <f>VLOOKUP(B119,spotifydata.csv!A:D,4,FALSE)</f>
        <v>Bloc Party</v>
      </c>
      <c r="E119" t="str">
        <f>VLOOKUP(C119,spotifydata.csv!A:E,4,FALSE)</f>
        <v>Franz Ferdinand</v>
      </c>
      <c r="F119">
        <f>COUNTIF(E:E,D119)</f>
        <v>13</v>
      </c>
    </row>
    <row r="120" spans="1:6">
      <c r="A120">
        <v>5886</v>
      </c>
      <c r="B120" t="s">
        <v>331</v>
      </c>
      <c r="C120" t="s">
        <v>334</v>
      </c>
      <c r="D120" t="str">
        <f>VLOOKUP(B120,spotifydata.csv!A:D,4,FALSE)</f>
        <v>The Chemical Brothers</v>
      </c>
      <c r="E120" t="str">
        <f>VLOOKUP(C120,spotifydata.csv!A:E,4,FALSE)</f>
        <v>Groove Armada</v>
      </c>
      <c r="F120">
        <f>COUNTIF(E:E,D120)</f>
        <v>13</v>
      </c>
    </row>
    <row r="121" spans="1:6">
      <c r="A121">
        <v>5353</v>
      </c>
      <c r="B121" t="s">
        <v>647</v>
      </c>
      <c r="C121" t="s">
        <v>650</v>
      </c>
      <c r="D121" t="str">
        <f>VLOOKUP(B121,spotifydata.csv!A:D,4,FALSE)</f>
        <v>The Verve</v>
      </c>
      <c r="E121" t="str">
        <f>VLOOKUP(C121,spotifydata.csv!A:E,4,FALSE)</f>
        <v>Happy Mondays</v>
      </c>
      <c r="F121">
        <f>COUNTIF(E:E,D121)</f>
        <v>13</v>
      </c>
    </row>
    <row r="122" spans="1:6">
      <c r="A122">
        <v>683</v>
      </c>
      <c r="B122" t="s">
        <v>207</v>
      </c>
      <c r="C122" t="s">
        <v>179</v>
      </c>
      <c r="D122" t="str">
        <f>VLOOKUP(B122,spotifydata.csv!A:D,4,FALSE)</f>
        <v>Bloc Party</v>
      </c>
      <c r="E122" t="str">
        <f>VLOOKUP(C122,spotifydata.csv!A:E,4,FALSE)</f>
        <v>Interpol</v>
      </c>
      <c r="F122">
        <f>COUNTIF(E:E,D122)</f>
        <v>13</v>
      </c>
    </row>
    <row r="123" spans="1:6">
      <c r="A123">
        <v>693</v>
      </c>
      <c r="B123" t="s">
        <v>207</v>
      </c>
      <c r="C123" t="s">
        <v>198</v>
      </c>
      <c r="D123" t="str">
        <f>VLOOKUP(B123,spotifydata.csv!A:D,4,FALSE)</f>
        <v>Bloc Party</v>
      </c>
      <c r="E123" t="str">
        <f>VLOOKUP(C123,spotifydata.csv!A:E,4,FALSE)</f>
        <v>Kaiser Chiefs</v>
      </c>
      <c r="F123">
        <f>COUNTIF(E:E,D123)</f>
        <v>13</v>
      </c>
    </row>
    <row r="124" spans="1:6">
      <c r="A124">
        <v>5892</v>
      </c>
      <c r="B124" t="s">
        <v>331</v>
      </c>
      <c r="C124" t="s">
        <v>346</v>
      </c>
      <c r="D124" t="str">
        <f>VLOOKUP(B124,spotifydata.csv!A:D,4,FALSE)</f>
        <v>The Chemical Brothers</v>
      </c>
      <c r="E124" t="str">
        <f>VLOOKUP(C124,spotifydata.csv!A:E,4,FALSE)</f>
        <v>Leftfield</v>
      </c>
      <c r="F124">
        <f>COUNTIF(E:E,D124)</f>
        <v>13</v>
      </c>
    </row>
    <row r="125" spans="1:6">
      <c r="A125">
        <v>5345</v>
      </c>
      <c r="B125" t="s">
        <v>647</v>
      </c>
      <c r="C125" t="s">
        <v>216</v>
      </c>
      <c r="D125" t="str">
        <f>VLOOKUP(B125,spotifydata.csv!A:D,4,FALSE)</f>
        <v>The Verve</v>
      </c>
      <c r="E125" t="str">
        <f>VLOOKUP(C125,spotifydata.csv!A:E,4,FALSE)</f>
        <v>Manic Street Preachers</v>
      </c>
      <c r="F125">
        <f>COUNTIF(E:E,D125)</f>
        <v>13</v>
      </c>
    </row>
    <row r="126" spans="1:6">
      <c r="A126">
        <v>5891</v>
      </c>
      <c r="B126" t="s">
        <v>331</v>
      </c>
      <c r="C126" t="s">
        <v>1156</v>
      </c>
      <c r="D126" t="str">
        <f>VLOOKUP(B126,spotifydata.csv!A:D,4,FALSE)</f>
        <v>The Chemical Brothers</v>
      </c>
      <c r="E126" t="str">
        <f>VLOOKUP(C126,spotifydata.csv!A:E,4,FALSE)</f>
        <v>Massive Attack</v>
      </c>
      <c r="F126">
        <f>COUNTIF(E:E,D126)</f>
        <v>13</v>
      </c>
    </row>
    <row r="127" spans="1:6">
      <c r="A127">
        <v>5346</v>
      </c>
      <c r="B127" t="s">
        <v>647</v>
      </c>
      <c r="C127" t="s">
        <v>794</v>
      </c>
      <c r="D127" t="str">
        <f>VLOOKUP(B127,spotifydata.csv!A:D,4,FALSE)</f>
        <v>The Verve</v>
      </c>
      <c r="E127" t="str">
        <f>VLOOKUP(C127,spotifydata.csv!A:E,4,FALSE)</f>
        <v>Oasis</v>
      </c>
      <c r="F127">
        <f>COUNTIF(E:E,D127)</f>
        <v>13</v>
      </c>
    </row>
    <row r="128" spans="1:6">
      <c r="A128">
        <v>5351</v>
      </c>
      <c r="B128" t="s">
        <v>647</v>
      </c>
      <c r="C128" t="s">
        <v>649</v>
      </c>
      <c r="D128" t="str">
        <f>VLOOKUP(B128,spotifydata.csv!A:D,4,FALSE)</f>
        <v>The Verve</v>
      </c>
      <c r="E128" t="str">
        <f>VLOOKUP(C128,spotifydata.csv!A:E,4,FALSE)</f>
        <v>Primal Scream</v>
      </c>
      <c r="F128">
        <f>COUNTIF(E:E,D128)</f>
        <v>13</v>
      </c>
    </row>
    <row r="129" spans="1:6">
      <c r="A129">
        <v>5359</v>
      </c>
      <c r="B129" t="s">
        <v>647</v>
      </c>
      <c r="C129" t="s">
        <v>646</v>
      </c>
      <c r="D129" t="str">
        <f>VLOOKUP(B129,spotifydata.csv!A:D,4,FALSE)</f>
        <v>The Verve</v>
      </c>
      <c r="E129" t="str">
        <f>VLOOKUP(C129,spotifydata.csv!A:E,4,FALSE)</f>
        <v>Pulp</v>
      </c>
      <c r="F129">
        <f>COUNTIF(E:E,D129)</f>
        <v>13</v>
      </c>
    </row>
    <row r="130" spans="1:6">
      <c r="A130">
        <v>696</v>
      </c>
      <c r="B130" t="s">
        <v>207</v>
      </c>
      <c r="C130" t="s">
        <v>201</v>
      </c>
      <c r="D130" t="str">
        <f>VLOOKUP(B130,spotifydata.csv!A:D,4,FALSE)</f>
        <v>Bloc Party</v>
      </c>
      <c r="E130" t="str">
        <f>VLOOKUP(C130,spotifydata.csv!A:E,4,FALSE)</f>
        <v>Razorlight</v>
      </c>
      <c r="F130">
        <f>COUNTIF(E:E,D130)</f>
        <v>13</v>
      </c>
    </row>
    <row r="131" spans="1:6">
      <c r="A131">
        <v>5341</v>
      </c>
      <c r="B131" t="s">
        <v>647</v>
      </c>
      <c r="C131" t="s">
        <v>654</v>
      </c>
      <c r="D131" t="str">
        <f>VLOOKUP(B131,spotifydata.csv!A:D,4,FALSE)</f>
        <v>The Verve</v>
      </c>
      <c r="E131" t="str">
        <f>VLOOKUP(C131,spotifydata.csv!A:E,4,FALSE)</f>
        <v>Richard Ashcroft</v>
      </c>
      <c r="F131">
        <f>COUNTIF(E:E,D131)</f>
        <v>13</v>
      </c>
    </row>
    <row r="132" spans="1:6">
      <c r="A132">
        <v>5356</v>
      </c>
      <c r="B132" t="s">
        <v>647</v>
      </c>
      <c r="C132" t="s">
        <v>800</v>
      </c>
      <c r="D132" t="str">
        <f>VLOOKUP(B132,spotifydata.csv!A:D,4,FALSE)</f>
        <v>The Verve</v>
      </c>
      <c r="E132" t="str">
        <f>VLOOKUP(C132,spotifydata.csv!A:E,4,FALSE)</f>
        <v>Stereophonics</v>
      </c>
      <c r="F132">
        <f>COUNTIF(E:E,D132)</f>
        <v>13</v>
      </c>
    </row>
    <row r="133" spans="1:6">
      <c r="A133">
        <v>5343</v>
      </c>
      <c r="B133" t="s">
        <v>647</v>
      </c>
      <c r="C133" t="s">
        <v>222</v>
      </c>
      <c r="D133" t="str">
        <f>VLOOKUP(B133,spotifydata.csv!A:D,4,FALSE)</f>
        <v>The Verve</v>
      </c>
      <c r="E133" t="str">
        <f>VLOOKUP(C133,spotifydata.csv!A:E,4,FALSE)</f>
        <v>The Charlatans</v>
      </c>
      <c r="F133">
        <f>COUNTIF(E:E,D133)</f>
        <v>13</v>
      </c>
    </row>
    <row r="134" spans="1:6">
      <c r="A134">
        <v>689</v>
      </c>
      <c r="B134" t="s">
        <v>207</v>
      </c>
      <c r="C134" t="s">
        <v>194</v>
      </c>
      <c r="D134" t="str">
        <f>VLOOKUP(B134,spotifydata.csv!A:D,4,FALSE)</f>
        <v>Bloc Party</v>
      </c>
      <c r="E134" t="str">
        <f>VLOOKUP(C134,spotifydata.csv!A:E,4,FALSE)</f>
        <v>The Libertines</v>
      </c>
      <c r="F134">
        <f>COUNTIF(E:E,D134)</f>
        <v>13</v>
      </c>
    </row>
    <row r="135" spans="1:6">
      <c r="A135">
        <v>684</v>
      </c>
      <c r="B135" t="s">
        <v>207</v>
      </c>
      <c r="C135" t="s">
        <v>98</v>
      </c>
      <c r="D135" t="str">
        <f>VLOOKUP(B135,spotifydata.csv!A:D,4,FALSE)</f>
        <v>Bloc Party</v>
      </c>
      <c r="E135" t="str">
        <f>VLOOKUP(C135,spotifydata.csv!A:E,4,FALSE)</f>
        <v>The Maccabees</v>
      </c>
      <c r="F135">
        <f>COUNTIF(E:E,D135)</f>
        <v>13</v>
      </c>
    </row>
    <row r="136" spans="1:6">
      <c r="A136">
        <v>699</v>
      </c>
      <c r="B136" t="s">
        <v>207</v>
      </c>
      <c r="C136" t="s">
        <v>204</v>
      </c>
      <c r="D136" t="str">
        <f>VLOOKUP(B136,spotifydata.csv!A:D,4,FALSE)</f>
        <v>Bloc Party</v>
      </c>
      <c r="E136" t="str">
        <f>VLOOKUP(C136,spotifydata.csv!A:E,4,FALSE)</f>
        <v>The Pigeon Detectives</v>
      </c>
      <c r="F136">
        <f>COUNTIF(E:E,D136)</f>
        <v>13</v>
      </c>
    </row>
    <row r="137" spans="1:6">
      <c r="A137">
        <v>5885</v>
      </c>
      <c r="B137" t="s">
        <v>331</v>
      </c>
      <c r="C137" t="s">
        <v>348</v>
      </c>
      <c r="D137" t="str">
        <f>VLOOKUP(B137,spotifydata.csv!A:D,4,FALSE)</f>
        <v>The Chemical Brothers</v>
      </c>
      <c r="E137" t="str">
        <f>VLOOKUP(C137,spotifydata.csv!A:E,4,FALSE)</f>
        <v>The Prodigy</v>
      </c>
      <c r="F137">
        <f>COUNTIF(E:E,D137)</f>
        <v>13</v>
      </c>
    </row>
    <row r="138" spans="1:6">
      <c r="A138">
        <v>5349</v>
      </c>
      <c r="B138" t="s">
        <v>647</v>
      </c>
      <c r="C138" t="s">
        <v>648</v>
      </c>
      <c r="D138" t="str">
        <f>VLOOKUP(B138,spotifydata.csv!A:D,4,FALSE)</f>
        <v>The Verve</v>
      </c>
      <c r="E138" t="str">
        <f>VLOOKUP(C138,spotifydata.csv!A:E,4,FALSE)</f>
        <v>The Stone Roses</v>
      </c>
      <c r="F138">
        <f>COUNTIF(E:E,D138)</f>
        <v>13</v>
      </c>
    </row>
    <row r="139" spans="1:6">
      <c r="A139">
        <v>688</v>
      </c>
      <c r="B139" t="s">
        <v>207</v>
      </c>
      <c r="C139" t="s">
        <v>510</v>
      </c>
      <c r="D139" t="str">
        <f>VLOOKUP(B139,spotifydata.csv!A:D,4,FALSE)</f>
        <v>Bloc Party</v>
      </c>
      <c r="E139" t="str">
        <f>VLOOKUP(C139,spotifydata.csv!A:E,4,FALSE)</f>
        <v>The Subways</v>
      </c>
      <c r="F139">
        <f>COUNTIF(E:E,D139)</f>
        <v>13</v>
      </c>
    </row>
    <row r="140" spans="1:6">
      <c r="A140">
        <v>5355</v>
      </c>
      <c r="B140" t="s">
        <v>647</v>
      </c>
      <c r="C140" t="s">
        <v>791</v>
      </c>
      <c r="D140" t="str">
        <f>VLOOKUP(B140,spotifydata.csv!A:D,4,FALSE)</f>
        <v>The Verve</v>
      </c>
      <c r="E140" t="str">
        <f>VLOOKUP(C140,spotifydata.csv!A:E,4,FALSE)</f>
        <v>Travis</v>
      </c>
      <c r="F140">
        <f>COUNTIF(E:E,D140)</f>
        <v>13</v>
      </c>
    </row>
    <row r="141" spans="1:6">
      <c r="A141">
        <v>5884</v>
      </c>
      <c r="B141" t="s">
        <v>331</v>
      </c>
      <c r="C141" t="s">
        <v>338</v>
      </c>
      <c r="D141" t="str">
        <f>VLOOKUP(B141,spotifydata.csv!A:D,4,FALSE)</f>
        <v>The Chemical Brothers</v>
      </c>
      <c r="E141" t="str">
        <f>VLOOKUP(C141,spotifydata.csv!A:E,4,FALSE)</f>
        <v>Underworld</v>
      </c>
      <c r="F141">
        <f>COUNTIF(E:E,D141)</f>
        <v>13</v>
      </c>
    </row>
    <row r="142" spans="1:6">
      <c r="A142">
        <v>1779</v>
      </c>
      <c r="B142" t="s">
        <v>193</v>
      </c>
      <c r="C142" t="s">
        <v>192</v>
      </c>
      <c r="D142" t="str">
        <f>VLOOKUP(B142,spotifydata.csv!A:D,4,FALSE)</f>
        <v>Franz Ferdinand</v>
      </c>
      <c r="E142" t="str">
        <f>VLOOKUP(C142,spotifydata.csv!A:E,4,FALSE)</f>
        <v>Arctic Monkeys</v>
      </c>
      <c r="F142">
        <f>COUNTIF(E:E,D142)</f>
        <v>12</v>
      </c>
    </row>
    <row r="143" spans="1:6">
      <c r="A143">
        <v>1984</v>
      </c>
      <c r="B143" t="s">
        <v>334</v>
      </c>
      <c r="C143" t="s">
        <v>330</v>
      </c>
      <c r="D143" t="str">
        <f>VLOOKUP(B143,spotifydata.csv!A:D,4,FALSE)</f>
        <v>Groove Armada</v>
      </c>
      <c r="E143" t="str">
        <f>VLOOKUP(C143,spotifydata.csv!A:E,4,FALSE)</f>
        <v>Basement Jaxx</v>
      </c>
      <c r="F143">
        <f>COUNTIF(E:E,D143)</f>
        <v>12</v>
      </c>
    </row>
    <row r="144" spans="1:6">
      <c r="A144">
        <v>1764</v>
      </c>
      <c r="B144" t="s">
        <v>193</v>
      </c>
      <c r="C144" t="s">
        <v>207</v>
      </c>
      <c r="D144" t="str">
        <f>VLOOKUP(B144,spotifydata.csv!A:D,4,FALSE)</f>
        <v>Franz Ferdinand</v>
      </c>
      <c r="E144" t="str">
        <f>VLOOKUP(C144,spotifydata.csv!A:E,4,FALSE)</f>
        <v>Bloc Party</v>
      </c>
      <c r="F144">
        <f>COUNTIF(E:E,D144)</f>
        <v>12</v>
      </c>
    </row>
    <row r="145" spans="1:6">
      <c r="A145">
        <v>5459</v>
      </c>
      <c r="B145" t="s">
        <v>203</v>
      </c>
      <c r="C145" t="s">
        <v>207</v>
      </c>
      <c r="D145" t="str">
        <f>VLOOKUP(B145,spotifydata.csv!A:D,4,FALSE)</f>
        <v>The Wombats</v>
      </c>
      <c r="E145" t="str">
        <f>VLOOKUP(C145,spotifydata.csv!A:E,4,FALSE)</f>
        <v>Bloc Party</v>
      </c>
      <c r="F145">
        <f>COUNTIF(E:E,D145)</f>
        <v>12</v>
      </c>
    </row>
    <row r="146" spans="1:6">
      <c r="A146">
        <v>1992</v>
      </c>
      <c r="B146" t="s">
        <v>334</v>
      </c>
      <c r="C146" t="s">
        <v>337</v>
      </c>
      <c r="D146" t="str">
        <f>VLOOKUP(B146,spotifydata.csv!A:D,4,FALSE)</f>
        <v>Groove Armada</v>
      </c>
      <c r="E146" t="str">
        <f>VLOOKUP(C146,spotifydata.csv!A:E,4,FALSE)</f>
        <v>Faithless</v>
      </c>
      <c r="F146">
        <f>COUNTIF(E:E,D146)</f>
        <v>12</v>
      </c>
    </row>
    <row r="147" spans="1:6">
      <c r="A147">
        <v>1770</v>
      </c>
      <c r="B147" t="s">
        <v>193</v>
      </c>
      <c r="C147" t="s">
        <v>179</v>
      </c>
      <c r="D147" t="str">
        <f>VLOOKUP(B147,spotifydata.csv!A:D,4,FALSE)</f>
        <v>Franz Ferdinand</v>
      </c>
      <c r="E147" t="str">
        <f>VLOOKUP(C147,spotifydata.csv!A:E,4,FALSE)</f>
        <v>Interpol</v>
      </c>
      <c r="F147">
        <f>COUNTIF(E:E,D147)</f>
        <v>12</v>
      </c>
    </row>
    <row r="148" spans="1:6">
      <c r="A148">
        <v>5444</v>
      </c>
      <c r="B148" t="s">
        <v>203</v>
      </c>
      <c r="C148" t="s">
        <v>209</v>
      </c>
      <c r="D148" t="str">
        <f>VLOOKUP(B148,spotifydata.csv!A:D,4,FALSE)</f>
        <v>The Wombats</v>
      </c>
      <c r="E148" t="str">
        <f>VLOOKUP(C148,spotifydata.csv!A:E,4,FALSE)</f>
        <v>Jamie T</v>
      </c>
      <c r="F148">
        <f>COUNTIF(E:E,D148)</f>
        <v>12</v>
      </c>
    </row>
    <row r="149" spans="1:6">
      <c r="A149">
        <v>1761</v>
      </c>
      <c r="B149" t="s">
        <v>193</v>
      </c>
      <c r="C149" t="s">
        <v>198</v>
      </c>
      <c r="D149" t="str">
        <f>VLOOKUP(B149,spotifydata.csv!A:D,4,FALSE)</f>
        <v>Franz Ferdinand</v>
      </c>
      <c r="E149" t="str">
        <f>VLOOKUP(C149,spotifydata.csv!A:E,4,FALSE)</f>
        <v>Kaiser Chiefs</v>
      </c>
      <c r="F149">
        <f>COUNTIF(E:E,D149)</f>
        <v>12</v>
      </c>
    </row>
    <row r="150" spans="1:6">
      <c r="A150">
        <v>5453</v>
      </c>
      <c r="B150" t="s">
        <v>203</v>
      </c>
      <c r="C150" t="s">
        <v>198</v>
      </c>
      <c r="D150" t="str">
        <f>VLOOKUP(B150,spotifydata.csv!A:D,4,FALSE)</f>
        <v>The Wombats</v>
      </c>
      <c r="E150" t="str">
        <f>VLOOKUP(C150,spotifydata.csv!A:E,4,FALSE)</f>
        <v>Kaiser Chiefs</v>
      </c>
      <c r="F150">
        <f>COUNTIF(E:E,D150)</f>
        <v>12</v>
      </c>
    </row>
    <row r="151" spans="1:6">
      <c r="A151">
        <v>1766</v>
      </c>
      <c r="B151" t="s">
        <v>193</v>
      </c>
      <c r="C151" t="s">
        <v>199</v>
      </c>
      <c r="D151" t="str">
        <f>VLOOKUP(B151,spotifydata.csv!A:D,4,FALSE)</f>
        <v>Franz Ferdinand</v>
      </c>
      <c r="E151" t="str">
        <f>VLOOKUP(C151,spotifydata.csv!A:E,4,FALSE)</f>
        <v>Kasabian</v>
      </c>
      <c r="F151">
        <f>COUNTIF(E:E,D151)</f>
        <v>12</v>
      </c>
    </row>
    <row r="152" spans="1:6">
      <c r="A152">
        <v>1997</v>
      </c>
      <c r="B152" t="s">
        <v>334</v>
      </c>
      <c r="C152" t="s">
        <v>346</v>
      </c>
      <c r="D152" t="str">
        <f>VLOOKUP(B152,spotifydata.csv!A:D,4,FALSE)</f>
        <v>Groove Armada</v>
      </c>
      <c r="E152" t="str">
        <f>VLOOKUP(C152,spotifydata.csv!A:E,4,FALSE)</f>
        <v>Leftfield</v>
      </c>
      <c r="F152">
        <f>COUNTIF(E:E,D152)</f>
        <v>12</v>
      </c>
    </row>
    <row r="153" spans="1:6">
      <c r="A153">
        <v>3869</v>
      </c>
      <c r="B153" t="s">
        <v>654</v>
      </c>
      <c r="C153" t="s">
        <v>216</v>
      </c>
      <c r="D153" t="str">
        <f>VLOOKUP(B153,spotifydata.csv!A:D,4,FALSE)</f>
        <v>Richard Ashcroft</v>
      </c>
      <c r="E153" t="str">
        <f>VLOOKUP(C153,spotifydata.csv!A:E,4,FALSE)</f>
        <v>Manic Street Preachers</v>
      </c>
      <c r="F153">
        <f>COUNTIF(E:E,D153)</f>
        <v>12</v>
      </c>
    </row>
    <row r="154" spans="1:6">
      <c r="A154">
        <v>3877</v>
      </c>
      <c r="B154" t="s">
        <v>654</v>
      </c>
      <c r="C154" t="s">
        <v>1599</v>
      </c>
      <c r="D154" t="str">
        <f>VLOOKUP(B154,spotifydata.csv!A:D,4,FALSE)</f>
        <v>Richard Ashcroft</v>
      </c>
      <c r="E154" t="str">
        <f>VLOOKUP(C154,spotifydata.csv!A:E,4,FALSE)</f>
        <v>Noel Gallagher's High Flying Birds</v>
      </c>
      <c r="F154">
        <f>COUNTIF(E:E,D154)</f>
        <v>12</v>
      </c>
    </row>
    <row r="155" spans="1:6">
      <c r="A155">
        <v>3876</v>
      </c>
      <c r="B155" t="s">
        <v>654</v>
      </c>
      <c r="C155" t="s">
        <v>1089</v>
      </c>
      <c r="D155" t="str">
        <f>VLOOKUP(B155,spotifydata.csv!A:D,4,FALSE)</f>
        <v>Richard Ashcroft</v>
      </c>
      <c r="E155" t="str">
        <f>VLOOKUP(C155,spotifydata.csv!A:E,4,FALSE)</f>
        <v>Paul Weller</v>
      </c>
      <c r="F155">
        <f>COUNTIF(E:E,D155)</f>
        <v>12</v>
      </c>
    </row>
    <row r="156" spans="1:6">
      <c r="A156">
        <v>3880</v>
      </c>
      <c r="B156" t="s">
        <v>654</v>
      </c>
      <c r="C156" t="s">
        <v>649</v>
      </c>
      <c r="D156" t="str">
        <f>VLOOKUP(B156,spotifydata.csv!A:D,4,FALSE)</f>
        <v>Richard Ashcroft</v>
      </c>
      <c r="E156" t="str">
        <f>VLOOKUP(C156,spotifydata.csv!A:E,4,FALSE)</f>
        <v>Primal Scream</v>
      </c>
      <c r="F156">
        <f>COUNTIF(E:E,D156)</f>
        <v>12</v>
      </c>
    </row>
    <row r="157" spans="1:6">
      <c r="A157">
        <v>1768</v>
      </c>
      <c r="B157" t="s">
        <v>193</v>
      </c>
      <c r="C157" t="s">
        <v>201</v>
      </c>
      <c r="D157" t="str">
        <f>VLOOKUP(B157,spotifydata.csv!A:D,4,FALSE)</f>
        <v>Franz Ferdinand</v>
      </c>
      <c r="E157" t="str">
        <f>VLOOKUP(C157,spotifydata.csv!A:E,4,FALSE)</f>
        <v>Razorlight</v>
      </c>
      <c r="F157">
        <f>COUNTIF(E:E,D157)</f>
        <v>12</v>
      </c>
    </row>
    <row r="158" spans="1:6">
      <c r="A158">
        <v>5447</v>
      </c>
      <c r="B158" t="s">
        <v>203</v>
      </c>
      <c r="C158" t="s">
        <v>201</v>
      </c>
      <c r="D158" t="str">
        <f>VLOOKUP(B158,spotifydata.csv!A:D,4,FALSE)</f>
        <v>The Wombats</v>
      </c>
      <c r="E158" t="str">
        <f>VLOOKUP(C158,spotifydata.csv!A:E,4,FALSE)</f>
        <v>Razorlight</v>
      </c>
      <c r="F158">
        <f>COUNTIF(E:E,D158)</f>
        <v>12</v>
      </c>
    </row>
    <row r="159" spans="1:6">
      <c r="A159">
        <v>3866</v>
      </c>
      <c r="B159" t="s">
        <v>654</v>
      </c>
      <c r="C159" t="s">
        <v>222</v>
      </c>
      <c r="D159" t="str">
        <f>VLOOKUP(B159,spotifydata.csv!A:D,4,FALSE)</f>
        <v>Richard Ashcroft</v>
      </c>
      <c r="E159" t="str">
        <f>VLOOKUP(C159,spotifydata.csv!A:E,4,FALSE)</f>
        <v>The Charlatans</v>
      </c>
      <c r="F159">
        <f>COUNTIF(E:E,D159)</f>
        <v>12</v>
      </c>
    </row>
    <row r="160" spans="1:6">
      <c r="A160">
        <v>1983</v>
      </c>
      <c r="B160" t="s">
        <v>334</v>
      </c>
      <c r="C160" t="s">
        <v>331</v>
      </c>
      <c r="D160" t="str">
        <f>VLOOKUP(B160,spotifydata.csv!A:D,4,FALSE)</f>
        <v>Groove Armada</v>
      </c>
      <c r="E160" t="str">
        <f>VLOOKUP(C160,spotifydata.csv!A:E,4,FALSE)</f>
        <v>The Chemical Brothers</v>
      </c>
      <c r="F160">
        <f>COUNTIF(E:E,D160)</f>
        <v>12</v>
      </c>
    </row>
    <row r="161" spans="1:6">
      <c r="A161">
        <v>1762</v>
      </c>
      <c r="B161" t="s">
        <v>193</v>
      </c>
      <c r="C161" t="s">
        <v>194</v>
      </c>
      <c r="D161" t="str">
        <f>VLOOKUP(B161,spotifydata.csv!A:D,4,FALSE)</f>
        <v>Franz Ferdinand</v>
      </c>
      <c r="E161" t="str">
        <f>VLOOKUP(C161,spotifydata.csv!A:E,4,FALSE)</f>
        <v>The Libertines</v>
      </c>
      <c r="F161">
        <f>COUNTIF(E:E,D161)</f>
        <v>12</v>
      </c>
    </row>
    <row r="162" spans="1:6">
      <c r="A162">
        <v>5448</v>
      </c>
      <c r="B162" t="s">
        <v>203</v>
      </c>
      <c r="C162" t="s">
        <v>98</v>
      </c>
      <c r="D162" t="str">
        <f>VLOOKUP(B162,spotifydata.csv!A:D,4,FALSE)</f>
        <v>The Wombats</v>
      </c>
      <c r="E162" t="str">
        <f>VLOOKUP(C162,spotifydata.csv!A:E,4,FALSE)</f>
        <v>The Maccabees</v>
      </c>
      <c r="F162">
        <f>COUNTIF(E:E,D162)</f>
        <v>12</v>
      </c>
    </row>
    <row r="163" spans="1:6">
      <c r="A163">
        <v>1778</v>
      </c>
      <c r="B163" t="s">
        <v>193</v>
      </c>
      <c r="C163" t="s">
        <v>204</v>
      </c>
      <c r="D163" t="str">
        <f>VLOOKUP(B163,spotifydata.csv!A:D,4,FALSE)</f>
        <v>Franz Ferdinand</v>
      </c>
      <c r="E163" t="str">
        <f>VLOOKUP(C163,spotifydata.csv!A:E,4,FALSE)</f>
        <v>The Pigeon Detectives</v>
      </c>
      <c r="F163">
        <f>COUNTIF(E:E,D163)</f>
        <v>12</v>
      </c>
    </row>
    <row r="164" spans="1:6">
      <c r="A164">
        <v>5441</v>
      </c>
      <c r="B164" t="s">
        <v>203</v>
      </c>
      <c r="C164" t="s">
        <v>204</v>
      </c>
      <c r="D164" t="str">
        <f>VLOOKUP(B164,spotifydata.csv!A:D,4,FALSE)</f>
        <v>The Wombats</v>
      </c>
      <c r="E164" t="str">
        <f>VLOOKUP(C164,spotifydata.csv!A:E,4,FALSE)</f>
        <v>The Pigeon Detectives</v>
      </c>
      <c r="F164">
        <f>COUNTIF(E:E,D164)</f>
        <v>12</v>
      </c>
    </row>
    <row r="165" spans="1:6">
      <c r="A165">
        <v>1775</v>
      </c>
      <c r="B165" t="s">
        <v>193</v>
      </c>
      <c r="C165" t="s">
        <v>197</v>
      </c>
      <c r="D165" t="str">
        <f>VLOOKUP(B165,spotifydata.csv!A:D,4,FALSE)</f>
        <v>Franz Ferdinand</v>
      </c>
      <c r="E165" t="str">
        <f>VLOOKUP(C165,spotifydata.csv!A:E,4,FALSE)</f>
        <v>The Strokes</v>
      </c>
      <c r="F165">
        <f>COUNTIF(E:E,D165)</f>
        <v>12</v>
      </c>
    </row>
    <row r="166" spans="1:6">
      <c r="A166">
        <v>5442</v>
      </c>
      <c r="B166" t="s">
        <v>203</v>
      </c>
      <c r="C166" t="s">
        <v>205</v>
      </c>
      <c r="D166" t="str">
        <f>VLOOKUP(B166,spotifydata.csv!A:D,4,FALSE)</f>
        <v>The Wombats</v>
      </c>
      <c r="E166" t="str">
        <f>VLOOKUP(C166,spotifydata.csv!A:E,4,FALSE)</f>
        <v>The Vaccines</v>
      </c>
      <c r="F166">
        <f>COUNTIF(E:E,D166)</f>
        <v>12</v>
      </c>
    </row>
    <row r="167" spans="1:6">
      <c r="A167">
        <v>3861</v>
      </c>
      <c r="B167" t="s">
        <v>654</v>
      </c>
      <c r="C167" t="s">
        <v>647</v>
      </c>
      <c r="D167" t="str">
        <f>VLOOKUP(B167,spotifydata.csv!A:D,4,FALSE)</f>
        <v>Richard Ashcroft</v>
      </c>
      <c r="E167" t="str">
        <f>VLOOKUP(C167,spotifydata.csv!A:E,4,FALSE)</f>
        <v>The Verve</v>
      </c>
      <c r="F167">
        <f>COUNTIF(E:E,D167)</f>
        <v>12</v>
      </c>
    </row>
    <row r="168" spans="1:6">
      <c r="A168">
        <v>3878</v>
      </c>
      <c r="B168" t="s">
        <v>654</v>
      </c>
      <c r="C168" t="s">
        <v>791</v>
      </c>
      <c r="D168" t="str">
        <f>VLOOKUP(B168,spotifydata.csv!A:D,4,FALSE)</f>
        <v>Richard Ashcroft</v>
      </c>
      <c r="E168" t="str">
        <f>VLOOKUP(C168,spotifydata.csv!A:E,4,FALSE)</f>
        <v>Travis</v>
      </c>
      <c r="F168">
        <f>COUNTIF(E:E,D168)</f>
        <v>12</v>
      </c>
    </row>
    <row r="169" spans="1:6">
      <c r="A169">
        <v>5456</v>
      </c>
      <c r="B169" t="s">
        <v>203</v>
      </c>
      <c r="C169" t="s">
        <v>367</v>
      </c>
      <c r="D169" t="str">
        <f>VLOOKUP(B169,spotifydata.csv!A:D,4,FALSE)</f>
        <v>The Wombats</v>
      </c>
      <c r="E169" t="str">
        <f>VLOOKUP(C169,spotifydata.csv!A:E,4,FALSE)</f>
        <v>Two Door Cinema Club</v>
      </c>
      <c r="F169">
        <f>COUNTIF(E:E,D169)</f>
        <v>12</v>
      </c>
    </row>
    <row r="170" spans="1:6">
      <c r="A170">
        <v>1995</v>
      </c>
      <c r="B170" t="s">
        <v>334</v>
      </c>
      <c r="C170" t="s">
        <v>338</v>
      </c>
      <c r="D170" t="str">
        <f>VLOOKUP(B170,spotifydata.csv!A:D,4,FALSE)</f>
        <v>Groove Armada</v>
      </c>
      <c r="E170" t="str">
        <f>VLOOKUP(C170,spotifydata.csv!A:E,4,FALSE)</f>
        <v>Underworld</v>
      </c>
      <c r="F170">
        <f>COUNTIF(E:E,D170)</f>
        <v>12</v>
      </c>
    </row>
    <row r="171" spans="1:6">
      <c r="A171">
        <v>4169</v>
      </c>
      <c r="B171" t="s">
        <v>521</v>
      </c>
      <c r="C171" t="s">
        <v>519</v>
      </c>
      <c r="D171" t="str">
        <f>VLOOKUP(B171,spotifydata.csv!A:D,4,FALSE)</f>
        <v>Simple Minds</v>
      </c>
      <c r="E171" t="str">
        <f>VLOOKUP(C171,spotifydata.csv!A:E,4,FALSE)</f>
        <v>Big Country</v>
      </c>
      <c r="F171">
        <f>COUNTIF(E:E,D171)</f>
        <v>11</v>
      </c>
    </row>
    <row r="172" spans="1:6">
      <c r="A172">
        <v>5254</v>
      </c>
      <c r="B172" t="s">
        <v>648</v>
      </c>
      <c r="C172" t="s">
        <v>645</v>
      </c>
      <c r="D172" t="str">
        <f>VLOOKUP(B172,spotifydata.csv!A:D,4,FALSE)</f>
        <v>The Stone Roses</v>
      </c>
      <c r="E172" t="str">
        <f>VLOOKUP(C172,spotifydata.csv!A:E,4,FALSE)</f>
        <v>Blur</v>
      </c>
      <c r="F172">
        <f>COUNTIF(E:E,D172)</f>
        <v>11</v>
      </c>
    </row>
    <row r="173" spans="1:6">
      <c r="A173">
        <v>4179</v>
      </c>
      <c r="B173" t="s">
        <v>521</v>
      </c>
      <c r="C173" t="s">
        <v>731</v>
      </c>
      <c r="D173" t="str">
        <f>VLOOKUP(B173,spotifydata.csv!A:D,4,FALSE)</f>
        <v>Simple Minds</v>
      </c>
      <c r="E173" t="str">
        <f>VLOOKUP(C173,spotifydata.csv!A:E,4,FALSE)</f>
        <v>Bryan Ferry</v>
      </c>
      <c r="F173">
        <f>COUNTIF(E:E,D173)</f>
        <v>11</v>
      </c>
    </row>
    <row r="174" spans="1:6">
      <c r="A174">
        <v>4167</v>
      </c>
      <c r="B174" t="s">
        <v>521</v>
      </c>
      <c r="C174" t="s">
        <v>538</v>
      </c>
      <c r="D174" t="str">
        <f>VLOOKUP(B174,spotifydata.csv!A:D,4,FALSE)</f>
        <v>Simple Minds</v>
      </c>
      <c r="E174" t="str">
        <f>VLOOKUP(C174,spotifydata.csv!A:E,4,FALSE)</f>
        <v>Duran Duran</v>
      </c>
      <c r="F174">
        <f>COUNTIF(E:E,D174)</f>
        <v>11</v>
      </c>
    </row>
    <row r="175" spans="1:6">
      <c r="A175">
        <v>347</v>
      </c>
      <c r="B175" t="s">
        <v>330</v>
      </c>
      <c r="C175" t="s">
        <v>337</v>
      </c>
      <c r="D175" t="str">
        <f>VLOOKUP(B175,spotifydata.csv!A:D,4,FALSE)</f>
        <v>Basement Jaxx</v>
      </c>
      <c r="E175" t="str">
        <f>VLOOKUP(C175,spotifydata.csv!A:E,4,FALSE)</f>
        <v>Faithless</v>
      </c>
      <c r="F175">
        <f>COUNTIF(E:E,D175)</f>
        <v>11</v>
      </c>
    </row>
    <row r="176" spans="1:6">
      <c r="A176">
        <v>346</v>
      </c>
      <c r="B176" t="s">
        <v>330</v>
      </c>
      <c r="C176" t="s">
        <v>336</v>
      </c>
      <c r="D176" t="str">
        <f>VLOOKUP(B176,spotifydata.csv!A:D,4,FALSE)</f>
        <v>Basement Jaxx</v>
      </c>
      <c r="E176" t="str">
        <f>VLOOKUP(C176,spotifydata.csv!A:E,4,FALSE)</f>
        <v>Fatboy Slim</v>
      </c>
      <c r="F176">
        <f>COUNTIF(E:E,D176)</f>
        <v>11</v>
      </c>
    </row>
    <row r="177" spans="1:6">
      <c r="A177">
        <v>344</v>
      </c>
      <c r="B177" t="s">
        <v>330</v>
      </c>
      <c r="C177" t="s">
        <v>334</v>
      </c>
      <c r="D177" t="str">
        <f>VLOOKUP(B177,spotifydata.csv!A:D,4,FALSE)</f>
        <v>Basement Jaxx</v>
      </c>
      <c r="E177" t="str">
        <f>VLOOKUP(C177,spotifydata.csv!A:E,4,FALSE)</f>
        <v>Groove Armada</v>
      </c>
      <c r="F177">
        <f>COUNTIF(E:E,D177)</f>
        <v>11</v>
      </c>
    </row>
    <row r="178" spans="1:6">
      <c r="A178">
        <v>5242</v>
      </c>
      <c r="B178" t="s">
        <v>648</v>
      </c>
      <c r="C178" t="s">
        <v>650</v>
      </c>
      <c r="D178" t="str">
        <f>VLOOKUP(B178,spotifydata.csv!A:D,4,FALSE)</f>
        <v>The Stone Roses</v>
      </c>
      <c r="E178" t="str">
        <f>VLOOKUP(C178,spotifydata.csv!A:E,4,FALSE)</f>
        <v>Happy Mondays</v>
      </c>
      <c r="F178">
        <f>COUNTIF(E:E,D178)</f>
        <v>11</v>
      </c>
    </row>
    <row r="179" spans="1:6">
      <c r="A179">
        <v>355</v>
      </c>
      <c r="B179" t="s">
        <v>330</v>
      </c>
      <c r="C179" t="s">
        <v>345</v>
      </c>
      <c r="D179" t="str">
        <f>VLOOKUP(B179,spotifydata.csv!A:D,4,FALSE)</f>
        <v>Basement Jaxx</v>
      </c>
      <c r="E179" t="str">
        <f>VLOOKUP(C179,spotifydata.csv!A:E,4,FALSE)</f>
        <v>Hot Chip</v>
      </c>
      <c r="F179">
        <f>COUNTIF(E:E,D179)</f>
        <v>11</v>
      </c>
    </row>
    <row r="180" spans="1:6">
      <c r="A180">
        <v>356</v>
      </c>
      <c r="B180" t="s">
        <v>330</v>
      </c>
      <c r="C180" t="s">
        <v>346</v>
      </c>
      <c r="D180" t="str">
        <f>VLOOKUP(B180,spotifydata.csv!A:D,4,FALSE)</f>
        <v>Basement Jaxx</v>
      </c>
      <c r="E180" t="str">
        <f>VLOOKUP(C180,spotifydata.csv!A:E,4,FALSE)</f>
        <v>Leftfield</v>
      </c>
      <c r="F180">
        <f>COUNTIF(E:E,D180)</f>
        <v>11</v>
      </c>
    </row>
    <row r="181" spans="1:6">
      <c r="A181">
        <v>5249</v>
      </c>
      <c r="B181" t="s">
        <v>648</v>
      </c>
      <c r="C181" t="s">
        <v>216</v>
      </c>
      <c r="D181" t="str">
        <f>VLOOKUP(B181,spotifydata.csv!A:D,4,FALSE)</f>
        <v>The Stone Roses</v>
      </c>
      <c r="E181" t="str">
        <f>VLOOKUP(C181,spotifydata.csv!A:E,4,FALSE)</f>
        <v>Manic Street Preachers</v>
      </c>
      <c r="F181">
        <f>COUNTIF(E:E,D181)</f>
        <v>11</v>
      </c>
    </row>
    <row r="182" spans="1:6">
      <c r="A182">
        <v>352</v>
      </c>
      <c r="B182" t="s">
        <v>330</v>
      </c>
      <c r="C182" t="s">
        <v>342</v>
      </c>
      <c r="D182" t="str">
        <f>VLOOKUP(B182,spotifydata.csv!A:D,4,FALSE)</f>
        <v>Basement Jaxx</v>
      </c>
      <c r="E182" t="str">
        <f>VLOOKUP(C182,spotifydata.csv!A:E,4,FALSE)</f>
        <v>Mylo</v>
      </c>
      <c r="F182">
        <f>COUNTIF(E:E,D182)</f>
        <v>11</v>
      </c>
    </row>
    <row r="183" spans="1:6">
      <c r="A183">
        <v>4171</v>
      </c>
      <c r="B183" t="s">
        <v>521</v>
      </c>
      <c r="C183" t="s">
        <v>1013</v>
      </c>
      <c r="D183" t="str">
        <f>VLOOKUP(B183,spotifydata.csv!A:D,4,FALSE)</f>
        <v>Simple Minds</v>
      </c>
      <c r="E183" t="str">
        <f>VLOOKUP(C183,spotifydata.csv!A:E,4,FALSE)</f>
        <v>Orchestral Manoeuvres In The Dark</v>
      </c>
      <c r="F183">
        <f>COUNTIF(E:E,D183)</f>
        <v>11</v>
      </c>
    </row>
    <row r="184" spans="1:6">
      <c r="A184">
        <v>2024</v>
      </c>
      <c r="B184" t="s">
        <v>650</v>
      </c>
      <c r="C184" t="s">
        <v>649</v>
      </c>
      <c r="D184" t="str">
        <f>VLOOKUP(B184,spotifydata.csv!A:D,4,FALSE)</f>
        <v>Happy Mondays</v>
      </c>
      <c r="E184" t="str">
        <f>VLOOKUP(C184,spotifydata.csv!A:E,4,FALSE)</f>
        <v>Primal Scream</v>
      </c>
      <c r="F184">
        <f>COUNTIF(E:E,D184)</f>
        <v>11</v>
      </c>
    </row>
    <row r="185" spans="1:6">
      <c r="A185">
        <v>5244</v>
      </c>
      <c r="B185" t="s">
        <v>648</v>
      </c>
      <c r="C185" t="s">
        <v>649</v>
      </c>
      <c r="D185" t="str">
        <f>VLOOKUP(B185,spotifydata.csv!A:D,4,FALSE)</f>
        <v>The Stone Roses</v>
      </c>
      <c r="E185" t="str">
        <f>VLOOKUP(C185,spotifydata.csv!A:E,4,FALSE)</f>
        <v>Primal Scream</v>
      </c>
      <c r="F185">
        <f>COUNTIF(E:E,D185)</f>
        <v>11</v>
      </c>
    </row>
    <row r="186" spans="1:6">
      <c r="A186">
        <v>2037</v>
      </c>
      <c r="B186" t="s">
        <v>650</v>
      </c>
      <c r="C186" t="s">
        <v>646</v>
      </c>
      <c r="D186" t="str">
        <f>VLOOKUP(B186,spotifydata.csv!A:D,4,FALSE)</f>
        <v>Happy Mondays</v>
      </c>
      <c r="E186" t="str">
        <f>VLOOKUP(C186,spotifydata.csv!A:E,4,FALSE)</f>
        <v>Pulp</v>
      </c>
      <c r="F186">
        <f>COUNTIF(E:E,D186)</f>
        <v>11</v>
      </c>
    </row>
    <row r="187" spans="1:6">
      <c r="A187">
        <v>5253</v>
      </c>
      <c r="B187" t="s">
        <v>648</v>
      </c>
      <c r="C187" t="s">
        <v>646</v>
      </c>
      <c r="D187" t="str">
        <f>VLOOKUP(B187,spotifydata.csv!A:D,4,FALSE)</f>
        <v>The Stone Roses</v>
      </c>
      <c r="E187" t="str">
        <f>VLOOKUP(C187,spotifydata.csv!A:E,4,FALSE)</f>
        <v>Pulp</v>
      </c>
      <c r="F187">
        <f>COUNTIF(E:E,D187)</f>
        <v>11</v>
      </c>
    </row>
    <row r="188" spans="1:6">
      <c r="A188">
        <v>6007</v>
      </c>
      <c r="B188" t="s">
        <v>209</v>
      </c>
      <c r="C188" t="s">
        <v>201</v>
      </c>
      <c r="D188" t="str">
        <f>VLOOKUP(B188,spotifydata.csv!A:D,4,FALSE)</f>
        <v>Jamie T</v>
      </c>
      <c r="E188" t="str">
        <f>VLOOKUP(C188,spotifydata.csv!A:E,4,FALSE)</f>
        <v>Razorlight</v>
      </c>
      <c r="F188">
        <f>COUNTIF(E:E,D188)</f>
        <v>11</v>
      </c>
    </row>
    <row r="189" spans="1:6">
      <c r="A189">
        <v>5260</v>
      </c>
      <c r="B189" t="s">
        <v>648</v>
      </c>
      <c r="C189" t="s">
        <v>654</v>
      </c>
      <c r="D189" t="str">
        <f>VLOOKUP(B189,spotifydata.csv!A:D,4,FALSE)</f>
        <v>The Stone Roses</v>
      </c>
      <c r="E189" t="str">
        <f>VLOOKUP(C189,spotifydata.csv!A:E,4,FALSE)</f>
        <v>Richard Ashcroft</v>
      </c>
      <c r="F189">
        <f>COUNTIF(E:E,D189)</f>
        <v>11</v>
      </c>
    </row>
    <row r="190" spans="1:6">
      <c r="A190">
        <v>2023</v>
      </c>
      <c r="B190" t="s">
        <v>650</v>
      </c>
      <c r="C190" t="s">
        <v>222</v>
      </c>
      <c r="D190" t="str">
        <f>VLOOKUP(B190,spotifydata.csv!A:D,4,FALSE)</f>
        <v>Happy Mondays</v>
      </c>
      <c r="E190" t="str">
        <f>VLOOKUP(C190,spotifydata.csv!A:E,4,FALSE)</f>
        <v>The Charlatans</v>
      </c>
      <c r="F190">
        <f>COUNTIF(E:E,D190)</f>
        <v>11</v>
      </c>
    </row>
    <row r="191" spans="1:6">
      <c r="A191">
        <v>5241</v>
      </c>
      <c r="B191" t="s">
        <v>648</v>
      </c>
      <c r="C191" t="s">
        <v>222</v>
      </c>
      <c r="D191" t="str">
        <f>VLOOKUP(B191,spotifydata.csv!A:D,4,FALSE)</f>
        <v>The Stone Roses</v>
      </c>
      <c r="E191" t="str">
        <f>VLOOKUP(C191,spotifydata.csv!A:E,4,FALSE)</f>
        <v>The Charlatans</v>
      </c>
      <c r="F191">
        <f>COUNTIF(E:E,D191)</f>
        <v>11</v>
      </c>
    </row>
    <row r="192" spans="1:6">
      <c r="A192">
        <v>341</v>
      </c>
      <c r="B192" t="s">
        <v>330</v>
      </c>
      <c r="C192" t="s">
        <v>331</v>
      </c>
      <c r="D192" t="str">
        <f>VLOOKUP(B192,spotifydata.csv!A:D,4,FALSE)</f>
        <v>Basement Jaxx</v>
      </c>
      <c r="E192" t="str">
        <f>VLOOKUP(C192,spotifydata.csv!A:E,4,FALSE)</f>
        <v>The Chemical Brothers</v>
      </c>
      <c r="F192">
        <f>COUNTIF(E:E,D192)</f>
        <v>11</v>
      </c>
    </row>
    <row r="193" spans="1:6">
      <c r="A193">
        <v>4165</v>
      </c>
      <c r="B193" t="s">
        <v>521</v>
      </c>
      <c r="C193" t="s">
        <v>635</v>
      </c>
      <c r="D193" t="str">
        <f>VLOOKUP(B193,spotifydata.csv!A:D,4,FALSE)</f>
        <v>Simple Minds</v>
      </c>
      <c r="E193" t="str">
        <f>VLOOKUP(C193,spotifydata.csv!A:E,4,FALSE)</f>
        <v>The Human League</v>
      </c>
      <c r="F193">
        <f>COUNTIF(E:E,D193)</f>
        <v>11</v>
      </c>
    </row>
    <row r="194" spans="1:6">
      <c r="A194">
        <v>5259</v>
      </c>
      <c r="B194" t="s">
        <v>648</v>
      </c>
      <c r="C194" t="s">
        <v>194</v>
      </c>
      <c r="D194" t="str">
        <f>VLOOKUP(B194,spotifydata.csv!A:D,4,FALSE)</f>
        <v>The Stone Roses</v>
      </c>
      <c r="E194" t="str">
        <f>VLOOKUP(C194,spotifydata.csv!A:E,4,FALSE)</f>
        <v>The Libertines</v>
      </c>
      <c r="F194">
        <f>COUNTIF(E:E,D194)</f>
        <v>11</v>
      </c>
    </row>
    <row r="195" spans="1:6">
      <c r="A195">
        <v>6009</v>
      </c>
      <c r="B195" t="s">
        <v>209</v>
      </c>
      <c r="C195" t="s">
        <v>194</v>
      </c>
      <c r="D195" t="str">
        <f>VLOOKUP(B195,spotifydata.csv!A:D,4,FALSE)</f>
        <v>Jamie T</v>
      </c>
      <c r="E195" t="str">
        <f>VLOOKUP(C195,spotifydata.csv!A:E,4,FALSE)</f>
        <v>The Libertines</v>
      </c>
      <c r="F195">
        <f>COUNTIF(E:E,D195)</f>
        <v>11</v>
      </c>
    </row>
    <row r="196" spans="1:6">
      <c r="A196">
        <v>6001</v>
      </c>
      <c r="B196" t="s">
        <v>209</v>
      </c>
      <c r="C196" t="s">
        <v>98</v>
      </c>
      <c r="D196" t="str">
        <f>VLOOKUP(B196,spotifydata.csv!A:D,4,FALSE)</f>
        <v>Jamie T</v>
      </c>
      <c r="E196" t="str">
        <f>VLOOKUP(C196,spotifydata.csv!A:E,4,FALSE)</f>
        <v>The Maccabees</v>
      </c>
      <c r="F196">
        <f>COUNTIF(E:E,D196)</f>
        <v>11</v>
      </c>
    </row>
    <row r="197" spans="1:6">
      <c r="A197">
        <v>6003</v>
      </c>
      <c r="B197" t="s">
        <v>209</v>
      </c>
      <c r="C197" t="s">
        <v>204</v>
      </c>
      <c r="D197" t="str">
        <f>VLOOKUP(B197,spotifydata.csv!A:D,4,FALSE)</f>
        <v>Jamie T</v>
      </c>
      <c r="E197" t="str">
        <f>VLOOKUP(C197,spotifydata.csv!A:E,4,FALSE)</f>
        <v>The Pigeon Detectives</v>
      </c>
      <c r="F197">
        <f>COUNTIF(E:E,D197)</f>
        <v>11</v>
      </c>
    </row>
    <row r="198" spans="1:6">
      <c r="A198">
        <v>358</v>
      </c>
      <c r="B198" t="s">
        <v>330</v>
      </c>
      <c r="C198" t="s">
        <v>348</v>
      </c>
      <c r="D198" t="str">
        <f>VLOOKUP(B198,spotifydata.csv!A:D,4,FALSE)</f>
        <v>Basement Jaxx</v>
      </c>
      <c r="E198" t="str">
        <f>VLOOKUP(C198,spotifydata.csv!A:E,4,FALSE)</f>
        <v>The Prodigy</v>
      </c>
      <c r="F198">
        <f>COUNTIF(E:E,D198)</f>
        <v>11</v>
      </c>
    </row>
    <row r="199" spans="1:6">
      <c r="A199">
        <v>4178</v>
      </c>
      <c r="B199" t="s">
        <v>521</v>
      </c>
      <c r="C199" t="s">
        <v>49</v>
      </c>
      <c r="D199" t="str">
        <f>VLOOKUP(B199,spotifydata.csv!A:D,4,FALSE)</f>
        <v>Simple Minds</v>
      </c>
      <c r="E199" t="str">
        <f>VLOOKUP(C199,spotifydata.csv!A:E,4,FALSE)</f>
        <v>The Psychedelic Furs</v>
      </c>
      <c r="F199">
        <f>COUNTIF(E:E,D199)</f>
        <v>11</v>
      </c>
    </row>
    <row r="200" spans="1:6">
      <c r="A200">
        <v>2025</v>
      </c>
      <c r="B200" t="s">
        <v>650</v>
      </c>
      <c r="C200" t="s">
        <v>648</v>
      </c>
      <c r="D200" t="str">
        <f>VLOOKUP(B200,spotifydata.csv!A:D,4,FALSE)</f>
        <v>Happy Mondays</v>
      </c>
      <c r="E200" t="str">
        <f>VLOOKUP(C200,spotifydata.csv!A:E,4,FALSE)</f>
        <v>The Stone Roses</v>
      </c>
      <c r="F200">
        <f>COUNTIF(E:E,D200)</f>
        <v>11</v>
      </c>
    </row>
    <row r="201" spans="1:6">
      <c r="A201">
        <v>6020</v>
      </c>
      <c r="B201" t="s">
        <v>209</v>
      </c>
      <c r="C201" t="s">
        <v>1034</v>
      </c>
      <c r="D201" t="str">
        <f>VLOOKUP(B201,spotifydata.csv!A:D,4,FALSE)</f>
        <v>Jamie T</v>
      </c>
      <c r="E201" t="str">
        <f>VLOOKUP(C201,spotifydata.csv!A:E,4,FALSE)</f>
        <v>The Streets</v>
      </c>
      <c r="F201">
        <f>COUNTIF(E:E,D201)</f>
        <v>11</v>
      </c>
    </row>
    <row r="202" spans="1:6">
      <c r="A202">
        <v>6010</v>
      </c>
      <c r="B202" t="s">
        <v>209</v>
      </c>
      <c r="C202" t="s">
        <v>205</v>
      </c>
      <c r="D202" t="str">
        <f>VLOOKUP(B202,spotifydata.csv!A:D,4,FALSE)</f>
        <v>Jamie T</v>
      </c>
      <c r="E202" t="str">
        <f>VLOOKUP(C202,spotifydata.csv!A:E,4,FALSE)</f>
        <v>The Vaccines</v>
      </c>
      <c r="F202">
        <f>COUNTIF(E:E,D202)</f>
        <v>11</v>
      </c>
    </row>
    <row r="203" spans="1:6">
      <c r="A203">
        <v>5252</v>
      </c>
      <c r="B203" t="s">
        <v>648</v>
      </c>
      <c r="C203" t="s">
        <v>647</v>
      </c>
      <c r="D203" t="str">
        <f>VLOOKUP(B203,spotifydata.csv!A:D,4,FALSE)</f>
        <v>The Stone Roses</v>
      </c>
      <c r="E203" t="str">
        <f>VLOOKUP(C203,spotifydata.csv!A:E,4,FALSE)</f>
        <v>The Verve</v>
      </c>
      <c r="F203">
        <f>COUNTIF(E:E,D203)</f>
        <v>11</v>
      </c>
    </row>
    <row r="204" spans="1:6">
      <c r="A204">
        <v>6011</v>
      </c>
      <c r="B204" t="s">
        <v>209</v>
      </c>
      <c r="C204" t="s">
        <v>203</v>
      </c>
      <c r="D204" t="str">
        <f>VLOOKUP(B204,spotifydata.csv!A:D,4,FALSE)</f>
        <v>Jamie T</v>
      </c>
      <c r="E204" t="str">
        <f>VLOOKUP(C204,spotifydata.csv!A:E,4,FALSE)</f>
        <v>The Wombats</v>
      </c>
      <c r="F204">
        <f>COUNTIF(E:E,D204)</f>
        <v>11</v>
      </c>
    </row>
    <row r="205" spans="1:6">
      <c r="A205">
        <v>4174</v>
      </c>
      <c r="B205" t="s">
        <v>521</v>
      </c>
      <c r="C205" t="s">
        <v>63</v>
      </c>
      <c r="D205" t="str">
        <f>VLOOKUP(B205,spotifydata.csv!A:D,4,FALSE)</f>
        <v>Simple Minds</v>
      </c>
      <c r="E205" t="str">
        <f>VLOOKUP(C205,spotifydata.csv!A:E,4,FALSE)</f>
        <v>Thompson Twins</v>
      </c>
      <c r="F205">
        <f>COUNTIF(E:E,D205)</f>
        <v>11</v>
      </c>
    </row>
    <row r="206" spans="1:6">
      <c r="A206">
        <v>348</v>
      </c>
      <c r="B206" t="s">
        <v>330</v>
      </c>
      <c r="C206" t="s">
        <v>338</v>
      </c>
      <c r="D206" t="str">
        <f>VLOOKUP(B206,spotifydata.csv!A:D,4,FALSE)</f>
        <v>Basement Jaxx</v>
      </c>
      <c r="E206" t="str">
        <f>VLOOKUP(C206,spotifydata.csv!A:E,4,FALSE)</f>
        <v>Underworld</v>
      </c>
      <c r="F206">
        <f>COUNTIF(E:E,D206)</f>
        <v>11</v>
      </c>
    </row>
    <row r="207" spans="1:6">
      <c r="A207">
        <v>3670</v>
      </c>
      <c r="B207" t="s">
        <v>49</v>
      </c>
      <c r="C207" t="s">
        <v>44</v>
      </c>
      <c r="D207" t="str">
        <f>VLOOKUP(B207,spotifydata.csv!A:D,4,FALSE)</f>
        <v>The Psychedelic Furs</v>
      </c>
      <c r="E207" t="str">
        <f>VLOOKUP(C207,spotifydata.csv!A:E,4,FALSE)</f>
        <v>Adam Ant</v>
      </c>
      <c r="F207">
        <f>COUNTIF(E:E,D207)</f>
        <v>10</v>
      </c>
    </row>
    <row r="208" spans="1:6">
      <c r="A208">
        <v>5596</v>
      </c>
      <c r="B208" t="s">
        <v>791</v>
      </c>
      <c r="C208" t="s">
        <v>211</v>
      </c>
      <c r="D208" t="str">
        <f>VLOOKUP(B208,spotifydata.csv!A:D,4,FALSE)</f>
        <v>Travis</v>
      </c>
      <c r="E208" t="str">
        <f>VLOOKUP(C208,spotifydata.csv!A:E,4,FALSE)</f>
        <v>Ash</v>
      </c>
      <c r="F208">
        <f>COUNTIF(E:E,D208)</f>
        <v>10</v>
      </c>
    </row>
    <row r="209" spans="1:6">
      <c r="A209">
        <v>5913</v>
      </c>
      <c r="B209" t="s">
        <v>338</v>
      </c>
      <c r="C209" t="s">
        <v>330</v>
      </c>
      <c r="D209" t="str">
        <f>VLOOKUP(B209,spotifydata.csv!A:D,4,FALSE)</f>
        <v>Underworld</v>
      </c>
      <c r="E209" t="str">
        <f>VLOOKUP(C209,spotifydata.csv!A:E,4,FALSE)</f>
        <v>Basement Jaxx</v>
      </c>
      <c r="F209">
        <f>COUNTIF(E:E,D209)</f>
        <v>10</v>
      </c>
    </row>
    <row r="210" spans="1:6">
      <c r="A210">
        <v>5595</v>
      </c>
      <c r="B210" t="s">
        <v>791</v>
      </c>
      <c r="C210" t="s">
        <v>645</v>
      </c>
      <c r="D210" t="str">
        <f>VLOOKUP(B210,spotifydata.csv!A:D,4,FALSE)</f>
        <v>Travis</v>
      </c>
      <c r="E210" t="str">
        <f>VLOOKUP(C210,spotifydata.csv!A:E,4,FALSE)</f>
        <v>Blur</v>
      </c>
      <c r="F210">
        <f>COUNTIF(E:E,D210)</f>
        <v>10</v>
      </c>
    </row>
    <row r="211" spans="1:6">
      <c r="A211">
        <v>3662</v>
      </c>
      <c r="B211" t="s">
        <v>49</v>
      </c>
      <c r="C211" t="s">
        <v>1061</v>
      </c>
      <c r="D211" t="str">
        <f>VLOOKUP(B211,spotifydata.csv!A:D,4,FALSE)</f>
        <v>The Psychedelic Furs</v>
      </c>
      <c r="E211" t="str">
        <f>VLOOKUP(C211,spotifydata.csv!A:E,4,FALSE)</f>
        <v>Echo &amp; the Bunnymen</v>
      </c>
      <c r="F211">
        <f>COUNTIF(E:E,D211)</f>
        <v>10</v>
      </c>
    </row>
    <row r="212" spans="1:6">
      <c r="A212">
        <v>5910</v>
      </c>
      <c r="B212" t="s">
        <v>338</v>
      </c>
      <c r="C212" t="s">
        <v>337</v>
      </c>
      <c r="D212" t="str">
        <f>VLOOKUP(B212,spotifydata.csv!A:D,4,FALSE)</f>
        <v>Underworld</v>
      </c>
      <c r="E212" t="str">
        <f>VLOOKUP(C212,spotifydata.csv!A:E,4,FALSE)</f>
        <v>Faithless</v>
      </c>
      <c r="F212">
        <f>COUNTIF(E:E,D212)</f>
        <v>10</v>
      </c>
    </row>
    <row r="213" spans="1:6">
      <c r="A213">
        <v>5597</v>
      </c>
      <c r="B213" t="s">
        <v>791</v>
      </c>
      <c r="C213" t="s">
        <v>219</v>
      </c>
      <c r="D213" t="str">
        <f>VLOOKUP(B213,spotifydata.csv!A:D,4,FALSE)</f>
        <v>Travis</v>
      </c>
      <c r="E213" t="str">
        <f>VLOOKUP(C213,spotifydata.csv!A:E,4,FALSE)</f>
        <v>Feeder</v>
      </c>
      <c r="F213">
        <f>COUNTIF(E:E,D213)</f>
        <v>10</v>
      </c>
    </row>
    <row r="214" spans="1:6">
      <c r="A214">
        <v>5909</v>
      </c>
      <c r="B214" t="s">
        <v>338</v>
      </c>
      <c r="C214" t="s">
        <v>334</v>
      </c>
      <c r="D214" t="str">
        <f>VLOOKUP(B214,spotifydata.csv!A:D,4,FALSE)</f>
        <v>Underworld</v>
      </c>
      <c r="E214" t="str">
        <f>VLOOKUP(C214,spotifydata.csv!A:E,4,FALSE)</f>
        <v>Groove Armada</v>
      </c>
      <c r="F214">
        <f>COUNTIF(E:E,D214)</f>
        <v>10</v>
      </c>
    </row>
    <row r="215" spans="1:6">
      <c r="A215">
        <v>5588</v>
      </c>
      <c r="B215" t="s">
        <v>791</v>
      </c>
      <c r="C215" t="s">
        <v>789</v>
      </c>
      <c r="D215" t="str">
        <f>VLOOKUP(B215,spotifydata.csv!A:D,4,FALSE)</f>
        <v>Travis</v>
      </c>
      <c r="E215" t="str">
        <f>VLOOKUP(C215,spotifydata.csv!A:E,4,FALSE)</f>
        <v>Keane</v>
      </c>
      <c r="F215">
        <f>COUNTIF(E:E,D215)</f>
        <v>10</v>
      </c>
    </row>
    <row r="216" spans="1:6">
      <c r="A216">
        <v>5907</v>
      </c>
      <c r="B216" t="s">
        <v>338</v>
      </c>
      <c r="C216" t="s">
        <v>346</v>
      </c>
      <c r="D216" t="str">
        <f>VLOOKUP(B216,spotifydata.csv!A:D,4,FALSE)</f>
        <v>Underworld</v>
      </c>
      <c r="E216" t="str">
        <f>VLOOKUP(C216,spotifydata.csv!A:E,4,FALSE)</f>
        <v>Leftfield</v>
      </c>
      <c r="F216">
        <f>COUNTIF(E:E,D216)</f>
        <v>10</v>
      </c>
    </row>
    <row r="217" spans="1:6">
      <c r="A217">
        <v>5587</v>
      </c>
      <c r="B217" t="s">
        <v>791</v>
      </c>
      <c r="C217" t="s">
        <v>216</v>
      </c>
      <c r="D217" t="str">
        <f>VLOOKUP(B217,spotifydata.csv!A:D,4,FALSE)</f>
        <v>Travis</v>
      </c>
      <c r="E217" t="str">
        <f>VLOOKUP(C217,spotifydata.csv!A:E,4,FALSE)</f>
        <v>Manic Street Preachers</v>
      </c>
      <c r="F217">
        <f>COUNTIF(E:E,D217)</f>
        <v>10</v>
      </c>
    </row>
    <row r="218" spans="1:6">
      <c r="A218">
        <v>5919</v>
      </c>
      <c r="B218" t="s">
        <v>338</v>
      </c>
      <c r="C218" t="s">
        <v>1156</v>
      </c>
      <c r="D218" t="str">
        <f>VLOOKUP(B218,spotifydata.csv!A:D,4,FALSE)</f>
        <v>Underworld</v>
      </c>
      <c r="E218" t="str">
        <f>VLOOKUP(C218,spotifydata.csv!A:E,4,FALSE)</f>
        <v>Massive Attack</v>
      </c>
      <c r="F218">
        <f>COUNTIF(E:E,D218)</f>
        <v>10</v>
      </c>
    </row>
    <row r="219" spans="1:6">
      <c r="A219">
        <v>5598</v>
      </c>
      <c r="B219" t="s">
        <v>791</v>
      </c>
      <c r="C219" t="s">
        <v>1599</v>
      </c>
      <c r="D219" t="str">
        <f>VLOOKUP(B219,spotifydata.csv!A:D,4,FALSE)</f>
        <v>Travis</v>
      </c>
      <c r="E219" t="str">
        <f>VLOOKUP(C219,spotifydata.csv!A:E,4,FALSE)</f>
        <v>Noel Gallagher's High Flying Birds</v>
      </c>
      <c r="F219">
        <f>COUNTIF(E:E,D219)</f>
        <v>10</v>
      </c>
    </row>
    <row r="220" spans="1:6">
      <c r="A220">
        <v>5914</v>
      </c>
      <c r="B220" t="s">
        <v>338</v>
      </c>
      <c r="C220" t="s">
        <v>649</v>
      </c>
      <c r="D220" t="str">
        <f>VLOOKUP(B220,spotifydata.csv!A:D,4,FALSE)</f>
        <v>Underworld</v>
      </c>
      <c r="E220" t="str">
        <f>VLOOKUP(C220,spotifydata.csv!A:E,4,FALSE)</f>
        <v>Primal Scream</v>
      </c>
      <c r="F220">
        <f>COUNTIF(E:E,D220)</f>
        <v>10</v>
      </c>
    </row>
    <row r="221" spans="1:6">
      <c r="A221">
        <v>5594</v>
      </c>
      <c r="B221" t="s">
        <v>791</v>
      </c>
      <c r="C221" t="s">
        <v>201</v>
      </c>
      <c r="D221" t="str">
        <f>VLOOKUP(B221,spotifydata.csv!A:D,4,FALSE)</f>
        <v>Travis</v>
      </c>
      <c r="E221" t="str">
        <f>VLOOKUP(C221,spotifydata.csv!A:E,4,FALSE)</f>
        <v>Razorlight</v>
      </c>
      <c r="F221">
        <f>COUNTIF(E:E,D221)</f>
        <v>10</v>
      </c>
    </row>
    <row r="222" spans="1:6">
      <c r="A222">
        <v>5582</v>
      </c>
      <c r="B222" t="s">
        <v>791</v>
      </c>
      <c r="C222" t="s">
        <v>654</v>
      </c>
      <c r="D222" t="str">
        <f>VLOOKUP(B222,spotifydata.csv!A:D,4,FALSE)</f>
        <v>Travis</v>
      </c>
      <c r="E222" t="str">
        <f>VLOOKUP(C222,spotifydata.csv!A:E,4,FALSE)</f>
        <v>Richard Ashcroft</v>
      </c>
      <c r="F222">
        <f>COUNTIF(E:E,D222)</f>
        <v>10</v>
      </c>
    </row>
    <row r="223" spans="1:6">
      <c r="A223">
        <v>5584</v>
      </c>
      <c r="B223" t="s">
        <v>791</v>
      </c>
      <c r="C223" t="s">
        <v>800</v>
      </c>
      <c r="D223" t="str">
        <f>VLOOKUP(B223,spotifydata.csv!A:D,4,FALSE)</f>
        <v>Travis</v>
      </c>
      <c r="E223" t="str">
        <f>VLOOKUP(C223,spotifydata.csv!A:E,4,FALSE)</f>
        <v>Stereophonics</v>
      </c>
      <c r="F223">
        <f>COUNTIF(E:E,D223)</f>
        <v>10</v>
      </c>
    </row>
    <row r="224" spans="1:6">
      <c r="A224">
        <v>5599</v>
      </c>
      <c r="B224" t="s">
        <v>791</v>
      </c>
      <c r="C224" t="s">
        <v>222</v>
      </c>
      <c r="D224" t="str">
        <f>VLOOKUP(B224,spotifydata.csv!A:D,4,FALSE)</f>
        <v>Travis</v>
      </c>
      <c r="E224" t="str">
        <f>VLOOKUP(C224,spotifydata.csv!A:E,4,FALSE)</f>
        <v>The Charlatans</v>
      </c>
      <c r="F224">
        <f>COUNTIF(E:E,D224)</f>
        <v>10</v>
      </c>
    </row>
    <row r="225" spans="1:6">
      <c r="A225">
        <v>5903</v>
      </c>
      <c r="B225" t="s">
        <v>338</v>
      </c>
      <c r="C225" t="s">
        <v>331</v>
      </c>
      <c r="D225" t="str">
        <f>VLOOKUP(B225,spotifydata.csv!A:D,4,FALSE)</f>
        <v>Underworld</v>
      </c>
      <c r="E225" t="str">
        <f>VLOOKUP(C225,spotifydata.csv!A:E,4,FALSE)</f>
        <v>The Chemical Brothers</v>
      </c>
      <c r="F225">
        <f>COUNTIF(E:E,D225)</f>
        <v>10</v>
      </c>
    </row>
    <row r="226" spans="1:6">
      <c r="A226">
        <v>5585</v>
      </c>
      <c r="B226" t="s">
        <v>791</v>
      </c>
      <c r="C226" t="s">
        <v>647</v>
      </c>
      <c r="D226" t="str">
        <f>VLOOKUP(B226,spotifydata.csv!A:D,4,FALSE)</f>
        <v>Travis</v>
      </c>
      <c r="E226" t="str">
        <f>VLOOKUP(C226,spotifydata.csv!A:E,4,FALSE)</f>
        <v>The Verve</v>
      </c>
      <c r="F226">
        <f>COUNTIF(E:E,D226)</f>
        <v>10</v>
      </c>
    </row>
    <row r="227" spans="1:6">
      <c r="A227">
        <v>1871</v>
      </c>
      <c r="B227" t="s">
        <v>376</v>
      </c>
      <c r="C227" t="s">
        <v>164</v>
      </c>
      <c r="D227" t="str">
        <f>VLOOKUP(B227,spotifydata.csv!A:D,4,FALSE)</f>
        <v>Goldfrapp</v>
      </c>
      <c r="E227" t="str">
        <f>VLOOKUP(C227,spotifydata.csv!A:E,4,FALSE)</f>
        <v>Bat For Lashes</v>
      </c>
      <c r="F227">
        <f>COUNTIF(E:E,D227)</f>
        <v>9</v>
      </c>
    </row>
    <row r="228" spans="1:6">
      <c r="A228">
        <v>1873</v>
      </c>
      <c r="B228" t="s">
        <v>376</v>
      </c>
      <c r="C228" t="s">
        <v>1330</v>
      </c>
      <c r="D228" t="str">
        <f>VLOOKUP(B228,spotifydata.csv!A:D,4,FALSE)</f>
        <v>Goldfrapp</v>
      </c>
      <c r="E228" t="str">
        <f>VLOOKUP(C228,spotifydata.csv!A:E,4,FALSE)</f>
        <v>BjÃ¶rk</v>
      </c>
      <c r="F228">
        <f>COUNTIF(E:E,D228)</f>
        <v>9</v>
      </c>
    </row>
    <row r="229" spans="1:6">
      <c r="A229">
        <v>1663</v>
      </c>
      <c r="B229" t="s">
        <v>95</v>
      </c>
      <c r="C229" t="s">
        <v>207</v>
      </c>
      <c r="D229" t="str">
        <f>VLOOKUP(B229,spotifydata.csv!A:D,4,FALSE)</f>
        <v>Foals</v>
      </c>
      <c r="E229" t="str">
        <f>VLOOKUP(C229,spotifydata.csv!A:E,4,FALSE)</f>
        <v>Bloc Party</v>
      </c>
      <c r="F229">
        <f>COUNTIF(E:E,D229)</f>
        <v>9</v>
      </c>
    </row>
    <row r="230" spans="1:6">
      <c r="A230">
        <v>1662</v>
      </c>
      <c r="B230" t="s">
        <v>95</v>
      </c>
      <c r="C230" t="s">
        <v>96</v>
      </c>
      <c r="D230" t="str">
        <f>VLOOKUP(B230,spotifydata.csv!A:D,4,FALSE)</f>
        <v>Foals</v>
      </c>
      <c r="E230" t="str">
        <f>VLOOKUP(C230,spotifydata.csv!A:E,4,FALSE)</f>
        <v>Bombay Bicycle Club</v>
      </c>
      <c r="F230">
        <f>COUNTIF(E:E,D230)</f>
        <v>9</v>
      </c>
    </row>
    <row r="231" spans="1:6">
      <c r="A231">
        <v>1664</v>
      </c>
      <c r="B231" t="s">
        <v>95</v>
      </c>
      <c r="C231" t="s">
        <v>659</v>
      </c>
      <c r="D231" t="str">
        <f>VLOOKUP(B231,spotifydata.csv!A:D,4,FALSE)</f>
        <v>Foals</v>
      </c>
      <c r="E231" t="str">
        <f>VLOOKUP(C231,spotifydata.csv!A:E,4,FALSE)</f>
        <v>Friendly Fires</v>
      </c>
      <c r="F231">
        <f>COUNTIF(E:E,D231)</f>
        <v>9</v>
      </c>
    </row>
    <row r="232" spans="1:6">
      <c r="A232">
        <v>2997</v>
      </c>
      <c r="B232" t="s">
        <v>1156</v>
      </c>
      <c r="C232" t="s">
        <v>376</v>
      </c>
      <c r="D232" t="str">
        <f>VLOOKUP(B232,spotifydata.csv!A:D,4,FALSE)</f>
        <v>Massive Attack</v>
      </c>
      <c r="E232" t="str">
        <f>VLOOKUP(C232,spotifydata.csv!A:E,4,FALSE)</f>
        <v>Goldfrapp</v>
      </c>
      <c r="F232">
        <f>COUNTIF(E:E,D232)</f>
        <v>9</v>
      </c>
    </row>
    <row r="233" spans="1:6">
      <c r="A233">
        <v>143</v>
      </c>
      <c r="B233" t="s">
        <v>136</v>
      </c>
      <c r="C233" t="s">
        <v>109</v>
      </c>
      <c r="D233" t="str">
        <f>VLOOKUP(B233,spotifydata.csv!A:D,4,FALSE)</f>
        <v>Animal Collective</v>
      </c>
      <c r="E233" t="str">
        <f>VLOOKUP(C233,spotifydata.csv!A:E,4,FALSE)</f>
        <v>Grizzly Bear</v>
      </c>
      <c r="F233">
        <f>COUNTIF(E:E,D233)</f>
        <v>9</v>
      </c>
    </row>
    <row r="234" spans="1:6">
      <c r="A234">
        <v>2990</v>
      </c>
      <c r="B234" t="s">
        <v>1156</v>
      </c>
      <c r="C234" t="s">
        <v>334</v>
      </c>
      <c r="D234" t="str">
        <f>VLOOKUP(B234,spotifydata.csv!A:D,4,FALSE)</f>
        <v>Massive Attack</v>
      </c>
      <c r="E234" t="str">
        <f>VLOOKUP(C234,spotifydata.csv!A:E,4,FALSE)</f>
        <v>Groove Armada</v>
      </c>
      <c r="F234">
        <f>COUNTIF(E:E,D234)</f>
        <v>9</v>
      </c>
    </row>
    <row r="235" spans="1:6">
      <c r="A235">
        <v>1671</v>
      </c>
      <c r="B235" t="s">
        <v>95</v>
      </c>
      <c r="C235" t="s">
        <v>209</v>
      </c>
      <c r="D235" t="str">
        <f>VLOOKUP(B235,spotifydata.csv!A:D,4,FALSE)</f>
        <v>Foals</v>
      </c>
      <c r="E235" t="str">
        <f>VLOOKUP(C235,spotifydata.csv!A:E,4,FALSE)</f>
        <v>Jamie T</v>
      </c>
      <c r="F235">
        <f>COUNTIF(E:E,D235)</f>
        <v>9</v>
      </c>
    </row>
    <row r="236" spans="1:6">
      <c r="A236">
        <v>1670</v>
      </c>
      <c r="B236" t="s">
        <v>95</v>
      </c>
      <c r="C236" t="s">
        <v>199</v>
      </c>
      <c r="D236" t="str">
        <f>VLOOKUP(B236,spotifydata.csv!A:D,4,FALSE)</f>
        <v>Foals</v>
      </c>
      <c r="E236" t="str">
        <f>VLOOKUP(C236,spotifydata.csv!A:E,4,FALSE)</f>
        <v>Kasabian</v>
      </c>
      <c r="F236">
        <f>COUNTIF(E:E,D236)</f>
        <v>9</v>
      </c>
    </row>
    <row r="237" spans="1:6">
      <c r="A237">
        <v>2157</v>
      </c>
      <c r="B237" t="s">
        <v>681</v>
      </c>
      <c r="C237" t="s">
        <v>680</v>
      </c>
      <c r="D237" t="str">
        <f>VLOOKUP(B237,spotifydata.csv!A:D,4,FALSE)</f>
        <v>Jackson Browne</v>
      </c>
      <c r="E237" t="str">
        <f>VLOOKUP(C237,spotifydata.csv!A:E,4,FALSE)</f>
        <v>Paul Simon</v>
      </c>
      <c r="F237">
        <f>COUNTIF(E:E,D237)</f>
        <v>9</v>
      </c>
    </row>
    <row r="238" spans="1:6">
      <c r="A238">
        <v>1880</v>
      </c>
      <c r="B238" t="s">
        <v>376</v>
      </c>
      <c r="C238" t="s">
        <v>1334</v>
      </c>
      <c r="D238" t="str">
        <f>VLOOKUP(B238,spotifydata.csv!A:D,4,FALSE)</f>
        <v>Goldfrapp</v>
      </c>
      <c r="E238" t="str">
        <f>VLOOKUP(C238,spotifydata.csv!A:E,4,FALSE)</f>
        <v>Portishead</v>
      </c>
      <c r="F238">
        <f>COUNTIF(E:E,D238)</f>
        <v>9</v>
      </c>
    </row>
    <row r="239" spans="1:6">
      <c r="A239">
        <v>2982</v>
      </c>
      <c r="B239" t="s">
        <v>1156</v>
      </c>
      <c r="C239" t="s">
        <v>1334</v>
      </c>
      <c r="D239" t="str">
        <f>VLOOKUP(B239,spotifydata.csv!A:D,4,FALSE)</f>
        <v>Massive Attack</v>
      </c>
      <c r="E239" t="str">
        <f>VLOOKUP(C239,spotifydata.csv!A:E,4,FALSE)</f>
        <v>Portishead</v>
      </c>
      <c r="F239">
        <f>COUNTIF(E:E,D239)</f>
        <v>9</v>
      </c>
    </row>
    <row r="240" spans="1:6">
      <c r="A240">
        <v>3413</v>
      </c>
      <c r="B240" t="s">
        <v>1013</v>
      </c>
      <c r="C240" t="s">
        <v>521</v>
      </c>
      <c r="D240" t="str">
        <f>VLOOKUP(B240,spotifydata.csv!A:D,4,FALSE)</f>
        <v>Orchestral Manoeuvres In The Dark</v>
      </c>
      <c r="E240" t="str">
        <f>VLOOKUP(C240,spotifydata.csv!A:E,4,FALSE)</f>
        <v>Simple Minds</v>
      </c>
      <c r="F240">
        <f>COUNTIF(E:E,D240)</f>
        <v>9</v>
      </c>
    </row>
    <row r="241" spans="1:6">
      <c r="A241">
        <v>2994</v>
      </c>
      <c r="B241" t="s">
        <v>1156</v>
      </c>
      <c r="C241" t="s">
        <v>331</v>
      </c>
      <c r="D241" t="str">
        <f>VLOOKUP(B241,spotifydata.csv!A:D,4,FALSE)</f>
        <v>Massive Attack</v>
      </c>
      <c r="E241" t="str">
        <f>VLOOKUP(C241,spotifydata.csv!A:E,4,FALSE)</f>
        <v>The Chemical Brothers</v>
      </c>
      <c r="F241">
        <f>COUNTIF(E:E,D241)</f>
        <v>9</v>
      </c>
    </row>
    <row r="242" spans="1:6">
      <c r="A242">
        <v>3401</v>
      </c>
      <c r="B242" t="s">
        <v>1013</v>
      </c>
      <c r="C242" t="s">
        <v>635</v>
      </c>
      <c r="D242" t="str">
        <f>VLOOKUP(B242,spotifydata.csv!A:D,4,FALSE)</f>
        <v>Orchestral Manoeuvres In The Dark</v>
      </c>
      <c r="E242" t="str">
        <f>VLOOKUP(C242,spotifydata.csv!A:E,4,FALSE)</f>
        <v>The Human League</v>
      </c>
      <c r="F242">
        <f>COUNTIF(E:E,D242)</f>
        <v>9</v>
      </c>
    </row>
    <row r="243" spans="1:6">
      <c r="A243">
        <v>1679</v>
      </c>
      <c r="B243" t="s">
        <v>95</v>
      </c>
      <c r="C243" t="s">
        <v>194</v>
      </c>
      <c r="D243" t="str">
        <f>VLOOKUP(B243,spotifydata.csv!A:D,4,FALSE)</f>
        <v>Foals</v>
      </c>
      <c r="E243" t="str">
        <f>VLOOKUP(C243,spotifydata.csv!A:E,4,FALSE)</f>
        <v>The Libertines</v>
      </c>
      <c r="F243">
        <f>COUNTIF(E:E,D243)</f>
        <v>9</v>
      </c>
    </row>
    <row r="244" spans="1:6">
      <c r="A244">
        <v>1661</v>
      </c>
      <c r="B244" t="s">
        <v>95</v>
      </c>
      <c r="C244" t="s">
        <v>98</v>
      </c>
      <c r="D244" t="str">
        <f>VLOOKUP(B244,spotifydata.csv!A:D,4,FALSE)</f>
        <v>Foals</v>
      </c>
      <c r="E244" t="str">
        <f>VLOOKUP(C244,spotifydata.csv!A:E,4,FALSE)</f>
        <v>The Maccabees</v>
      </c>
      <c r="F244">
        <f>COUNTIF(E:E,D244)</f>
        <v>9</v>
      </c>
    </row>
    <row r="245" spans="1:6">
      <c r="A245">
        <v>1672</v>
      </c>
      <c r="B245" t="s">
        <v>95</v>
      </c>
      <c r="C245" t="s">
        <v>205</v>
      </c>
      <c r="D245" t="str">
        <f>VLOOKUP(B245,spotifydata.csv!A:D,4,FALSE)</f>
        <v>Foals</v>
      </c>
      <c r="E245" t="str">
        <f>VLOOKUP(C245,spotifydata.csv!A:E,4,FALSE)</f>
        <v>The Vaccines</v>
      </c>
      <c r="F245">
        <f>COUNTIF(E:E,D245)</f>
        <v>9</v>
      </c>
    </row>
    <row r="246" spans="1:6">
      <c r="A246">
        <v>1677</v>
      </c>
      <c r="B246" t="s">
        <v>95</v>
      </c>
      <c r="C246" t="s">
        <v>203</v>
      </c>
      <c r="D246" t="str">
        <f>VLOOKUP(B246,spotifydata.csv!A:D,4,FALSE)</f>
        <v>Foals</v>
      </c>
      <c r="E246" t="str">
        <f>VLOOKUP(C246,spotifydata.csv!A:E,4,FALSE)</f>
        <v>The Wombats</v>
      </c>
      <c r="F246">
        <f>COUNTIF(E:E,D246)</f>
        <v>9</v>
      </c>
    </row>
    <row r="247" spans="1:6">
      <c r="A247">
        <v>3407</v>
      </c>
      <c r="B247" t="s">
        <v>1013</v>
      </c>
      <c r="C247" t="s">
        <v>63</v>
      </c>
      <c r="D247" t="str">
        <f>VLOOKUP(B247,spotifydata.csv!A:D,4,FALSE)</f>
        <v>Orchestral Manoeuvres In The Dark</v>
      </c>
      <c r="E247" t="str">
        <f>VLOOKUP(C247,spotifydata.csv!A:E,4,FALSE)</f>
        <v>Thompson Twins</v>
      </c>
      <c r="F247">
        <f>COUNTIF(E:E,D247)</f>
        <v>9</v>
      </c>
    </row>
    <row r="248" spans="1:6">
      <c r="A248">
        <v>2998</v>
      </c>
      <c r="B248" t="s">
        <v>1156</v>
      </c>
      <c r="C248" t="s">
        <v>338</v>
      </c>
      <c r="D248" t="str">
        <f>VLOOKUP(B248,spotifydata.csv!A:D,4,FALSE)</f>
        <v>Massive Attack</v>
      </c>
      <c r="E248" t="str">
        <f>VLOOKUP(C248,spotifydata.csv!A:E,4,FALSE)</f>
        <v>Underworld</v>
      </c>
      <c r="F248">
        <f>COUNTIF(E:E,D248)</f>
        <v>9</v>
      </c>
    </row>
    <row r="249" spans="1:6">
      <c r="A249">
        <v>1675</v>
      </c>
      <c r="B249" t="s">
        <v>95</v>
      </c>
      <c r="C249" t="s">
        <v>383</v>
      </c>
      <c r="D249" t="str">
        <f>VLOOKUP(B249,spotifydata.csv!A:D,4,FALSE)</f>
        <v>Foals</v>
      </c>
      <c r="E249" t="str">
        <f>VLOOKUP(C249,spotifydata.csv!A:E,4,FALSE)</f>
        <v>Wild Beasts</v>
      </c>
      <c r="F249">
        <f>COUNTIF(E:E,D249)</f>
        <v>9</v>
      </c>
    </row>
    <row r="250" spans="1:6">
      <c r="A250">
        <v>4846</v>
      </c>
      <c r="B250" t="s">
        <v>185</v>
      </c>
      <c r="C250" t="s">
        <v>136</v>
      </c>
      <c r="D250" t="str">
        <f>VLOOKUP(B250,spotifydata.csv!A:D,4,FALSE)</f>
        <v>The Flaming Lips</v>
      </c>
      <c r="E250" t="str">
        <f>VLOOKUP(C250,spotifydata.csv!A:E,4,FALSE)</f>
        <v>Animal Collective</v>
      </c>
      <c r="F250">
        <f>COUNTIF(E:E,D250)</f>
        <v>8</v>
      </c>
    </row>
    <row r="251" spans="1:6">
      <c r="A251">
        <v>2110</v>
      </c>
      <c r="B251" t="s">
        <v>179</v>
      </c>
      <c r="C251" t="s">
        <v>113</v>
      </c>
      <c r="D251" t="str">
        <f>VLOOKUP(B251,spotifydata.csv!A:D,4,FALSE)</f>
        <v>Interpol</v>
      </c>
      <c r="E251" t="str">
        <f>VLOOKUP(C251,spotifydata.csv!A:E,4,FALSE)</f>
        <v>Arcade Fire</v>
      </c>
      <c r="F251">
        <f>COUNTIF(E:E,D251)</f>
        <v>8</v>
      </c>
    </row>
    <row r="252" spans="1:6">
      <c r="A252">
        <v>2102</v>
      </c>
      <c r="B252" t="s">
        <v>179</v>
      </c>
      <c r="C252" t="s">
        <v>207</v>
      </c>
      <c r="D252" t="str">
        <f>VLOOKUP(B252,spotifydata.csv!A:D,4,FALSE)</f>
        <v>Interpol</v>
      </c>
      <c r="E252" t="str">
        <f>VLOOKUP(C252,spotifydata.csv!A:E,4,FALSE)</f>
        <v>Bloc Party</v>
      </c>
      <c r="F252">
        <f>COUNTIF(E:E,D252)</f>
        <v>8</v>
      </c>
    </row>
    <row r="253" spans="1:6">
      <c r="A253">
        <v>3261</v>
      </c>
      <c r="B253" t="s">
        <v>952</v>
      </c>
      <c r="C253" t="s">
        <v>1061</v>
      </c>
      <c r="D253" t="str">
        <f>VLOOKUP(B253,spotifydata.csv!A:D,4,FALSE)</f>
        <v>New Order</v>
      </c>
      <c r="E253" t="str">
        <f>VLOOKUP(C253,spotifydata.csv!A:E,4,FALSE)</f>
        <v>Echo &amp; the Bunnymen</v>
      </c>
      <c r="F253">
        <f>COUNTIF(E:E,D253)</f>
        <v>8</v>
      </c>
    </row>
    <row r="254" spans="1:6">
      <c r="A254">
        <v>228</v>
      </c>
      <c r="B254" t="s">
        <v>211</v>
      </c>
      <c r="C254" t="s">
        <v>219</v>
      </c>
      <c r="D254" t="str">
        <f>VLOOKUP(B254,spotifydata.csv!A:D,4,FALSE)</f>
        <v>Ash</v>
      </c>
      <c r="E254" t="str">
        <f>VLOOKUP(C254,spotifydata.csv!A:E,4,FALSE)</f>
        <v>Feeder</v>
      </c>
      <c r="F254">
        <f>COUNTIF(E:E,D254)</f>
        <v>8</v>
      </c>
    </row>
    <row r="255" spans="1:6">
      <c r="A255">
        <v>2120</v>
      </c>
      <c r="B255" t="s">
        <v>179</v>
      </c>
      <c r="C255" t="s">
        <v>193</v>
      </c>
      <c r="D255" t="str">
        <f>VLOOKUP(B255,spotifydata.csv!A:D,4,FALSE)</f>
        <v>Interpol</v>
      </c>
      <c r="E255" t="str">
        <f>VLOOKUP(C255,spotifydata.csv!A:E,4,FALSE)</f>
        <v>Franz Ferdinand</v>
      </c>
      <c r="F255">
        <f>COUNTIF(E:E,D255)</f>
        <v>8</v>
      </c>
    </row>
    <row r="256" spans="1:6">
      <c r="A256">
        <v>4844</v>
      </c>
      <c r="B256" t="s">
        <v>185</v>
      </c>
      <c r="C256" t="s">
        <v>325</v>
      </c>
      <c r="D256" t="str">
        <f>VLOOKUP(B256,spotifydata.csv!A:D,4,FALSE)</f>
        <v>The Flaming Lips</v>
      </c>
      <c r="E256" t="str">
        <f>VLOOKUP(C256,spotifydata.csv!A:E,4,FALSE)</f>
        <v>Grandaddy</v>
      </c>
      <c r="F256">
        <f>COUNTIF(E:E,D256)</f>
        <v>8</v>
      </c>
    </row>
    <row r="257" spans="1:6">
      <c r="A257">
        <v>2733</v>
      </c>
      <c r="B257" t="s">
        <v>346</v>
      </c>
      <c r="C257" t="s">
        <v>334</v>
      </c>
      <c r="D257" t="str">
        <f>VLOOKUP(B257,spotifydata.csv!A:D,4,FALSE)</f>
        <v>Leftfield</v>
      </c>
      <c r="E257" t="str">
        <f>VLOOKUP(C257,spotifydata.csv!A:E,4,FALSE)</f>
        <v>Groove Armada</v>
      </c>
      <c r="F257">
        <f>COUNTIF(E:E,D257)</f>
        <v>8</v>
      </c>
    </row>
    <row r="258" spans="1:6">
      <c r="A258">
        <v>3269</v>
      </c>
      <c r="B258" t="s">
        <v>952</v>
      </c>
      <c r="C258" t="s">
        <v>650</v>
      </c>
      <c r="D258" t="str">
        <f>VLOOKUP(B258,spotifydata.csv!A:D,4,FALSE)</f>
        <v>New Order</v>
      </c>
      <c r="E258" t="str">
        <f>VLOOKUP(C258,spotifydata.csv!A:E,4,FALSE)</f>
        <v>Happy Mondays</v>
      </c>
      <c r="F258">
        <f>COUNTIF(E:E,D258)</f>
        <v>8</v>
      </c>
    </row>
    <row r="259" spans="1:6">
      <c r="A259">
        <v>1938</v>
      </c>
      <c r="B259" t="s">
        <v>325</v>
      </c>
      <c r="C259" t="s">
        <v>741</v>
      </c>
      <c r="D259" t="str">
        <f>VLOOKUP(B259,spotifydata.csv!A:D,4,FALSE)</f>
        <v>Grandaddy</v>
      </c>
      <c r="E259" t="str">
        <f>VLOOKUP(C259,spotifydata.csv!A:E,4,FALSE)</f>
        <v>Lambchop</v>
      </c>
      <c r="F259">
        <f>COUNTIF(E:E,D259)</f>
        <v>8</v>
      </c>
    </row>
    <row r="260" spans="1:6">
      <c r="A260">
        <v>1360</v>
      </c>
      <c r="B260" t="s">
        <v>538</v>
      </c>
      <c r="C260" t="s">
        <v>1060</v>
      </c>
      <c r="D260" t="str">
        <f>VLOOKUP(B260,spotifydata.csv!A:D,4,FALSE)</f>
        <v>Duran Duran</v>
      </c>
      <c r="E260" t="str">
        <f>VLOOKUP(C260,spotifydata.csv!A:E,4,FALSE)</f>
        <v>Level 42</v>
      </c>
      <c r="F260">
        <f>COUNTIF(E:E,D260)</f>
        <v>8</v>
      </c>
    </row>
    <row r="261" spans="1:6">
      <c r="A261">
        <v>225</v>
      </c>
      <c r="B261" t="s">
        <v>211</v>
      </c>
      <c r="C261" t="s">
        <v>216</v>
      </c>
      <c r="D261" t="str">
        <f>VLOOKUP(B261,spotifydata.csv!A:D,4,FALSE)</f>
        <v>Ash</v>
      </c>
      <c r="E261" t="str">
        <f>VLOOKUP(C261,spotifydata.csv!A:E,4,FALSE)</f>
        <v>Manic Street Preachers</v>
      </c>
      <c r="F261">
        <f>COUNTIF(E:E,D261)</f>
        <v>8</v>
      </c>
    </row>
    <row r="262" spans="1:6">
      <c r="A262">
        <v>1922</v>
      </c>
      <c r="B262" t="s">
        <v>325</v>
      </c>
      <c r="C262" t="s">
        <v>321</v>
      </c>
      <c r="D262" t="str">
        <f>VLOOKUP(B262,spotifydata.csv!A:D,4,FALSE)</f>
        <v>Grandaddy</v>
      </c>
      <c r="E262" t="str">
        <f>VLOOKUP(C262,spotifydata.csv!A:E,4,FALSE)</f>
        <v>Mercury Rev</v>
      </c>
      <c r="F262">
        <f>COUNTIF(E:E,D262)</f>
        <v>8</v>
      </c>
    </row>
    <row r="263" spans="1:6">
      <c r="A263">
        <v>4842</v>
      </c>
      <c r="B263" t="s">
        <v>185</v>
      </c>
      <c r="C263" t="s">
        <v>321</v>
      </c>
      <c r="D263" t="str">
        <f>VLOOKUP(B263,spotifydata.csv!A:D,4,FALSE)</f>
        <v>The Flaming Lips</v>
      </c>
      <c r="E263" t="str">
        <f>VLOOKUP(C263,spotifydata.csv!A:E,4,FALSE)</f>
        <v>Mercury Rev</v>
      </c>
      <c r="F263">
        <f>COUNTIF(E:E,D263)</f>
        <v>8</v>
      </c>
    </row>
    <row r="264" spans="1:6">
      <c r="A264">
        <v>3273</v>
      </c>
      <c r="B264" t="s">
        <v>952</v>
      </c>
      <c r="C264" t="s">
        <v>1880</v>
      </c>
      <c r="D264" t="str">
        <f>VLOOKUP(B264,spotifydata.csv!A:D,4,FALSE)</f>
        <v>New Order</v>
      </c>
      <c r="E264" t="str">
        <f>VLOOKUP(C264,spotifydata.csv!A:E,4,FALSE)</f>
        <v>Morrissey</v>
      </c>
      <c r="F264">
        <f>COUNTIF(E:E,D264)</f>
        <v>8</v>
      </c>
    </row>
    <row r="265" spans="1:6">
      <c r="A265">
        <v>4856</v>
      </c>
      <c r="B265" t="s">
        <v>185</v>
      </c>
      <c r="C265" t="s">
        <v>2041</v>
      </c>
      <c r="D265" t="str">
        <f>VLOOKUP(B265,spotifydata.csv!A:D,4,FALSE)</f>
        <v>The Flaming Lips</v>
      </c>
      <c r="E265" t="str">
        <f>VLOOKUP(C265,spotifydata.csv!A:E,4,FALSE)</f>
        <v>My Bloody Valentine</v>
      </c>
      <c r="F265">
        <f>COUNTIF(E:E,D265)</f>
        <v>8</v>
      </c>
    </row>
    <row r="266" spans="1:6">
      <c r="A266">
        <v>1352</v>
      </c>
      <c r="B266" t="s">
        <v>538</v>
      </c>
      <c r="C266" t="s">
        <v>1013</v>
      </c>
      <c r="D266" t="str">
        <f>VLOOKUP(B266,spotifydata.csv!A:D,4,FALSE)</f>
        <v>Duran Duran</v>
      </c>
      <c r="E266" t="str">
        <f>VLOOKUP(C266,spotifydata.csv!A:E,4,FALSE)</f>
        <v>Orchestral Manoeuvres In The Dark</v>
      </c>
      <c r="F266">
        <f>COUNTIF(E:E,D266)</f>
        <v>8</v>
      </c>
    </row>
    <row r="267" spans="1:6">
      <c r="A267">
        <v>3266</v>
      </c>
      <c r="B267" t="s">
        <v>952</v>
      </c>
      <c r="C267" t="s">
        <v>1013</v>
      </c>
      <c r="D267" t="str">
        <f>VLOOKUP(B267,spotifydata.csv!A:D,4,FALSE)</f>
        <v>New Order</v>
      </c>
      <c r="E267" t="str">
        <f>VLOOKUP(C267,spotifydata.csv!A:E,4,FALSE)</f>
        <v>Orchestral Manoeuvres In The Dark</v>
      </c>
      <c r="F267">
        <f>COUNTIF(E:E,D267)</f>
        <v>8</v>
      </c>
    </row>
    <row r="268" spans="1:6">
      <c r="A268">
        <v>1354</v>
      </c>
      <c r="B268" t="s">
        <v>538</v>
      </c>
      <c r="C268" t="s">
        <v>128</v>
      </c>
      <c r="D268" t="str">
        <f>VLOOKUP(B268,spotifydata.csv!A:D,4,FALSE)</f>
        <v>Duran Duran</v>
      </c>
      <c r="E268" t="str">
        <f>VLOOKUP(C268,spotifydata.csv!A:E,4,FALSE)</f>
        <v>Pet Shop Boys</v>
      </c>
      <c r="F268">
        <f>COUNTIF(E:E,D268)</f>
        <v>8</v>
      </c>
    </row>
    <row r="269" spans="1:6">
      <c r="A269">
        <v>3268</v>
      </c>
      <c r="B269" t="s">
        <v>952</v>
      </c>
      <c r="C269" t="s">
        <v>128</v>
      </c>
      <c r="D269" t="str">
        <f>VLOOKUP(B269,spotifydata.csv!A:D,4,FALSE)</f>
        <v>New Order</v>
      </c>
      <c r="E269" t="str">
        <f>VLOOKUP(C269,spotifydata.csv!A:E,4,FALSE)</f>
        <v>Pet Shop Boys</v>
      </c>
      <c r="F269">
        <f>COUNTIF(E:E,D269)</f>
        <v>8</v>
      </c>
    </row>
    <row r="270" spans="1:6">
      <c r="A270">
        <v>2740</v>
      </c>
      <c r="B270" t="s">
        <v>346</v>
      </c>
      <c r="C270" t="s">
        <v>649</v>
      </c>
      <c r="D270" t="str">
        <f>VLOOKUP(B270,spotifydata.csv!A:D,4,FALSE)</f>
        <v>Leftfield</v>
      </c>
      <c r="E270" t="str">
        <f>VLOOKUP(C270,spotifydata.csv!A:E,4,FALSE)</f>
        <v>Primal Scream</v>
      </c>
      <c r="F270">
        <f>COUNTIF(E:E,D270)</f>
        <v>8</v>
      </c>
    </row>
    <row r="271" spans="1:6">
      <c r="A271">
        <v>1343</v>
      </c>
      <c r="B271" t="s">
        <v>538</v>
      </c>
      <c r="C271" t="s">
        <v>521</v>
      </c>
      <c r="D271" t="str">
        <f>VLOOKUP(B271,spotifydata.csv!A:D,4,FALSE)</f>
        <v>Duran Duran</v>
      </c>
      <c r="E271" t="str">
        <f>VLOOKUP(C271,spotifydata.csv!A:E,4,FALSE)</f>
        <v>Simple Minds</v>
      </c>
      <c r="F271">
        <f>COUNTIF(E:E,D271)</f>
        <v>8</v>
      </c>
    </row>
    <row r="272" spans="1:6">
      <c r="A272">
        <v>240</v>
      </c>
      <c r="B272" t="s">
        <v>211</v>
      </c>
      <c r="C272" t="s">
        <v>231</v>
      </c>
      <c r="D272" t="str">
        <f>VLOOKUP(B272,spotifydata.csv!A:D,4,FALSE)</f>
        <v>Ash</v>
      </c>
      <c r="E272" t="str">
        <f>VLOOKUP(C272,spotifydata.csv!A:E,4,FALSE)</f>
        <v>Super Furry Animals</v>
      </c>
      <c r="F272">
        <f>COUNTIF(E:E,D272)</f>
        <v>8</v>
      </c>
    </row>
    <row r="273" spans="1:6">
      <c r="A273">
        <v>1932</v>
      </c>
      <c r="B273" t="s">
        <v>325</v>
      </c>
      <c r="C273" t="s">
        <v>231</v>
      </c>
      <c r="D273" t="str">
        <f>VLOOKUP(B273,spotifydata.csv!A:D,4,FALSE)</f>
        <v>Grandaddy</v>
      </c>
      <c r="E273" t="str">
        <f>VLOOKUP(C273,spotifydata.csv!A:E,4,FALSE)</f>
        <v>Super Furry Animals</v>
      </c>
      <c r="F273">
        <f>COUNTIF(E:E,D273)</f>
        <v>8</v>
      </c>
    </row>
    <row r="274" spans="1:6">
      <c r="A274">
        <v>231</v>
      </c>
      <c r="B274" t="s">
        <v>211</v>
      </c>
      <c r="C274" t="s">
        <v>222</v>
      </c>
      <c r="D274" t="str">
        <f>VLOOKUP(B274,spotifydata.csv!A:D,4,FALSE)</f>
        <v>Ash</v>
      </c>
      <c r="E274" t="str">
        <f>VLOOKUP(C274,spotifydata.csv!A:E,4,FALSE)</f>
        <v>The Charlatans</v>
      </c>
      <c r="F274">
        <f>COUNTIF(E:E,D274)</f>
        <v>8</v>
      </c>
    </row>
    <row r="275" spans="1:6">
      <c r="A275">
        <v>2739</v>
      </c>
      <c r="B275" t="s">
        <v>346</v>
      </c>
      <c r="C275" t="s">
        <v>331</v>
      </c>
      <c r="D275" t="str">
        <f>VLOOKUP(B275,spotifydata.csv!A:D,4,FALSE)</f>
        <v>Leftfield</v>
      </c>
      <c r="E275" t="str">
        <f>VLOOKUP(C275,spotifydata.csv!A:E,4,FALSE)</f>
        <v>The Chemical Brothers</v>
      </c>
      <c r="F275">
        <f>COUNTIF(E:E,D275)</f>
        <v>8</v>
      </c>
    </row>
    <row r="276" spans="1:6">
      <c r="A276">
        <v>3276</v>
      </c>
      <c r="B276" t="s">
        <v>952</v>
      </c>
      <c r="C276" t="s">
        <v>1017</v>
      </c>
      <c r="D276" t="str">
        <f>VLOOKUP(B276,spotifydata.csv!A:D,4,FALSE)</f>
        <v>New Order</v>
      </c>
      <c r="E276" t="str">
        <f>VLOOKUP(C276,spotifydata.csv!A:E,4,FALSE)</f>
        <v>The Cure</v>
      </c>
      <c r="F276">
        <f>COUNTIF(E:E,D276)</f>
        <v>8</v>
      </c>
    </row>
    <row r="277" spans="1:6">
      <c r="A277">
        <v>1342</v>
      </c>
      <c r="B277" t="s">
        <v>538</v>
      </c>
      <c r="C277" t="s">
        <v>635</v>
      </c>
      <c r="D277" t="str">
        <f>VLOOKUP(B277,spotifydata.csv!A:D,4,FALSE)</f>
        <v>Duran Duran</v>
      </c>
      <c r="E277" t="str">
        <f>VLOOKUP(C277,spotifydata.csv!A:E,4,FALSE)</f>
        <v>The Human League</v>
      </c>
      <c r="F277">
        <f>COUNTIF(E:E,D277)</f>
        <v>8</v>
      </c>
    </row>
    <row r="278" spans="1:6">
      <c r="A278">
        <v>3267</v>
      </c>
      <c r="B278" t="s">
        <v>952</v>
      </c>
      <c r="C278" t="s">
        <v>635</v>
      </c>
      <c r="D278" t="str">
        <f>VLOOKUP(B278,spotifydata.csv!A:D,4,FALSE)</f>
        <v>New Order</v>
      </c>
      <c r="E278" t="str">
        <f>VLOOKUP(C278,spotifydata.csv!A:E,4,FALSE)</f>
        <v>The Human League</v>
      </c>
      <c r="F278">
        <f>COUNTIF(E:E,D278)</f>
        <v>8</v>
      </c>
    </row>
    <row r="279" spans="1:6">
      <c r="A279">
        <v>2117</v>
      </c>
      <c r="B279" t="s">
        <v>179</v>
      </c>
      <c r="C279" t="s">
        <v>177</v>
      </c>
      <c r="D279" t="str">
        <f>VLOOKUP(B279,spotifydata.csv!A:D,4,FALSE)</f>
        <v>Interpol</v>
      </c>
      <c r="E279" t="str">
        <f>VLOOKUP(C279,spotifydata.csv!A:E,4,FALSE)</f>
        <v>The National</v>
      </c>
      <c r="F279">
        <f>COUNTIF(E:E,D279)</f>
        <v>8</v>
      </c>
    </row>
    <row r="280" spans="1:6">
      <c r="A280">
        <v>3264</v>
      </c>
      <c r="B280" t="s">
        <v>952</v>
      </c>
      <c r="C280" t="s">
        <v>49</v>
      </c>
      <c r="D280" t="str">
        <f>VLOOKUP(B280,spotifydata.csv!A:D,4,FALSE)</f>
        <v>New Order</v>
      </c>
      <c r="E280" t="str">
        <f>VLOOKUP(C280,spotifydata.csv!A:E,4,FALSE)</f>
        <v>The Psychedelic Furs</v>
      </c>
      <c r="F280">
        <f>COUNTIF(E:E,D280)</f>
        <v>8</v>
      </c>
    </row>
    <row r="281" spans="1:6">
      <c r="A281">
        <v>1344</v>
      </c>
      <c r="B281" t="s">
        <v>538</v>
      </c>
      <c r="C281" t="s">
        <v>63</v>
      </c>
      <c r="D281" t="str">
        <f>VLOOKUP(B281,spotifydata.csv!A:D,4,FALSE)</f>
        <v>Duran Duran</v>
      </c>
      <c r="E281" t="str">
        <f>VLOOKUP(C281,spotifydata.csv!A:E,4,FALSE)</f>
        <v>Thompson Twins</v>
      </c>
      <c r="F281">
        <f>COUNTIF(E:E,D281)</f>
        <v>8</v>
      </c>
    </row>
    <row r="282" spans="1:6">
      <c r="A282">
        <v>2723</v>
      </c>
      <c r="B282" t="s">
        <v>346</v>
      </c>
      <c r="C282" t="s">
        <v>338</v>
      </c>
      <c r="D282" t="str">
        <f>VLOOKUP(B282,spotifydata.csv!A:D,4,FALSE)</f>
        <v>Leftfield</v>
      </c>
      <c r="E282" t="str">
        <f>VLOOKUP(C282,spotifydata.csv!A:E,4,FALSE)</f>
        <v>Underworld</v>
      </c>
      <c r="F282">
        <f>COUNTIF(E:E,D282)</f>
        <v>8</v>
      </c>
    </row>
    <row r="283" spans="1:6">
      <c r="A283">
        <v>4848</v>
      </c>
      <c r="B283" t="s">
        <v>185</v>
      </c>
      <c r="C283" t="s">
        <v>753</v>
      </c>
      <c r="D283" t="str">
        <f>VLOOKUP(B283,spotifydata.csv!A:D,4,FALSE)</f>
        <v>The Flaming Lips</v>
      </c>
      <c r="E283" t="str">
        <f>VLOOKUP(C283,spotifydata.csv!A:E,4,FALSE)</f>
        <v>Wilco</v>
      </c>
      <c r="F283">
        <f>COUNTIF(E:E,D283)</f>
        <v>8</v>
      </c>
    </row>
    <row r="284" spans="1:6">
      <c r="A284">
        <v>1927</v>
      </c>
      <c r="B284" t="s">
        <v>325</v>
      </c>
      <c r="C284" t="s">
        <v>392</v>
      </c>
      <c r="D284" t="str">
        <f>VLOOKUP(B284,spotifydata.csv!A:D,4,FALSE)</f>
        <v>Grandaddy</v>
      </c>
      <c r="E284" t="str">
        <f>VLOOKUP(C284,spotifydata.csv!A:E,4,FALSE)</f>
        <v>Yo La Tengo</v>
      </c>
      <c r="F284">
        <f>COUNTIF(E:E,D284)</f>
        <v>8</v>
      </c>
    </row>
    <row r="285" spans="1:6">
      <c r="A285">
        <v>4841</v>
      </c>
      <c r="B285" t="s">
        <v>185</v>
      </c>
      <c r="C285" t="s">
        <v>392</v>
      </c>
      <c r="D285" t="str">
        <f>VLOOKUP(B285,spotifydata.csv!A:D,4,FALSE)</f>
        <v>The Flaming Lips</v>
      </c>
      <c r="E285" t="str">
        <f>VLOOKUP(C285,spotifydata.csv!A:E,4,FALSE)</f>
        <v>Yo La Tengo</v>
      </c>
      <c r="F285">
        <f>COUNTIF(E:E,D285)</f>
        <v>8</v>
      </c>
    </row>
    <row r="286" spans="1:6">
      <c r="A286">
        <v>4373</v>
      </c>
      <c r="B286" t="s">
        <v>188</v>
      </c>
      <c r="C286" t="s">
        <v>136</v>
      </c>
      <c r="D286" t="str">
        <f>VLOOKUP(B286,spotifydata.csv!A:D,4,FALSE)</f>
        <v>St. Vincent</v>
      </c>
      <c r="E286" t="str">
        <f>VLOOKUP(C286,spotifydata.csv!A:E,4,FALSE)</f>
        <v>Animal Collective</v>
      </c>
      <c r="F286">
        <f>COUNTIF(E:E,D286)</f>
        <v>7</v>
      </c>
    </row>
    <row r="287" spans="1:6">
      <c r="A287">
        <v>4534</v>
      </c>
      <c r="B287" t="s">
        <v>231</v>
      </c>
      <c r="C287" t="s">
        <v>211</v>
      </c>
      <c r="D287" t="str">
        <f>VLOOKUP(B287,spotifydata.csv!A:D,4,FALSE)</f>
        <v>Super Furry Animals</v>
      </c>
      <c r="E287" t="str">
        <f>VLOOKUP(C287,spotifydata.csv!A:E,4,FALSE)</f>
        <v>Ash</v>
      </c>
      <c r="F287">
        <f>COUNTIF(E:E,D287)</f>
        <v>7</v>
      </c>
    </row>
    <row r="288" spans="1:6">
      <c r="A288">
        <v>4529</v>
      </c>
      <c r="B288" t="s">
        <v>231</v>
      </c>
      <c r="C288" t="s">
        <v>315</v>
      </c>
      <c r="D288" t="str">
        <f>VLOOKUP(B288,spotifydata.csv!A:D,4,FALSE)</f>
        <v>Super Furry Animals</v>
      </c>
      <c r="E288" t="str">
        <f>VLOOKUP(C288,spotifydata.csv!A:E,4,FALSE)</f>
        <v>Badly Drawn Boy</v>
      </c>
      <c r="F288">
        <f>COUNTIF(E:E,D288)</f>
        <v>7</v>
      </c>
    </row>
    <row r="289" spans="1:6">
      <c r="A289">
        <v>1505</v>
      </c>
      <c r="B289" t="s">
        <v>337</v>
      </c>
      <c r="C289" t="s">
        <v>330</v>
      </c>
      <c r="D289" t="str">
        <f>VLOOKUP(B289,spotifydata.csv!A:D,4,FALSE)</f>
        <v>Faithless</v>
      </c>
      <c r="E289" t="str">
        <f>VLOOKUP(C289,spotifydata.csv!A:E,4,FALSE)</f>
        <v>Basement Jaxx</v>
      </c>
      <c r="F289">
        <f>COUNTIF(E:E,D289)</f>
        <v>7</v>
      </c>
    </row>
    <row r="290" spans="1:6">
      <c r="A290">
        <v>1525</v>
      </c>
      <c r="B290" t="s">
        <v>336</v>
      </c>
      <c r="C290" t="s">
        <v>330</v>
      </c>
      <c r="D290" t="str">
        <f>VLOOKUP(B290,spotifydata.csv!A:D,4,FALSE)</f>
        <v>Fatboy Slim</v>
      </c>
      <c r="E290" t="str">
        <f>VLOOKUP(C290,spotifydata.csv!A:E,4,FALSE)</f>
        <v>Basement Jaxx</v>
      </c>
      <c r="F290">
        <f>COUNTIF(E:E,D290)</f>
        <v>7</v>
      </c>
    </row>
    <row r="291" spans="1:6">
      <c r="A291">
        <v>751</v>
      </c>
      <c r="B291" t="s">
        <v>96</v>
      </c>
      <c r="C291" t="s">
        <v>207</v>
      </c>
      <c r="D291" t="str">
        <f>VLOOKUP(B291,spotifydata.csv!A:D,4,FALSE)</f>
        <v>Bombay Bicycle Club</v>
      </c>
      <c r="E291" t="str">
        <f>VLOOKUP(C291,spotifydata.csv!A:E,4,FALSE)</f>
        <v>Bloc Party</v>
      </c>
      <c r="F291">
        <f>COUNTIF(E:E,D291)</f>
        <v>7</v>
      </c>
    </row>
    <row r="292" spans="1:6">
      <c r="A292">
        <v>1538</v>
      </c>
      <c r="B292" t="s">
        <v>336</v>
      </c>
      <c r="C292" t="s">
        <v>645</v>
      </c>
      <c r="D292" t="str">
        <f>VLOOKUP(B292,spotifydata.csv!A:D,4,FALSE)</f>
        <v>Fatboy Slim</v>
      </c>
      <c r="E292" t="str">
        <f>VLOOKUP(C292,spotifydata.csv!A:E,4,FALSE)</f>
        <v>Blur</v>
      </c>
      <c r="F292">
        <f>COUNTIF(E:E,D292)</f>
        <v>7</v>
      </c>
    </row>
    <row r="293" spans="1:6">
      <c r="A293">
        <v>2495</v>
      </c>
      <c r="B293" t="s">
        <v>789</v>
      </c>
      <c r="C293" t="s">
        <v>645</v>
      </c>
      <c r="D293" t="str">
        <f>VLOOKUP(B293,spotifydata.csv!A:D,4,FALSE)</f>
        <v>Keane</v>
      </c>
      <c r="E293" t="str">
        <f>VLOOKUP(C293,spotifydata.csv!A:E,4,FALSE)</f>
        <v>Blur</v>
      </c>
      <c r="F293">
        <f>COUNTIF(E:E,D293)</f>
        <v>7</v>
      </c>
    </row>
    <row r="294" spans="1:6">
      <c r="A294">
        <v>5217</v>
      </c>
      <c r="B294" t="s">
        <v>1233</v>
      </c>
      <c r="C294" t="s">
        <v>240</v>
      </c>
      <c r="D294" t="str">
        <f>VLOOKUP(B294,spotifydata.csv!A:D,4,FALSE)</f>
        <v>The Smashing Pumpkins</v>
      </c>
      <c r="E294" t="str">
        <f>VLOOKUP(C294,spotifydata.csv!A:E,4,FALSE)</f>
        <v>Faith No More</v>
      </c>
      <c r="F294">
        <f>COUNTIF(E:E,D294)</f>
        <v>7</v>
      </c>
    </row>
    <row r="295" spans="1:6">
      <c r="A295">
        <v>1530</v>
      </c>
      <c r="B295" t="s">
        <v>336</v>
      </c>
      <c r="C295" t="s">
        <v>337</v>
      </c>
      <c r="D295" t="str">
        <f>VLOOKUP(B295,spotifydata.csv!A:D,4,FALSE)</f>
        <v>Fatboy Slim</v>
      </c>
      <c r="E295" t="str">
        <f>VLOOKUP(C295,spotifydata.csv!A:E,4,FALSE)</f>
        <v>Faithless</v>
      </c>
      <c r="F295">
        <f>COUNTIF(E:E,D295)</f>
        <v>7</v>
      </c>
    </row>
    <row r="296" spans="1:6">
      <c r="A296">
        <v>1511</v>
      </c>
      <c r="B296" t="s">
        <v>337</v>
      </c>
      <c r="C296" t="s">
        <v>336</v>
      </c>
      <c r="D296" t="str">
        <f>VLOOKUP(B296,spotifydata.csv!A:D,4,FALSE)</f>
        <v>Faithless</v>
      </c>
      <c r="E296" t="str">
        <f>VLOOKUP(C296,spotifydata.csv!A:E,4,FALSE)</f>
        <v>Fatboy Slim</v>
      </c>
      <c r="F296">
        <f>COUNTIF(E:E,D296)</f>
        <v>7</v>
      </c>
    </row>
    <row r="297" spans="1:6">
      <c r="A297">
        <v>742</v>
      </c>
      <c r="B297" t="s">
        <v>96</v>
      </c>
      <c r="C297" t="s">
        <v>95</v>
      </c>
      <c r="D297" t="str">
        <f>VLOOKUP(B297,spotifydata.csv!A:D,4,FALSE)</f>
        <v>Bombay Bicycle Club</v>
      </c>
      <c r="E297" t="str">
        <f>VLOOKUP(C297,spotifydata.csv!A:E,4,FALSE)</f>
        <v>Foals</v>
      </c>
      <c r="F297">
        <f>COUNTIF(E:E,D297)</f>
        <v>7</v>
      </c>
    </row>
    <row r="298" spans="1:6">
      <c r="A298">
        <v>747</v>
      </c>
      <c r="B298" t="s">
        <v>96</v>
      </c>
      <c r="C298" t="s">
        <v>659</v>
      </c>
      <c r="D298" t="str">
        <f>VLOOKUP(B298,spotifydata.csv!A:D,4,FALSE)</f>
        <v>Bombay Bicycle Club</v>
      </c>
      <c r="E298" t="str">
        <f>VLOOKUP(C298,spotifydata.csv!A:E,4,FALSE)</f>
        <v>Friendly Fires</v>
      </c>
      <c r="F298">
        <f>COUNTIF(E:E,D298)</f>
        <v>7</v>
      </c>
    </row>
    <row r="299" spans="1:6">
      <c r="A299">
        <v>4368</v>
      </c>
      <c r="B299" t="s">
        <v>188</v>
      </c>
      <c r="C299" t="s">
        <v>109</v>
      </c>
      <c r="D299" t="str">
        <f>VLOOKUP(B299,spotifydata.csv!A:D,4,FALSE)</f>
        <v>St. Vincent</v>
      </c>
      <c r="E299" t="str">
        <f>VLOOKUP(C299,spotifydata.csv!A:E,4,FALSE)</f>
        <v>Grizzly Bear</v>
      </c>
      <c r="F299">
        <f>COUNTIF(E:E,D299)</f>
        <v>7</v>
      </c>
    </row>
    <row r="300" spans="1:6">
      <c r="A300">
        <v>1501</v>
      </c>
      <c r="B300" t="s">
        <v>337</v>
      </c>
      <c r="C300" t="s">
        <v>334</v>
      </c>
      <c r="D300" t="str">
        <f>VLOOKUP(B300,spotifydata.csv!A:D,4,FALSE)</f>
        <v>Faithless</v>
      </c>
      <c r="E300" t="str">
        <f>VLOOKUP(C300,spotifydata.csv!A:E,4,FALSE)</f>
        <v>Groove Armada</v>
      </c>
      <c r="F300">
        <f>COUNTIF(E:E,D300)</f>
        <v>7</v>
      </c>
    </row>
    <row r="301" spans="1:6">
      <c r="A301">
        <v>1528</v>
      </c>
      <c r="B301" t="s">
        <v>336</v>
      </c>
      <c r="C301" t="s">
        <v>334</v>
      </c>
      <c r="D301" t="str">
        <f>VLOOKUP(B301,spotifydata.csv!A:D,4,FALSE)</f>
        <v>Fatboy Slim</v>
      </c>
      <c r="E301" t="str">
        <f>VLOOKUP(C301,spotifydata.csv!A:E,4,FALSE)</f>
        <v>Groove Armada</v>
      </c>
      <c r="F301">
        <f>COUNTIF(E:E,D301)</f>
        <v>7</v>
      </c>
    </row>
    <row r="302" spans="1:6">
      <c r="A302">
        <v>1540</v>
      </c>
      <c r="B302" t="s">
        <v>336</v>
      </c>
      <c r="C302" t="s">
        <v>650</v>
      </c>
      <c r="D302" t="str">
        <f>VLOOKUP(B302,spotifydata.csv!A:D,4,FALSE)</f>
        <v>Fatboy Slim</v>
      </c>
      <c r="E302" t="str">
        <f>VLOOKUP(C302,spotifydata.csv!A:E,4,FALSE)</f>
        <v>Happy Mondays</v>
      </c>
      <c r="F302">
        <f>COUNTIF(E:E,D302)</f>
        <v>7</v>
      </c>
    </row>
    <row r="303" spans="1:6">
      <c r="A303">
        <v>750</v>
      </c>
      <c r="B303" t="s">
        <v>96</v>
      </c>
      <c r="C303" t="s">
        <v>209</v>
      </c>
      <c r="D303" t="str">
        <f>VLOOKUP(B303,spotifydata.csv!A:D,4,FALSE)</f>
        <v>Bombay Bicycle Club</v>
      </c>
      <c r="E303" t="str">
        <f>VLOOKUP(C303,spotifydata.csv!A:E,4,FALSE)</f>
        <v>Jamie T</v>
      </c>
      <c r="F303">
        <f>COUNTIF(E:E,D303)</f>
        <v>7</v>
      </c>
    </row>
    <row r="304" spans="1:6">
      <c r="A304">
        <v>2487</v>
      </c>
      <c r="B304" t="s">
        <v>789</v>
      </c>
      <c r="C304" t="s">
        <v>198</v>
      </c>
      <c r="D304" t="str">
        <f>VLOOKUP(B304,spotifydata.csv!A:D,4,FALSE)</f>
        <v>Keane</v>
      </c>
      <c r="E304" t="str">
        <f>VLOOKUP(C304,spotifydata.csv!A:E,4,FALSE)</f>
        <v>Kaiser Chiefs</v>
      </c>
      <c r="F304">
        <f>COUNTIF(E:E,D304)</f>
        <v>7</v>
      </c>
    </row>
    <row r="305" spans="1:6">
      <c r="A305">
        <v>1507</v>
      </c>
      <c r="B305" t="s">
        <v>337</v>
      </c>
      <c r="C305" t="s">
        <v>346</v>
      </c>
      <c r="D305" t="str">
        <f>VLOOKUP(B305,spotifydata.csv!A:D,4,FALSE)</f>
        <v>Faithless</v>
      </c>
      <c r="E305" t="str">
        <f>VLOOKUP(C305,spotifydata.csv!A:E,4,FALSE)</f>
        <v>Leftfield</v>
      </c>
      <c r="F305">
        <f>COUNTIF(E:E,D305)</f>
        <v>7</v>
      </c>
    </row>
    <row r="306" spans="1:6">
      <c r="A306">
        <v>1533</v>
      </c>
      <c r="B306" t="s">
        <v>336</v>
      </c>
      <c r="C306" t="s">
        <v>346</v>
      </c>
      <c r="D306" t="str">
        <f>VLOOKUP(B306,spotifydata.csv!A:D,4,FALSE)</f>
        <v>Fatboy Slim</v>
      </c>
      <c r="E306" t="str">
        <f>VLOOKUP(C306,spotifydata.csv!A:E,4,FALSE)</f>
        <v>Leftfield</v>
      </c>
      <c r="F306">
        <f>COUNTIF(E:E,D306)</f>
        <v>7</v>
      </c>
    </row>
    <row r="307" spans="1:6">
      <c r="A307">
        <v>2492</v>
      </c>
      <c r="B307" t="s">
        <v>789</v>
      </c>
      <c r="C307" t="s">
        <v>216</v>
      </c>
      <c r="D307" t="str">
        <f>VLOOKUP(B307,spotifydata.csv!A:D,4,FALSE)</f>
        <v>Keane</v>
      </c>
      <c r="E307" t="str">
        <f>VLOOKUP(C307,spotifydata.csv!A:E,4,FALSE)</f>
        <v>Manic Street Preachers</v>
      </c>
      <c r="F307">
        <f>COUNTIF(E:E,D307)</f>
        <v>7</v>
      </c>
    </row>
    <row r="308" spans="1:6">
      <c r="A308">
        <v>1509</v>
      </c>
      <c r="B308" t="s">
        <v>337</v>
      </c>
      <c r="C308" t="s">
        <v>1156</v>
      </c>
      <c r="D308" t="str">
        <f>VLOOKUP(B308,spotifydata.csv!A:D,4,FALSE)</f>
        <v>Faithless</v>
      </c>
      <c r="E308" t="str">
        <f>VLOOKUP(C308,spotifydata.csv!A:E,4,FALSE)</f>
        <v>Massive Attack</v>
      </c>
      <c r="F308">
        <f>COUNTIF(E:E,D308)</f>
        <v>7</v>
      </c>
    </row>
    <row r="309" spans="1:6">
      <c r="A309">
        <v>1535</v>
      </c>
      <c r="B309" t="s">
        <v>336</v>
      </c>
      <c r="C309" t="s">
        <v>1156</v>
      </c>
      <c r="D309" t="str">
        <f>VLOOKUP(B309,spotifydata.csv!A:D,4,FALSE)</f>
        <v>Fatboy Slim</v>
      </c>
      <c r="E309" t="str">
        <f>VLOOKUP(C309,spotifydata.csv!A:E,4,FALSE)</f>
        <v>Massive Attack</v>
      </c>
      <c r="F309">
        <f>COUNTIF(E:E,D309)</f>
        <v>7</v>
      </c>
    </row>
    <row r="310" spans="1:6">
      <c r="A310">
        <v>4525</v>
      </c>
      <c r="B310" t="s">
        <v>231</v>
      </c>
      <c r="C310" t="s">
        <v>321</v>
      </c>
      <c r="D310" t="str">
        <f>VLOOKUP(B310,spotifydata.csv!A:D,4,FALSE)</f>
        <v>Super Furry Animals</v>
      </c>
      <c r="E310" t="str">
        <f>VLOOKUP(C310,spotifydata.csv!A:E,4,FALSE)</f>
        <v>Mercury Rev</v>
      </c>
      <c r="F310">
        <f>COUNTIF(E:E,D310)</f>
        <v>7</v>
      </c>
    </row>
    <row r="311" spans="1:6">
      <c r="A311">
        <v>1515</v>
      </c>
      <c r="B311" t="s">
        <v>337</v>
      </c>
      <c r="C311" t="s">
        <v>1159</v>
      </c>
      <c r="D311" t="str">
        <f>VLOOKUP(B311,spotifydata.csv!A:D,4,FALSE)</f>
        <v>Faithless</v>
      </c>
      <c r="E311" t="str">
        <f>VLOOKUP(C311,spotifydata.csv!A:E,4,FALSE)</f>
        <v>Moby</v>
      </c>
      <c r="F311">
        <f>COUNTIF(E:E,D311)</f>
        <v>7</v>
      </c>
    </row>
    <row r="312" spans="1:6">
      <c r="A312">
        <v>1531</v>
      </c>
      <c r="B312" t="s">
        <v>336</v>
      </c>
      <c r="C312" t="s">
        <v>1159</v>
      </c>
      <c r="D312" t="str">
        <f>VLOOKUP(B312,spotifydata.csv!A:D,4,FALSE)</f>
        <v>Fatboy Slim</v>
      </c>
      <c r="E312" t="str">
        <f>VLOOKUP(C312,spotifydata.csv!A:E,4,FALSE)</f>
        <v>Moby</v>
      </c>
      <c r="F312">
        <f>COUNTIF(E:E,D312)</f>
        <v>7</v>
      </c>
    </row>
    <row r="313" spans="1:6">
      <c r="A313">
        <v>1366</v>
      </c>
      <c r="B313" t="s">
        <v>1061</v>
      </c>
      <c r="C313" t="s">
        <v>952</v>
      </c>
      <c r="D313" t="str">
        <f>VLOOKUP(B313,spotifydata.csv!A:D,4,FALSE)</f>
        <v>Echo &amp; the Bunnymen</v>
      </c>
      <c r="E313" t="str">
        <f>VLOOKUP(C313,spotifydata.csv!A:E,4,FALSE)</f>
        <v>New Order</v>
      </c>
      <c r="F313">
        <f>COUNTIF(E:E,D313)</f>
        <v>7</v>
      </c>
    </row>
    <row r="314" spans="1:6">
      <c r="A314">
        <v>2499</v>
      </c>
      <c r="B314" t="s">
        <v>789</v>
      </c>
      <c r="C314" t="s">
        <v>1599</v>
      </c>
      <c r="D314" t="str">
        <f>VLOOKUP(B314,spotifydata.csv!A:D,4,FALSE)</f>
        <v>Keane</v>
      </c>
      <c r="E314" t="str">
        <f>VLOOKUP(C314,spotifydata.csv!A:E,4,FALSE)</f>
        <v>Noel Gallagher's High Flying Birds</v>
      </c>
      <c r="F314">
        <f>COUNTIF(E:E,D314)</f>
        <v>7</v>
      </c>
    </row>
    <row r="315" spans="1:6">
      <c r="A315">
        <v>2496</v>
      </c>
      <c r="B315" t="s">
        <v>789</v>
      </c>
      <c r="C315" t="s">
        <v>794</v>
      </c>
      <c r="D315" t="str">
        <f>VLOOKUP(B315,spotifydata.csv!A:D,4,FALSE)</f>
        <v>Keane</v>
      </c>
      <c r="E315" t="str">
        <f>VLOOKUP(C315,spotifydata.csv!A:E,4,FALSE)</f>
        <v>Oasis</v>
      </c>
      <c r="F315">
        <f>COUNTIF(E:E,D315)</f>
        <v>7</v>
      </c>
    </row>
    <row r="316" spans="1:6">
      <c r="A316">
        <v>5206</v>
      </c>
      <c r="B316" t="s">
        <v>1233</v>
      </c>
      <c r="C316" t="s">
        <v>2035</v>
      </c>
      <c r="D316" t="str">
        <f>VLOOKUP(B316,spotifydata.csv!A:D,4,FALSE)</f>
        <v>The Smashing Pumpkins</v>
      </c>
      <c r="E316" t="str">
        <f>VLOOKUP(C316,spotifydata.csv!A:E,4,FALSE)</f>
        <v>Pixies</v>
      </c>
      <c r="F316">
        <f>COUNTIF(E:E,D316)</f>
        <v>7</v>
      </c>
    </row>
    <row r="317" spans="1:6">
      <c r="A317">
        <v>1534</v>
      </c>
      <c r="B317" t="s">
        <v>336</v>
      </c>
      <c r="C317" t="s">
        <v>649</v>
      </c>
      <c r="D317" t="str">
        <f>VLOOKUP(B317,spotifydata.csv!A:D,4,FALSE)</f>
        <v>Fatboy Slim</v>
      </c>
      <c r="E317" t="str">
        <f>VLOOKUP(C317,spotifydata.csv!A:E,4,FALSE)</f>
        <v>Primal Scream</v>
      </c>
      <c r="F317">
        <f>COUNTIF(E:E,D317)</f>
        <v>7</v>
      </c>
    </row>
    <row r="318" spans="1:6">
      <c r="A318">
        <v>4539</v>
      </c>
      <c r="B318" t="s">
        <v>231</v>
      </c>
      <c r="C318" t="s">
        <v>649</v>
      </c>
      <c r="D318" t="str">
        <f>VLOOKUP(B318,spotifydata.csv!A:D,4,FALSE)</f>
        <v>Super Furry Animals</v>
      </c>
      <c r="E318" t="str">
        <f>VLOOKUP(C318,spotifydata.csv!A:E,4,FALSE)</f>
        <v>Primal Scream</v>
      </c>
      <c r="F318">
        <f>COUNTIF(E:E,D318)</f>
        <v>7</v>
      </c>
    </row>
    <row r="319" spans="1:6">
      <c r="A319">
        <v>2490</v>
      </c>
      <c r="B319" t="s">
        <v>789</v>
      </c>
      <c r="C319" t="s">
        <v>201</v>
      </c>
      <c r="D319" t="str">
        <f>VLOOKUP(B319,spotifydata.csv!A:D,4,FALSE)</f>
        <v>Keane</v>
      </c>
      <c r="E319" t="str">
        <f>VLOOKUP(C319,spotifydata.csv!A:E,4,FALSE)</f>
        <v>Razorlight</v>
      </c>
      <c r="F319">
        <f>COUNTIF(E:E,D319)</f>
        <v>7</v>
      </c>
    </row>
    <row r="320" spans="1:6">
      <c r="A320">
        <v>2493</v>
      </c>
      <c r="B320" t="s">
        <v>789</v>
      </c>
      <c r="C320" t="s">
        <v>654</v>
      </c>
      <c r="D320" t="str">
        <f>VLOOKUP(B320,spotifydata.csv!A:D,4,FALSE)</f>
        <v>Keane</v>
      </c>
      <c r="E320" t="str">
        <f>VLOOKUP(C320,spotifydata.csv!A:E,4,FALSE)</f>
        <v>Richard Ashcroft</v>
      </c>
      <c r="F320">
        <f>COUNTIF(E:E,D320)</f>
        <v>7</v>
      </c>
    </row>
    <row r="321" spans="1:6">
      <c r="A321">
        <v>2481</v>
      </c>
      <c r="B321" t="s">
        <v>789</v>
      </c>
      <c r="C321" t="s">
        <v>790</v>
      </c>
      <c r="D321" t="str">
        <f>VLOOKUP(B321,spotifydata.csv!A:D,4,FALSE)</f>
        <v>Keane</v>
      </c>
      <c r="E321" t="str">
        <f>VLOOKUP(C321,spotifydata.csv!A:E,4,FALSE)</f>
        <v>Snow Patrol</v>
      </c>
      <c r="F321">
        <f>COUNTIF(E:E,D321)</f>
        <v>7</v>
      </c>
    </row>
    <row r="322" spans="1:6">
      <c r="A322">
        <v>2483</v>
      </c>
      <c r="B322" t="s">
        <v>789</v>
      </c>
      <c r="C322" t="s">
        <v>800</v>
      </c>
      <c r="D322" t="str">
        <f>VLOOKUP(B322,spotifydata.csv!A:D,4,FALSE)</f>
        <v>Keane</v>
      </c>
      <c r="E322" t="str">
        <f>VLOOKUP(C322,spotifydata.csv!A:E,4,FALSE)</f>
        <v>Stereophonics</v>
      </c>
      <c r="F322">
        <f>COUNTIF(E:E,D322)</f>
        <v>7</v>
      </c>
    </row>
    <row r="323" spans="1:6">
      <c r="A323">
        <v>4530</v>
      </c>
      <c r="B323" t="s">
        <v>231</v>
      </c>
      <c r="C323" t="s">
        <v>222</v>
      </c>
      <c r="D323" t="str">
        <f>VLOOKUP(B323,spotifydata.csv!A:D,4,FALSE)</f>
        <v>Super Furry Animals</v>
      </c>
      <c r="E323" t="str">
        <f>VLOOKUP(C323,spotifydata.csv!A:E,4,FALSE)</f>
        <v>The Charlatans</v>
      </c>
      <c r="F323">
        <f>COUNTIF(E:E,D323)</f>
        <v>7</v>
      </c>
    </row>
    <row r="324" spans="1:6">
      <c r="A324">
        <v>1502</v>
      </c>
      <c r="B324" t="s">
        <v>337</v>
      </c>
      <c r="C324" t="s">
        <v>331</v>
      </c>
      <c r="D324" t="str">
        <f>VLOOKUP(B324,spotifydata.csv!A:D,4,FALSE)</f>
        <v>Faithless</v>
      </c>
      <c r="E324" t="str">
        <f>VLOOKUP(C324,spotifydata.csv!A:E,4,FALSE)</f>
        <v>The Chemical Brothers</v>
      </c>
      <c r="F324">
        <f>COUNTIF(E:E,D324)</f>
        <v>7</v>
      </c>
    </row>
    <row r="325" spans="1:6">
      <c r="A325">
        <v>1521</v>
      </c>
      <c r="B325" t="s">
        <v>336</v>
      </c>
      <c r="C325" t="s">
        <v>331</v>
      </c>
      <c r="D325" t="str">
        <f>VLOOKUP(B325,spotifydata.csv!A:D,4,FALSE)</f>
        <v>Fatboy Slim</v>
      </c>
      <c r="E325" t="str">
        <f>VLOOKUP(C325,spotifydata.csv!A:E,4,FALSE)</f>
        <v>The Chemical Brothers</v>
      </c>
      <c r="F325">
        <f>COUNTIF(E:E,D325)</f>
        <v>7</v>
      </c>
    </row>
    <row r="326" spans="1:6">
      <c r="A326">
        <v>2498</v>
      </c>
      <c r="B326" t="s">
        <v>789</v>
      </c>
      <c r="C326" t="s">
        <v>793</v>
      </c>
      <c r="D326" t="str">
        <f>VLOOKUP(B326,spotifydata.csv!A:D,4,FALSE)</f>
        <v>Keane</v>
      </c>
      <c r="E326" t="str">
        <f>VLOOKUP(C326,spotifydata.csv!A:E,4,FALSE)</f>
        <v>The Killers</v>
      </c>
      <c r="F326">
        <f>COUNTIF(E:E,D326)</f>
        <v>7</v>
      </c>
    </row>
    <row r="327" spans="1:6">
      <c r="A327">
        <v>741</v>
      </c>
      <c r="B327" t="s">
        <v>96</v>
      </c>
      <c r="C327" t="s">
        <v>98</v>
      </c>
      <c r="D327" t="str">
        <f>VLOOKUP(B327,spotifydata.csv!A:D,4,FALSE)</f>
        <v>Bombay Bicycle Club</v>
      </c>
      <c r="E327" t="str">
        <f>VLOOKUP(C327,spotifydata.csv!A:E,4,FALSE)</f>
        <v>The Maccabees</v>
      </c>
      <c r="F327">
        <f>COUNTIF(E:E,D327)</f>
        <v>7</v>
      </c>
    </row>
    <row r="328" spans="1:6">
      <c r="A328">
        <v>754</v>
      </c>
      <c r="B328" t="s">
        <v>96</v>
      </c>
      <c r="C328" t="s">
        <v>204</v>
      </c>
      <c r="D328" t="str">
        <f>VLOOKUP(B328,spotifydata.csv!A:D,4,FALSE)</f>
        <v>Bombay Bicycle Club</v>
      </c>
      <c r="E328" t="str">
        <f>VLOOKUP(C328,spotifydata.csv!A:E,4,FALSE)</f>
        <v>The Pigeon Detectives</v>
      </c>
      <c r="F328">
        <f>COUNTIF(E:E,D328)</f>
        <v>7</v>
      </c>
    </row>
    <row r="329" spans="1:6">
      <c r="A329">
        <v>1517</v>
      </c>
      <c r="B329" t="s">
        <v>337</v>
      </c>
      <c r="C329" t="s">
        <v>348</v>
      </c>
      <c r="D329" t="str">
        <f>VLOOKUP(B329,spotifydata.csv!A:D,4,FALSE)</f>
        <v>Faithless</v>
      </c>
      <c r="E329" t="str">
        <f>VLOOKUP(C329,spotifydata.csv!A:E,4,FALSE)</f>
        <v>The Prodigy</v>
      </c>
      <c r="F329">
        <f>COUNTIF(E:E,D329)</f>
        <v>7</v>
      </c>
    </row>
    <row r="330" spans="1:6">
      <c r="A330">
        <v>1523</v>
      </c>
      <c r="B330" t="s">
        <v>336</v>
      </c>
      <c r="C330" t="s">
        <v>348</v>
      </c>
      <c r="D330" t="str">
        <f>VLOOKUP(B330,spotifydata.csv!A:D,4,FALSE)</f>
        <v>Fatboy Slim</v>
      </c>
      <c r="E330" t="str">
        <f>VLOOKUP(C330,spotifydata.csv!A:E,4,FALSE)</f>
        <v>The Prodigy</v>
      </c>
      <c r="F330">
        <f>COUNTIF(E:E,D330)</f>
        <v>7</v>
      </c>
    </row>
    <row r="331" spans="1:6">
      <c r="A331">
        <v>1361</v>
      </c>
      <c r="B331" t="s">
        <v>1061</v>
      </c>
      <c r="C331" t="s">
        <v>49</v>
      </c>
      <c r="D331" t="str">
        <f>VLOOKUP(B331,spotifydata.csv!A:D,4,FALSE)</f>
        <v>Echo &amp; the Bunnymen</v>
      </c>
      <c r="E331" t="str">
        <f>VLOOKUP(C331,spotifydata.csv!A:E,4,FALSE)</f>
        <v>The Psychedelic Furs</v>
      </c>
      <c r="F331">
        <f>COUNTIF(E:E,D331)</f>
        <v>7</v>
      </c>
    </row>
    <row r="332" spans="1:6">
      <c r="A332">
        <v>748</v>
      </c>
      <c r="B332" t="s">
        <v>96</v>
      </c>
      <c r="C332" t="s">
        <v>205</v>
      </c>
      <c r="D332" t="str">
        <f>VLOOKUP(B332,spotifydata.csv!A:D,4,FALSE)</f>
        <v>Bombay Bicycle Club</v>
      </c>
      <c r="E332" t="str">
        <f>VLOOKUP(C332,spotifydata.csv!A:E,4,FALSE)</f>
        <v>The Vaccines</v>
      </c>
      <c r="F332">
        <f>COUNTIF(E:E,D332)</f>
        <v>7</v>
      </c>
    </row>
    <row r="333" spans="1:6">
      <c r="A333">
        <v>2488</v>
      </c>
      <c r="B333" t="s">
        <v>789</v>
      </c>
      <c r="C333" t="s">
        <v>647</v>
      </c>
      <c r="D333" t="str">
        <f>VLOOKUP(B333,spotifydata.csv!A:D,4,FALSE)</f>
        <v>Keane</v>
      </c>
      <c r="E333" t="str">
        <f>VLOOKUP(C333,spotifydata.csv!A:E,4,FALSE)</f>
        <v>The Verve</v>
      </c>
      <c r="F333">
        <f>COUNTIF(E:E,D333)</f>
        <v>7</v>
      </c>
    </row>
    <row r="334" spans="1:6">
      <c r="A334">
        <v>753</v>
      </c>
      <c r="B334" t="s">
        <v>96</v>
      </c>
      <c r="C334" t="s">
        <v>203</v>
      </c>
      <c r="D334" t="str">
        <f>VLOOKUP(B334,spotifydata.csv!A:D,4,FALSE)</f>
        <v>Bombay Bicycle Club</v>
      </c>
      <c r="E334" t="str">
        <f>VLOOKUP(C334,spotifydata.csv!A:E,4,FALSE)</f>
        <v>The Wombats</v>
      </c>
      <c r="F334">
        <f>COUNTIF(E:E,D334)</f>
        <v>7</v>
      </c>
    </row>
    <row r="335" spans="1:6">
      <c r="A335">
        <v>2482</v>
      </c>
      <c r="B335" t="s">
        <v>789</v>
      </c>
      <c r="C335" t="s">
        <v>791</v>
      </c>
      <c r="D335" t="str">
        <f>VLOOKUP(B335,spotifydata.csv!A:D,4,FALSE)</f>
        <v>Keane</v>
      </c>
      <c r="E335" t="str">
        <f>VLOOKUP(C335,spotifydata.csv!A:E,4,FALSE)</f>
        <v>Travis</v>
      </c>
      <c r="F335">
        <f>COUNTIF(E:E,D335)</f>
        <v>7</v>
      </c>
    </row>
    <row r="336" spans="1:6">
      <c r="A336">
        <v>758</v>
      </c>
      <c r="B336" t="s">
        <v>96</v>
      </c>
      <c r="C336" t="s">
        <v>367</v>
      </c>
      <c r="D336" t="str">
        <f>VLOOKUP(B336,spotifydata.csv!A:D,4,FALSE)</f>
        <v>Bombay Bicycle Club</v>
      </c>
      <c r="E336" t="str">
        <f>VLOOKUP(C336,spotifydata.csv!A:E,4,FALSE)</f>
        <v>Two Door Cinema Club</v>
      </c>
      <c r="F336">
        <f>COUNTIF(E:E,D336)</f>
        <v>7</v>
      </c>
    </row>
    <row r="337" spans="1:6">
      <c r="A337">
        <v>1503</v>
      </c>
      <c r="B337" t="s">
        <v>337</v>
      </c>
      <c r="C337" t="s">
        <v>338</v>
      </c>
      <c r="D337" t="str">
        <f>VLOOKUP(B337,spotifydata.csv!A:D,4,FALSE)</f>
        <v>Faithless</v>
      </c>
      <c r="E337" t="str">
        <f>VLOOKUP(C337,spotifydata.csv!A:E,4,FALSE)</f>
        <v>Underworld</v>
      </c>
      <c r="F337">
        <f>COUNTIF(E:E,D337)</f>
        <v>7</v>
      </c>
    </row>
    <row r="338" spans="1:6">
      <c r="A338">
        <v>1527</v>
      </c>
      <c r="B338" t="s">
        <v>336</v>
      </c>
      <c r="C338" t="s">
        <v>338</v>
      </c>
      <c r="D338" t="str">
        <f>VLOOKUP(B338,spotifydata.csv!A:D,4,FALSE)</f>
        <v>Fatboy Slim</v>
      </c>
      <c r="E338" t="str">
        <f>VLOOKUP(C338,spotifydata.csv!A:E,4,FALSE)</f>
        <v>Underworld</v>
      </c>
      <c r="F338">
        <f>COUNTIF(E:E,D338)</f>
        <v>7</v>
      </c>
    </row>
    <row r="339" spans="1:6">
      <c r="A339">
        <v>755</v>
      </c>
      <c r="B339" t="s">
        <v>96</v>
      </c>
      <c r="C339" t="s">
        <v>383</v>
      </c>
      <c r="D339" t="str">
        <f>VLOOKUP(B339,spotifydata.csv!A:D,4,FALSE)</f>
        <v>Bombay Bicycle Club</v>
      </c>
      <c r="E339" t="str">
        <f>VLOOKUP(C339,spotifydata.csv!A:E,4,FALSE)</f>
        <v>Wild Beasts</v>
      </c>
      <c r="F339">
        <f>COUNTIF(E:E,D339)</f>
        <v>7</v>
      </c>
    </row>
    <row r="340" spans="1:6">
      <c r="A340">
        <v>195</v>
      </c>
      <c r="B340" t="s">
        <v>113</v>
      </c>
      <c r="C340" t="s">
        <v>136</v>
      </c>
      <c r="D340" t="str">
        <f>VLOOKUP(B340,spotifydata.csv!A:D,4,FALSE)</f>
        <v>Arcade Fire</v>
      </c>
      <c r="E340" t="str">
        <f>VLOOKUP(C340,spotifydata.csv!A:E,4,FALSE)</f>
        <v>Animal Collective</v>
      </c>
      <c r="F340">
        <f>COUNTIF(E:E,D340)</f>
        <v>6</v>
      </c>
    </row>
    <row r="341" spans="1:6">
      <c r="A341">
        <v>2706</v>
      </c>
      <c r="B341" t="s">
        <v>183</v>
      </c>
      <c r="C341" t="s">
        <v>136</v>
      </c>
      <c r="D341" t="str">
        <f>VLOOKUP(B341,spotifydata.csv!A:D,4,FALSE)</f>
        <v>LCD Soundsystem</v>
      </c>
      <c r="E341" t="str">
        <f>VLOOKUP(C341,spotifydata.csv!A:E,4,FALSE)</f>
        <v>Animal Collective</v>
      </c>
      <c r="F341">
        <f>COUNTIF(E:E,D341)</f>
        <v>6</v>
      </c>
    </row>
    <row r="342" spans="1:6">
      <c r="A342">
        <v>5029</v>
      </c>
      <c r="B342" t="s">
        <v>177</v>
      </c>
      <c r="C342" t="s">
        <v>113</v>
      </c>
      <c r="D342" t="str">
        <f>VLOOKUP(B342,spotifydata.csv!A:D,4,FALSE)</f>
        <v>The National</v>
      </c>
      <c r="E342" t="str">
        <f>VLOOKUP(C342,spotifydata.csv!A:E,4,FALSE)</f>
        <v>Arcade Fire</v>
      </c>
      <c r="F342">
        <f>COUNTIF(E:E,D342)</f>
        <v>6</v>
      </c>
    </row>
    <row r="343" spans="1:6">
      <c r="A343">
        <v>1723</v>
      </c>
      <c r="B343" t="s">
        <v>219</v>
      </c>
      <c r="C343" t="s">
        <v>211</v>
      </c>
      <c r="D343" t="str">
        <f>VLOOKUP(B343,spotifydata.csv!A:D,4,FALSE)</f>
        <v>Feeder</v>
      </c>
      <c r="E343" t="str">
        <f>VLOOKUP(C343,spotifydata.csv!A:E,4,FALSE)</f>
        <v>Ash</v>
      </c>
      <c r="F343">
        <f>COUNTIF(E:E,D343)</f>
        <v>6</v>
      </c>
    </row>
    <row r="344" spans="1:6">
      <c r="A344">
        <v>3762</v>
      </c>
      <c r="B344" t="s">
        <v>241</v>
      </c>
      <c r="C344" t="s">
        <v>232</v>
      </c>
      <c r="D344" t="str">
        <f>VLOOKUP(B344,spotifydata.csv!A:D,4,FALSE)</f>
        <v>Rage Against The Machine</v>
      </c>
      <c r="E344" t="str">
        <f>VLOOKUP(C344,spotifydata.csv!A:E,4,FALSE)</f>
        <v>Audioslave</v>
      </c>
      <c r="F344">
        <f>COUNTIF(E:E,D344)</f>
        <v>6</v>
      </c>
    </row>
    <row r="345" spans="1:6">
      <c r="A345">
        <v>198</v>
      </c>
      <c r="B345" t="s">
        <v>113</v>
      </c>
      <c r="C345" t="s">
        <v>190</v>
      </c>
      <c r="D345" t="str">
        <f>VLOOKUP(B345,spotifydata.csv!A:D,4,FALSE)</f>
        <v>Arcade Fire</v>
      </c>
      <c r="E345" t="str">
        <f>VLOOKUP(C345,spotifydata.csv!A:E,4,FALSE)</f>
        <v>Beach House</v>
      </c>
      <c r="F345">
        <f>COUNTIF(E:E,D345)</f>
        <v>6</v>
      </c>
    </row>
    <row r="346" spans="1:6">
      <c r="A346">
        <v>197</v>
      </c>
      <c r="B346" t="s">
        <v>113</v>
      </c>
      <c r="C346" t="s">
        <v>189</v>
      </c>
      <c r="D346" t="str">
        <f>VLOOKUP(B346,spotifydata.csv!A:D,4,FALSE)</f>
        <v>Arcade Fire</v>
      </c>
      <c r="E346" t="str">
        <f>VLOOKUP(C346,spotifydata.csv!A:E,4,FALSE)</f>
        <v>Belle &amp; Sebastian</v>
      </c>
      <c r="F346">
        <f>COUNTIF(E:E,D346)</f>
        <v>6</v>
      </c>
    </row>
    <row r="347" spans="1:6">
      <c r="A347">
        <v>1729</v>
      </c>
      <c r="B347" t="s">
        <v>219</v>
      </c>
      <c r="C347" t="s">
        <v>501</v>
      </c>
      <c r="D347" t="str">
        <f>VLOOKUP(B347,spotifydata.csv!A:D,4,FALSE)</f>
        <v>Feeder</v>
      </c>
      <c r="E347" t="str">
        <f>VLOOKUP(C347,spotifydata.csv!A:E,4,FALSE)</f>
        <v>Biffy Clyro</v>
      </c>
      <c r="F347">
        <f>COUNTIF(E:E,D347)</f>
        <v>6</v>
      </c>
    </row>
    <row r="348" spans="1:6">
      <c r="A348">
        <v>3961</v>
      </c>
      <c r="B348" t="s">
        <v>637</v>
      </c>
      <c r="C348" t="s">
        <v>731</v>
      </c>
      <c r="D348" t="str">
        <f>VLOOKUP(B348,spotifydata.csv!A:D,4,FALSE)</f>
        <v>Roxy Music</v>
      </c>
      <c r="E348" t="str">
        <f>VLOOKUP(C348,spotifydata.csv!A:E,4,FALSE)</f>
        <v>Bryan Ferry</v>
      </c>
      <c r="F348">
        <f>COUNTIF(E:E,D348)</f>
        <v>6</v>
      </c>
    </row>
    <row r="349" spans="1:6">
      <c r="A349">
        <v>5136</v>
      </c>
      <c r="B349" t="s">
        <v>633</v>
      </c>
      <c r="C349" t="s">
        <v>731</v>
      </c>
      <c r="D349" t="str">
        <f>VLOOKUP(B349,spotifydata.csv!A:D,4,FALSE)</f>
        <v>Pretenders</v>
      </c>
      <c r="E349" t="str">
        <f>VLOOKUP(C349,spotifydata.csv!A:E,4,FALSE)</f>
        <v>Bryan Ferry</v>
      </c>
      <c r="F349">
        <f>COUNTIF(E:E,D349)</f>
        <v>6</v>
      </c>
    </row>
    <row r="350" spans="1:6">
      <c r="A350">
        <v>518</v>
      </c>
      <c r="B350" t="s">
        <v>464</v>
      </c>
      <c r="C350" t="s">
        <v>481</v>
      </c>
      <c r="D350" t="str">
        <f>VLOOKUP(B350,spotifydata.csv!A:D,4,FALSE)</f>
        <v>Ben Howard</v>
      </c>
      <c r="E350" t="str">
        <f>VLOOKUP(C350,spotifydata.csv!A:E,4,FALSE)</f>
        <v>Damien Rice</v>
      </c>
      <c r="F350">
        <f>COUNTIF(E:E,D350)</f>
        <v>6</v>
      </c>
    </row>
    <row r="351" spans="1:6">
      <c r="A351">
        <v>2218</v>
      </c>
      <c r="B351" t="s">
        <v>77</v>
      </c>
      <c r="C351" t="s">
        <v>915</v>
      </c>
      <c r="D351" t="str">
        <f>VLOOKUP(B351,spotifydata.csv!A:D,4,FALSE)</f>
        <v>James Morrison</v>
      </c>
      <c r="E351" t="str">
        <f>VLOOKUP(C351,spotifydata.csv!A:E,4,FALSE)</f>
        <v>David Gray</v>
      </c>
      <c r="F351">
        <f>COUNTIF(E:E,D351)</f>
        <v>6</v>
      </c>
    </row>
    <row r="352" spans="1:6">
      <c r="A352">
        <v>2596</v>
      </c>
      <c r="B352" t="s">
        <v>24</v>
      </c>
      <c r="C352" t="s">
        <v>38</v>
      </c>
      <c r="D352" t="str">
        <f>VLOOKUP(B352,spotifydata.csv!A:D,4,FALSE)</f>
        <v>KISS</v>
      </c>
      <c r="E352" t="str">
        <f>VLOOKUP(C352,spotifydata.csv!A:E,4,FALSE)</f>
        <v>Def Leppard</v>
      </c>
      <c r="F352">
        <f>COUNTIF(E:E,D352)</f>
        <v>6</v>
      </c>
    </row>
    <row r="353" spans="1:6">
      <c r="A353">
        <v>3973</v>
      </c>
      <c r="B353" t="s">
        <v>637</v>
      </c>
      <c r="C353" t="s">
        <v>1061</v>
      </c>
      <c r="D353" t="str">
        <f>VLOOKUP(B353,spotifydata.csv!A:D,4,FALSE)</f>
        <v>Roxy Music</v>
      </c>
      <c r="E353" t="str">
        <f>VLOOKUP(C353,spotifydata.csv!A:E,4,FALSE)</f>
        <v>Echo &amp; the Bunnymen</v>
      </c>
      <c r="F353">
        <f>COUNTIF(E:E,D353)</f>
        <v>6</v>
      </c>
    </row>
    <row r="354" spans="1:6">
      <c r="A354">
        <v>5132</v>
      </c>
      <c r="B354" t="s">
        <v>633</v>
      </c>
      <c r="C354" t="s">
        <v>968</v>
      </c>
      <c r="D354" t="str">
        <f>VLOOKUP(B354,spotifydata.csv!A:D,4,FALSE)</f>
        <v>Pretenders</v>
      </c>
      <c r="E354" t="str">
        <f>VLOOKUP(C354,spotifydata.csv!A:E,4,FALSE)</f>
        <v>Elvis Costello</v>
      </c>
      <c r="F354">
        <f>COUNTIF(E:E,D354)</f>
        <v>6</v>
      </c>
    </row>
    <row r="355" spans="1:6">
      <c r="A355">
        <v>3730</v>
      </c>
      <c r="B355" t="s">
        <v>245</v>
      </c>
      <c r="C355" t="s">
        <v>240</v>
      </c>
      <c r="D355" t="str">
        <f>VLOOKUP(B355,spotifydata.csv!A:D,4,FALSE)</f>
        <v>Queens of the Stone Age</v>
      </c>
      <c r="E355" t="str">
        <f>VLOOKUP(C355,spotifydata.csv!A:E,4,FALSE)</f>
        <v>Faith No More</v>
      </c>
      <c r="F355">
        <f>COUNTIF(E:E,D355)</f>
        <v>6</v>
      </c>
    </row>
    <row r="356" spans="1:6">
      <c r="A356">
        <v>3764</v>
      </c>
      <c r="B356" t="s">
        <v>241</v>
      </c>
      <c r="C356" t="s">
        <v>240</v>
      </c>
      <c r="D356" t="str">
        <f>VLOOKUP(B356,spotifydata.csv!A:D,4,FALSE)</f>
        <v>Rage Against The Machine</v>
      </c>
      <c r="E356" t="str">
        <f>VLOOKUP(C356,spotifydata.csv!A:E,4,FALSE)</f>
        <v>Faith No More</v>
      </c>
      <c r="F356">
        <f>COUNTIF(E:E,D356)</f>
        <v>6</v>
      </c>
    </row>
    <row r="357" spans="1:6">
      <c r="A357">
        <v>5040</v>
      </c>
      <c r="B357" t="s">
        <v>177</v>
      </c>
      <c r="C357" t="s">
        <v>418</v>
      </c>
      <c r="D357" t="str">
        <f>VLOOKUP(B357,spotifydata.csv!A:D,4,FALSE)</f>
        <v>The National</v>
      </c>
      <c r="E357" t="str">
        <f>VLOOKUP(C357,spotifydata.csv!A:E,4,FALSE)</f>
        <v>Fleet Foxes</v>
      </c>
      <c r="F357">
        <f>COUNTIF(E:E,D357)</f>
        <v>6</v>
      </c>
    </row>
    <row r="358" spans="1:6">
      <c r="A358">
        <v>3004</v>
      </c>
      <c r="B358" t="s">
        <v>321</v>
      </c>
      <c r="C358" t="s">
        <v>325</v>
      </c>
      <c r="D358" t="str">
        <f>VLOOKUP(B358,spotifydata.csv!A:D,4,FALSE)</f>
        <v>Mercury Rev</v>
      </c>
      <c r="E358" t="str">
        <f>VLOOKUP(C358,spotifydata.csv!A:E,4,FALSE)</f>
        <v>Grandaddy</v>
      </c>
      <c r="F358">
        <f>COUNTIF(E:E,D358)</f>
        <v>6</v>
      </c>
    </row>
    <row r="359" spans="1:6">
      <c r="A359">
        <v>190</v>
      </c>
      <c r="B359" t="s">
        <v>113</v>
      </c>
      <c r="C359" t="s">
        <v>109</v>
      </c>
      <c r="D359" t="str">
        <f>VLOOKUP(B359,spotifydata.csv!A:D,4,FALSE)</f>
        <v>Arcade Fire</v>
      </c>
      <c r="E359" t="str">
        <f>VLOOKUP(C359,spotifydata.csv!A:E,4,FALSE)</f>
        <v>Grizzly Bear</v>
      </c>
      <c r="F359">
        <f>COUNTIF(E:E,D359)</f>
        <v>6</v>
      </c>
    </row>
    <row r="360" spans="1:6">
      <c r="A360">
        <v>2713</v>
      </c>
      <c r="B360" t="s">
        <v>183</v>
      </c>
      <c r="C360" t="s">
        <v>109</v>
      </c>
      <c r="D360" t="str">
        <f>VLOOKUP(B360,spotifydata.csv!A:D,4,FALSE)</f>
        <v>LCD Soundsystem</v>
      </c>
      <c r="E360" t="str">
        <f>VLOOKUP(C360,spotifydata.csv!A:E,4,FALSE)</f>
        <v>Grizzly Bear</v>
      </c>
      <c r="F360">
        <f>COUNTIF(E:E,D360)</f>
        <v>6</v>
      </c>
    </row>
    <row r="361" spans="1:6">
      <c r="A361">
        <v>5030</v>
      </c>
      <c r="B361" t="s">
        <v>177</v>
      </c>
      <c r="C361" t="s">
        <v>109</v>
      </c>
      <c r="D361" t="str">
        <f>VLOOKUP(B361,spotifydata.csv!A:D,4,FALSE)</f>
        <v>The National</v>
      </c>
      <c r="E361" t="str">
        <f>VLOOKUP(C361,spotifydata.csv!A:E,4,FALSE)</f>
        <v>Grizzly Bear</v>
      </c>
      <c r="F361">
        <f>COUNTIF(E:E,D361)</f>
        <v>6</v>
      </c>
    </row>
    <row r="362" spans="1:6">
      <c r="A362">
        <v>2701</v>
      </c>
      <c r="B362" t="s">
        <v>183</v>
      </c>
      <c r="C362" t="s">
        <v>345</v>
      </c>
      <c r="D362" t="str">
        <f>VLOOKUP(B362,spotifydata.csv!A:D,4,FALSE)</f>
        <v>LCD Soundsystem</v>
      </c>
      <c r="E362" t="str">
        <f>VLOOKUP(C362,spotifydata.csv!A:E,4,FALSE)</f>
        <v>Hot Chip</v>
      </c>
      <c r="F362">
        <f>COUNTIF(E:E,D362)</f>
        <v>6</v>
      </c>
    </row>
    <row r="363" spans="1:6">
      <c r="A363">
        <v>184</v>
      </c>
      <c r="B363" t="s">
        <v>113</v>
      </c>
      <c r="C363" t="s">
        <v>179</v>
      </c>
      <c r="D363" t="str">
        <f>VLOOKUP(B363,spotifydata.csv!A:D,4,FALSE)</f>
        <v>Arcade Fire</v>
      </c>
      <c r="E363" t="str">
        <f>VLOOKUP(C363,spotifydata.csv!A:E,4,FALSE)</f>
        <v>Interpol</v>
      </c>
      <c r="F363">
        <f>COUNTIF(E:E,D363)</f>
        <v>6</v>
      </c>
    </row>
    <row r="364" spans="1:6">
      <c r="A364">
        <v>2203</v>
      </c>
      <c r="B364" t="s">
        <v>77</v>
      </c>
      <c r="C364" t="s">
        <v>796</v>
      </c>
      <c r="D364" t="str">
        <f>VLOOKUP(B364,spotifydata.csv!A:D,4,FALSE)</f>
        <v>James Morrison</v>
      </c>
      <c r="E364" t="str">
        <f>VLOOKUP(C364,spotifydata.csv!A:E,4,FALSE)</f>
        <v>James Blunt</v>
      </c>
      <c r="F364">
        <f>COUNTIF(E:E,D364)</f>
        <v>6</v>
      </c>
    </row>
    <row r="365" spans="1:6">
      <c r="A365">
        <v>3359</v>
      </c>
      <c r="B365" t="s">
        <v>1599</v>
      </c>
      <c r="C365" t="s">
        <v>199</v>
      </c>
      <c r="D365" t="str">
        <f>VLOOKUP(B365,spotifydata.csv!A:D,4,FALSE)</f>
        <v>Noel Gallagher's High Flying Birds</v>
      </c>
      <c r="E365" t="str">
        <f>VLOOKUP(C365,spotifydata.csv!A:E,4,FALSE)</f>
        <v>Kasabian</v>
      </c>
      <c r="F365">
        <f>COUNTIF(E:E,D365)</f>
        <v>6</v>
      </c>
    </row>
    <row r="366" spans="1:6">
      <c r="A366">
        <v>188</v>
      </c>
      <c r="B366" t="s">
        <v>113</v>
      </c>
      <c r="C366" t="s">
        <v>183</v>
      </c>
      <c r="D366" t="str">
        <f>VLOOKUP(B366,spotifydata.csv!A:D,4,FALSE)</f>
        <v>Arcade Fire</v>
      </c>
      <c r="E366" t="str">
        <f>VLOOKUP(C366,spotifydata.csv!A:E,4,FALSE)</f>
        <v>LCD Soundsystem</v>
      </c>
      <c r="F366">
        <f>COUNTIF(E:E,D366)</f>
        <v>6</v>
      </c>
    </row>
    <row r="367" spans="1:6">
      <c r="A367">
        <v>1731</v>
      </c>
      <c r="B367" t="s">
        <v>219</v>
      </c>
      <c r="C367" t="s">
        <v>216</v>
      </c>
      <c r="D367" t="str">
        <f>VLOOKUP(B367,spotifydata.csv!A:D,4,FALSE)</f>
        <v>Feeder</v>
      </c>
      <c r="E367" t="str">
        <f>VLOOKUP(C367,spotifydata.csv!A:E,4,FALSE)</f>
        <v>Manic Street Preachers</v>
      </c>
      <c r="F367">
        <f>COUNTIF(E:E,D367)</f>
        <v>6</v>
      </c>
    </row>
    <row r="368" spans="1:6">
      <c r="A368">
        <v>3590</v>
      </c>
      <c r="B368" t="s">
        <v>2035</v>
      </c>
      <c r="C368" t="s">
        <v>2041</v>
      </c>
      <c r="D368" t="str">
        <f>VLOOKUP(B368,spotifydata.csv!A:D,4,FALSE)</f>
        <v>Pixies</v>
      </c>
      <c r="E368" t="str">
        <f>VLOOKUP(C368,spotifydata.csv!A:E,4,FALSE)</f>
        <v>My Bloody Valentine</v>
      </c>
      <c r="F368">
        <f>COUNTIF(E:E,D368)</f>
        <v>6</v>
      </c>
    </row>
    <row r="369" spans="1:6">
      <c r="A369">
        <v>2219</v>
      </c>
      <c r="B369" t="s">
        <v>77</v>
      </c>
      <c r="C369" t="s">
        <v>971</v>
      </c>
      <c r="D369" t="str">
        <f>VLOOKUP(B369,spotifydata.csv!A:D,4,FALSE)</f>
        <v>James Morrison</v>
      </c>
      <c r="E369" t="str">
        <f>VLOOKUP(C369,spotifydata.csv!A:E,4,FALSE)</f>
        <v>Newton Faulkner</v>
      </c>
      <c r="F369">
        <f>COUNTIF(E:E,D369)</f>
        <v>6</v>
      </c>
    </row>
    <row r="370" spans="1:6">
      <c r="A370">
        <v>3353</v>
      </c>
      <c r="B370" t="s">
        <v>1599</v>
      </c>
      <c r="C370" t="s">
        <v>794</v>
      </c>
      <c r="D370" t="str">
        <f>VLOOKUP(B370,spotifydata.csv!A:D,4,FALSE)</f>
        <v>Noel Gallagher's High Flying Birds</v>
      </c>
      <c r="E370" t="str">
        <f>VLOOKUP(C370,spotifydata.csv!A:E,4,FALSE)</f>
        <v>Oasis</v>
      </c>
      <c r="F370">
        <f>COUNTIF(E:E,D370)</f>
        <v>6</v>
      </c>
    </row>
    <row r="371" spans="1:6">
      <c r="A371">
        <v>3977</v>
      </c>
      <c r="B371" t="s">
        <v>637</v>
      </c>
      <c r="C371" t="s">
        <v>1013</v>
      </c>
      <c r="D371" t="str">
        <f>VLOOKUP(B371,spotifydata.csv!A:D,4,FALSE)</f>
        <v>Roxy Music</v>
      </c>
      <c r="E371" t="str">
        <f>VLOOKUP(C371,spotifydata.csv!A:E,4,FALSE)</f>
        <v>Orchestral Manoeuvres In The Dark</v>
      </c>
      <c r="F371">
        <f>COUNTIF(E:E,D371)</f>
        <v>6</v>
      </c>
    </row>
    <row r="372" spans="1:6">
      <c r="A372">
        <v>2202</v>
      </c>
      <c r="B372" t="s">
        <v>77</v>
      </c>
      <c r="C372" t="s">
        <v>970</v>
      </c>
      <c r="D372" t="str">
        <f>VLOOKUP(B372,spotifydata.csv!A:D,4,FALSE)</f>
        <v>James Morrison</v>
      </c>
      <c r="E372" t="str">
        <f>VLOOKUP(C372,spotifydata.csv!A:E,4,FALSE)</f>
        <v>Paolo Nutini</v>
      </c>
      <c r="F372">
        <f>COUNTIF(E:E,D372)</f>
        <v>6</v>
      </c>
    </row>
    <row r="373" spans="1:6">
      <c r="A373">
        <v>3772</v>
      </c>
      <c r="B373" t="s">
        <v>241</v>
      </c>
      <c r="C373" t="s">
        <v>245</v>
      </c>
      <c r="D373" t="str">
        <f>VLOOKUP(B373,spotifydata.csv!A:D,4,FALSE)</f>
        <v>Rage Against The Machine</v>
      </c>
      <c r="E373" t="str">
        <f>VLOOKUP(C373,spotifydata.csv!A:E,4,FALSE)</f>
        <v>Queens of the Stone Age</v>
      </c>
      <c r="F373">
        <f>COUNTIF(E:E,D373)</f>
        <v>6</v>
      </c>
    </row>
    <row r="374" spans="1:6">
      <c r="A374">
        <v>1726</v>
      </c>
      <c r="B374" t="s">
        <v>219</v>
      </c>
      <c r="C374" t="s">
        <v>201</v>
      </c>
      <c r="D374" t="str">
        <f>VLOOKUP(B374,spotifydata.csv!A:D,4,FALSE)</f>
        <v>Feeder</v>
      </c>
      <c r="E374" t="str">
        <f>VLOOKUP(C374,spotifydata.csv!A:E,4,FALSE)</f>
        <v>Razorlight</v>
      </c>
      <c r="F374">
        <f>COUNTIF(E:E,D374)</f>
        <v>6</v>
      </c>
    </row>
    <row r="375" spans="1:6">
      <c r="A375">
        <v>3342</v>
      </c>
      <c r="B375" t="s">
        <v>1599</v>
      </c>
      <c r="C375" t="s">
        <v>654</v>
      </c>
      <c r="D375" t="str">
        <f>VLOOKUP(B375,spotifydata.csv!A:D,4,FALSE)</f>
        <v>Noel Gallagher's High Flying Birds</v>
      </c>
      <c r="E375" t="str">
        <f>VLOOKUP(C375,spotifydata.csv!A:E,4,FALSE)</f>
        <v>Richard Ashcroft</v>
      </c>
      <c r="F375">
        <f>COUNTIF(E:E,D375)</f>
        <v>6</v>
      </c>
    </row>
    <row r="376" spans="1:6">
      <c r="A376">
        <v>5134</v>
      </c>
      <c r="B376" t="s">
        <v>633</v>
      </c>
      <c r="C376" t="s">
        <v>637</v>
      </c>
      <c r="D376" t="str">
        <f>VLOOKUP(B376,spotifydata.csv!A:D,4,FALSE)</f>
        <v>Pretenders</v>
      </c>
      <c r="E376" t="str">
        <f>VLOOKUP(C376,spotifydata.csv!A:E,4,FALSE)</f>
        <v>Roxy Music</v>
      </c>
      <c r="F376">
        <f>COUNTIF(E:E,D376)</f>
        <v>6</v>
      </c>
    </row>
    <row r="377" spans="1:6">
      <c r="A377">
        <v>3976</v>
      </c>
      <c r="B377" t="s">
        <v>637</v>
      </c>
      <c r="C377" t="s">
        <v>521</v>
      </c>
      <c r="D377" t="str">
        <f>VLOOKUP(B377,spotifydata.csv!A:D,4,FALSE)</f>
        <v>Roxy Music</v>
      </c>
      <c r="E377" t="str">
        <f>VLOOKUP(C377,spotifydata.csv!A:E,4,FALSE)</f>
        <v>Simple Minds</v>
      </c>
      <c r="F377">
        <f>COUNTIF(E:E,D377)</f>
        <v>6</v>
      </c>
    </row>
    <row r="378" spans="1:6">
      <c r="A378">
        <v>5124</v>
      </c>
      <c r="B378" t="s">
        <v>633</v>
      </c>
      <c r="C378" t="s">
        <v>532</v>
      </c>
      <c r="D378" t="str">
        <f>VLOOKUP(B378,spotifydata.csv!A:D,4,FALSE)</f>
        <v>Pretenders</v>
      </c>
      <c r="E378" t="str">
        <f>VLOOKUP(C378,spotifydata.csv!A:E,4,FALSE)</f>
        <v>Squeeze</v>
      </c>
      <c r="F378">
        <f>COUNTIF(E:E,D378)</f>
        <v>6</v>
      </c>
    </row>
    <row r="379" spans="1:6">
      <c r="A379">
        <v>196</v>
      </c>
      <c r="B379" t="s">
        <v>113</v>
      </c>
      <c r="C379" t="s">
        <v>188</v>
      </c>
      <c r="D379" t="str">
        <f>VLOOKUP(B379,spotifydata.csv!A:D,4,FALSE)</f>
        <v>Arcade Fire</v>
      </c>
      <c r="E379" t="str">
        <f>VLOOKUP(C379,spotifydata.csv!A:E,4,FALSE)</f>
        <v>St. Vincent</v>
      </c>
      <c r="F379">
        <f>COUNTIF(E:E,D379)</f>
        <v>6</v>
      </c>
    </row>
    <row r="380" spans="1:6">
      <c r="A380">
        <v>1722</v>
      </c>
      <c r="B380" t="s">
        <v>219</v>
      </c>
      <c r="C380" t="s">
        <v>800</v>
      </c>
      <c r="D380" t="str">
        <f>VLOOKUP(B380,spotifydata.csv!A:D,4,FALSE)</f>
        <v>Feeder</v>
      </c>
      <c r="E380" t="str">
        <f>VLOOKUP(C380,spotifydata.csv!A:E,4,FALSE)</f>
        <v>Stereophonics</v>
      </c>
      <c r="F380">
        <f>COUNTIF(E:E,D380)</f>
        <v>6</v>
      </c>
    </row>
    <row r="381" spans="1:6">
      <c r="A381">
        <v>3352</v>
      </c>
      <c r="B381" t="s">
        <v>1599</v>
      </c>
      <c r="C381" t="s">
        <v>800</v>
      </c>
      <c r="D381" t="str">
        <f>VLOOKUP(B381,spotifydata.csv!A:D,4,FALSE)</f>
        <v>Noel Gallagher's High Flying Birds</v>
      </c>
      <c r="E381" t="str">
        <f>VLOOKUP(C381,spotifydata.csv!A:E,4,FALSE)</f>
        <v>Stereophonics</v>
      </c>
      <c r="F381">
        <f>COUNTIF(E:E,D381)</f>
        <v>6</v>
      </c>
    </row>
    <row r="382" spans="1:6">
      <c r="A382">
        <v>5031</v>
      </c>
      <c r="B382" t="s">
        <v>177</v>
      </c>
      <c r="C382" t="s">
        <v>419</v>
      </c>
      <c r="D382" t="str">
        <f>VLOOKUP(B382,spotifydata.csv!A:D,4,FALSE)</f>
        <v>The National</v>
      </c>
      <c r="E382" t="str">
        <f>VLOOKUP(C382,spotifydata.csv!A:E,4,FALSE)</f>
        <v>Sufjan Stevens</v>
      </c>
      <c r="F382">
        <f>COUNTIF(E:E,D382)</f>
        <v>6</v>
      </c>
    </row>
    <row r="383" spans="1:6">
      <c r="A383">
        <v>3002</v>
      </c>
      <c r="B383" t="s">
        <v>321</v>
      </c>
      <c r="C383" t="s">
        <v>231</v>
      </c>
      <c r="D383" t="str">
        <f>VLOOKUP(B383,spotifydata.csv!A:D,4,FALSE)</f>
        <v>Mercury Rev</v>
      </c>
      <c r="E383" t="str">
        <f>VLOOKUP(C383,spotifydata.csv!A:E,4,FALSE)</f>
        <v>Super Furry Animals</v>
      </c>
      <c r="F383">
        <f>COUNTIF(E:E,D383)</f>
        <v>6</v>
      </c>
    </row>
    <row r="384" spans="1:6">
      <c r="A384">
        <v>3778</v>
      </c>
      <c r="B384" t="s">
        <v>241</v>
      </c>
      <c r="C384" t="s">
        <v>1769</v>
      </c>
      <c r="D384" t="str">
        <f>VLOOKUP(B384,spotifydata.csv!A:D,4,FALSE)</f>
        <v>Rage Against The Machine</v>
      </c>
      <c r="E384" t="str">
        <f>VLOOKUP(C384,spotifydata.csv!A:E,4,FALSE)</f>
        <v>System Of A Down</v>
      </c>
      <c r="F384">
        <f>COUNTIF(E:E,D384)</f>
        <v>6</v>
      </c>
    </row>
    <row r="385" spans="1:6">
      <c r="A385">
        <v>3972</v>
      </c>
      <c r="B385" t="s">
        <v>637</v>
      </c>
      <c r="C385" t="s">
        <v>943</v>
      </c>
      <c r="D385" t="str">
        <f>VLOOKUP(B385,spotifydata.csv!A:D,4,FALSE)</f>
        <v>Roxy Music</v>
      </c>
      <c r="E385" t="str">
        <f>VLOOKUP(C385,spotifydata.csv!A:E,4,FALSE)</f>
        <v>T. Rex</v>
      </c>
      <c r="F385">
        <f>COUNTIF(E:E,D385)</f>
        <v>6</v>
      </c>
    </row>
    <row r="386" spans="1:6">
      <c r="A386">
        <v>5126</v>
      </c>
      <c r="B386" t="s">
        <v>633</v>
      </c>
      <c r="C386" t="s">
        <v>632</v>
      </c>
      <c r="D386" t="str">
        <f>VLOOKUP(B386,spotifydata.csv!A:D,4,FALSE)</f>
        <v>Pretenders</v>
      </c>
      <c r="E386" t="str">
        <f>VLOOKUP(C386,spotifydata.csv!A:E,4,FALSE)</f>
        <v>The B-52's</v>
      </c>
      <c r="F386">
        <f>COUNTIF(E:E,D386)</f>
        <v>6</v>
      </c>
    </row>
    <row r="387" spans="1:6">
      <c r="A387">
        <v>3351</v>
      </c>
      <c r="B387" t="s">
        <v>1599</v>
      </c>
      <c r="C387" t="s">
        <v>222</v>
      </c>
      <c r="D387" t="str">
        <f>VLOOKUP(B387,spotifydata.csv!A:D,4,FALSE)</f>
        <v>Noel Gallagher's High Flying Birds</v>
      </c>
      <c r="E387" t="str">
        <f>VLOOKUP(C387,spotifydata.csv!A:E,4,FALSE)</f>
        <v>The Charlatans</v>
      </c>
      <c r="F387">
        <f>COUNTIF(E:E,D387)</f>
        <v>6</v>
      </c>
    </row>
    <row r="388" spans="1:6">
      <c r="A388">
        <v>191</v>
      </c>
      <c r="B388" t="s">
        <v>113</v>
      </c>
      <c r="C388" t="s">
        <v>185</v>
      </c>
      <c r="D388" t="str">
        <f>VLOOKUP(B388,spotifydata.csv!A:D,4,FALSE)</f>
        <v>Arcade Fire</v>
      </c>
      <c r="E388" t="str">
        <f>VLOOKUP(C388,spotifydata.csv!A:E,4,FALSE)</f>
        <v>The Flaming Lips</v>
      </c>
      <c r="F388">
        <f>COUNTIF(E:E,D388)</f>
        <v>6</v>
      </c>
    </row>
    <row r="389" spans="1:6">
      <c r="A389">
        <v>3020</v>
      </c>
      <c r="B389" t="s">
        <v>321</v>
      </c>
      <c r="C389" t="s">
        <v>185</v>
      </c>
      <c r="D389" t="str">
        <f>VLOOKUP(B389,spotifydata.csv!A:D,4,FALSE)</f>
        <v>Mercury Rev</v>
      </c>
      <c r="E389" t="str">
        <f>VLOOKUP(C389,spotifydata.csv!A:E,4,FALSE)</f>
        <v>The Flaming Lips</v>
      </c>
      <c r="F389">
        <f>COUNTIF(E:E,D389)</f>
        <v>6</v>
      </c>
    </row>
    <row r="390" spans="1:6">
      <c r="A390">
        <v>3588</v>
      </c>
      <c r="B390" t="s">
        <v>2035</v>
      </c>
      <c r="C390" t="s">
        <v>185</v>
      </c>
      <c r="D390" t="str">
        <f>VLOOKUP(B390,spotifydata.csv!A:D,4,FALSE)</f>
        <v>Pixies</v>
      </c>
      <c r="E390" t="str">
        <f>VLOOKUP(C390,spotifydata.csv!A:E,4,FALSE)</f>
        <v>The Flaming Lips</v>
      </c>
      <c r="F390">
        <f>COUNTIF(E:E,D390)</f>
        <v>6</v>
      </c>
    </row>
    <row r="391" spans="1:6">
      <c r="A391">
        <v>3969</v>
      </c>
      <c r="B391" t="s">
        <v>637</v>
      </c>
      <c r="C391" t="s">
        <v>635</v>
      </c>
      <c r="D391" t="str">
        <f>VLOOKUP(B391,spotifydata.csv!A:D,4,FALSE)</f>
        <v>Roxy Music</v>
      </c>
      <c r="E391" t="str">
        <f>VLOOKUP(C391,spotifydata.csv!A:E,4,FALSE)</f>
        <v>The Human League</v>
      </c>
      <c r="F391">
        <f>COUNTIF(E:E,D391)</f>
        <v>6</v>
      </c>
    </row>
    <row r="392" spans="1:6">
      <c r="A392">
        <v>200</v>
      </c>
      <c r="B392" t="s">
        <v>113</v>
      </c>
      <c r="C392" t="s">
        <v>98</v>
      </c>
      <c r="D392" t="str">
        <f>VLOOKUP(B392,spotifydata.csv!A:D,4,FALSE)</f>
        <v>Arcade Fire</v>
      </c>
      <c r="E392" t="str">
        <f>VLOOKUP(C392,spotifydata.csv!A:E,4,FALSE)</f>
        <v>The Maccabees</v>
      </c>
      <c r="F392">
        <f>COUNTIF(E:E,D392)</f>
        <v>6</v>
      </c>
    </row>
    <row r="393" spans="1:6">
      <c r="A393">
        <v>181</v>
      </c>
      <c r="B393" t="s">
        <v>113</v>
      </c>
      <c r="C393" t="s">
        <v>177</v>
      </c>
      <c r="D393" t="str">
        <f>VLOOKUP(B393,spotifydata.csv!A:D,4,FALSE)</f>
        <v>Arcade Fire</v>
      </c>
      <c r="E393" t="str">
        <f>VLOOKUP(C393,spotifydata.csv!A:E,4,FALSE)</f>
        <v>The National</v>
      </c>
      <c r="F393">
        <f>COUNTIF(E:E,D393)</f>
        <v>6</v>
      </c>
    </row>
    <row r="394" spans="1:6">
      <c r="A394">
        <v>1734</v>
      </c>
      <c r="B394" t="s">
        <v>219</v>
      </c>
      <c r="C394" t="s">
        <v>204</v>
      </c>
      <c r="D394" t="str">
        <f>VLOOKUP(B394,spotifydata.csv!A:D,4,FALSE)</f>
        <v>Feeder</v>
      </c>
      <c r="E394" t="str">
        <f>VLOOKUP(C394,spotifydata.csv!A:E,4,FALSE)</f>
        <v>The Pigeon Detectives</v>
      </c>
      <c r="F394">
        <f>COUNTIF(E:E,D394)</f>
        <v>6</v>
      </c>
    </row>
    <row r="395" spans="1:6">
      <c r="A395">
        <v>3971</v>
      </c>
      <c r="B395" t="s">
        <v>637</v>
      </c>
      <c r="C395" t="s">
        <v>49</v>
      </c>
      <c r="D395" t="str">
        <f>VLOOKUP(B395,spotifydata.csv!A:D,4,FALSE)</f>
        <v>Roxy Music</v>
      </c>
      <c r="E395" t="str">
        <f>VLOOKUP(C395,spotifydata.csv!A:E,4,FALSE)</f>
        <v>The Psychedelic Furs</v>
      </c>
      <c r="F395">
        <f>COUNTIF(E:E,D395)</f>
        <v>6</v>
      </c>
    </row>
    <row r="396" spans="1:6">
      <c r="A396">
        <v>5127</v>
      </c>
      <c r="B396" t="s">
        <v>633</v>
      </c>
      <c r="C396" t="s">
        <v>49</v>
      </c>
      <c r="D396" t="str">
        <f>VLOOKUP(B396,spotifydata.csv!A:D,4,FALSE)</f>
        <v>Pretenders</v>
      </c>
      <c r="E396" t="str">
        <f>VLOOKUP(C396,spotifydata.csv!A:E,4,FALSE)</f>
        <v>The Psychedelic Furs</v>
      </c>
      <c r="F396">
        <f>COUNTIF(E:E,D396)</f>
        <v>6</v>
      </c>
    </row>
    <row r="397" spans="1:6">
      <c r="A397">
        <v>3776</v>
      </c>
      <c r="B397" t="s">
        <v>241</v>
      </c>
      <c r="C397" t="s">
        <v>1233</v>
      </c>
      <c r="D397" t="str">
        <f>VLOOKUP(B397,spotifydata.csv!A:D,4,FALSE)</f>
        <v>Rage Against The Machine</v>
      </c>
      <c r="E397" t="str">
        <f>VLOOKUP(C397,spotifydata.csv!A:E,4,FALSE)</f>
        <v>The Smashing Pumpkins</v>
      </c>
      <c r="F397">
        <f>COUNTIF(E:E,D397)</f>
        <v>6</v>
      </c>
    </row>
    <row r="398" spans="1:6">
      <c r="A398">
        <v>3356</v>
      </c>
      <c r="B398" t="s">
        <v>1599</v>
      </c>
      <c r="C398" t="s">
        <v>648</v>
      </c>
      <c r="D398" t="str">
        <f>VLOOKUP(B398,spotifydata.csv!A:D,4,FALSE)</f>
        <v>Noel Gallagher's High Flying Birds</v>
      </c>
      <c r="E398" t="str">
        <f>VLOOKUP(C398,spotifydata.csv!A:E,4,FALSE)</f>
        <v>The Stone Roses</v>
      </c>
      <c r="F398">
        <f>COUNTIF(E:E,D398)</f>
        <v>6</v>
      </c>
    </row>
    <row r="399" spans="1:6">
      <c r="A399">
        <v>3357</v>
      </c>
      <c r="B399" t="s">
        <v>1599</v>
      </c>
      <c r="C399" t="s">
        <v>647</v>
      </c>
      <c r="D399" t="str">
        <f>VLOOKUP(B399,spotifydata.csv!A:D,4,FALSE)</f>
        <v>Noel Gallagher's High Flying Birds</v>
      </c>
      <c r="E399" t="str">
        <f>VLOOKUP(C399,spotifydata.csv!A:E,4,FALSE)</f>
        <v>The Verve</v>
      </c>
      <c r="F399">
        <f>COUNTIF(E:E,D399)</f>
        <v>6</v>
      </c>
    </row>
    <row r="400" spans="1:6">
      <c r="A400">
        <v>5034</v>
      </c>
      <c r="B400" t="s">
        <v>177</v>
      </c>
      <c r="C400" t="s">
        <v>1245</v>
      </c>
      <c r="D400" t="str">
        <f>VLOOKUP(B400,spotifydata.csv!A:D,4,FALSE)</f>
        <v>The National</v>
      </c>
      <c r="E400" t="str">
        <f>VLOOKUP(C400,spotifydata.csv!A:E,4,FALSE)</f>
        <v>The War On Drugs</v>
      </c>
      <c r="F400">
        <f>COUNTIF(E:E,D400)</f>
        <v>6</v>
      </c>
    </row>
    <row r="401" spans="1:6">
      <c r="A401">
        <v>2212</v>
      </c>
      <c r="B401" t="s">
        <v>77</v>
      </c>
      <c r="C401" t="s">
        <v>1463</v>
      </c>
      <c r="D401" t="str">
        <f>VLOOKUP(B401,spotifydata.csv!A:D,4,FALSE)</f>
        <v>James Morrison</v>
      </c>
      <c r="E401" t="str">
        <f>VLOOKUP(C401,spotifydata.csv!A:E,4,FALSE)</f>
        <v>Will Young</v>
      </c>
      <c r="F401">
        <f>COUNTIF(E:E,D401)</f>
        <v>6</v>
      </c>
    </row>
    <row r="402" spans="1:6">
      <c r="A402">
        <v>3005</v>
      </c>
      <c r="B402" t="s">
        <v>321</v>
      </c>
      <c r="C402" t="s">
        <v>392</v>
      </c>
      <c r="D402" t="str">
        <f>VLOOKUP(B402,spotifydata.csv!A:D,4,FALSE)</f>
        <v>Mercury Rev</v>
      </c>
      <c r="E402" t="str">
        <f>VLOOKUP(C402,spotifydata.csv!A:E,4,FALSE)</f>
        <v>Yo La Tengo</v>
      </c>
      <c r="F402">
        <f>COUNTIF(E:E,D402)</f>
        <v>6</v>
      </c>
    </row>
    <row r="403" spans="1:6">
      <c r="A403">
        <v>3586</v>
      </c>
      <c r="B403" t="s">
        <v>2035</v>
      </c>
      <c r="C403" t="s">
        <v>392</v>
      </c>
      <c r="D403" t="str">
        <f>VLOOKUP(B403,spotifydata.csv!A:D,4,FALSE)</f>
        <v>Pixies</v>
      </c>
      <c r="E403" t="str">
        <f>VLOOKUP(C403,spotifydata.csv!A:E,4,FALSE)</f>
        <v>Yo La Tengo</v>
      </c>
      <c r="F403">
        <f>COUNTIF(E:E,D403)</f>
        <v>6</v>
      </c>
    </row>
    <row r="404" spans="1:6">
      <c r="A404">
        <v>5037</v>
      </c>
      <c r="B404" t="s">
        <v>177</v>
      </c>
      <c r="C404" t="s">
        <v>392</v>
      </c>
      <c r="D404" t="str">
        <f>VLOOKUP(B404,spotifydata.csv!A:D,4,FALSE)</f>
        <v>The National</v>
      </c>
      <c r="E404" t="str">
        <f>VLOOKUP(C404,spotifydata.csv!A:E,4,FALSE)</f>
        <v>Yo La Tengo</v>
      </c>
      <c r="F404">
        <f>COUNTIF(E:E,D404)</f>
        <v>6</v>
      </c>
    </row>
    <row r="405" spans="1:6">
      <c r="A405">
        <v>95</v>
      </c>
      <c r="B405" t="s">
        <v>25</v>
      </c>
      <c r="C405" t="s">
        <v>23</v>
      </c>
      <c r="D405" t="str">
        <f>VLOOKUP(B405,spotifydata.csv!A:D,4,FALSE)</f>
        <v>Aerosmith</v>
      </c>
      <c r="E405" t="str">
        <f>VLOOKUP(C405,spotifydata.csv!A:E,4,FALSE)</f>
        <v>AC/DC</v>
      </c>
      <c r="F405">
        <f>COUNTIF(E:E,D405)</f>
        <v>5</v>
      </c>
    </row>
    <row r="406" spans="1:6">
      <c r="A406">
        <v>407</v>
      </c>
      <c r="B406" t="s">
        <v>190</v>
      </c>
      <c r="C406" t="s">
        <v>136</v>
      </c>
      <c r="D406" t="str">
        <f>VLOOKUP(B406,spotifydata.csv!A:D,4,FALSE)</f>
        <v>Beach House</v>
      </c>
      <c r="E406" t="str">
        <f>VLOOKUP(C406,spotifydata.csv!A:E,4,FALSE)</f>
        <v>Animal Collective</v>
      </c>
      <c r="F406">
        <f>COUNTIF(E:E,D406)</f>
        <v>5</v>
      </c>
    </row>
    <row r="407" spans="1:6">
      <c r="A407">
        <v>4498</v>
      </c>
      <c r="B407" t="s">
        <v>419</v>
      </c>
      <c r="C407" t="s">
        <v>136</v>
      </c>
      <c r="D407" t="str">
        <f>VLOOKUP(B407,spotifydata.csv!A:D,4,FALSE)</f>
        <v>Sufjan Stevens</v>
      </c>
      <c r="E407" t="str">
        <f>VLOOKUP(C407,spotifydata.csv!A:E,4,FALSE)</f>
        <v>Animal Collective</v>
      </c>
      <c r="F407">
        <f>COUNTIF(E:E,D407)</f>
        <v>5</v>
      </c>
    </row>
    <row r="408" spans="1:6">
      <c r="A408">
        <v>5297</v>
      </c>
      <c r="B408" t="s">
        <v>197</v>
      </c>
      <c r="C408" t="s">
        <v>192</v>
      </c>
      <c r="D408" t="str">
        <f>VLOOKUP(B408,spotifydata.csv!A:D,4,FALSE)</f>
        <v>The Strokes</v>
      </c>
      <c r="E408" t="str">
        <f>VLOOKUP(C408,spotifydata.csv!A:E,4,FALSE)</f>
        <v>Arctic Monkeys</v>
      </c>
      <c r="F408">
        <f>COUNTIF(E:E,D408)</f>
        <v>5</v>
      </c>
    </row>
    <row r="409" spans="1:6">
      <c r="A409">
        <v>1611</v>
      </c>
      <c r="B409" t="s">
        <v>418</v>
      </c>
      <c r="C409" t="s">
        <v>417</v>
      </c>
      <c r="D409" t="str">
        <f>VLOOKUP(B409,spotifydata.csv!A:D,4,FALSE)</f>
        <v>Fleet Foxes</v>
      </c>
      <c r="E409" t="str">
        <f>VLOOKUP(C409,spotifydata.csv!A:E,4,FALSE)</f>
        <v>Beirut</v>
      </c>
      <c r="F409">
        <f>COUNTIF(E:E,D409)</f>
        <v>5</v>
      </c>
    </row>
    <row r="410" spans="1:6">
      <c r="A410">
        <v>3427</v>
      </c>
      <c r="B410" t="s">
        <v>970</v>
      </c>
      <c r="C410" t="s">
        <v>464</v>
      </c>
      <c r="D410" t="str">
        <f>VLOOKUP(B410,spotifydata.csv!A:D,4,FALSE)</f>
        <v>Paolo Nutini</v>
      </c>
      <c r="E410" t="str">
        <f>VLOOKUP(C410,spotifydata.csv!A:E,4,FALSE)</f>
        <v>Ben Howard</v>
      </c>
      <c r="F410">
        <f>COUNTIF(E:E,D410)</f>
        <v>5</v>
      </c>
    </row>
    <row r="411" spans="1:6">
      <c r="A411">
        <v>3629</v>
      </c>
      <c r="B411" t="s">
        <v>1334</v>
      </c>
      <c r="C411" t="s">
        <v>1330</v>
      </c>
      <c r="D411" t="str">
        <f>VLOOKUP(B411,spotifydata.csv!A:D,4,FALSE)</f>
        <v>Portishead</v>
      </c>
      <c r="E411" t="str">
        <f>VLOOKUP(C411,spotifydata.csv!A:E,4,FALSE)</f>
        <v>BjÃ¶rk</v>
      </c>
      <c r="F411">
        <f>COUNTIF(E:E,D411)</f>
        <v>5</v>
      </c>
    </row>
    <row r="412" spans="1:6">
      <c r="A412">
        <v>4951</v>
      </c>
      <c r="B412" t="s">
        <v>793</v>
      </c>
      <c r="C412" t="s">
        <v>207</v>
      </c>
      <c r="D412" t="str">
        <f>VLOOKUP(B412,spotifydata.csv!A:D,4,FALSE)</f>
        <v>The Killers</v>
      </c>
      <c r="E412" t="str">
        <f>VLOOKUP(C412,spotifydata.csv!A:E,4,FALSE)</f>
        <v>Bloc Party</v>
      </c>
      <c r="F412">
        <f>COUNTIF(E:E,D412)</f>
        <v>5</v>
      </c>
    </row>
    <row r="413" spans="1:6">
      <c r="A413">
        <v>5298</v>
      </c>
      <c r="B413" t="s">
        <v>197</v>
      </c>
      <c r="C413" t="s">
        <v>207</v>
      </c>
      <c r="D413" t="str">
        <f>VLOOKUP(B413,spotifydata.csv!A:D,4,FALSE)</f>
        <v>The Strokes</v>
      </c>
      <c r="E413" t="str">
        <f>VLOOKUP(C413,spotifydata.csv!A:E,4,FALSE)</f>
        <v>Bloc Party</v>
      </c>
      <c r="F413">
        <f>COUNTIF(E:E,D413)</f>
        <v>5</v>
      </c>
    </row>
    <row r="414" spans="1:6">
      <c r="A414">
        <v>98</v>
      </c>
      <c r="B414" t="s">
        <v>25</v>
      </c>
      <c r="C414" t="s">
        <v>92</v>
      </c>
      <c r="D414" t="str">
        <f>VLOOKUP(B414,spotifydata.csv!A:D,4,FALSE)</f>
        <v>Aerosmith</v>
      </c>
      <c r="E414" t="str">
        <f>VLOOKUP(C414,spotifydata.csv!A:E,4,FALSE)</f>
        <v>Bon Jovi</v>
      </c>
      <c r="F414">
        <f>COUNTIF(E:E,D414)</f>
        <v>5</v>
      </c>
    </row>
    <row r="415" spans="1:6">
      <c r="A415">
        <v>4496</v>
      </c>
      <c r="B415" t="s">
        <v>419</v>
      </c>
      <c r="C415" t="s">
        <v>803</v>
      </c>
      <c r="D415" t="str">
        <f>VLOOKUP(B415,spotifydata.csv!A:D,4,FALSE)</f>
        <v>Sufjan Stevens</v>
      </c>
      <c r="E415" t="str">
        <f>VLOOKUP(C415,spotifydata.csv!A:E,4,FALSE)</f>
        <v>Conor Oberst</v>
      </c>
      <c r="F415">
        <f>COUNTIF(E:E,D415)</f>
        <v>5</v>
      </c>
    </row>
    <row r="416" spans="1:6">
      <c r="A416">
        <v>3432</v>
      </c>
      <c r="B416" t="s">
        <v>970</v>
      </c>
      <c r="C416" t="s">
        <v>481</v>
      </c>
      <c r="D416" t="str">
        <f>VLOOKUP(B416,spotifydata.csv!A:D,4,FALSE)</f>
        <v>Paolo Nutini</v>
      </c>
      <c r="E416" t="str">
        <f>VLOOKUP(C416,spotifydata.csv!A:E,4,FALSE)</f>
        <v>Damien Rice</v>
      </c>
      <c r="F416">
        <f>COUNTIF(E:E,D416)</f>
        <v>5</v>
      </c>
    </row>
    <row r="417" spans="1:6">
      <c r="A417">
        <v>3423</v>
      </c>
      <c r="B417" t="s">
        <v>970</v>
      </c>
      <c r="C417" t="s">
        <v>915</v>
      </c>
      <c r="D417" t="str">
        <f>VLOOKUP(B417,spotifydata.csv!A:D,4,FALSE)</f>
        <v>Paolo Nutini</v>
      </c>
      <c r="E417" t="str">
        <f>VLOOKUP(C417,spotifydata.csv!A:E,4,FALSE)</f>
        <v>David Gray</v>
      </c>
      <c r="F417">
        <f>COUNTIF(E:E,D417)</f>
        <v>5</v>
      </c>
    </row>
    <row r="418" spans="1:6">
      <c r="A418">
        <v>89</v>
      </c>
      <c r="B418" t="s">
        <v>25</v>
      </c>
      <c r="C418" t="s">
        <v>38</v>
      </c>
      <c r="D418" t="str">
        <f>VLOOKUP(B418,spotifydata.csv!A:D,4,FALSE)</f>
        <v>Aerosmith</v>
      </c>
      <c r="E418" t="str">
        <f>VLOOKUP(C418,spotifydata.csv!A:E,4,FALSE)</f>
        <v>Def Leppard</v>
      </c>
      <c r="F418">
        <f>COUNTIF(E:E,D418)</f>
        <v>5</v>
      </c>
    </row>
    <row r="419" spans="1:6">
      <c r="A419">
        <v>3526</v>
      </c>
      <c r="B419" t="s">
        <v>128</v>
      </c>
      <c r="C419" t="s">
        <v>538</v>
      </c>
      <c r="D419" t="str">
        <f>VLOOKUP(B419,spotifydata.csv!A:D,4,FALSE)</f>
        <v>Pet Shop Boys</v>
      </c>
      <c r="E419" t="str">
        <f>VLOOKUP(C419,spotifydata.csv!A:E,4,FALSE)</f>
        <v>Duran Duran</v>
      </c>
      <c r="F419">
        <f>COUNTIF(E:E,D419)</f>
        <v>5</v>
      </c>
    </row>
    <row r="420" spans="1:6">
      <c r="A420">
        <v>1608</v>
      </c>
      <c r="B420" t="s">
        <v>418</v>
      </c>
      <c r="C420" t="s">
        <v>1207</v>
      </c>
      <c r="D420" t="str">
        <f>VLOOKUP(B420,spotifydata.csv!A:D,4,FALSE)</f>
        <v>Fleet Foxes</v>
      </c>
      <c r="E420" t="str">
        <f>VLOOKUP(C420,spotifydata.csv!A:E,4,FALSE)</f>
        <v>Father John Misty</v>
      </c>
      <c r="F420">
        <f>COUNTIF(E:E,D420)</f>
        <v>5</v>
      </c>
    </row>
    <row r="421" spans="1:6">
      <c r="A421">
        <v>4500</v>
      </c>
      <c r="B421" t="s">
        <v>419</v>
      </c>
      <c r="C421" t="s">
        <v>1207</v>
      </c>
      <c r="D421" t="str">
        <f>VLOOKUP(B421,spotifydata.csv!A:D,4,FALSE)</f>
        <v>Sufjan Stevens</v>
      </c>
      <c r="E421" t="str">
        <f>VLOOKUP(C421,spotifydata.csv!A:E,4,FALSE)</f>
        <v>Father John Misty</v>
      </c>
      <c r="F421">
        <f>COUNTIF(E:E,D421)</f>
        <v>5</v>
      </c>
    </row>
    <row r="422" spans="1:6">
      <c r="A422">
        <v>4483</v>
      </c>
      <c r="B422" t="s">
        <v>419</v>
      </c>
      <c r="C422" t="s">
        <v>418</v>
      </c>
      <c r="D422" t="str">
        <f>VLOOKUP(B422,spotifydata.csv!A:D,4,FALSE)</f>
        <v>Sufjan Stevens</v>
      </c>
      <c r="E422" t="str">
        <f>VLOOKUP(C422,spotifydata.csv!A:E,4,FALSE)</f>
        <v>Fleet Foxes</v>
      </c>
      <c r="F422">
        <f>COUNTIF(E:E,D422)</f>
        <v>5</v>
      </c>
    </row>
    <row r="423" spans="1:6">
      <c r="A423">
        <v>1795</v>
      </c>
      <c r="B423" t="s">
        <v>659</v>
      </c>
      <c r="C423" t="s">
        <v>95</v>
      </c>
      <c r="D423" t="str">
        <f>VLOOKUP(B423,spotifydata.csv!A:D,4,FALSE)</f>
        <v>Friendly Fires</v>
      </c>
      <c r="E423" t="str">
        <f>VLOOKUP(C423,spotifydata.csv!A:E,4,FALSE)</f>
        <v>Foals</v>
      </c>
      <c r="F423">
        <f>COUNTIF(E:E,D423)</f>
        <v>5</v>
      </c>
    </row>
    <row r="424" spans="1:6">
      <c r="A424">
        <v>4943</v>
      </c>
      <c r="B424" t="s">
        <v>793</v>
      </c>
      <c r="C424" t="s">
        <v>193</v>
      </c>
      <c r="D424" t="str">
        <f>VLOOKUP(B424,spotifydata.csv!A:D,4,FALSE)</f>
        <v>The Killers</v>
      </c>
      <c r="E424" t="str">
        <f>VLOOKUP(C424,spotifydata.csv!A:E,4,FALSE)</f>
        <v>Franz Ferdinand</v>
      </c>
      <c r="F424">
        <f>COUNTIF(E:E,D424)</f>
        <v>5</v>
      </c>
    </row>
    <row r="425" spans="1:6">
      <c r="A425">
        <v>5283</v>
      </c>
      <c r="B425" t="s">
        <v>197</v>
      </c>
      <c r="C425" t="s">
        <v>193</v>
      </c>
      <c r="D425" t="str">
        <f>VLOOKUP(B425,spotifydata.csv!A:D,4,FALSE)</f>
        <v>The Strokes</v>
      </c>
      <c r="E425" t="str">
        <f>VLOOKUP(C425,spotifydata.csv!A:E,4,FALSE)</f>
        <v>Franz Ferdinand</v>
      </c>
      <c r="F425">
        <f>COUNTIF(E:E,D425)</f>
        <v>5</v>
      </c>
    </row>
    <row r="426" spans="1:6">
      <c r="A426">
        <v>2086</v>
      </c>
      <c r="B426" t="s">
        <v>345</v>
      </c>
      <c r="C426" t="s">
        <v>659</v>
      </c>
      <c r="D426" t="str">
        <f>VLOOKUP(B426,spotifydata.csv!A:D,4,FALSE)</f>
        <v>Hot Chip</v>
      </c>
      <c r="E426" t="str">
        <f>VLOOKUP(C426,spotifydata.csv!A:E,4,FALSE)</f>
        <v>Friendly Fires</v>
      </c>
      <c r="F426">
        <f>COUNTIF(E:E,D426)</f>
        <v>5</v>
      </c>
    </row>
    <row r="427" spans="1:6">
      <c r="A427">
        <v>3633</v>
      </c>
      <c r="B427" t="s">
        <v>1334</v>
      </c>
      <c r="C427" t="s">
        <v>376</v>
      </c>
      <c r="D427" t="str">
        <f>VLOOKUP(B427,spotifydata.csv!A:D,4,FALSE)</f>
        <v>Portishead</v>
      </c>
      <c r="E427" t="str">
        <f>VLOOKUP(C427,spotifydata.csv!A:E,4,FALSE)</f>
        <v>Goldfrapp</v>
      </c>
      <c r="F427">
        <f>COUNTIF(E:E,D427)</f>
        <v>5</v>
      </c>
    </row>
    <row r="428" spans="1:6">
      <c r="A428">
        <v>402</v>
      </c>
      <c r="B428" t="s">
        <v>190</v>
      </c>
      <c r="C428" t="s">
        <v>109</v>
      </c>
      <c r="D428" t="str">
        <f>VLOOKUP(B428,spotifydata.csv!A:D,4,FALSE)</f>
        <v>Beach House</v>
      </c>
      <c r="E428" t="str">
        <f>VLOOKUP(C428,spotifydata.csv!A:E,4,FALSE)</f>
        <v>Grizzly Bear</v>
      </c>
      <c r="F428">
        <f>COUNTIF(E:E,D428)</f>
        <v>5</v>
      </c>
    </row>
    <row r="429" spans="1:6">
      <c r="A429">
        <v>1606</v>
      </c>
      <c r="B429" t="s">
        <v>418</v>
      </c>
      <c r="C429" t="s">
        <v>109</v>
      </c>
      <c r="D429" t="str">
        <f>VLOOKUP(B429,spotifydata.csv!A:D,4,FALSE)</f>
        <v>Fleet Foxes</v>
      </c>
      <c r="E429" t="str">
        <f>VLOOKUP(C429,spotifydata.csv!A:E,4,FALSE)</f>
        <v>Grizzly Bear</v>
      </c>
      <c r="F429">
        <f>COUNTIF(E:E,D429)</f>
        <v>5</v>
      </c>
    </row>
    <row r="430" spans="1:6">
      <c r="A430">
        <v>4484</v>
      </c>
      <c r="B430" t="s">
        <v>419</v>
      </c>
      <c r="C430" t="s">
        <v>109</v>
      </c>
      <c r="D430" t="str">
        <f>VLOOKUP(B430,spotifydata.csv!A:D,4,FALSE)</f>
        <v>Sufjan Stevens</v>
      </c>
      <c r="E430" t="str">
        <f>VLOOKUP(C430,spotifydata.csv!A:E,4,FALSE)</f>
        <v>Grizzly Bear</v>
      </c>
      <c r="F430">
        <f>COUNTIF(E:E,D430)</f>
        <v>5</v>
      </c>
    </row>
    <row r="431" spans="1:6">
      <c r="A431">
        <v>82</v>
      </c>
      <c r="B431" t="s">
        <v>25</v>
      </c>
      <c r="C431" t="s">
        <v>31</v>
      </c>
      <c r="D431" t="str">
        <f>VLOOKUP(B431,spotifydata.csv!A:D,4,FALSE)</f>
        <v>Aerosmith</v>
      </c>
      <c r="E431" t="str">
        <f>VLOOKUP(C431,spotifydata.csv!A:E,4,FALSE)</f>
        <v>Guns N' Roses</v>
      </c>
      <c r="F431">
        <f>COUNTIF(E:E,D431)</f>
        <v>5</v>
      </c>
    </row>
    <row r="432" spans="1:6">
      <c r="A432">
        <v>3489</v>
      </c>
      <c r="B432" t="s">
        <v>1089</v>
      </c>
      <c r="C432" t="s">
        <v>650</v>
      </c>
      <c r="D432" t="str">
        <f>VLOOKUP(B432,spotifydata.csv!A:D,4,FALSE)</f>
        <v>Paul Weller</v>
      </c>
      <c r="E432" t="str">
        <f>VLOOKUP(C432,spotifydata.csv!A:E,4,FALSE)</f>
        <v>Happy Mondays</v>
      </c>
      <c r="F432">
        <f>COUNTIF(E:E,D432)</f>
        <v>5</v>
      </c>
    </row>
    <row r="433" spans="1:6">
      <c r="A433">
        <v>1789</v>
      </c>
      <c r="B433" t="s">
        <v>659</v>
      </c>
      <c r="C433" t="s">
        <v>345</v>
      </c>
      <c r="D433" t="str">
        <f>VLOOKUP(B433,spotifydata.csv!A:D,4,FALSE)</f>
        <v>Friendly Fires</v>
      </c>
      <c r="E433" t="str">
        <f>VLOOKUP(C433,spotifydata.csv!A:E,4,FALSE)</f>
        <v>Hot Chip</v>
      </c>
      <c r="F433">
        <f>COUNTIF(E:E,D433)</f>
        <v>5</v>
      </c>
    </row>
    <row r="434" spans="1:6">
      <c r="A434">
        <v>4952</v>
      </c>
      <c r="B434" t="s">
        <v>793</v>
      </c>
      <c r="C434" t="s">
        <v>179</v>
      </c>
      <c r="D434" t="str">
        <f>VLOOKUP(B434,spotifydata.csv!A:D,4,FALSE)</f>
        <v>The Killers</v>
      </c>
      <c r="E434" t="str">
        <f>VLOOKUP(C434,spotifydata.csv!A:E,4,FALSE)</f>
        <v>Interpol</v>
      </c>
      <c r="F434">
        <f>COUNTIF(E:E,D434)</f>
        <v>5</v>
      </c>
    </row>
    <row r="435" spans="1:6">
      <c r="A435">
        <v>5285</v>
      </c>
      <c r="B435" t="s">
        <v>197</v>
      </c>
      <c r="C435" t="s">
        <v>179</v>
      </c>
      <c r="D435" t="str">
        <f>VLOOKUP(B435,spotifydata.csv!A:D,4,FALSE)</f>
        <v>The Strokes</v>
      </c>
      <c r="E435" t="str">
        <f>VLOOKUP(C435,spotifydata.csv!A:E,4,FALSE)</f>
        <v>Interpol</v>
      </c>
      <c r="F435">
        <f>COUNTIF(E:E,D435)</f>
        <v>5</v>
      </c>
    </row>
    <row r="436" spans="1:6">
      <c r="A436">
        <v>5681</v>
      </c>
      <c r="B436" t="s">
        <v>687</v>
      </c>
      <c r="C436" t="s">
        <v>681</v>
      </c>
      <c r="D436" t="str">
        <f>VLOOKUP(B436,spotifydata.csv!A:D,4,FALSE)</f>
        <v>Van Morrison</v>
      </c>
      <c r="E436" t="str">
        <f>VLOOKUP(C436,spotifydata.csv!A:E,4,FALSE)</f>
        <v>Jackson Browne</v>
      </c>
      <c r="F436">
        <f>COUNTIF(E:E,D436)</f>
        <v>5</v>
      </c>
    </row>
    <row r="437" spans="1:6">
      <c r="A437">
        <v>3422</v>
      </c>
      <c r="B437" t="s">
        <v>970</v>
      </c>
      <c r="C437" t="s">
        <v>77</v>
      </c>
      <c r="D437" t="str">
        <f>VLOOKUP(B437,spotifydata.csv!A:D,4,FALSE)</f>
        <v>Paolo Nutini</v>
      </c>
      <c r="E437" t="str">
        <f>VLOOKUP(C437,spotifydata.csv!A:E,4,FALSE)</f>
        <v>James Morrison</v>
      </c>
      <c r="F437">
        <f>COUNTIF(E:E,D437)</f>
        <v>5</v>
      </c>
    </row>
    <row r="438" spans="1:6">
      <c r="A438">
        <v>3428</v>
      </c>
      <c r="B438" t="s">
        <v>970</v>
      </c>
      <c r="C438" t="s">
        <v>209</v>
      </c>
      <c r="D438" t="str">
        <f>VLOOKUP(B438,spotifydata.csv!A:D,4,FALSE)</f>
        <v>Paolo Nutini</v>
      </c>
      <c r="E438" t="str">
        <f>VLOOKUP(C438,spotifydata.csv!A:E,4,FALSE)</f>
        <v>Jamie T</v>
      </c>
      <c r="F438">
        <f>COUNTIF(E:E,D438)</f>
        <v>5</v>
      </c>
    </row>
    <row r="439" spans="1:6">
      <c r="A439">
        <v>4067</v>
      </c>
      <c r="B439" t="s">
        <v>360</v>
      </c>
      <c r="C439" t="s">
        <v>209</v>
      </c>
      <c r="D439" t="str">
        <f>VLOOKUP(B439,spotifydata.csv!A:D,4,FALSE)</f>
        <v>Scouting For Girls</v>
      </c>
      <c r="E439" t="str">
        <f>VLOOKUP(C439,spotifydata.csv!A:E,4,FALSE)</f>
        <v>Jamie T</v>
      </c>
      <c r="F439">
        <f>COUNTIF(E:E,D439)</f>
        <v>5</v>
      </c>
    </row>
    <row r="440" spans="1:6">
      <c r="A440">
        <v>4066</v>
      </c>
      <c r="B440" t="s">
        <v>360</v>
      </c>
      <c r="C440" t="s">
        <v>198</v>
      </c>
      <c r="D440" t="str">
        <f>VLOOKUP(B440,spotifydata.csv!A:D,4,FALSE)</f>
        <v>Scouting For Girls</v>
      </c>
      <c r="E440" t="str">
        <f>VLOOKUP(C440,spotifydata.csv!A:E,4,FALSE)</f>
        <v>Kaiser Chiefs</v>
      </c>
      <c r="F440">
        <f>COUNTIF(E:E,D440)</f>
        <v>5</v>
      </c>
    </row>
    <row r="441" spans="1:6">
      <c r="A441">
        <v>4942</v>
      </c>
      <c r="B441" t="s">
        <v>793</v>
      </c>
      <c r="C441" t="s">
        <v>198</v>
      </c>
      <c r="D441" t="str">
        <f>VLOOKUP(B441,spotifydata.csv!A:D,4,FALSE)</f>
        <v>The Killers</v>
      </c>
      <c r="E441" t="str">
        <f>VLOOKUP(C441,spotifydata.csv!A:E,4,FALSE)</f>
        <v>Kaiser Chiefs</v>
      </c>
      <c r="F441">
        <f>COUNTIF(E:E,D441)</f>
        <v>5</v>
      </c>
    </row>
    <row r="442" spans="1:6">
      <c r="A442">
        <v>5290</v>
      </c>
      <c r="B442" t="s">
        <v>197</v>
      </c>
      <c r="C442" t="s">
        <v>198</v>
      </c>
      <c r="D442" t="str">
        <f>VLOOKUP(B442,spotifydata.csv!A:D,4,FALSE)</f>
        <v>The Strokes</v>
      </c>
      <c r="E442" t="str">
        <f>VLOOKUP(C442,spotifydata.csv!A:E,4,FALSE)</f>
        <v>Kaiser Chiefs</v>
      </c>
      <c r="F442">
        <f>COUNTIF(E:E,D442)</f>
        <v>5</v>
      </c>
    </row>
    <row r="443" spans="1:6">
      <c r="A443">
        <v>4948</v>
      </c>
      <c r="B443" t="s">
        <v>793</v>
      </c>
      <c r="C443" t="s">
        <v>199</v>
      </c>
      <c r="D443" t="str">
        <f>VLOOKUP(B443,spotifydata.csv!A:D,4,FALSE)</f>
        <v>The Killers</v>
      </c>
      <c r="E443" t="str">
        <f>VLOOKUP(C443,spotifydata.csv!A:E,4,FALSE)</f>
        <v>Kasabian</v>
      </c>
      <c r="F443">
        <f>COUNTIF(E:E,D443)</f>
        <v>5</v>
      </c>
    </row>
    <row r="444" spans="1:6">
      <c r="A444">
        <v>5295</v>
      </c>
      <c r="B444" t="s">
        <v>197</v>
      </c>
      <c r="C444" t="s">
        <v>199</v>
      </c>
      <c r="D444" t="str">
        <f>VLOOKUP(B444,spotifydata.csv!A:D,4,FALSE)</f>
        <v>The Strokes</v>
      </c>
      <c r="E444" t="str">
        <f>VLOOKUP(C444,spotifydata.csv!A:E,4,FALSE)</f>
        <v>Kasabian</v>
      </c>
      <c r="F444">
        <f>COUNTIF(E:E,D444)</f>
        <v>5</v>
      </c>
    </row>
    <row r="445" spans="1:6">
      <c r="A445">
        <v>4957</v>
      </c>
      <c r="B445" t="s">
        <v>793</v>
      </c>
      <c r="C445" t="s">
        <v>789</v>
      </c>
      <c r="D445" t="str">
        <f>VLOOKUP(B445,spotifydata.csv!A:D,4,FALSE)</f>
        <v>The Killers</v>
      </c>
      <c r="E445" t="str">
        <f>VLOOKUP(C445,spotifydata.csv!A:E,4,FALSE)</f>
        <v>Keane</v>
      </c>
      <c r="F445">
        <f>COUNTIF(E:E,D445)</f>
        <v>5</v>
      </c>
    </row>
    <row r="446" spans="1:6">
      <c r="A446">
        <v>4947</v>
      </c>
      <c r="B446" t="s">
        <v>793</v>
      </c>
      <c r="C446" t="s">
        <v>798</v>
      </c>
      <c r="D446" t="str">
        <f>VLOOKUP(B446,spotifydata.csv!A:D,4,FALSE)</f>
        <v>The Killers</v>
      </c>
      <c r="E446" t="str">
        <f>VLOOKUP(C446,spotifydata.csv!A:E,4,FALSE)</f>
        <v>Kings of Leon</v>
      </c>
      <c r="F446">
        <f>COUNTIF(E:E,D446)</f>
        <v>5</v>
      </c>
    </row>
    <row r="447" spans="1:6">
      <c r="A447">
        <v>83</v>
      </c>
      <c r="B447" t="s">
        <v>25</v>
      </c>
      <c r="C447" t="s">
        <v>24</v>
      </c>
      <c r="D447" t="str">
        <f>VLOOKUP(B447,spotifydata.csv!A:D,4,FALSE)</f>
        <v>Aerosmith</v>
      </c>
      <c r="E447" t="str">
        <f>VLOOKUP(C447,spotifydata.csv!A:E,4,FALSE)</f>
        <v>KISS</v>
      </c>
      <c r="F447">
        <f>COUNTIF(E:E,D447)</f>
        <v>5</v>
      </c>
    </row>
    <row r="448" spans="1:6">
      <c r="A448">
        <v>5850</v>
      </c>
      <c r="B448" t="s">
        <v>1319</v>
      </c>
      <c r="C448" t="s">
        <v>1492</v>
      </c>
      <c r="D448" t="str">
        <f>VLOOKUP(B448,spotifydata.csv!A:D,4,FALSE)</f>
        <v>CHIC</v>
      </c>
      <c r="E448" t="str">
        <f>VLOOKUP(C448,spotifydata.csv!A:E,4,FALSE)</f>
        <v>Kool &amp; The Gang</v>
      </c>
      <c r="F448">
        <f>COUNTIF(E:E,D448)</f>
        <v>5</v>
      </c>
    </row>
    <row r="449" spans="1:6">
      <c r="A449">
        <v>2082</v>
      </c>
      <c r="B449" t="s">
        <v>345</v>
      </c>
      <c r="C449" t="s">
        <v>183</v>
      </c>
      <c r="D449" t="str">
        <f>VLOOKUP(B449,spotifydata.csv!A:D,4,FALSE)</f>
        <v>Hot Chip</v>
      </c>
      <c r="E449" t="str">
        <f>VLOOKUP(C449,spotifydata.csv!A:E,4,FALSE)</f>
        <v>LCD Soundsystem</v>
      </c>
      <c r="F449">
        <f>COUNTIF(E:E,D449)</f>
        <v>5</v>
      </c>
    </row>
    <row r="450" spans="1:6">
      <c r="A450">
        <v>3488</v>
      </c>
      <c r="B450" t="s">
        <v>1089</v>
      </c>
      <c r="C450" t="s">
        <v>216</v>
      </c>
      <c r="D450" t="str">
        <f>VLOOKUP(B450,spotifydata.csv!A:D,4,FALSE)</f>
        <v>Paul Weller</v>
      </c>
      <c r="E450" t="str">
        <f>VLOOKUP(C450,spotifydata.csv!A:E,4,FALSE)</f>
        <v>Manic Street Preachers</v>
      </c>
      <c r="F450">
        <f>COUNTIF(E:E,D450)</f>
        <v>5</v>
      </c>
    </row>
    <row r="451" spans="1:6">
      <c r="A451">
        <v>3623</v>
      </c>
      <c r="B451" t="s">
        <v>1334</v>
      </c>
      <c r="C451" t="s">
        <v>1156</v>
      </c>
      <c r="D451" t="str">
        <f>VLOOKUP(B451,spotifydata.csv!A:D,4,FALSE)</f>
        <v>Portishead</v>
      </c>
      <c r="E451" t="str">
        <f>VLOOKUP(C451,spotifydata.csv!A:E,4,FALSE)</f>
        <v>Massive Attack</v>
      </c>
      <c r="F451">
        <f>COUNTIF(E:E,D451)</f>
        <v>5</v>
      </c>
    </row>
    <row r="452" spans="1:6">
      <c r="A452">
        <v>5699</v>
      </c>
      <c r="B452" t="s">
        <v>687</v>
      </c>
      <c r="C452" t="s">
        <v>693</v>
      </c>
      <c r="D452" t="str">
        <f>VLOOKUP(B452,spotifydata.csv!A:D,4,FALSE)</f>
        <v>Van Morrison</v>
      </c>
      <c r="E452" t="str">
        <f>VLOOKUP(C452,spotifydata.csv!A:E,4,FALSE)</f>
        <v>Neil Young</v>
      </c>
      <c r="F452">
        <f>COUNTIF(E:E,D452)</f>
        <v>5</v>
      </c>
    </row>
    <row r="453" spans="1:6">
      <c r="A453">
        <v>3534</v>
      </c>
      <c r="B453" t="s">
        <v>128</v>
      </c>
      <c r="C453" t="s">
        <v>952</v>
      </c>
      <c r="D453" t="str">
        <f>VLOOKUP(B453,spotifydata.csv!A:D,4,FALSE)</f>
        <v>Pet Shop Boys</v>
      </c>
      <c r="E453" t="str">
        <f>VLOOKUP(C453,spotifydata.csv!A:E,4,FALSE)</f>
        <v>New Order</v>
      </c>
      <c r="F453">
        <f>COUNTIF(E:E,D453)</f>
        <v>5</v>
      </c>
    </row>
    <row r="454" spans="1:6">
      <c r="A454">
        <v>3421</v>
      </c>
      <c r="B454" t="s">
        <v>970</v>
      </c>
      <c r="C454" t="s">
        <v>971</v>
      </c>
      <c r="D454" t="str">
        <f>VLOOKUP(B454,spotifydata.csv!A:D,4,FALSE)</f>
        <v>Paolo Nutini</v>
      </c>
      <c r="E454" t="str">
        <f>VLOOKUP(C454,spotifydata.csv!A:E,4,FALSE)</f>
        <v>Newton Faulkner</v>
      </c>
      <c r="F454">
        <f>COUNTIF(E:E,D454)</f>
        <v>5</v>
      </c>
    </row>
    <row r="455" spans="1:6">
      <c r="A455">
        <v>3528</v>
      </c>
      <c r="B455" t="s">
        <v>128</v>
      </c>
      <c r="C455" t="s">
        <v>1013</v>
      </c>
      <c r="D455" t="str">
        <f>VLOOKUP(B455,spotifydata.csv!A:D,4,FALSE)</f>
        <v>Pet Shop Boys</v>
      </c>
      <c r="E455" t="str">
        <f>VLOOKUP(C455,spotifydata.csv!A:E,4,FALSE)</f>
        <v>Orchestral Manoeuvres In The Dark</v>
      </c>
      <c r="F455">
        <f>COUNTIF(E:E,D455)</f>
        <v>5</v>
      </c>
    </row>
    <row r="456" spans="1:6">
      <c r="A456">
        <v>5682</v>
      </c>
      <c r="B456" t="s">
        <v>687</v>
      </c>
      <c r="C456" t="s">
        <v>680</v>
      </c>
      <c r="D456" t="str">
        <f>VLOOKUP(B456,spotifydata.csv!A:D,4,FALSE)</f>
        <v>Van Morrison</v>
      </c>
      <c r="E456" t="str">
        <f>VLOOKUP(C456,spotifydata.csv!A:E,4,FALSE)</f>
        <v>Paul Simon</v>
      </c>
      <c r="F456">
        <f>COUNTIF(E:E,D456)</f>
        <v>5</v>
      </c>
    </row>
    <row r="457" spans="1:6">
      <c r="A457">
        <v>3440</v>
      </c>
      <c r="B457" t="s">
        <v>970</v>
      </c>
      <c r="C457" t="s">
        <v>1089</v>
      </c>
      <c r="D457" t="str">
        <f>VLOOKUP(B457,spotifydata.csv!A:D,4,FALSE)</f>
        <v>Paolo Nutini</v>
      </c>
      <c r="E457" t="str">
        <f>VLOOKUP(C457,spotifydata.csv!A:E,4,FALSE)</f>
        <v>Paul Weller</v>
      </c>
      <c r="F457">
        <f>COUNTIF(E:E,D457)</f>
        <v>5</v>
      </c>
    </row>
    <row r="458" spans="1:6">
      <c r="A458">
        <v>3490</v>
      </c>
      <c r="B458" t="s">
        <v>1089</v>
      </c>
      <c r="C458" t="s">
        <v>649</v>
      </c>
      <c r="D458" t="str">
        <f>VLOOKUP(B458,spotifydata.csv!A:D,4,FALSE)</f>
        <v>Paul Weller</v>
      </c>
      <c r="E458" t="str">
        <f>VLOOKUP(C458,spotifydata.csv!A:E,4,FALSE)</f>
        <v>Primal Scream</v>
      </c>
      <c r="F458">
        <f>COUNTIF(E:E,D458)</f>
        <v>5</v>
      </c>
    </row>
    <row r="459" spans="1:6">
      <c r="A459">
        <v>3425</v>
      </c>
      <c r="B459" t="s">
        <v>970</v>
      </c>
      <c r="C459" t="s">
        <v>201</v>
      </c>
      <c r="D459" t="str">
        <f>VLOOKUP(B459,spotifydata.csv!A:D,4,FALSE)</f>
        <v>Paolo Nutini</v>
      </c>
      <c r="E459" t="str">
        <f>VLOOKUP(C459,spotifydata.csv!A:E,4,FALSE)</f>
        <v>Razorlight</v>
      </c>
      <c r="F459">
        <f>COUNTIF(E:E,D459)</f>
        <v>5</v>
      </c>
    </row>
    <row r="460" spans="1:6">
      <c r="A460">
        <v>4062</v>
      </c>
      <c r="B460" t="s">
        <v>360</v>
      </c>
      <c r="C460" t="s">
        <v>201</v>
      </c>
      <c r="D460" t="str">
        <f>VLOOKUP(B460,spotifydata.csv!A:D,4,FALSE)</f>
        <v>Scouting For Girls</v>
      </c>
      <c r="E460" t="str">
        <f>VLOOKUP(C460,spotifydata.csv!A:E,4,FALSE)</f>
        <v>Razorlight</v>
      </c>
      <c r="F460">
        <f>COUNTIF(E:E,D460)</f>
        <v>5</v>
      </c>
    </row>
    <row r="461" spans="1:6">
      <c r="A461">
        <v>4946</v>
      </c>
      <c r="B461" t="s">
        <v>793</v>
      </c>
      <c r="C461" t="s">
        <v>201</v>
      </c>
      <c r="D461" t="str">
        <f>VLOOKUP(B461,spotifydata.csv!A:D,4,FALSE)</f>
        <v>The Killers</v>
      </c>
      <c r="E461" t="str">
        <f>VLOOKUP(C461,spotifydata.csv!A:E,4,FALSE)</f>
        <v>Razorlight</v>
      </c>
      <c r="F461">
        <f>COUNTIF(E:E,D461)</f>
        <v>5</v>
      </c>
    </row>
    <row r="462" spans="1:6">
      <c r="A462">
        <v>3485</v>
      </c>
      <c r="B462" t="s">
        <v>1089</v>
      </c>
      <c r="C462" t="s">
        <v>654</v>
      </c>
      <c r="D462" t="str">
        <f>VLOOKUP(B462,spotifydata.csv!A:D,4,FALSE)</f>
        <v>Paul Weller</v>
      </c>
      <c r="E462" t="str">
        <f>VLOOKUP(C462,spotifydata.csv!A:E,4,FALSE)</f>
        <v>Richard Ashcroft</v>
      </c>
      <c r="F462">
        <f>COUNTIF(E:E,D462)</f>
        <v>5</v>
      </c>
    </row>
    <row r="463" spans="1:6">
      <c r="A463">
        <v>882</v>
      </c>
      <c r="B463" t="s">
        <v>731</v>
      </c>
      <c r="C463" t="s">
        <v>637</v>
      </c>
      <c r="D463" t="str">
        <f>VLOOKUP(B463,spotifydata.csv!A:D,4,FALSE)</f>
        <v>Bryan Ferry</v>
      </c>
      <c r="E463" t="str">
        <f>VLOOKUP(C463,spotifydata.csv!A:E,4,FALSE)</f>
        <v>Roxy Music</v>
      </c>
      <c r="F463">
        <f>COUNTIF(E:E,D463)</f>
        <v>5</v>
      </c>
    </row>
    <row r="464" spans="1:6">
      <c r="A464">
        <v>3426</v>
      </c>
      <c r="B464" t="s">
        <v>970</v>
      </c>
      <c r="C464" t="s">
        <v>360</v>
      </c>
      <c r="D464" t="str">
        <f>VLOOKUP(B464,spotifydata.csv!A:D,4,FALSE)</f>
        <v>Paolo Nutini</v>
      </c>
      <c r="E464" t="str">
        <f>VLOOKUP(C464,spotifydata.csv!A:E,4,FALSE)</f>
        <v>Scouting For Girls</v>
      </c>
      <c r="F464">
        <f>COUNTIF(E:E,D464)</f>
        <v>5</v>
      </c>
    </row>
    <row r="465" spans="1:6">
      <c r="A465">
        <v>883</v>
      </c>
      <c r="B465" t="s">
        <v>731</v>
      </c>
      <c r="C465" t="s">
        <v>521</v>
      </c>
      <c r="D465" t="str">
        <f>VLOOKUP(B465,spotifydata.csv!A:D,4,FALSE)</f>
        <v>Bryan Ferry</v>
      </c>
      <c r="E465" t="str">
        <f>VLOOKUP(C465,spotifydata.csv!A:E,4,FALSE)</f>
        <v>Simple Minds</v>
      </c>
      <c r="F465">
        <f>COUNTIF(E:E,D465)</f>
        <v>5</v>
      </c>
    </row>
    <row r="466" spans="1:6">
      <c r="A466">
        <v>4958</v>
      </c>
      <c r="B466" t="s">
        <v>793</v>
      </c>
      <c r="C466" t="s">
        <v>790</v>
      </c>
      <c r="D466" t="str">
        <f>VLOOKUP(B466,spotifydata.csv!A:D,4,FALSE)</f>
        <v>The Killers</v>
      </c>
      <c r="E466" t="str">
        <f>VLOOKUP(C466,spotifydata.csv!A:E,4,FALSE)</f>
        <v>Snow Patrol</v>
      </c>
      <c r="F466">
        <f>COUNTIF(E:E,D466)</f>
        <v>5</v>
      </c>
    </row>
    <row r="467" spans="1:6">
      <c r="A467">
        <v>4487</v>
      </c>
      <c r="B467" t="s">
        <v>419</v>
      </c>
      <c r="C467" t="s">
        <v>188</v>
      </c>
      <c r="D467" t="str">
        <f>VLOOKUP(B467,spotifydata.csv!A:D,4,FALSE)</f>
        <v>Sufjan Stevens</v>
      </c>
      <c r="E467" t="str">
        <f>VLOOKUP(C467,spotifydata.csv!A:E,4,FALSE)</f>
        <v>St. Vincent</v>
      </c>
      <c r="F467">
        <f>COUNTIF(E:E,D467)</f>
        <v>5</v>
      </c>
    </row>
    <row r="468" spans="1:6">
      <c r="A468">
        <v>3434</v>
      </c>
      <c r="B468" t="s">
        <v>970</v>
      </c>
      <c r="C468" t="s">
        <v>800</v>
      </c>
      <c r="D468" t="str">
        <f>VLOOKUP(B468,spotifydata.csv!A:D,4,FALSE)</f>
        <v>Paolo Nutini</v>
      </c>
      <c r="E468" t="str">
        <f>VLOOKUP(C468,spotifydata.csv!A:E,4,FALSE)</f>
        <v>Stereophonics</v>
      </c>
      <c r="F468">
        <f>COUNTIF(E:E,D468)</f>
        <v>5</v>
      </c>
    </row>
    <row r="469" spans="1:6">
      <c r="A469">
        <v>1602</v>
      </c>
      <c r="B469" t="s">
        <v>418</v>
      </c>
      <c r="C469" t="s">
        <v>419</v>
      </c>
      <c r="D469" t="str">
        <f>VLOOKUP(B469,spotifydata.csv!A:D,4,FALSE)</f>
        <v>Fleet Foxes</v>
      </c>
      <c r="E469" t="str">
        <f>VLOOKUP(C469,spotifydata.csv!A:E,4,FALSE)</f>
        <v>Sufjan Stevens</v>
      </c>
      <c r="F469">
        <f>COUNTIF(E:E,D469)</f>
        <v>5</v>
      </c>
    </row>
    <row r="470" spans="1:6">
      <c r="A470">
        <v>4256</v>
      </c>
      <c r="B470" t="s">
        <v>264</v>
      </c>
      <c r="C470" t="s">
        <v>1769</v>
      </c>
      <c r="D470" t="str">
        <f>VLOOKUP(B470,spotifydata.csv!A:D,4,FALSE)</f>
        <v>Slipknot</v>
      </c>
      <c r="E470" t="str">
        <f>VLOOKUP(C470,spotifydata.csv!A:E,4,FALSE)</f>
        <v>System Of A Down</v>
      </c>
      <c r="F470">
        <f>COUNTIF(E:E,D470)</f>
        <v>5</v>
      </c>
    </row>
    <row r="471" spans="1:6">
      <c r="A471">
        <v>3484</v>
      </c>
      <c r="B471" t="s">
        <v>1089</v>
      </c>
      <c r="C471" t="s">
        <v>222</v>
      </c>
      <c r="D471" t="str">
        <f>VLOOKUP(B471,spotifydata.csv!A:D,4,FALSE)</f>
        <v>Paul Weller</v>
      </c>
      <c r="E471" t="str">
        <f>VLOOKUP(C471,spotifydata.csv!A:E,4,FALSE)</f>
        <v>The Charlatans</v>
      </c>
      <c r="F471">
        <f>COUNTIF(E:E,D471)</f>
        <v>5</v>
      </c>
    </row>
    <row r="472" spans="1:6">
      <c r="A472">
        <v>5732</v>
      </c>
      <c r="B472" t="s">
        <v>753</v>
      </c>
      <c r="C472" t="s">
        <v>185</v>
      </c>
      <c r="D472" t="str">
        <f>VLOOKUP(B472,spotifydata.csv!A:D,4,FALSE)</f>
        <v>Wilco</v>
      </c>
      <c r="E472" t="str">
        <f>VLOOKUP(C472,spotifydata.csv!A:E,4,FALSE)</f>
        <v>The Flaming Lips</v>
      </c>
      <c r="F472">
        <f>COUNTIF(E:E,D472)</f>
        <v>5</v>
      </c>
    </row>
    <row r="473" spans="1:6">
      <c r="A473">
        <v>890</v>
      </c>
      <c r="B473" t="s">
        <v>731</v>
      </c>
      <c r="C473" t="s">
        <v>635</v>
      </c>
      <c r="D473" t="str">
        <f>VLOOKUP(B473,spotifydata.csv!A:D,4,FALSE)</f>
        <v>Bryan Ferry</v>
      </c>
      <c r="E473" t="str">
        <f>VLOOKUP(C473,spotifydata.csv!A:E,4,FALSE)</f>
        <v>The Human League</v>
      </c>
      <c r="F473">
        <f>COUNTIF(E:E,D473)</f>
        <v>5</v>
      </c>
    </row>
    <row r="474" spans="1:6">
      <c r="A474">
        <v>3522</v>
      </c>
      <c r="B474" t="s">
        <v>128</v>
      </c>
      <c r="C474" t="s">
        <v>635</v>
      </c>
      <c r="D474" t="str">
        <f>VLOOKUP(B474,spotifydata.csv!A:D,4,FALSE)</f>
        <v>Pet Shop Boys</v>
      </c>
      <c r="E474" t="str">
        <f>VLOOKUP(C474,spotifydata.csv!A:E,4,FALSE)</f>
        <v>The Human League</v>
      </c>
      <c r="F474">
        <f>COUNTIF(E:E,D474)</f>
        <v>5</v>
      </c>
    </row>
    <row r="475" spans="1:6">
      <c r="A475">
        <v>5281</v>
      </c>
      <c r="B475" t="s">
        <v>197</v>
      </c>
      <c r="C475" t="s">
        <v>194</v>
      </c>
      <c r="D475" t="str">
        <f>VLOOKUP(B475,spotifydata.csv!A:D,4,FALSE)</f>
        <v>The Strokes</v>
      </c>
      <c r="E475" t="str">
        <f>VLOOKUP(C475,spotifydata.csv!A:E,4,FALSE)</f>
        <v>The Libertines</v>
      </c>
      <c r="F475">
        <f>COUNTIF(E:E,D475)</f>
        <v>5</v>
      </c>
    </row>
    <row r="476" spans="1:6">
      <c r="A476">
        <v>1796</v>
      </c>
      <c r="B476" t="s">
        <v>659</v>
      </c>
      <c r="C476" t="s">
        <v>98</v>
      </c>
      <c r="D476" t="str">
        <f>VLOOKUP(B476,spotifydata.csv!A:D,4,FALSE)</f>
        <v>Friendly Fires</v>
      </c>
      <c r="E476" t="str">
        <f>VLOOKUP(C476,spotifydata.csv!A:E,4,FALSE)</f>
        <v>The Maccabees</v>
      </c>
      <c r="F476">
        <f>COUNTIF(E:E,D476)</f>
        <v>5</v>
      </c>
    </row>
    <row r="477" spans="1:6">
      <c r="A477">
        <v>3433</v>
      </c>
      <c r="B477" t="s">
        <v>970</v>
      </c>
      <c r="C477" t="s">
        <v>98</v>
      </c>
      <c r="D477" t="str">
        <f>VLOOKUP(B477,spotifydata.csv!A:D,4,FALSE)</f>
        <v>Paolo Nutini</v>
      </c>
      <c r="E477" t="str">
        <f>VLOOKUP(C477,spotifydata.csv!A:E,4,FALSE)</f>
        <v>The Maccabees</v>
      </c>
      <c r="F477">
        <f>COUNTIF(E:E,D477)</f>
        <v>5</v>
      </c>
    </row>
    <row r="478" spans="1:6">
      <c r="A478">
        <v>1619</v>
      </c>
      <c r="B478" t="s">
        <v>418</v>
      </c>
      <c r="C478" t="s">
        <v>177</v>
      </c>
      <c r="D478" t="str">
        <f>VLOOKUP(B478,spotifydata.csv!A:D,4,FALSE)</f>
        <v>Fleet Foxes</v>
      </c>
      <c r="E478" t="str">
        <f>VLOOKUP(C478,spotifydata.csv!A:E,4,FALSE)</f>
        <v>The National</v>
      </c>
      <c r="F478">
        <f>COUNTIF(E:E,D478)</f>
        <v>5</v>
      </c>
    </row>
    <row r="479" spans="1:6">
      <c r="A479">
        <v>3439</v>
      </c>
      <c r="B479" t="s">
        <v>970</v>
      </c>
      <c r="C479" t="s">
        <v>204</v>
      </c>
      <c r="D479" t="str">
        <f>VLOOKUP(B479,spotifydata.csv!A:D,4,FALSE)</f>
        <v>Paolo Nutini</v>
      </c>
      <c r="E479" t="str">
        <f>VLOOKUP(C479,spotifydata.csv!A:E,4,FALSE)</f>
        <v>The Pigeon Detectives</v>
      </c>
      <c r="F479">
        <f>COUNTIF(E:E,D479)</f>
        <v>5</v>
      </c>
    </row>
    <row r="480" spans="1:6">
      <c r="A480">
        <v>4064</v>
      </c>
      <c r="B480" t="s">
        <v>360</v>
      </c>
      <c r="C480" t="s">
        <v>204</v>
      </c>
      <c r="D480" t="str">
        <f>VLOOKUP(B480,spotifydata.csv!A:D,4,FALSE)</f>
        <v>Scouting For Girls</v>
      </c>
      <c r="E480" t="str">
        <f>VLOOKUP(C480,spotifydata.csv!A:E,4,FALSE)</f>
        <v>The Pigeon Detectives</v>
      </c>
      <c r="F480">
        <f>COUNTIF(E:E,D480)</f>
        <v>5</v>
      </c>
    </row>
    <row r="481" spans="1:6">
      <c r="A481">
        <v>5434</v>
      </c>
      <c r="B481" t="s">
        <v>951</v>
      </c>
      <c r="C481" t="s">
        <v>1984</v>
      </c>
      <c r="D481" t="str">
        <f>VLOOKUP(B481,spotifydata.csv!A:D,4,FALSE)</f>
        <v>The Who</v>
      </c>
      <c r="E481" t="str">
        <f>VLOOKUP(C481,spotifydata.csv!A:E,4,FALSE)</f>
        <v>The Rolling Stones</v>
      </c>
      <c r="F481">
        <f>COUNTIF(E:E,D481)</f>
        <v>5</v>
      </c>
    </row>
    <row r="482" spans="1:6">
      <c r="A482">
        <v>3499</v>
      </c>
      <c r="B482" t="s">
        <v>1089</v>
      </c>
      <c r="C482" t="s">
        <v>648</v>
      </c>
      <c r="D482" t="str">
        <f>VLOOKUP(B482,spotifydata.csv!A:D,4,FALSE)</f>
        <v>Paul Weller</v>
      </c>
      <c r="E482" t="str">
        <f>VLOOKUP(C482,spotifydata.csv!A:E,4,FALSE)</f>
        <v>The Stone Roses</v>
      </c>
      <c r="F482">
        <f>COUNTIF(E:E,D482)</f>
        <v>5</v>
      </c>
    </row>
    <row r="483" spans="1:6">
      <c r="A483">
        <v>4941</v>
      </c>
      <c r="B483" t="s">
        <v>793</v>
      </c>
      <c r="C483" t="s">
        <v>197</v>
      </c>
      <c r="D483" t="str">
        <f>VLOOKUP(B483,spotifydata.csv!A:D,4,FALSE)</f>
        <v>The Killers</v>
      </c>
      <c r="E483" t="str">
        <f>VLOOKUP(C483,spotifydata.csv!A:E,4,FALSE)</f>
        <v>The Strokes</v>
      </c>
      <c r="F483">
        <f>COUNTIF(E:E,D483)</f>
        <v>5</v>
      </c>
    </row>
    <row r="484" spans="1:6">
      <c r="A484">
        <v>4955</v>
      </c>
      <c r="B484" t="s">
        <v>793</v>
      </c>
      <c r="C484" t="s">
        <v>205</v>
      </c>
      <c r="D484" t="str">
        <f>VLOOKUP(B484,spotifydata.csv!A:D,4,FALSE)</f>
        <v>The Killers</v>
      </c>
      <c r="E484" t="str">
        <f>VLOOKUP(C484,spotifydata.csv!A:E,4,FALSE)</f>
        <v>The Vaccines</v>
      </c>
      <c r="F484">
        <f>COUNTIF(E:E,D484)</f>
        <v>5</v>
      </c>
    </row>
    <row r="485" spans="1:6">
      <c r="A485">
        <v>5294</v>
      </c>
      <c r="B485" t="s">
        <v>197</v>
      </c>
      <c r="C485" t="s">
        <v>205</v>
      </c>
      <c r="D485" t="str">
        <f>VLOOKUP(B485,spotifydata.csv!A:D,4,FALSE)</f>
        <v>The Strokes</v>
      </c>
      <c r="E485" t="str">
        <f>VLOOKUP(C485,spotifydata.csv!A:E,4,FALSE)</f>
        <v>The Vaccines</v>
      </c>
      <c r="F485">
        <f>COUNTIF(E:E,D485)</f>
        <v>5</v>
      </c>
    </row>
    <row r="486" spans="1:6">
      <c r="A486">
        <v>5299</v>
      </c>
      <c r="B486" t="s">
        <v>197</v>
      </c>
      <c r="C486" t="s">
        <v>2094</v>
      </c>
      <c r="D486" t="str">
        <f>VLOOKUP(B486,spotifydata.csv!A:D,4,FALSE)</f>
        <v>The Strokes</v>
      </c>
      <c r="E486" t="str">
        <f>VLOOKUP(C486,spotifydata.csv!A:E,4,FALSE)</f>
        <v>The White Stripes</v>
      </c>
      <c r="F486">
        <f>COUNTIF(E:E,D486)</f>
        <v>5</v>
      </c>
    </row>
    <row r="487" spans="1:6">
      <c r="A487">
        <v>4068</v>
      </c>
      <c r="B487" t="s">
        <v>360</v>
      </c>
      <c r="C487" t="s">
        <v>203</v>
      </c>
      <c r="D487" t="str">
        <f>VLOOKUP(B487,spotifydata.csv!A:D,4,FALSE)</f>
        <v>Scouting For Girls</v>
      </c>
      <c r="E487" t="str">
        <f>VLOOKUP(C487,spotifydata.csv!A:E,4,FALSE)</f>
        <v>The Wombats</v>
      </c>
      <c r="F487">
        <f>COUNTIF(E:E,D487)</f>
        <v>5</v>
      </c>
    </row>
    <row r="488" spans="1:6">
      <c r="A488">
        <v>4953</v>
      </c>
      <c r="B488" t="s">
        <v>793</v>
      </c>
      <c r="C488" t="s">
        <v>203</v>
      </c>
      <c r="D488" t="str">
        <f>VLOOKUP(B488,spotifydata.csv!A:D,4,FALSE)</f>
        <v>The Killers</v>
      </c>
      <c r="E488" t="str">
        <f>VLOOKUP(C488,spotifydata.csv!A:E,4,FALSE)</f>
        <v>The Wombats</v>
      </c>
      <c r="F488">
        <f>COUNTIF(E:E,D488)</f>
        <v>5</v>
      </c>
    </row>
    <row r="489" spans="1:6">
      <c r="A489">
        <v>2514</v>
      </c>
      <c r="B489" t="s">
        <v>642</v>
      </c>
      <c r="C489" t="s">
        <v>63</v>
      </c>
      <c r="D489" t="str">
        <f>VLOOKUP(B489,spotifydata.csv!A:D,4,FALSE)</f>
        <v>Kim Wilde</v>
      </c>
      <c r="E489" t="str">
        <f>VLOOKUP(C489,spotifydata.csv!A:E,4,FALSE)</f>
        <v>Thompson Twins</v>
      </c>
      <c r="F489">
        <f>COUNTIF(E:E,D489)</f>
        <v>5</v>
      </c>
    </row>
    <row r="490" spans="1:6">
      <c r="A490">
        <v>3531</v>
      </c>
      <c r="B490" t="s">
        <v>128</v>
      </c>
      <c r="C490" t="s">
        <v>63</v>
      </c>
      <c r="D490" t="str">
        <f>VLOOKUP(B490,spotifydata.csv!A:D,4,FALSE)</f>
        <v>Pet Shop Boys</v>
      </c>
      <c r="E490" t="str">
        <f>VLOOKUP(C490,spotifydata.csv!A:E,4,FALSE)</f>
        <v>Thompson Twins</v>
      </c>
      <c r="F490">
        <f>COUNTIF(E:E,D490)</f>
        <v>5</v>
      </c>
    </row>
    <row r="491" spans="1:6">
      <c r="A491">
        <v>4959</v>
      </c>
      <c r="B491" t="s">
        <v>793</v>
      </c>
      <c r="C491" t="s">
        <v>99</v>
      </c>
      <c r="D491" t="str">
        <f>VLOOKUP(B491,spotifydata.csv!A:D,4,FALSE)</f>
        <v>The Killers</v>
      </c>
      <c r="E491" t="str">
        <f>VLOOKUP(C491,spotifydata.csv!A:E,4,FALSE)</f>
        <v>Vampire Weekend</v>
      </c>
      <c r="F491">
        <f>COUNTIF(E:E,D491)</f>
        <v>5</v>
      </c>
    </row>
    <row r="492" spans="1:6">
      <c r="A492">
        <v>5291</v>
      </c>
      <c r="B492" t="s">
        <v>197</v>
      </c>
      <c r="C492" t="s">
        <v>99</v>
      </c>
      <c r="D492" t="str">
        <f>VLOOKUP(B492,spotifydata.csv!A:D,4,FALSE)</f>
        <v>The Strokes</v>
      </c>
      <c r="E492" t="str">
        <f>VLOOKUP(C492,spotifydata.csv!A:E,4,FALSE)</f>
        <v>Vampire Weekend</v>
      </c>
      <c r="F492">
        <f>COUNTIF(E:E,D492)</f>
        <v>5</v>
      </c>
    </row>
    <row r="493" spans="1:6">
      <c r="A493">
        <v>413</v>
      </c>
      <c r="B493" t="s">
        <v>190</v>
      </c>
      <c r="C493" t="s">
        <v>392</v>
      </c>
      <c r="D493" t="str">
        <f>VLOOKUP(B493,spotifydata.csv!A:D,4,FALSE)</f>
        <v>Beach House</v>
      </c>
      <c r="E493" t="str">
        <f>VLOOKUP(C493,spotifydata.csv!A:E,4,FALSE)</f>
        <v>Yo La Tengo</v>
      </c>
      <c r="F493">
        <f>COUNTIF(E:E,D493)</f>
        <v>5</v>
      </c>
    </row>
    <row r="494" spans="1:6">
      <c r="A494">
        <v>5721</v>
      </c>
      <c r="B494" t="s">
        <v>753</v>
      </c>
      <c r="C494" t="s">
        <v>392</v>
      </c>
      <c r="D494" t="str">
        <f>VLOOKUP(B494,spotifydata.csv!A:D,4,FALSE)</f>
        <v>Wilco</v>
      </c>
      <c r="E494" t="str">
        <f>VLOOKUP(C494,spotifydata.csv!A:E,4,FALSE)</f>
        <v>Yo La Tengo</v>
      </c>
      <c r="F494">
        <f>COUNTIF(E:E,D494)</f>
        <v>5</v>
      </c>
    </row>
    <row r="495" spans="1:6">
      <c r="A495">
        <v>5954</v>
      </c>
      <c r="B495" t="s">
        <v>2041</v>
      </c>
      <c r="C495" t="s">
        <v>392</v>
      </c>
      <c r="D495" t="str">
        <f>VLOOKUP(B495,spotifydata.csv!A:D,4,FALSE)</f>
        <v>My Bloody Valentine</v>
      </c>
      <c r="E495" t="str">
        <f>VLOOKUP(C495,spotifydata.csv!A:E,4,FALSE)</f>
        <v>Yo La Tengo</v>
      </c>
      <c r="F495">
        <f>COUNTIF(E:E,D495)</f>
        <v>5</v>
      </c>
    </row>
    <row r="496" spans="1:6">
      <c r="A496">
        <v>399</v>
      </c>
      <c r="B496" t="s">
        <v>164</v>
      </c>
      <c r="C496" t="s">
        <v>156</v>
      </c>
      <c r="D496" t="str">
        <f>VLOOKUP(B496,spotifydata.csv!A:D,4,FALSE)</f>
        <v>Bat For Lashes</v>
      </c>
      <c r="E496" t="str">
        <f>VLOOKUP(C496,spotifydata.csv!A:E,4,FALSE)</f>
        <v>Antony and the Johnsons</v>
      </c>
      <c r="F496">
        <f>COUNTIF(E:E,D496)</f>
        <v>4</v>
      </c>
    </row>
    <row r="497" spans="1:6">
      <c r="A497">
        <v>5680</v>
      </c>
      <c r="B497" t="s">
        <v>99</v>
      </c>
      <c r="C497" t="s">
        <v>113</v>
      </c>
      <c r="D497" t="str">
        <f>VLOOKUP(B497,spotifydata.csv!A:D,4,FALSE)</f>
        <v>Vampire Weekend</v>
      </c>
      <c r="E497" t="str">
        <f>VLOOKUP(C497,spotifydata.csv!A:E,4,FALSE)</f>
        <v>Arcade Fire</v>
      </c>
      <c r="F497">
        <f>COUNTIF(E:E,D497)</f>
        <v>4</v>
      </c>
    </row>
    <row r="498" spans="1:6">
      <c r="A498">
        <v>2559</v>
      </c>
      <c r="B498" t="s">
        <v>798</v>
      </c>
      <c r="C498" t="s">
        <v>192</v>
      </c>
      <c r="D498" t="str">
        <f>VLOOKUP(B498,spotifydata.csv!A:D,4,FALSE)</f>
        <v>Kings of Leon</v>
      </c>
      <c r="E498" t="str">
        <f>VLOOKUP(C498,spotifydata.csv!A:E,4,FALSE)</f>
        <v>Arctic Monkeys</v>
      </c>
      <c r="F498">
        <f>COUNTIF(E:E,D498)</f>
        <v>4</v>
      </c>
    </row>
    <row r="499" spans="1:6">
      <c r="A499">
        <v>4574</v>
      </c>
      <c r="B499" t="s">
        <v>1769</v>
      </c>
      <c r="C499" t="s">
        <v>253</v>
      </c>
      <c r="D499" t="str">
        <f>VLOOKUP(B499,spotifydata.csv!A:D,4,FALSE)</f>
        <v>System Of A Down</v>
      </c>
      <c r="E499" t="str">
        <f>VLOOKUP(C499,spotifydata.csv!A:E,4,FALSE)</f>
        <v>Avenged Sevenfold</v>
      </c>
      <c r="F499">
        <f>COUNTIF(E:E,D499)</f>
        <v>4</v>
      </c>
    </row>
    <row r="500" spans="1:6">
      <c r="A500">
        <v>5147</v>
      </c>
      <c r="B500" t="s">
        <v>348</v>
      </c>
      <c r="C500" t="s">
        <v>330</v>
      </c>
      <c r="D500" t="str">
        <f>VLOOKUP(B500,spotifydata.csv!A:D,4,FALSE)</f>
        <v>The Prodigy</v>
      </c>
      <c r="E500" t="str">
        <f>VLOOKUP(C500,spotifydata.csv!A:E,4,FALSE)</f>
        <v>Basement Jaxx</v>
      </c>
      <c r="F500">
        <f>COUNTIF(E:E,D500)</f>
        <v>4</v>
      </c>
    </row>
    <row r="501" spans="1:6">
      <c r="A501">
        <v>4354</v>
      </c>
      <c r="B501" t="s">
        <v>532</v>
      </c>
      <c r="C501" t="s">
        <v>519</v>
      </c>
      <c r="D501" t="str">
        <f>VLOOKUP(B501,spotifydata.csv!A:D,4,FALSE)</f>
        <v>Squeeze</v>
      </c>
      <c r="E501" t="str">
        <f>VLOOKUP(C501,spotifydata.csv!A:E,4,FALSE)</f>
        <v>Big Country</v>
      </c>
      <c r="F501">
        <f>COUNTIF(E:E,D501)</f>
        <v>4</v>
      </c>
    </row>
    <row r="502" spans="1:6">
      <c r="A502">
        <v>215</v>
      </c>
      <c r="B502" t="s">
        <v>192</v>
      </c>
      <c r="C502" t="s">
        <v>207</v>
      </c>
      <c r="D502" t="str">
        <f>VLOOKUP(B502,spotifydata.csv!A:D,4,FALSE)</f>
        <v>Arctic Monkeys</v>
      </c>
      <c r="E502" t="str">
        <f>VLOOKUP(C502,spotifydata.csv!A:E,4,FALSE)</f>
        <v>Bloc Party</v>
      </c>
      <c r="F502">
        <f>COUNTIF(E:E,D502)</f>
        <v>4</v>
      </c>
    </row>
    <row r="503" spans="1:6">
      <c r="A503">
        <v>2552</v>
      </c>
      <c r="B503" t="s">
        <v>798</v>
      </c>
      <c r="C503" t="s">
        <v>207</v>
      </c>
      <c r="D503" t="str">
        <f>VLOOKUP(B503,spotifydata.csv!A:D,4,FALSE)</f>
        <v>Kings of Leon</v>
      </c>
      <c r="E503" t="str">
        <f>VLOOKUP(C503,spotifydata.csv!A:E,4,FALSE)</f>
        <v>Bloc Party</v>
      </c>
      <c r="F503">
        <f>COUNTIF(E:E,D503)</f>
        <v>4</v>
      </c>
    </row>
    <row r="504" spans="1:6">
      <c r="A504">
        <v>5615</v>
      </c>
      <c r="B504" t="s">
        <v>367</v>
      </c>
      <c r="C504" t="s">
        <v>207</v>
      </c>
      <c r="D504" t="str">
        <f>VLOOKUP(B504,spotifydata.csv!A:D,4,FALSE)</f>
        <v>Two Door Cinema Club</v>
      </c>
      <c r="E504" t="str">
        <f>VLOOKUP(C504,spotifydata.csv!A:E,4,FALSE)</f>
        <v>Bloc Party</v>
      </c>
      <c r="F504">
        <f>COUNTIF(E:E,D504)</f>
        <v>4</v>
      </c>
    </row>
    <row r="505" spans="1:6">
      <c r="A505">
        <v>3383</v>
      </c>
      <c r="B505" t="s">
        <v>794</v>
      </c>
      <c r="C505" t="s">
        <v>645</v>
      </c>
      <c r="D505" t="str">
        <f>VLOOKUP(B505,spotifydata.csv!A:D,4,FALSE)</f>
        <v>Oasis</v>
      </c>
      <c r="E505" t="str">
        <f>VLOOKUP(C505,spotifydata.csv!A:E,4,FALSE)</f>
        <v>Blur</v>
      </c>
      <c r="F505">
        <f>COUNTIF(E:E,D505)</f>
        <v>4</v>
      </c>
    </row>
    <row r="506" spans="1:6">
      <c r="A506">
        <v>4468</v>
      </c>
      <c r="B506" t="s">
        <v>651</v>
      </c>
      <c r="C506" t="s">
        <v>645</v>
      </c>
      <c r="D506" t="str">
        <f>VLOOKUP(B506,spotifydata.csv!A:D,4,FALSE)</f>
        <v>Suede</v>
      </c>
      <c r="E506" t="str">
        <f>VLOOKUP(C506,spotifydata.csv!A:E,4,FALSE)</f>
        <v>Blur</v>
      </c>
      <c r="F506">
        <f>COUNTIF(E:E,D506)</f>
        <v>4</v>
      </c>
    </row>
    <row r="507" spans="1:6">
      <c r="A507">
        <v>5603</v>
      </c>
      <c r="B507" t="s">
        <v>367</v>
      </c>
      <c r="C507" t="s">
        <v>96</v>
      </c>
      <c r="D507" t="str">
        <f>VLOOKUP(B507,spotifydata.csv!A:D,4,FALSE)</f>
        <v>Two Door Cinema Club</v>
      </c>
      <c r="E507" t="str">
        <f>VLOOKUP(C507,spotifydata.csv!A:E,4,FALSE)</f>
        <v>Bombay Bicycle Club</v>
      </c>
      <c r="F507">
        <f>COUNTIF(E:E,D507)</f>
        <v>4</v>
      </c>
    </row>
    <row r="508" spans="1:6">
      <c r="A508">
        <v>5673</v>
      </c>
      <c r="B508" t="s">
        <v>99</v>
      </c>
      <c r="C508" t="s">
        <v>96</v>
      </c>
      <c r="D508" t="str">
        <f>VLOOKUP(B508,spotifydata.csv!A:D,4,FALSE)</f>
        <v>Vampire Weekend</v>
      </c>
      <c r="E508" t="str">
        <f>VLOOKUP(C508,spotifydata.csv!A:E,4,FALSE)</f>
        <v>Bombay Bicycle Club</v>
      </c>
      <c r="F508">
        <f>COUNTIF(E:E,D508)</f>
        <v>4</v>
      </c>
    </row>
    <row r="509" spans="1:6">
      <c r="A509">
        <v>5153</v>
      </c>
      <c r="B509" t="s">
        <v>348</v>
      </c>
      <c r="C509" t="s">
        <v>1187</v>
      </c>
      <c r="D509" t="str">
        <f>VLOOKUP(B509,spotifydata.csv!A:D,4,FALSE)</f>
        <v>The Prodigy</v>
      </c>
      <c r="E509" t="str">
        <f>VLOOKUP(C509,spotifydata.csv!A:E,4,FALSE)</f>
        <v>Chase &amp; Status</v>
      </c>
      <c r="F509">
        <f>COUNTIF(E:E,D509)</f>
        <v>4</v>
      </c>
    </row>
    <row r="510" spans="1:6">
      <c r="A510">
        <v>1210</v>
      </c>
      <c r="B510" t="s">
        <v>915</v>
      </c>
      <c r="C510" t="s">
        <v>822</v>
      </c>
      <c r="D510" t="str">
        <f>VLOOKUP(B510,spotifydata.csv!A:D,4,FALSE)</f>
        <v>David Gray</v>
      </c>
      <c r="E510" t="str">
        <f>VLOOKUP(C510,spotifydata.csv!A:E,4,FALSE)</f>
        <v>Counting Crows</v>
      </c>
      <c r="F510">
        <f>COUNTIF(E:E,D510)</f>
        <v>4</v>
      </c>
    </row>
    <row r="511" spans="1:6">
      <c r="A511">
        <v>1201</v>
      </c>
      <c r="B511" t="s">
        <v>915</v>
      </c>
      <c r="C511" t="s">
        <v>481</v>
      </c>
      <c r="D511" t="str">
        <f>VLOOKUP(B511,spotifydata.csv!A:D,4,FALSE)</f>
        <v>David Gray</v>
      </c>
      <c r="E511" t="str">
        <f>VLOOKUP(C511,spotifydata.csv!A:E,4,FALSE)</f>
        <v>Damien Rice</v>
      </c>
      <c r="F511">
        <f>COUNTIF(E:E,D511)</f>
        <v>4</v>
      </c>
    </row>
    <row r="512" spans="1:6">
      <c r="A512">
        <v>4786</v>
      </c>
      <c r="B512" t="s">
        <v>1017</v>
      </c>
      <c r="C512" t="s">
        <v>1012</v>
      </c>
      <c r="D512" t="str">
        <f>VLOOKUP(B512,spotifydata.csv!A:D,4,FALSE)</f>
        <v>The Cure</v>
      </c>
      <c r="E512" t="str">
        <f>VLOOKUP(C512,spotifydata.csv!A:E,4,FALSE)</f>
        <v>Depeche Mode</v>
      </c>
      <c r="F512">
        <f>COUNTIF(E:E,D512)</f>
        <v>4</v>
      </c>
    </row>
    <row r="513" spans="1:6">
      <c r="A513">
        <v>4347</v>
      </c>
      <c r="B513" t="s">
        <v>532</v>
      </c>
      <c r="C513" t="s">
        <v>968</v>
      </c>
      <c r="D513" t="str">
        <f>VLOOKUP(B513,spotifydata.csv!A:D,4,FALSE)</f>
        <v>Squeeze</v>
      </c>
      <c r="E513" t="str">
        <f>VLOOKUP(C513,spotifydata.csv!A:E,4,FALSE)</f>
        <v>Elvis Costello</v>
      </c>
      <c r="F513">
        <f>COUNTIF(E:E,D513)</f>
        <v>4</v>
      </c>
    </row>
    <row r="514" spans="1:6">
      <c r="A514">
        <v>5149</v>
      </c>
      <c r="B514" t="s">
        <v>348</v>
      </c>
      <c r="C514" t="s">
        <v>337</v>
      </c>
      <c r="D514" t="str">
        <f>VLOOKUP(B514,spotifydata.csv!A:D,4,FALSE)</f>
        <v>The Prodigy</v>
      </c>
      <c r="E514" t="str">
        <f>VLOOKUP(C514,spotifydata.csv!A:E,4,FALSE)</f>
        <v>Faithless</v>
      </c>
      <c r="F514">
        <f>COUNTIF(E:E,D514)</f>
        <v>4</v>
      </c>
    </row>
    <row r="515" spans="1:6">
      <c r="A515">
        <v>5143</v>
      </c>
      <c r="B515" t="s">
        <v>348</v>
      </c>
      <c r="C515" t="s">
        <v>336</v>
      </c>
      <c r="D515" t="str">
        <f>VLOOKUP(B515,spotifydata.csv!A:D,4,FALSE)</f>
        <v>The Prodigy</v>
      </c>
      <c r="E515" t="str">
        <f>VLOOKUP(C515,spotifydata.csv!A:E,4,FALSE)</f>
        <v>Fatboy Slim</v>
      </c>
      <c r="F515">
        <f>COUNTIF(E:E,D515)</f>
        <v>4</v>
      </c>
    </row>
    <row r="516" spans="1:6">
      <c r="A516">
        <v>4308</v>
      </c>
      <c r="B516" t="s">
        <v>790</v>
      </c>
      <c r="C516" t="s">
        <v>219</v>
      </c>
      <c r="D516" t="str">
        <f>VLOOKUP(B516,spotifydata.csv!A:D,4,FALSE)</f>
        <v>Snow Patrol</v>
      </c>
      <c r="E516" t="str">
        <f>VLOOKUP(C516,spotifydata.csv!A:E,4,FALSE)</f>
        <v>Feeder</v>
      </c>
      <c r="F516">
        <f>COUNTIF(E:E,D516)</f>
        <v>4</v>
      </c>
    </row>
    <row r="517" spans="1:6">
      <c r="A517">
        <v>2556</v>
      </c>
      <c r="B517" t="s">
        <v>798</v>
      </c>
      <c r="C517" t="s">
        <v>95</v>
      </c>
      <c r="D517" t="str">
        <f>VLOOKUP(B517,spotifydata.csv!A:D,4,FALSE)</f>
        <v>Kings of Leon</v>
      </c>
      <c r="E517" t="str">
        <f>VLOOKUP(C517,spotifydata.csv!A:E,4,FALSE)</f>
        <v>Foals</v>
      </c>
      <c r="F517">
        <f>COUNTIF(E:E,D517)</f>
        <v>4</v>
      </c>
    </row>
    <row r="518" spans="1:6">
      <c r="A518">
        <v>5604</v>
      </c>
      <c r="B518" t="s">
        <v>367</v>
      </c>
      <c r="C518" t="s">
        <v>95</v>
      </c>
      <c r="D518" t="str">
        <f>VLOOKUP(B518,spotifydata.csv!A:D,4,FALSE)</f>
        <v>Two Door Cinema Club</v>
      </c>
      <c r="E518" t="str">
        <f>VLOOKUP(C518,spotifydata.csv!A:E,4,FALSE)</f>
        <v>Foals</v>
      </c>
      <c r="F518">
        <f>COUNTIF(E:E,D518)</f>
        <v>4</v>
      </c>
    </row>
    <row r="519" spans="1:6">
      <c r="A519">
        <v>201</v>
      </c>
      <c r="B519" t="s">
        <v>192</v>
      </c>
      <c r="C519" t="s">
        <v>193</v>
      </c>
      <c r="D519" t="str">
        <f>VLOOKUP(B519,spotifydata.csv!A:D,4,FALSE)</f>
        <v>Arctic Monkeys</v>
      </c>
      <c r="E519" t="str">
        <f>VLOOKUP(C519,spotifydata.csv!A:E,4,FALSE)</f>
        <v>Franz Ferdinand</v>
      </c>
      <c r="F519">
        <f>COUNTIF(E:E,D519)</f>
        <v>4</v>
      </c>
    </row>
    <row r="520" spans="1:6">
      <c r="A520">
        <v>2551</v>
      </c>
      <c r="B520" t="s">
        <v>798</v>
      </c>
      <c r="C520" t="s">
        <v>193</v>
      </c>
      <c r="D520" t="str">
        <f>VLOOKUP(B520,spotifydata.csv!A:D,4,FALSE)</f>
        <v>Kings of Leon</v>
      </c>
      <c r="E520" t="str">
        <f>VLOOKUP(C520,spotifydata.csv!A:E,4,FALSE)</f>
        <v>Franz Ferdinand</v>
      </c>
      <c r="F520">
        <f>COUNTIF(E:E,D520)</f>
        <v>4</v>
      </c>
    </row>
    <row r="521" spans="1:6">
      <c r="A521">
        <v>5609</v>
      </c>
      <c r="B521" t="s">
        <v>367</v>
      </c>
      <c r="C521" t="s">
        <v>659</v>
      </c>
      <c r="D521" t="str">
        <f>VLOOKUP(B521,spotifydata.csv!A:D,4,FALSE)</f>
        <v>Two Door Cinema Club</v>
      </c>
      <c r="E521" t="str">
        <f>VLOOKUP(C521,spotifydata.csv!A:E,4,FALSE)</f>
        <v>Friendly Fires</v>
      </c>
      <c r="F521">
        <f>COUNTIF(E:E,D521)</f>
        <v>4</v>
      </c>
    </row>
    <row r="522" spans="1:6">
      <c r="A522">
        <v>388</v>
      </c>
      <c r="B522" t="s">
        <v>164</v>
      </c>
      <c r="C522" t="s">
        <v>376</v>
      </c>
      <c r="D522" t="str">
        <f>VLOOKUP(B522,spotifydata.csv!A:D,4,FALSE)</f>
        <v>Bat For Lashes</v>
      </c>
      <c r="E522" t="str">
        <f>VLOOKUP(C522,spotifydata.csv!A:E,4,FALSE)</f>
        <v>Goldfrapp</v>
      </c>
      <c r="F522">
        <f>COUNTIF(E:E,D522)</f>
        <v>4</v>
      </c>
    </row>
    <row r="523" spans="1:6">
      <c r="A523">
        <v>5152</v>
      </c>
      <c r="B523" t="s">
        <v>348</v>
      </c>
      <c r="C523" t="s">
        <v>334</v>
      </c>
      <c r="D523" t="str">
        <f>VLOOKUP(B523,spotifydata.csv!A:D,4,FALSE)</f>
        <v>The Prodigy</v>
      </c>
      <c r="E523" t="str">
        <f>VLOOKUP(C523,spotifydata.csv!A:E,4,FALSE)</f>
        <v>Groove Armada</v>
      </c>
      <c r="F523">
        <f>COUNTIF(E:E,D523)</f>
        <v>4</v>
      </c>
    </row>
    <row r="524" spans="1:6">
      <c r="A524">
        <v>220</v>
      </c>
      <c r="B524" t="s">
        <v>192</v>
      </c>
      <c r="C524" t="s">
        <v>179</v>
      </c>
      <c r="D524" t="str">
        <f>VLOOKUP(B524,spotifydata.csv!A:D,4,FALSE)</f>
        <v>Arctic Monkeys</v>
      </c>
      <c r="E524" t="str">
        <f>VLOOKUP(C524,spotifydata.csv!A:E,4,FALSE)</f>
        <v>Interpol</v>
      </c>
      <c r="F524">
        <f>COUNTIF(E:E,D524)</f>
        <v>4</v>
      </c>
    </row>
    <row r="525" spans="1:6">
      <c r="A525">
        <v>2553</v>
      </c>
      <c r="B525" t="s">
        <v>798</v>
      </c>
      <c r="C525" t="s">
        <v>179</v>
      </c>
      <c r="D525" t="str">
        <f>VLOOKUP(B525,spotifydata.csv!A:D,4,FALSE)</f>
        <v>Kings of Leon</v>
      </c>
      <c r="E525" t="str">
        <f>VLOOKUP(C525,spotifydata.csv!A:E,4,FALSE)</f>
        <v>Interpol</v>
      </c>
      <c r="F525">
        <f>COUNTIF(E:E,D525)</f>
        <v>4</v>
      </c>
    </row>
    <row r="526" spans="1:6">
      <c r="A526">
        <v>628</v>
      </c>
      <c r="B526" t="s">
        <v>26</v>
      </c>
      <c r="C526" t="s">
        <v>570</v>
      </c>
      <c r="D526" t="str">
        <f>VLOOKUP(B526,spotifydata.csv!A:D,4,FALSE)</f>
        <v>Black Sabbath</v>
      </c>
      <c r="E526" t="str">
        <f>VLOOKUP(C526,spotifydata.csv!A:E,4,FALSE)</f>
        <v>Iron Maiden</v>
      </c>
      <c r="F526">
        <f>COUNTIF(E:E,D526)</f>
        <v>4</v>
      </c>
    </row>
    <row r="527" spans="1:6">
      <c r="A527">
        <v>3461</v>
      </c>
      <c r="B527" t="s">
        <v>680</v>
      </c>
      <c r="C527" t="s">
        <v>681</v>
      </c>
      <c r="D527" t="str">
        <f>VLOOKUP(B527,spotifydata.csv!A:D,4,FALSE)</f>
        <v>Paul Simon</v>
      </c>
      <c r="E527" t="str">
        <f>VLOOKUP(C527,spotifydata.csv!A:E,4,FALSE)</f>
        <v>Jackson Browne</v>
      </c>
      <c r="F527">
        <f>COUNTIF(E:E,D527)</f>
        <v>4</v>
      </c>
    </row>
    <row r="528" spans="1:6">
      <c r="A528">
        <v>1220</v>
      </c>
      <c r="B528" t="s">
        <v>915</v>
      </c>
      <c r="C528" t="s">
        <v>77</v>
      </c>
      <c r="D528" t="str">
        <f>VLOOKUP(B528,spotifydata.csv!A:D,4,FALSE)</f>
        <v>David Gray</v>
      </c>
      <c r="E528" t="str">
        <f>VLOOKUP(C528,spotifydata.csv!A:E,4,FALSE)</f>
        <v>James Morrison</v>
      </c>
      <c r="F528">
        <f>COUNTIF(E:E,D528)</f>
        <v>4</v>
      </c>
    </row>
    <row r="529" spans="1:6">
      <c r="A529">
        <v>217</v>
      </c>
      <c r="B529" t="s">
        <v>192</v>
      </c>
      <c r="C529" t="s">
        <v>209</v>
      </c>
      <c r="D529" t="str">
        <f>VLOOKUP(B529,spotifydata.csv!A:D,4,FALSE)</f>
        <v>Arctic Monkeys</v>
      </c>
      <c r="E529" t="str">
        <f>VLOOKUP(C529,spotifydata.csv!A:E,4,FALSE)</f>
        <v>Jamie T</v>
      </c>
      <c r="F529">
        <f>COUNTIF(E:E,D529)</f>
        <v>4</v>
      </c>
    </row>
    <row r="530" spans="1:6">
      <c r="A530">
        <v>5617</v>
      </c>
      <c r="B530" t="s">
        <v>367</v>
      </c>
      <c r="C530" t="s">
        <v>209</v>
      </c>
      <c r="D530" t="str">
        <f>VLOOKUP(B530,spotifydata.csv!A:D,4,FALSE)</f>
        <v>Two Door Cinema Club</v>
      </c>
      <c r="E530" t="str">
        <f>VLOOKUP(C530,spotifydata.csv!A:E,4,FALSE)</f>
        <v>Jamie T</v>
      </c>
      <c r="F530">
        <f>COUNTIF(E:E,D530)</f>
        <v>4</v>
      </c>
    </row>
    <row r="531" spans="1:6">
      <c r="A531">
        <v>1216</v>
      </c>
      <c r="B531" t="s">
        <v>915</v>
      </c>
      <c r="C531" t="s">
        <v>975</v>
      </c>
      <c r="D531" t="str">
        <f>VLOOKUP(B531,spotifydata.csv!A:D,4,FALSE)</f>
        <v>David Gray</v>
      </c>
      <c r="E531" t="str">
        <f>VLOOKUP(C531,spotifydata.csv!A:E,4,FALSE)</f>
        <v>Josh Ritter</v>
      </c>
      <c r="F531">
        <f>COUNTIF(E:E,D531)</f>
        <v>4</v>
      </c>
    </row>
    <row r="532" spans="1:6">
      <c r="A532">
        <v>206</v>
      </c>
      <c r="B532" t="s">
        <v>192</v>
      </c>
      <c r="C532" t="s">
        <v>198</v>
      </c>
      <c r="D532" t="str">
        <f>VLOOKUP(B532,spotifydata.csv!A:D,4,FALSE)</f>
        <v>Arctic Monkeys</v>
      </c>
      <c r="E532" t="str">
        <f>VLOOKUP(C532,spotifydata.csv!A:E,4,FALSE)</f>
        <v>Kaiser Chiefs</v>
      </c>
      <c r="F532">
        <f>COUNTIF(E:E,D532)</f>
        <v>4</v>
      </c>
    </row>
    <row r="533" spans="1:6">
      <c r="A533">
        <v>2544</v>
      </c>
      <c r="B533" t="s">
        <v>798</v>
      </c>
      <c r="C533" t="s">
        <v>198</v>
      </c>
      <c r="D533" t="str">
        <f>VLOOKUP(B533,spotifydata.csv!A:D,4,FALSE)</f>
        <v>Kings of Leon</v>
      </c>
      <c r="E533" t="str">
        <f>VLOOKUP(C533,spotifydata.csv!A:E,4,FALSE)</f>
        <v>Kaiser Chiefs</v>
      </c>
      <c r="F533">
        <f>COUNTIF(E:E,D533)</f>
        <v>4</v>
      </c>
    </row>
    <row r="534" spans="1:6">
      <c r="A534">
        <v>4306</v>
      </c>
      <c r="B534" t="s">
        <v>790</v>
      </c>
      <c r="C534" t="s">
        <v>198</v>
      </c>
      <c r="D534" t="str">
        <f>VLOOKUP(B534,spotifydata.csv!A:D,4,FALSE)</f>
        <v>Snow Patrol</v>
      </c>
      <c r="E534" t="str">
        <f>VLOOKUP(C534,spotifydata.csv!A:E,4,FALSE)</f>
        <v>Kaiser Chiefs</v>
      </c>
      <c r="F534">
        <f>COUNTIF(E:E,D534)</f>
        <v>4</v>
      </c>
    </row>
    <row r="535" spans="1:6">
      <c r="A535">
        <v>207</v>
      </c>
      <c r="B535" t="s">
        <v>192</v>
      </c>
      <c r="C535" t="s">
        <v>199</v>
      </c>
      <c r="D535" t="str">
        <f>VLOOKUP(B535,spotifydata.csv!A:D,4,FALSE)</f>
        <v>Arctic Monkeys</v>
      </c>
      <c r="E535" t="str">
        <f>VLOOKUP(C535,spotifydata.csv!A:E,4,FALSE)</f>
        <v>Kasabian</v>
      </c>
      <c r="F535">
        <f>COUNTIF(E:E,D535)</f>
        <v>4</v>
      </c>
    </row>
    <row r="536" spans="1:6">
      <c r="A536">
        <v>2541</v>
      </c>
      <c r="B536" t="s">
        <v>798</v>
      </c>
      <c r="C536" t="s">
        <v>199</v>
      </c>
      <c r="D536" t="str">
        <f>VLOOKUP(B536,spotifydata.csv!A:D,4,FALSE)</f>
        <v>Kings of Leon</v>
      </c>
      <c r="E536" t="str">
        <f>VLOOKUP(C536,spotifydata.csv!A:E,4,FALSE)</f>
        <v>Kasabian</v>
      </c>
      <c r="F536">
        <f>COUNTIF(E:E,D536)</f>
        <v>4</v>
      </c>
    </row>
    <row r="537" spans="1:6">
      <c r="A537">
        <v>3390</v>
      </c>
      <c r="B537" t="s">
        <v>794</v>
      </c>
      <c r="C537" t="s">
        <v>199</v>
      </c>
      <c r="D537" t="str">
        <f>VLOOKUP(B537,spotifydata.csv!A:D,4,FALSE)</f>
        <v>Oasis</v>
      </c>
      <c r="E537" t="str">
        <f>VLOOKUP(C537,spotifydata.csv!A:E,4,FALSE)</f>
        <v>Kasabian</v>
      </c>
      <c r="F537">
        <f>COUNTIF(E:E,D537)</f>
        <v>4</v>
      </c>
    </row>
    <row r="538" spans="1:6">
      <c r="A538">
        <v>4302</v>
      </c>
      <c r="B538" t="s">
        <v>790</v>
      </c>
      <c r="C538" t="s">
        <v>789</v>
      </c>
      <c r="D538" t="str">
        <f>VLOOKUP(B538,spotifydata.csv!A:D,4,FALSE)</f>
        <v>Snow Patrol</v>
      </c>
      <c r="E538" t="str">
        <f>VLOOKUP(C538,spotifydata.csv!A:E,4,FALSE)</f>
        <v>Keane</v>
      </c>
      <c r="F538">
        <f>COUNTIF(E:E,D538)</f>
        <v>4</v>
      </c>
    </row>
    <row r="539" spans="1:6">
      <c r="A539">
        <v>1698</v>
      </c>
      <c r="B539" t="s">
        <v>238</v>
      </c>
      <c r="C539" t="s">
        <v>798</v>
      </c>
      <c r="D539" t="str">
        <f>VLOOKUP(B539,spotifydata.csv!A:D,4,FALSE)</f>
        <v>Foo Fighters</v>
      </c>
      <c r="E539" t="str">
        <f>VLOOKUP(C539,spotifydata.csv!A:E,4,FALSE)</f>
        <v>Kings of Leon</v>
      </c>
      <c r="F539">
        <f>COUNTIF(E:E,D539)</f>
        <v>4</v>
      </c>
    </row>
    <row r="540" spans="1:6">
      <c r="A540">
        <v>635</v>
      </c>
      <c r="B540" t="s">
        <v>26</v>
      </c>
      <c r="C540" t="s">
        <v>24</v>
      </c>
      <c r="D540" t="str">
        <f>VLOOKUP(B540,spotifydata.csv!A:D,4,FALSE)</f>
        <v>Black Sabbath</v>
      </c>
      <c r="E540" t="str">
        <f>VLOOKUP(C540,spotifydata.csv!A:E,4,FALSE)</f>
        <v>KISS</v>
      </c>
      <c r="F540">
        <f>COUNTIF(E:E,D540)</f>
        <v>4</v>
      </c>
    </row>
    <row r="541" spans="1:6">
      <c r="A541">
        <v>5151</v>
      </c>
      <c r="B541" t="s">
        <v>348</v>
      </c>
      <c r="C541" t="s">
        <v>346</v>
      </c>
      <c r="D541" t="str">
        <f>VLOOKUP(B541,spotifydata.csv!A:D,4,FALSE)</f>
        <v>The Prodigy</v>
      </c>
      <c r="E541" t="str">
        <f>VLOOKUP(C541,spotifydata.csv!A:E,4,FALSE)</f>
        <v>Leftfield</v>
      </c>
      <c r="F541">
        <f>COUNTIF(E:E,D541)</f>
        <v>4</v>
      </c>
    </row>
    <row r="542" spans="1:6">
      <c r="A542">
        <v>3388</v>
      </c>
      <c r="B542" t="s">
        <v>794</v>
      </c>
      <c r="C542" t="s">
        <v>216</v>
      </c>
      <c r="D542" t="str">
        <f>VLOOKUP(B542,spotifydata.csv!A:D,4,FALSE)</f>
        <v>Oasis</v>
      </c>
      <c r="E542" t="str">
        <f>VLOOKUP(C542,spotifydata.csv!A:E,4,FALSE)</f>
        <v>Manic Street Preachers</v>
      </c>
      <c r="F542">
        <f>COUNTIF(E:E,D542)</f>
        <v>4</v>
      </c>
    </row>
    <row r="543" spans="1:6">
      <c r="A543">
        <v>4466</v>
      </c>
      <c r="B543" t="s">
        <v>651</v>
      </c>
      <c r="C543" t="s">
        <v>216</v>
      </c>
      <c r="D543" t="str">
        <f>VLOOKUP(B543,spotifydata.csv!A:D,4,FALSE)</f>
        <v>Suede</v>
      </c>
      <c r="E543" t="str">
        <f>VLOOKUP(C543,spotifydata.csv!A:E,4,FALSE)</f>
        <v>Manic Street Preachers</v>
      </c>
      <c r="F543">
        <f>COUNTIF(E:E,D543)</f>
        <v>4</v>
      </c>
    </row>
    <row r="544" spans="1:6">
      <c r="A544">
        <v>5156</v>
      </c>
      <c r="B544" t="s">
        <v>348</v>
      </c>
      <c r="C544" t="s">
        <v>1156</v>
      </c>
      <c r="D544" t="str">
        <f>VLOOKUP(B544,spotifydata.csv!A:D,4,FALSE)</f>
        <v>The Prodigy</v>
      </c>
      <c r="E544" t="str">
        <f>VLOOKUP(C544,spotifydata.csv!A:E,4,FALSE)</f>
        <v>Massive Attack</v>
      </c>
      <c r="F544">
        <f>COUNTIF(E:E,D544)</f>
        <v>4</v>
      </c>
    </row>
    <row r="545" spans="1:6">
      <c r="A545">
        <v>5674</v>
      </c>
      <c r="B545" t="s">
        <v>99</v>
      </c>
      <c r="C545" t="s">
        <v>1871</v>
      </c>
      <c r="D545" t="str">
        <f>VLOOKUP(B545,spotifydata.csv!A:D,4,FALSE)</f>
        <v>Vampire Weekend</v>
      </c>
      <c r="E545" t="str">
        <f>VLOOKUP(C545,spotifydata.csv!A:E,4,FALSE)</f>
        <v>Modest Mouse</v>
      </c>
      <c r="F545">
        <f>COUNTIF(E:E,D545)</f>
        <v>4</v>
      </c>
    </row>
    <row r="546" spans="1:6">
      <c r="A546">
        <v>4784</v>
      </c>
      <c r="B546" t="s">
        <v>1017</v>
      </c>
      <c r="C546" t="s">
        <v>952</v>
      </c>
      <c r="D546" t="str">
        <f>VLOOKUP(B546,spotifydata.csv!A:D,4,FALSE)</f>
        <v>The Cure</v>
      </c>
      <c r="E546" t="str">
        <f>VLOOKUP(C546,spotifydata.csv!A:E,4,FALSE)</f>
        <v>New Order</v>
      </c>
      <c r="F546">
        <f>COUNTIF(E:E,D546)</f>
        <v>4</v>
      </c>
    </row>
    <row r="547" spans="1:6">
      <c r="A547">
        <v>1208</v>
      </c>
      <c r="B547" t="s">
        <v>915</v>
      </c>
      <c r="C547" t="s">
        <v>971</v>
      </c>
      <c r="D547" t="str">
        <f>VLOOKUP(B547,spotifydata.csv!A:D,4,FALSE)</f>
        <v>David Gray</v>
      </c>
      <c r="E547" t="str">
        <f>VLOOKUP(C547,spotifydata.csv!A:E,4,FALSE)</f>
        <v>Newton Faulkner</v>
      </c>
      <c r="F547">
        <f>COUNTIF(E:E,D547)</f>
        <v>4</v>
      </c>
    </row>
    <row r="548" spans="1:6">
      <c r="A548">
        <v>3389</v>
      </c>
      <c r="B548" t="s">
        <v>794</v>
      </c>
      <c r="C548" t="s">
        <v>1599</v>
      </c>
      <c r="D548" t="str">
        <f>VLOOKUP(B548,spotifydata.csv!A:D,4,FALSE)</f>
        <v>Oasis</v>
      </c>
      <c r="E548" t="str">
        <f>VLOOKUP(C548,spotifydata.csv!A:E,4,FALSE)</f>
        <v>Noel Gallagher's High Flying Birds</v>
      </c>
      <c r="F548">
        <f>COUNTIF(E:E,D548)</f>
        <v>4</v>
      </c>
    </row>
    <row r="549" spans="1:6">
      <c r="A549">
        <v>1205</v>
      </c>
      <c r="B549" t="s">
        <v>915</v>
      </c>
      <c r="C549" t="s">
        <v>970</v>
      </c>
      <c r="D549" t="str">
        <f>VLOOKUP(B549,spotifydata.csv!A:D,4,FALSE)</f>
        <v>David Gray</v>
      </c>
      <c r="E549" t="str">
        <f>VLOOKUP(C549,spotifydata.csv!A:E,4,FALSE)</f>
        <v>Paolo Nutini</v>
      </c>
      <c r="F549">
        <f>COUNTIF(E:E,D549)</f>
        <v>4</v>
      </c>
    </row>
    <row r="550" spans="1:6">
      <c r="A550">
        <v>1682</v>
      </c>
      <c r="B550" t="s">
        <v>238</v>
      </c>
      <c r="C550" t="s">
        <v>247</v>
      </c>
      <c r="D550" t="str">
        <f>VLOOKUP(B550,spotifydata.csv!A:D,4,FALSE)</f>
        <v>Foo Fighters</v>
      </c>
      <c r="E550" t="str">
        <f>VLOOKUP(C550,spotifydata.csv!A:E,4,FALSE)</f>
        <v>Pearl Jam</v>
      </c>
      <c r="F550">
        <f>COUNTIF(E:E,D550)</f>
        <v>4</v>
      </c>
    </row>
    <row r="551" spans="1:6">
      <c r="A551">
        <v>5148</v>
      </c>
      <c r="B551" t="s">
        <v>348</v>
      </c>
      <c r="C551" t="s">
        <v>2476</v>
      </c>
      <c r="D551" t="str">
        <f>VLOOKUP(B551,spotifydata.csv!A:D,4,FALSE)</f>
        <v>The Prodigy</v>
      </c>
      <c r="E551" t="str">
        <f>VLOOKUP(C551,spotifydata.csv!A:E,4,FALSE)</f>
        <v>Pendulum</v>
      </c>
      <c r="F551">
        <f>COUNTIF(E:E,D551)</f>
        <v>4</v>
      </c>
    </row>
    <row r="552" spans="1:6">
      <c r="A552">
        <v>4355</v>
      </c>
      <c r="B552" t="s">
        <v>532</v>
      </c>
      <c r="C552" t="s">
        <v>633</v>
      </c>
      <c r="D552" t="str">
        <f>VLOOKUP(B552,spotifydata.csv!A:D,4,FALSE)</f>
        <v>Squeeze</v>
      </c>
      <c r="E552" t="str">
        <f>VLOOKUP(C552,spotifydata.csv!A:E,4,FALSE)</f>
        <v>Pretenders</v>
      </c>
      <c r="F552">
        <f>COUNTIF(E:E,D552)</f>
        <v>4</v>
      </c>
    </row>
    <row r="553" spans="1:6">
      <c r="A553">
        <v>3395</v>
      </c>
      <c r="B553" t="s">
        <v>794</v>
      </c>
      <c r="C553" t="s">
        <v>649</v>
      </c>
      <c r="D553" t="str">
        <f>VLOOKUP(B553,spotifydata.csv!A:D,4,FALSE)</f>
        <v>Oasis</v>
      </c>
      <c r="E553" t="str">
        <f>VLOOKUP(C553,spotifydata.csv!A:E,4,FALSE)</f>
        <v>Primal Scream</v>
      </c>
      <c r="F553">
        <f>COUNTIF(E:E,D553)</f>
        <v>4</v>
      </c>
    </row>
    <row r="554" spans="1:6">
      <c r="A554">
        <v>3399</v>
      </c>
      <c r="B554" t="s">
        <v>794</v>
      </c>
      <c r="C554" t="s">
        <v>646</v>
      </c>
      <c r="D554" t="str">
        <f>VLOOKUP(B554,spotifydata.csv!A:D,4,FALSE)</f>
        <v>Oasis</v>
      </c>
      <c r="E554" t="str">
        <f>VLOOKUP(C554,spotifydata.csv!A:E,4,FALSE)</f>
        <v>Pulp</v>
      </c>
      <c r="F554">
        <f>COUNTIF(E:E,D554)</f>
        <v>4</v>
      </c>
    </row>
    <row r="555" spans="1:6">
      <c r="A555">
        <v>4461</v>
      </c>
      <c r="B555" t="s">
        <v>651</v>
      </c>
      <c r="C555" t="s">
        <v>646</v>
      </c>
      <c r="D555" t="str">
        <f>VLOOKUP(B555,spotifydata.csv!A:D,4,FALSE)</f>
        <v>Suede</v>
      </c>
      <c r="E555" t="str">
        <f>VLOOKUP(C555,spotifydata.csv!A:E,4,FALSE)</f>
        <v>Pulp</v>
      </c>
      <c r="F555">
        <f>COUNTIF(E:E,D555)</f>
        <v>4</v>
      </c>
    </row>
    <row r="556" spans="1:6">
      <c r="A556">
        <v>1683</v>
      </c>
      <c r="B556" t="s">
        <v>238</v>
      </c>
      <c r="C556" t="s">
        <v>245</v>
      </c>
      <c r="D556" t="str">
        <f>VLOOKUP(B556,spotifydata.csv!A:D,4,FALSE)</f>
        <v>Foo Fighters</v>
      </c>
      <c r="E556" t="str">
        <f>VLOOKUP(C556,spotifydata.csv!A:E,4,FALSE)</f>
        <v>Queens of the Stone Age</v>
      </c>
      <c r="F556">
        <f>COUNTIF(E:E,D556)</f>
        <v>4</v>
      </c>
    </row>
    <row r="557" spans="1:6">
      <c r="A557">
        <v>4567</v>
      </c>
      <c r="B557" t="s">
        <v>1769</v>
      </c>
      <c r="C557" t="s">
        <v>241</v>
      </c>
      <c r="D557" t="str">
        <f>VLOOKUP(B557,spotifydata.csv!A:D,4,FALSE)</f>
        <v>System Of A Down</v>
      </c>
      <c r="E557" t="str">
        <f>VLOOKUP(C557,spotifydata.csv!A:E,4,FALSE)</f>
        <v>Rage Against The Machine</v>
      </c>
      <c r="F557">
        <f>COUNTIF(E:E,D557)</f>
        <v>4</v>
      </c>
    </row>
    <row r="558" spans="1:6">
      <c r="A558">
        <v>209</v>
      </c>
      <c r="B558" t="s">
        <v>192</v>
      </c>
      <c r="C558" t="s">
        <v>201</v>
      </c>
      <c r="D558" t="str">
        <f>VLOOKUP(B558,spotifydata.csv!A:D,4,FALSE)</f>
        <v>Arctic Monkeys</v>
      </c>
      <c r="E558" t="str">
        <f>VLOOKUP(C558,spotifydata.csv!A:E,4,FALSE)</f>
        <v>Razorlight</v>
      </c>
      <c r="F558">
        <f>COUNTIF(E:E,D558)</f>
        <v>4</v>
      </c>
    </row>
    <row r="559" spans="1:6">
      <c r="A559">
        <v>2548</v>
      </c>
      <c r="B559" t="s">
        <v>798</v>
      </c>
      <c r="C559" t="s">
        <v>201</v>
      </c>
      <c r="D559" t="str">
        <f>VLOOKUP(B559,spotifydata.csv!A:D,4,FALSE)</f>
        <v>Kings of Leon</v>
      </c>
      <c r="E559" t="str">
        <f>VLOOKUP(C559,spotifydata.csv!A:E,4,FALSE)</f>
        <v>Razorlight</v>
      </c>
      <c r="F559">
        <f>COUNTIF(E:E,D559)</f>
        <v>4</v>
      </c>
    </row>
    <row r="560" spans="1:6">
      <c r="A560">
        <v>3397</v>
      </c>
      <c r="B560" t="s">
        <v>794</v>
      </c>
      <c r="C560" t="s">
        <v>201</v>
      </c>
      <c r="D560" t="str">
        <f>VLOOKUP(B560,spotifydata.csv!A:D,4,FALSE)</f>
        <v>Oasis</v>
      </c>
      <c r="E560" t="str">
        <f>VLOOKUP(C560,spotifydata.csv!A:E,4,FALSE)</f>
        <v>Razorlight</v>
      </c>
      <c r="F560">
        <f>COUNTIF(E:E,D560)</f>
        <v>4</v>
      </c>
    </row>
    <row r="561" spans="1:6">
      <c r="A561">
        <v>4305</v>
      </c>
      <c r="B561" t="s">
        <v>790</v>
      </c>
      <c r="C561" t="s">
        <v>201</v>
      </c>
      <c r="D561" t="str">
        <f>VLOOKUP(B561,spotifydata.csv!A:D,4,FALSE)</f>
        <v>Snow Patrol</v>
      </c>
      <c r="E561" t="str">
        <f>VLOOKUP(C561,spotifydata.csv!A:E,4,FALSE)</f>
        <v>Razorlight</v>
      </c>
      <c r="F561">
        <f>COUNTIF(E:E,D561)</f>
        <v>4</v>
      </c>
    </row>
    <row r="562" spans="1:6">
      <c r="A562">
        <v>1691</v>
      </c>
      <c r="B562" t="s">
        <v>238</v>
      </c>
      <c r="C562" t="s">
        <v>1236</v>
      </c>
      <c r="D562" t="str">
        <f>VLOOKUP(B562,spotifydata.csv!A:D,4,FALSE)</f>
        <v>Foo Fighters</v>
      </c>
      <c r="E562" t="str">
        <f>VLOOKUP(C562,spotifydata.csv!A:E,4,FALSE)</f>
        <v>Red Hot Chili Peppers</v>
      </c>
      <c r="F562">
        <f>COUNTIF(E:E,D562)</f>
        <v>4</v>
      </c>
    </row>
    <row r="563" spans="1:6">
      <c r="A563">
        <v>3392</v>
      </c>
      <c r="B563" t="s">
        <v>794</v>
      </c>
      <c r="C563" t="s">
        <v>654</v>
      </c>
      <c r="D563" t="str">
        <f>VLOOKUP(B563,spotifydata.csv!A:D,4,FALSE)</f>
        <v>Oasis</v>
      </c>
      <c r="E563" t="str">
        <f>VLOOKUP(C563,spotifydata.csv!A:E,4,FALSE)</f>
        <v>Richard Ashcroft</v>
      </c>
      <c r="F563">
        <f>COUNTIF(E:E,D563)</f>
        <v>4</v>
      </c>
    </row>
    <row r="564" spans="1:6">
      <c r="A564">
        <v>2795</v>
      </c>
      <c r="B564" t="s">
        <v>83</v>
      </c>
      <c r="C564" t="s">
        <v>1755</v>
      </c>
      <c r="D564" t="str">
        <f>VLOOKUP(B564,spotifydata.csv!A:D,4,FALSE)</f>
        <v>Lily Allen</v>
      </c>
      <c r="E564" t="str">
        <f>VLOOKUP(C564,spotifydata.csv!A:E,4,FALSE)</f>
        <v>Scissor Sisters</v>
      </c>
      <c r="F564">
        <f>COUNTIF(E:E,D564)</f>
        <v>4</v>
      </c>
    </row>
    <row r="565" spans="1:6">
      <c r="A565">
        <v>4317</v>
      </c>
      <c r="B565" t="s">
        <v>790</v>
      </c>
      <c r="C565" t="s">
        <v>360</v>
      </c>
      <c r="D565" t="str">
        <f>VLOOKUP(B565,spotifydata.csv!A:D,4,FALSE)</f>
        <v>Snow Patrol</v>
      </c>
      <c r="E565" t="str">
        <f>VLOOKUP(C565,spotifydata.csv!A:E,4,FALSE)</f>
        <v>Scouting For Girls</v>
      </c>
      <c r="F565">
        <f>COUNTIF(E:E,D565)</f>
        <v>4</v>
      </c>
    </row>
    <row r="566" spans="1:6">
      <c r="A566">
        <v>4562</v>
      </c>
      <c r="B566" t="s">
        <v>1769</v>
      </c>
      <c r="C566" t="s">
        <v>264</v>
      </c>
      <c r="D566" t="str">
        <f>VLOOKUP(B566,spotifydata.csv!A:D,4,FALSE)</f>
        <v>System Of A Down</v>
      </c>
      <c r="E566" t="str">
        <f>VLOOKUP(C566,spotifydata.csv!A:E,4,FALSE)</f>
        <v>Slipknot</v>
      </c>
      <c r="F566">
        <f>COUNTIF(E:E,D566)</f>
        <v>4</v>
      </c>
    </row>
    <row r="567" spans="1:6">
      <c r="A567">
        <v>384</v>
      </c>
      <c r="B567" t="s">
        <v>164</v>
      </c>
      <c r="C567" t="s">
        <v>188</v>
      </c>
      <c r="D567" t="str">
        <f>VLOOKUP(B567,spotifydata.csv!A:D,4,FALSE)</f>
        <v>Bat For Lashes</v>
      </c>
      <c r="E567" t="str">
        <f>VLOOKUP(C567,spotifydata.csv!A:E,4,FALSE)</f>
        <v>St. Vincent</v>
      </c>
      <c r="F567">
        <f>COUNTIF(E:E,D567)</f>
        <v>4</v>
      </c>
    </row>
    <row r="568" spans="1:6">
      <c r="A568">
        <v>1217</v>
      </c>
      <c r="B568" t="s">
        <v>915</v>
      </c>
      <c r="C568" t="s">
        <v>800</v>
      </c>
      <c r="D568" t="str">
        <f>VLOOKUP(B568,spotifydata.csv!A:D,4,FALSE)</f>
        <v>David Gray</v>
      </c>
      <c r="E568" t="str">
        <f>VLOOKUP(C568,spotifydata.csv!A:E,4,FALSE)</f>
        <v>Stereophonics</v>
      </c>
      <c r="F568">
        <f>COUNTIF(E:E,D568)</f>
        <v>4</v>
      </c>
    </row>
    <row r="569" spans="1:6">
      <c r="A569">
        <v>2550</v>
      </c>
      <c r="B569" t="s">
        <v>798</v>
      </c>
      <c r="C569" t="s">
        <v>800</v>
      </c>
      <c r="D569" t="str">
        <f>VLOOKUP(B569,spotifydata.csv!A:D,4,FALSE)</f>
        <v>Kings of Leon</v>
      </c>
      <c r="E569" t="str">
        <f>VLOOKUP(C569,spotifydata.csv!A:E,4,FALSE)</f>
        <v>Stereophonics</v>
      </c>
      <c r="F569">
        <f>COUNTIF(E:E,D569)</f>
        <v>4</v>
      </c>
    </row>
    <row r="570" spans="1:6">
      <c r="A570">
        <v>3384</v>
      </c>
      <c r="B570" t="s">
        <v>794</v>
      </c>
      <c r="C570" t="s">
        <v>800</v>
      </c>
      <c r="D570" t="str">
        <f>VLOOKUP(B570,spotifydata.csv!A:D,4,FALSE)</f>
        <v>Oasis</v>
      </c>
      <c r="E570" t="str">
        <f>VLOOKUP(C570,spotifydata.csv!A:E,4,FALSE)</f>
        <v>Stereophonics</v>
      </c>
      <c r="F570">
        <f>COUNTIF(E:E,D570)</f>
        <v>4</v>
      </c>
    </row>
    <row r="571" spans="1:6">
      <c r="A571">
        <v>4307</v>
      </c>
      <c r="B571" t="s">
        <v>790</v>
      </c>
      <c r="C571" t="s">
        <v>800</v>
      </c>
      <c r="D571" t="str">
        <f>VLOOKUP(B571,spotifydata.csv!A:D,4,FALSE)</f>
        <v>Snow Patrol</v>
      </c>
      <c r="E571" t="str">
        <f>VLOOKUP(C571,spotifydata.csv!A:E,4,FALSE)</f>
        <v>Stereophonics</v>
      </c>
      <c r="F571">
        <f>COUNTIF(E:E,D571)</f>
        <v>4</v>
      </c>
    </row>
    <row r="572" spans="1:6">
      <c r="A572">
        <v>2791</v>
      </c>
      <c r="B572" t="s">
        <v>83</v>
      </c>
      <c r="C572" t="s">
        <v>1754</v>
      </c>
      <c r="D572" t="str">
        <f>VLOOKUP(B572,spotifydata.csv!A:D,4,FALSE)</f>
        <v>Lily Allen</v>
      </c>
      <c r="E572" t="str">
        <f>VLOOKUP(C572,spotifydata.csv!A:E,4,FALSE)</f>
        <v>Sugababes</v>
      </c>
      <c r="F572">
        <f>COUNTIF(E:E,D572)</f>
        <v>4</v>
      </c>
    </row>
    <row r="573" spans="1:6">
      <c r="A573">
        <v>2549</v>
      </c>
      <c r="B573" t="s">
        <v>798</v>
      </c>
      <c r="C573" t="s">
        <v>1653</v>
      </c>
      <c r="D573" t="str">
        <f>VLOOKUP(B573,spotifydata.csv!A:D,4,FALSE)</f>
        <v>Kings of Leon</v>
      </c>
      <c r="E573" t="str">
        <f>VLOOKUP(C573,spotifydata.csv!A:E,4,FALSE)</f>
        <v>The Black Keys</v>
      </c>
      <c r="F573">
        <f>COUNTIF(E:E,D573)</f>
        <v>4</v>
      </c>
    </row>
    <row r="574" spans="1:6">
      <c r="A574">
        <v>4344</v>
      </c>
      <c r="B574" t="s">
        <v>532</v>
      </c>
      <c r="C574" t="s">
        <v>2257</v>
      </c>
      <c r="D574" t="str">
        <f>VLOOKUP(B574,spotifydata.csv!A:D,4,FALSE)</f>
        <v>Squeeze</v>
      </c>
      <c r="E574" t="str">
        <f>VLOOKUP(C574,spotifydata.csv!A:E,4,FALSE)</f>
        <v>The Boomtown Rats</v>
      </c>
      <c r="F574">
        <f>COUNTIF(E:E,D574)</f>
        <v>4</v>
      </c>
    </row>
    <row r="575" spans="1:6">
      <c r="A575">
        <v>3391</v>
      </c>
      <c r="B575" t="s">
        <v>794</v>
      </c>
      <c r="C575" t="s">
        <v>222</v>
      </c>
      <c r="D575" t="str">
        <f>VLOOKUP(B575,spotifydata.csv!A:D,4,FALSE)</f>
        <v>Oasis</v>
      </c>
      <c r="E575" t="str">
        <f>VLOOKUP(C575,spotifydata.csv!A:E,4,FALSE)</f>
        <v>The Charlatans</v>
      </c>
      <c r="F575">
        <f>COUNTIF(E:E,D575)</f>
        <v>4</v>
      </c>
    </row>
    <row r="576" spans="1:6">
      <c r="A576">
        <v>4471</v>
      </c>
      <c r="B576" t="s">
        <v>651</v>
      </c>
      <c r="C576" t="s">
        <v>222</v>
      </c>
      <c r="D576" t="str">
        <f>VLOOKUP(B576,spotifydata.csv!A:D,4,FALSE)</f>
        <v>Suede</v>
      </c>
      <c r="E576" t="str">
        <f>VLOOKUP(C576,spotifydata.csv!A:E,4,FALSE)</f>
        <v>The Charlatans</v>
      </c>
      <c r="F576">
        <f>COUNTIF(E:E,D576)</f>
        <v>4</v>
      </c>
    </row>
    <row r="577" spans="1:6">
      <c r="A577">
        <v>5141</v>
      </c>
      <c r="B577" t="s">
        <v>348</v>
      </c>
      <c r="C577" t="s">
        <v>331</v>
      </c>
      <c r="D577" t="str">
        <f>VLOOKUP(B577,spotifydata.csv!A:D,4,FALSE)</f>
        <v>The Prodigy</v>
      </c>
      <c r="E577" t="str">
        <f>VLOOKUP(C577,spotifydata.csv!A:E,4,FALSE)</f>
        <v>The Chemical Brothers</v>
      </c>
      <c r="F577">
        <f>COUNTIF(E:E,D577)</f>
        <v>4</v>
      </c>
    </row>
    <row r="578" spans="1:6">
      <c r="A578">
        <v>2773</v>
      </c>
      <c r="B578" t="s">
        <v>1060</v>
      </c>
      <c r="C578" t="s">
        <v>635</v>
      </c>
      <c r="D578" t="str">
        <f>VLOOKUP(B578,spotifydata.csv!A:D,4,FALSE)</f>
        <v>Level 42</v>
      </c>
      <c r="E578" t="str">
        <f>VLOOKUP(C578,spotifydata.csv!A:E,4,FALSE)</f>
        <v>The Human League</v>
      </c>
      <c r="F578">
        <f>COUNTIF(E:E,D578)</f>
        <v>4</v>
      </c>
    </row>
    <row r="579" spans="1:6">
      <c r="A579">
        <v>2543</v>
      </c>
      <c r="B579" t="s">
        <v>798</v>
      </c>
      <c r="C579" t="s">
        <v>793</v>
      </c>
      <c r="D579" t="str">
        <f>VLOOKUP(B579,spotifydata.csv!A:D,4,FALSE)</f>
        <v>Kings of Leon</v>
      </c>
      <c r="E579" t="str">
        <f>VLOOKUP(C579,spotifydata.csv!A:E,4,FALSE)</f>
        <v>The Killers</v>
      </c>
      <c r="F579">
        <f>COUNTIF(E:E,D579)</f>
        <v>4</v>
      </c>
    </row>
    <row r="580" spans="1:6">
      <c r="A580">
        <v>4319</v>
      </c>
      <c r="B580" t="s">
        <v>790</v>
      </c>
      <c r="C580" t="s">
        <v>793</v>
      </c>
      <c r="D580" t="str">
        <f>VLOOKUP(B580,spotifydata.csv!A:D,4,FALSE)</f>
        <v>Snow Patrol</v>
      </c>
      <c r="E580" t="str">
        <f>VLOOKUP(C580,spotifydata.csv!A:E,4,FALSE)</f>
        <v>The Killers</v>
      </c>
      <c r="F580">
        <f>COUNTIF(E:E,D580)</f>
        <v>4</v>
      </c>
    </row>
    <row r="581" spans="1:6">
      <c r="A581">
        <v>202</v>
      </c>
      <c r="B581" t="s">
        <v>192</v>
      </c>
      <c r="C581" t="s">
        <v>194</v>
      </c>
      <c r="D581" t="str">
        <f>VLOOKUP(B581,spotifydata.csv!A:D,4,FALSE)</f>
        <v>Arctic Monkeys</v>
      </c>
      <c r="E581" t="str">
        <f>VLOOKUP(C581,spotifydata.csv!A:E,4,FALSE)</f>
        <v>The Libertines</v>
      </c>
      <c r="F581">
        <f>COUNTIF(E:E,D581)</f>
        <v>4</v>
      </c>
    </row>
    <row r="582" spans="1:6">
      <c r="A582">
        <v>2547</v>
      </c>
      <c r="B582" t="s">
        <v>798</v>
      </c>
      <c r="C582" t="s">
        <v>194</v>
      </c>
      <c r="D582" t="str">
        <f>VLOOKUP(B582,spotifydata.csv!A:D,4,FALSE)</f>
        <v>Kings of Leon</v>
      </c>
      <c r="E582" t="str">
        <f>VLOOKUP(C582,spotifydata.csv!A:E,4,FALSE)</f>
        <v>The Libertines</v>
      </c>
      <c r="F582">
        <f>COUNTIF(E:E,D582)</f>
        <v>4</v>
      </c>
    </row>
    <row r="583" spans="1:6">
      <c r="A583">
        <v>3396</v>
      </c>
      <c r="B583" t="s">
        <v>794</v>
      </c>
      <c r="C583" t="s">
        <v>194</v>
      </c>
      <c r="D583" t="str">
        <f>VLOOKUP(B583,spotifydata.csv!A:D,4,FALSE)</f>
        <v>Oasis</v>
      </c>
      <c r="E583" t="str">
        <f>VLOOKUP(C583,spotifydata.csv!A:E,4,FALSE)</f>
        <v>The Libertines</v>
      </c>
      <c r="F583">
        <f>COUNTIF(E:E,D583)</f>
        <v>4</v>
      </c>
    </row>
    <row r="584" spans="1:6">
      <c r="A584">
        <v>219</v>
      </c>
      <c r="B584" t="s">
        <v>192</v>
      </c>
      <c r="C584" t="s">
        <v>98</v>
      </c>
      <c r="D584" t="str">
        <f>VLOOKUP(B584,spotifydata.csv!A:D,4,FALSE)</f>
        <v>Arctic Monkeys</v>
      </c>
      <c r="E584" t="str">
        <f>VLOOKUP(C584,spotifydata.csv!A:E,4,FALSE)</f>
        <v>The Maccabees</v>
      </c>
      <c r="F584">
        <f>COUNTIF(E:E,D584)</f>
        <v>4</v>
      </c>
    </row>
    <row r="585" spans="1:6">
      <c r="A585">
        <v>2560</v>
      </c>
      <c r="B585" t="s">
        <v>798</v>
      </c>
      <c r="C585" t="s">
        <v>98</v>
      </c>
      <c r="D585" t="str">
        <f>VLOOKUP(B585,spotifydata.csv!A:D,4,FALSE)</f>
        <v>Kings of Leon</v>
      </c>
      <c r="E585" t="str">
        <f>VLOOKUP(C585,spotifydata.csv!A:E,4,FALSE)</f>
        <v>The Maccabees</v>
      </c>
      <c r="F585">
        <f>COUNTIF(E:E,D585)</f>
        <v>4</v>
      </c>
    </row>
    <row r="586" spans="1:6">
      <c r="A586">
        <v>5612</v>
      </c>
      <c r="B586" t="s">
        <v>367</v>
      </c>
      <c r="C586" t="s">
        <v>98</v>
      </c>
      <c r="D586" t="str">
        <f>VLOOKUP(B586,spotifydata.csv!A:D,4,FALSE)</f>
        <v>Two Door Cinema Club</v>
      </c>
      <c r="E586" t="str">
        <f>VLOOKUP(C586,spotifydata.csv!A:E,4,FALSE)</f>
        <v>The Maccabees</v>
      </c>
      <c r="F586">
        <f>COUNTIF(E:E,D586)</f>
        <v>4</v>
      </c>
    </row>
    <row r="587" spans="1:6">
      <c r="A587">
        <v>5748</v>
      </c>
      <c r="B587" t="s">
        <v>383</v>
      </c>
      <c r="C587" t="s">
        <v>98</v>
      </c>
      <c r="D587" t="str">
        <f>VLOOKUP(B587,spotifydata.csv!A:D,4,FALSE)</f>
        <v>Wild Beasts</v>
      </c>
      <c r="E587" t="str">
        <f>VLOOKUP(C587,spotifydata.csv!A:E,4,FALSE)</f>
        <v>The Maccabees</v>
      </c>
      <c r="F587">
        <f>COUNTIF(E:E,D587)</f>
        <v>4</v>
      </c>
    </row>
    <row r="588" spans="1:6">
      <c r="A588">
        <v>212</v>
      </c>
      <c r="B588" t="s">
        <v>192</v>
      </c>
      <c r="C588" t="s">
        <v>204</v>
      </c>
      <c r="D588" t="str">
        <f>VLOOKUP(B588,spotifydata.csv!A:D,4,FALSE)</f>
        <v>Arctic Monkeys</v>
      </c>
      <c r="E588" t="str">
        <f>VLOOKUP(C588,spotifydata.csv!A:E,4,FALSE)</f>
        <v>The Pigeon Detectives</v>
      </c>
      <c r="F588">
        <f>COUNTIF(E:E,D588)</f>
        <v>4</v>
      </c>
    </row>
    <row r="589" spans="1:6">
      <c r="A589">
        <v>5616</v>
      </c>
      <c r="B589" t="s">
        <v>367</v>
      </c>
      <c r="C589" t="s">
        <v>204</v>
      </c>
      <c r="D589" t="str">
        <f>VLOOKUP(B589,spotifydata.csv!A:D,4,FALSE)</f>
        <v>Two Door Cinema Club</v>
      </c>
      <c r="E589" t="str">
        <f>VLOOKUP(C589,spotifydata.csv!A:E,4,FALSE)</f>
        <v>The Pigeon Detectives</v>
      </c>
      <c r="F589">
        <f>COUNTIF(E:E,D589)</f>
        <v>4</v>
      </c>
    </row>
    <row r="590" spans="1:6">
      <c r="A590">
        <v>4358</v>
      </c>
      <c r="B590" t="s">
        <v>532</v>
      </c>
      <c r="C590" t="s">
        <v>49</v>
      </c>
      <c r="D590" t="str">
        <f>VLOOKUP(B590,spotifydata.csv!A:D,4,FALSE)</f>
        <v>Squeeze</v>
      </c>
      <c r="E590" t="str">
        <f>VLOOKUP(C590,spotifydata.csv!A:E,4,FALSE)</f>
        <v>The Psychedelic Furs</v>
      </c>
      <c r="F590">
        <f>COUNTIF(E:E,D590)</f>
        <v>4</v>
      </c>
    </row>
    <row r="591" spans="1:6">
      <c r="A591">
        <v>1684</v>
      </c>
      <c r="B591" t="s">
        <v>238</v>
      </c>
      <c r="C591" t="s">
        <v>1233</v>
      </c>
      <c r="D591" t="str">
        <f>VLOOKUP(B591,spotifydata.csv!A:D,4,FALSE)</f>
        <v>Foo Fighters</v>
      </c>
      <c r="E591" t="str">
        <f>VLOOKUP(C591,spotifydata.csv!A:E,4,FALSE)</f>
        <v>The Smashing Pumpkins</v>
      </c>
      <c r="F591">
        <f>COUNTIF(E:E,D591)</f>
        <v>4</v>
      </c>
    </row>
    <row r="592" spans="1:6">
      <c r="A592">
        <v>4788</v>
      </c>
      <c r="B592" t="s">
        <v>1017</v>
      </c>
      <c r="C592" t="s">
        <v>1881</v>
      </c>
      <c r="D592" t="str">
        <f>VLOOKUP(B592,spotifydata.csv!A:D,4,FALSE)</f>
        <v>The Cure</v>
      </c>
      <c r="E592" t="str">
        <f>VLOOKUP(C592,spotifydata.csv!A:E,4,FALSE)</f>
        <v>The Smiths</v>
      </c>
      <c r="F592">
        <f>COUNTIF(E:E,D592)</f>
        <v>4</v>
      </c>
    </row>
    <row r="593" spans="1:6">
      <c r="A593">
        <v>3386</v>
      </c>
      <c r="B593" t="s">
        <v>794</v>
      </c>
      <c r="C593" t="s">
        <v>648</v>
      </c>
      <c r="D593" t="str">
        <f>VLOOKUP(B593,spotifydata.csv!A:D,4,FALSE)</f>
        <v>Oasis</v>
      </c>
      <c r="E593" t="str">
        <f>VLOOKUP(C593,spotifydata.csv!A:E,4,FALSE)</f>
        <v>The Stone Roses</v>
      </c>
      <c r="F593">
        <f>COUNTIF(E:E,D593)</f>
        <v>4</v>
      </c>
    </row>
    <row r="594" spans="1:6">
      <c r="A594">
        <v>205</v>
      </c>
      <c r="B594" t="s">
        <v>192</v>
      </c>
      <c r="C594" t="s">
        <v>197</v>
      </c>
      <c r="D594" t="str">
        <f>VLOOKUP(B594,spotifydata.csv!A:D,4,FALSE)</f>
        <v>Arctic Monkeys</v>
      </c>
      <c r="E594" t="str">
        <f>VLOOKUP(C594,spotifydata.csv!A:E,4,FALSE)</f>
        <v>The Strokes</v>
      </c>
      <c r="F594">
        <f>COUNTIF(E:E,D594)</f>
        <v>4</v>
      </c>
    </row>
    <row r="595" spans="1:6">
      <c r="A595">
        <v>2542</v>
      </c>
      <c r="B595" t="s">
        <v>798</v>
      </c>
      <c r="C595" t="s">
        <v>197</v>
      </c>
      <c r="D595" t="str">
        <f>VLOOKUP(B595,spotifydata.csv!A:D,4,FALSE)</f>
        <v>Kings of Leon</v>
      </c>
      <c r="E595" t="str">
        <f>VLOOKUP(C595,spotifydata.csv!A:E,4,FALSE)</f>
        <v>The Strokes</v>
      </c>
      <c r="F595">
        <f>COUNTIF(E:E,D595)</f>
        <v>4</v>
      </c>
    </row>
    <row r="596" spans="1:6">
      <c r="A596">
        <v>213</v>
      </c>
      <c r="B596" t="s">
        <v>192</v>
      </c>
      <c r="C596" t="s">
        <v>205</v>
      </c>
      <c r="D596" t="str">
        <f>VLOOKUP(B596,spotifydata.csv!A:D,4,FALSE)</f>
        <v>Arctic Monkeys</v>
      </c>
      <c r="E596" t="str">
        <f>VLOOKUP(C596,spotifydata.csv!A:E,4,FALSE)</f>
        <v>The Vaccines</v>
      </c>
      <c r="F596">
        <f>COUNTIF(E:E,D596)</f>
        <v>4</v>
      </c>
    </row>
    <row r="597" spans="1:6">
      <c r="A597">
        <v>2555</v>
      </c>
      <c r="B597" t="s">
        <v>798</v>
      </c>
      <c r="C597" t="s">
        <v>205</v>
      </c>
      <c r="D597" t="str">
        <f>VLOOKUP(B597,spotifydata.csv!A:D,4,FALSE)</f>
        <v>Kings of Leon</v>
      </c>
      <c r="E597" t="str">
        <f>VLOOKUP(C597,spotifydata.csv!A:E,4,FALSE)</f>
        <v>The Vaccines</v>
      </c>
      <c r="F597">
        <f>COUNTIF(E:E,D597)</f>
        <v>4</v>
      </c>
    </row>
    <row r="598" spans="1:6">
      <c r="A598">
        <v>5605</v>
      </c>
      <c r="B598" t="s">
        <v>367</v>
      </c>
      <c r="C598" t="s">
        <v>205</v>
      </c>
      <c r="D598" t="str">
        <f>VLOOKUP(B598,spotifydata.csv!A:D,4,FALSE)</f>
        <v>Two Door Cinema Club</v>
      </c>
      <c r="E598" t="str">
        <f>VLOOKUP(C598,spotifydata.csv!A:E,4,FALSE)</f>
        <v>The Vaccines</v>
      </c>
      <c r="F598">
        <f>COUNTIF(E:E,D598)</f>
        <v>4</v>
      </c>
    </row>
    <row r="599" spans="1:6">
      <c r="A599">
        <v>5677</v>
      </c>
      <c r="B599" t="s">
        <v>99</v>
      </c>
      <c r="C599" t="s">
        <v>205</v>
      </c>
      <c r="D599" t="str">
        <f>VLOOKUP(B599,spotifydata.csv!A:D,4,FALSE)</f>
        <v>Vampire Weekend</v>
      </c>
      <c r="E599" t="str">
        <f>VLOOKUP(C599,spotifydata.csv!A:E,4,FALSE)</f>
        <v>The Vaccines</v>
      </c>
      <c r="F599">
        <f>COUNTIF(E:E,D599)</f>
        <v>4</v>
      </c>
    </row>
    <row r="600" spans="1:6">
      <c r="A600">
        <v>3381</v>
      </c>
      <c r="B600" t="s">
        <v>794</v>
      </c>
      <c r="C600" t="s">
        <v>647</v>
      </c>
      <c r="D600" t="str">
        <f>VLOOKUP(B600,spotifydata.csv!A:D,4,FALSE)</f>
        <v>Oasis</v>
      </c>
      <c r="E600" t="str">
        <f>VLOOKUP(C600,spotifydata.csv!A:E,4,FALSE)</f>
        <v>The Verve</v>
      </c>
      <c r="F600">
        <f>COUNTIF(E:E,D600)</f>
        <v>4</v>
      </c>
    </row>
    <row r="601" spans="1:6">
      <c r="A601">
        <v>4316</v>
      </c>
      <c r="B601" t="s">
        <v>790</v>
      </c>
      <c r="C601" t="s">
        <v>647</v>
      </c>
      <c r="D601" t="str">
        <f>VLOOKUP(B601,spotifydata.csv!A:D,4,FALSE)</f>
        <v>Snow Patrol</v>
      </c>
      <c r="E601" t="str">
        <f>VLOOKUP(C601,spotifydata.csv!A:E,4,FALSE)</f>
        <v>The Verve</v>
      </c>
      <c r="F601">
        <f>COUNTIF(E:E,D601)</f>
        <v>4</v>
      </c>
    </row>
    <row r="602" spans="1:6">
      <c r="A602">
        <v>211</v>
      </c>
      <c r="B602" t="s">
        <v>192</v>
      </c>
      <c r="C602" t="s">
        <v>203</v>
      </c>
      <c r="D602" t="str">
        <f>VLOOKUP(B602,spotifydata.csv!A:D,4,FALSE)</f>
        <v>Arctic Monkeys</v>
      </c>
      <c r="E602" t="str">
        <f>VLOOKUP(C602,spotifydata.csv!A:E,4,FALSE)</f>
        <v>The Wombats</v>
      </c>
      <c r="F602">
        <f>COUNTIF(E:E,D602)</f>
        <v>4</v>
      </c>
    </row>
    <row r="603" spans="1:6">
      <c r="A603">
        <v>5601</v>
      </c>
      <c r="B603" t="s">
        <v>367</v>
      </c>
      <c r="C603" t="s">
        <v>203</v>
      </c>
      <c r="D603" t="str">
        <f>VLOOKUP(B603,spotifydata.csv!A:D,4,FALSE)</f>
        <v>Two Door Cinema Club</v>
      </c>
      <c r="E603" t="str">
        <f>VLOOKUP(C603,spotifydata.csv!A:E,4,FALSE)</f>
        <v>The Wombats</v>
      </c>
      <c r="F603">
        <f>COUNTIF(E:E,D603)</f>
        <v>4</v>
      </c>
    </row>
    <row r="604" spans="1:6">
      <c r="A604">
        <v>2768</v>
      </c>
      <c r="B604" t="s">
        <v>1060</v>
      </c>
      <c r="C604" t="s">
        <v>63</v>
      </c>
      <c r="D604" t="str">
        <f>VLOOKUP(B604,spotifydata.csv!A:D,4,FALSE)</f>
        <v>Level 42</v>
      </c>
      <c r="E604" t="str">
        <f>VLOOKUP(C604,spotifydata.csv!A:E,4,FALSE)</f>
        <v>Thompson Twins</v>
      </c>
      <c r="F604">
        <f>COUNTIF(E:E,D604)</f>
        <v>4</v>
      </c>
    </row>
    <row r="605" spans="1:6">
      <c r="A605">
        <v>3393</v>
      </c>
      <c r="B605" t="s">
        <v>794</v>
      </c>
      <c r="C605" t="s">
        <v>791</v>
      </c>
      <c r="D605" t="str">
        <f>VLOOKUP(B605,spotifydata.csv!A:D,4,FALSE)</f>
        <v>Oasis</v>
      </c>
      <c r="E605" t="str">
        <f>VLOOKUP(C605,spotifydata.csv!A:E,4,FALSE)</f>
        <v>Travis</v>
      </c>
      <c r="F605">
        <f>COUNTIF(E:E,D605)</f>
        <v>4</v>
      </c>
    </row>
    <row r="606" spans="1:6">
      <c r="A606">
        <v>4304</v>
      </c>
      <c r="B606" t="s">
        <v>790</v>
      </c>
      <c r="C606" t="s">
        <v>791</v>
      </c>
      <c r="D606" t="str">
        <f>VLOOKUP(B606,spotifydata.csv!A:D,4,FALSE)</f>
        <v>Snow Patrol</v>
      </c>
      <c r="E606" t="str">
        <f>VLOOKUP(C606,spotifydata.csv!A:E,4,FALSE)</f>
        <v>Travis</v>
      </c>
      <c r="F606">
        <f>COUNTIF(E:E,D606)</f>
        <v>4</v>
      </c>
    </row>
    <row r="607" spans="1:6">
      <c r="A607">
        <v>5146</v>
      </c>
      <c r="B607" t="s">
        <v>348</v>
      </c>
      <c r="C607" t="s">
        <v>338</v>
      </c>
      <c r="D607" t="str">
        <f>VLOOKUP(B607,spotifydata.csv!A:D,4,FALSE)</f>
        <v>The Prodigy</v>
      </c>
      <c r="E607" t="str">
        <f>VLOOKUP(C607,spotifydata.csv!A:E,4,FALSE)</f>
        <v>Underworld</v>
      </c>
      <c r="F607">
        <f>COUNTIF(E:E,D607)</f>
        <v>4</v>
      </c>
    </row>
    <row r="608" spans="1:6">
      <c r="A608">
        <v>5607</v>
      </c>
      <c r="B608" t="s">
        <v>367</v>
      </c>
      <c r="C608" t="s">
        <v>99</v>
      </c>
      <c r="D608" t="str">
        <f>VLOOKUP(B608,spotifydata.csv!A:D,4,FALSE)</f>
        <v>Two Door Cinema Club</v>
      </c>
      <c r="E608" t="str">
        <f>VLOOKUP(C608,spotifydata.csv!A:E,4,FALSE)</f>
        <v>Vampire Weekend</v>
      </c>
      <c r="F608">
        <f>COUNTIF(E:E,D608)</f>
        <v>4</v>
      </c>
    </row>
    <row r="609" spans="1:6">
      <c r="A609">
        <v>3464</v>
      </c>
      <c r="B609" t="s">
        <v>680</v>
      </c>
      <c r="C609" t="s">
        <v>687</v>
      </c>
      <c r="D609" t="str">
        <f>VLOOKUP(B609,spotifydata.csv!A:D,4,FALSE)</f>
        <v>Paul Simon</v>
      </c>
      <c r="E609" t="str">
        <f>VLOOKUP(C609,spotifydata.csv!A:E,4,FALSE)</f>
        <v>Van Morrison</v>
      </c>
      <c r="F609">
        <f>COUNTIF(E:E,D609)</f>
        <v>4</v>
      </c>
    </row>
    <row r="610" spans="1:6">
      <c r="A610">
        <v>400</v>
      </c>
      <c r="B610" t="s">
        <v>164</v>
      </c>
      <c r="C610" t="s">
        <v>383</v>
      </c>
      <c r="D610" t="str">
        <f>VLOOKUP(B610,spotifydata.csv!A:D,4,FALSE)</f>
        <v>Bat For Lashes</v>
      </c>
      <c r="E610" t="str">
        <f>VLOOKUP(C610,spotifydata.csv!A:E,4,FALSE)</f>
        <v>Wild Beasts</v>
      </c>
      <c r="F610">
        <f>COUNTIF(E:E,D610)</f>
        <v>4</v>
      </c>
    </row>
    <row r="611" spans="1:6">
      <c r="A611">
        <v>2010</v>
      </c>
      <c r="B611" t="s">
        <v>31</v>
      </c>
      <c r="C611" t="s">
        <v>23</v>
      </c>
      <c r="D611" t="str">
        <f>VLOOKUP(B611,spotifydata.csv!A:D,4,FALSE)</f>
        <v>Guns N' Roses</v>
      </c>
      <c r="E611" t="str">
        <f>VLOOKUP(C611,spotifydata.csv!A:E,4,FALSE)</f>
        <v>AC/DC</v>
      </c>
      <c r="F611">
        <f>COUNTIF(E:E,D611)</f>
        <v>3</v>
      </c>
    </row>
    <row r="612" spans="1:6">
      <c r="A612">
        <v>4666</v>
      </c>
      <c r="B612" t="s">
        <v>632</v>
      </c>
      <c r="C612" t="s">
        <v>44</v>
      </c>
      <c r="D612" t="str">
        <f>VLOOKUP(B612,spotifydata.csv!A:D,4,FALSE)</f>
        <v>The B-52's</v>
      </c>
      <c r="E612" t="str">
        <f>VLOOKUP(C612,spotifydata.csv!A:E,4,FALSE)</f>
        <v>Adam Ant</v>
      </c>
      <c r="F612">
        <f>COUNTIF(E:E,D612)</f>
        <v>3</v>
      </c>
    </row>
    <row r="613" spans="1:6">
      <c r="A613">
        <v>788</v>
      </c>
      <c r="B613" t="s">
        <v>92</v>
      </c>
      <c r="C613" t="s">
        <v>25</v>
      </c>
      <c r="D613" t="str">
        <f>VLOOKUP(B613,spotifydata.csv!A:D,4,FALSE)</f>
        <v>Bon Jovi</v>
      </c>
      <c r="E613" t="str">
        <f>VLOOKUP(C613,spotifydata.csv!A:E,4,FALSE)</f>
        <v>Aerosmith</v>
      </c>
      <c r="F613">
        <f>COUNTIF(E:E,D613)</f>
        <v>3</v>
      </c>
    </row>
    <row r="614" spans="1:6">
      <c r="A614">
        <v>2002</v>
      </c>
      <c r="B614" t="s">
        <v>31</v>
      </c>
      <c r="C614" t="s">
        <v>25</v>
      </c>
      <c r="D614" t="str">
        <f>VLOOKUP(B614,spotifydata.csv!A:D,4,FALSE)</f>
        <v>Guns N' Roses</v>
      </c>
      <c r="E614" t="str">
        <f>VLOOKUP(C614,spotifydata.csv!A:E,4,FALSE)</f>
        <v>Aerosmith</v>
      </c>
      <c r="F614">
        <f>COUNTIF(E:E,D614)</f>
        <v>3</v>
      </c>
    </row>
    <row r="615" spans="1:6">
      <c r="A615">
        <v>2754</v>
      </c>
      <c r="B615" t="s">
        <v>1490</v>
      </c>
      <c r="C615" t="s">
        <v>25</v>
      </c>
      <c r="D615" t="str">
        <f>VLOOKUP(B615,spotifydata.csv!A:D,4,FALSE)</f>
        <v>Lenny Kravitz</v>
      </c>
      <c r="E615" t="str">
        <f>VLOOKUP(C615,spotifydata.csv!A:E,4,FALSE)</f>
        <v>Aerosmith</v>
      </c>
      <c r="F615">
        <f>COUNTIF(E:E,D615)</f>
        <v>3</v>
      </c>
    </row>
    <row r="616" spans="1:6">
      <c r="A616">
        <v>339</v>
      </c>
      <c r="B616" t="s">
        <v>315</v>
      </c>
      <c r="C616" t="s">
        <v>211</v>
      </c>
      <c r="D616" t="str">
        <f>VLOOKUP(B616,spotifydata.csv!A:D,4,FALSE)</f>
        <v>Badly Drawn Boy</v>
      </c>
      <c r="E616" t="str">
        <f>VLOOKUP(C616,spotifydata.csv!A:E,4,FALSE)</f>
        <v>Ash</v>
      </c>
      <c r="F616">
        <f>COUNTIF(E:E,D616)</f>
        <v>3</v>
      </c>
    </row>
    <row r="617" spans="1:6">
      <c r="A617">
        <v>927</v>
      </c>
      <c r="B617" t="s">
        <v>281</v>
      </c>
      <c r="C617" t="s">
        <v>273</v>
      </c>
      <c r="D617" t="str">
        <f>VLOOKUP(B617,spotifydata.csv!A:D,4,FALSE)</f>
        <v>Calvin Harris</v>
      </c>
      <c r="E617" t="str">
        <f>VLOOKUP(C617,spotifydata.csv!A:E,4,FALSE)</f>
        <v>Avicii</v>
      </c>
      <c r="F617">
        <f>COUNTIF(E:E,D617)</f>
        <v>3</v>
      </c>
    </row>
    <row r="618" spans="1:6">
      <c r="A618">
        <v>1119</v>
      </c>
      <c r="B618" t="s">
        <v>481</v>
      </c>
      <c r="C618" t="s">
        <v>464</v>
      </c>
      <c r="D618" t="str">
        <f>VLOOKUP(B618,spotifydata.csv!A:D,4,FALSE)</f>
        <v>Damien Rice</v>
      </c>
      <c r="E618" t="str">
        <f>VLOOKUP(C618,spotifydata.csv!A:E,4,FALSE)</f>
        <v>Ben Howard</v>
      </c>
      <c r="F618">
        <f>COUNTIF(E:E,D618)</f>
        <v>3</v>
      </c>
    </row>
    <row r="619" spans="1:6">
      <c r="A619">
        <v>3296</v>
      </c>
      <c r="B619" t="s">
        <v>971</v>
      </c>
      <c r="C619" t="s">
        <v>464</v>
      </c>
      <c r="D619" t="str">
        <f>VLOOKUP(B619,spotifydata.csv!A:D,4,FALSE)</f>
        <v>Newton Faulkner</v>
      </c>
      <c r="E619" t="str">
        <f>VLOOKUP(C619,spotifydata.csv!A:E,4,FALSE)</f>
        <v>Ben Howard</v>
      </c>
      <c r="F619">
        <f>COUNTIF(E:E,D619)</f>
        <v>3</v>
      </c>
    </row>
    <row r="620" spans="1:6">
      <c r="A620">
        <v>3884</v>
      </c>
      <c r="B620" t="s">
        <v>486</v>
      </c>
      <c r="C620" t="s">
        <v>483</v>
      </c>
      <c r="D620" t="str">
        <f>VLOOKUP(B620,spotifydata.csv!A:D,4,FALSE)</f>
        <v>Rihanna</v>
      </c>
      <c r="E620" t="str">
        <f>VLOOKUP(C620,spotifydata.csv!A:E,4,FALSE)</f>
        <v>BeyoncÃ©</v>
      </c>
      <c r="F620">
        <f>COUNTIF(E:E,D620)</f>
        <v>3</v>
      </c>
    </row>
    <row r="621" spans="1:6">
      <c r="A621">
        <v>3299</v>
      </c>
      <c r="B621" t="s">
        <v>971</v>
      </c>
      <c r="C621" t="s">
        <v>501</v>
      </c>
      <c r="D621" t="str">
        <f>VLOOKUP(B621,spotifydata.csv!A:D,4,FALSE)</f>
        <v>Newton Faulkner</v>
      </c>
      <c r="E621" t="str">
        <f>VLOOKUP(C621,spotifydata.csv!A:E,4,FALSE)</f>
        <v>Biffy Clyro</v>
      </c>
      <c r="F621">
        <f>COUNTIF(E:E,D621)</f>
        <v>3</v>
      </c>
    </row>
    <row r="622" spans="1:6">
      <c r="A622">
        <v>2019</v>
      </c>
      <c r="B622" t="s">
        <v>31</v>
      </c>
      <c r="C622" t="s">
        <v>26</v>
      </c>
      <c r="D622" t="str">
        <f>VLOOKUP(B622,spotifydata.csv!A:D,4,FALSE)</f>
        <v>Guns N' Roses</v>
      </c>
      <c r="E622" t="str">
        <f>VLOOKUP(C622,spotifydata.csv!A:E,4,FALSE)</f>
        <v>Black Sabbath</v>
      </c>
      <c r="F622">
        <f>COUNTIF(E:E,D622)</f>
        <v>3</v>
      </c>
    </row>
    <row r="623" spans="1:6">
      <c r="A623">
        <v>1944</v>
      </c>
      <c r="B623" t="s">
        <v>609</v>
      </c>
      <c r="C623" t="s">
        <v>600</v>
      </c>
      <c r="D623" t="str">
        <f>VLOOKUP(B623,spotifydata.csv!A:D,4,FALSE)</f>
        <v>Green Day</v>
      </c>
      <c r="E623" t="str">
        <f>VLOOKUP(C623,spotifydata.csv!A:E,4,FALSE)</f>
        <v>blink-182</v>
      </c>
      <c r="F623">
        <f>COUNTIF(E:E,D623)</f>
        <v>3</v>
      </c>
    </row>
    <row r="624" spans="1:6">
      <c r="A624">
        <v>5059</v>
      </c>
      <c r="B624" t="s">
        <v>611</v>
      </c>
      <c r="C624" t="s">
        <v>600</v>
      </c>
      <c r="D624" t="str">
        <f>VLOOKUP(B624,spotifydata.csv!A:D,4,FALSE)</f>
        <v>The Offspring</v>
      </c>
      <c r="E624" t="str">
        <f>VLOOKUP(C624,spotifydata.csv!A:E,4,FALSE)</f>
        <v>blink-182</v>
      </c>
      <c r="F624">
        <f>COUNTIF(E:E,D624)</f>
        <v>3</v>
      </c>
    </row>
    <row r="625" spans="1:6">
      <c r="A625">
        <v>5316</v>
      </c>
      <c r="B625" t="s">
        <v>510</v>
      </c>
      <c r="C625" t="s">
        <v>207</v>
      </c>
      <c r="D625" t="str">
        <f>VLOOKUP(B625,spotifydata.csv!A:D,4,FALSE)</f>
        <v>The Subways</v>
      </c>
      <c r="E625" t="str">
        <f>VLOOKUP(C625,spotifydata.csv!A:E,4,FALSE)</f>
        <v>Bloc Party</v>
      </c>
      <c r="F625">
        <f>COUNTIF(E:E,D625)</f>
        <v>3</v>
      </c>
    </row>
    <row r="626" spans="1:6">
      <c r="A626">
        <v>1123</v>
      </c>
      <c r="B626" t="s">
        <v>653</v>
      </c>
      <c r="C626" t="s">
        <v>645</v>
      </c>
      <c r="D626" t="str">
        <f>VLOOKUP(B626,spotifydata.csv!A:D,4,FALSE)</f>
        <v>Damon Albarn</v>
      </c>
      <c r="E626" t="str">
        <f>VLOOKUP(C626,spotifydata.csv!A:E,4,FALSE)</f>
        <v>Blur</v>
      </c>
      <c r="F626">
        <f>COUNTIF(E:E,D626)</f>
        <v>3</v>
      </c>
    </row>
    <row r="627" spans="1:6">
      <c r="A627">
        <v>3139</v>
      </c>
      <c r="B627" t="s">
        <v>1880</v>
      </c>
      <c r="C627" t="s">
        <v>645</v>
      </c>
      <c r="D627" t="str">
        <f>VLOOKUP(B627,spotifydata.csv!A:D,4,FALSE)</f>
        <v>Morrissey</v>
      </c>
      <c r="E627" t="str">
        <f>VLOOKUP(C627,spotifydata.csv!A:E,4,FALSE)</f>
        <v>Blur</v>
      </c>
      <c r="F627">
        <f>COUNTIF(E:E,D627)</f>
        <v>3</v>
      </c>
    </row>
    <row r="628" spans="1:6">
      <c r="A628">
        <v>2017</v>
      </c>
      <c r="B628" t="s">
        <v>31</v>
      </c>
      <c r="C628" t="s">
        <v>92</v>
      </c>
      <c r="D628" t="str">
        <f>VLOOKUP(B628,spotifydata.csv!A:D,4,FALSE)</f>
        <v>Guns N' Roses</v>
      </c>
      <c r="E628" t="str">
        <f>VLOOKUP(C628,spotifydata.csv!A:E,4,FALSE)</f>
        <v>Bon Jovi</v>
      </c>
      <c r="F628">
        <f>COUNTIF(E:E,D628)</f>
        <v>3</v>
      </c>
    </row>
    <row r="629" spans="1:6">
      <c r="A629">
        <v>2569</v>
      </c>
      <c r="B629" t="s">
        <v>1044</v>
      </c>
      <c r="C629" t="s">
        <v>1167</v>
      </c>
      <c r="D629" t="str">
        <f>VLOOKUP(B629,spotifydata.csv!A:D,4,FALSE)</f>
        <v>Frank Ocean</v>
      </c>
      <c r="E629" t="str">
        <f>VLOOKUP(C629,spotifydata.csv!A:E,4,FALSE)</f>
        <v>Chance The Rapper</v>
      </c>
      <c r="F629">
        <f>COUNTIF(E:E,D629)</f>
        <v>3</v>
      </c>
    </row>
    <row r="630" spans="1:6">
      <c r="A630">
        <v>1105</v>
      </c>
      <c r="B630" t="s">
        <v>481</v>
      </c>
      <c r="C630" t="s">
        <v>915</v>
      </c>
      <c r="D630" t="str">
        <f>VLOOKUP(B630,spotifydata.csv!A:D,4,FALSE)</f>
        <v>Damien Rice</v>
      </c>
      <c r="E630" t="str">
        <f>VLOOKUP(C630,spotifydata.csv!A:E,4,FALSE)</f>
        <v>David Gray</v>
      </c>
      <c r="F630">
        <f>COUNTIF(E:E,D630)</f>
        <v>3</v>
      </c>
    </row>
    <row r="631" spans="1:6">
      <c r="A631">
        <v>3283</v>
      </c>
      <c r="B631" t="s">
        <v>971</v>
      </c>
      <c r="C631" t="s">
        <v>915</v>
      </c>
      <c r="D631" t="str">
        <f>VLOOKUP(B631,spotifydata.csv!A:D,4,FALSE)</f>
        <v>Newton Faulkner</v>
      </c>
      <c r="E631" t="str">
        <f>VLOOKUP(C631,spotifydata.csv!A:E,4,FALSE)</f>
        <v>David Gray</v>
      </c>
      <c r="F631">
        <f>COUNTIF(E:E,D631)</f>
        <v>3</v>
      </c>
    </row>
    <row r="632" spans="1:6">
      <c r="A632">
        <v>936</v>
      </c>
      <c r="B632" t="s">
        <v>281</v>
      </c>
      <c r="C632" t="s">
        <v>278</v>
      </c>
      <c r="D632" t="str">
        <f>VLOOKUP(B632,spotifydata.csv!A:D,4,FALSE)</f>
        <v>Calvin Harris</v>
      </c>
      <c r="E632" t="str">
        <f>VLOOKUP(C632,spotifydata.csv!A:E,4,FALSE)</f>
        <v>David Guetta</v>
      </c>
      <c r="F632">
        <f>COUNTIF(E:E,D632)</f>
        <v>3</v>
      </c>
    </row>
    <row r="633" spans="1:6">
      <c r="A633">
        <v>782</v>
      </c>
      <c r="B633" t="s">
        <v>92</v>
      </c>
      <c r="C633" t="s">
        <v>38</v>
      </c>
      <c r="D633" t="str">
        <f>VLOOKUP(B633,spotifydata.csv!A:D,4,FALSE)</f>
        <v>Bon Jovi</v>
      </c>
      <c r="E633" t="str">
        <f>VLOOKUP(C633,spotifydata.csv!A:E,4,FALSE)</f>
        <v>Def Leppard</v>
      </c>
      <c r="F633">
        <f>COUNTIF(E:E,D633)</f>
        <v>3</v>
      </c>
    </row>
    <row r="634" spans="1:6">
      <c r="A634">
        <v>2015</v>
      </c>
      <c r="B634" t="s">
        <v>31</v>
      </c>
      <c r="C634" t="s">
        <v>38</v>
      </c>
      <c r="D634" t="str">
        <f>VLOOKUP(B634,spotifydata.csv!A:D,4,FALSE)</f>
        <v>Guns N' Roses</v>
      </c>
      <c r="E634" t="str">
        <f>VLOOKUP(C634,spotifydata.csv!A:E,4,FALSE)</f>
        <v>Def Leppard</v>
      </c>
      <c r="F634">
        <f>COUNTIF(E:E,D634)</f>
        <v>3</v>
      </c>
    </row>
    <row r="635" spans="1:6">
      <c r="A635">
        <v>5261</v>
      </c>
      <c r="B635" t="s">
        <v>1034</v>
      </c>
      <c r="C635" t="s">
        <v>1018</v>
      </c>
      <c r="D635" t="str">
        <f>VLOOKUP(B635,spotifydata.csv!A:D,4,FALSE)</f>
        <v>The Streets</v>
      </c>
      <c r="E635" t="str">
        <f>VLOOKUP(C635,spotifydata.csv!A:E,4,FALSE)</f>
        <v>Dizzee Rascal</v>
      </c>
      <c r="F635">
        <f>COUNTIF(E:E,D635)</f>
        <v>3</v>
      </c>
    </row>
    <row r="636" spans="1:6">
      <c r="A636">
        <v>2262</v>
      </c>
      <c r="B636" t="s">
        <v>1053</v>
      </c>
      <c r="C636" t="s">
        <v>1039</v>
      </c>
      <c r="D636" t="str">
        <f>VLOOKUP(B636,spotifydata.csv!A:D,4,FALSE)</f>
        <v>JAY Z</v>
      </c>
      <c r="E636" t="str">
        <f>VLOOKUP(C636,spotifydata.csv!A:E,4,FALSE)</f>
        <v>Drake</v>
      </c>
      <c r="F636">
        <f>COUNTIF(E:E,D636)</f>
        <v>3</v>
      </c>
    </row>
    <row r="637" spans="1:6">
      <c r="A637">
        <v>2423</v>
      </c>
      <c r="B637" t="s">
        <v>1177</v>
      </c>
      <c r="C637" t="s">
        <v>1039</v>
      </c>
      <c r="D637" t="str">
        <f>VLOOKUP(B637,spotifydata.csv!A:D,4,FALSE)</f>
        <v>Kanye West</v>
      </c>
      <c r="E637" t="str">
        <f>VLOOKUP(C637,spotifydata.csv!A:E,4,FALSE)</f>
        <v>Drake</v>
      </c>
      <c r="F637">
        <f>COUNTIF(E:E,D637)</f>
        <v>3</v>
      </c>
    </row>
    <row r="638" spans="1:6">
      <c r="A638">
        <v>3124</v>
      </c>
      <c r="B638" t="s">
        <v>1880</v>
      </c>
      <c r="C638" t="s">
        <v>1061</v>
      </c>
      <c r="D638" t="str">
        <f>VLOOKUP(B638,spotifydata.csv!A:D,4,FALSE)</f>
        <v>Morrissey</v>
      </c>
      <c r="E638" t="str">
        <f>VLOOKUP(C638,spotifydata.csv!A:E,4,FALSE)</f>
        <v>Echo &amp; the Bunnymen</v>
      </c>
      <c r="F638">
        <f>COUNTIF(E:E,D638)</f>
        <v>3</v>
      </c>
    </row>
    <row r="639" spans="1:6">
      <c r="A639">
        <v>4674</v>
      </c>
      <c r="B639" t="s">
        <v>632</v>
      </c>
      <c r="C639" t="s">
        <v>1061</v>
      </c>
      <c r="D639" t="str">
        <f>VLOOKUP(B639,spotifydata.csv!A:D,4,FALSE)</f>
        <v>The B-52's</v>
      </c>
      <c r="E639" t="str">
        <f>VLOOKUP(C639,spotifydata.csv!A:E,4,FALSE)</f>
        <v>Echo &amp; the Bunnymen</v>
      </c>
      <c r="F639">
        <f>COUNTIF(E:E,D639)</f>
        <v>3</v>
      </c>
    </row>
    <row r="640" spans="1:6">
      <c r="A640">
        <v>2266</v>
      </c>
      <c r="B640" t="s">
        <v>1053</v>
      </c>
      <c r="C640" t="s">
        <v>1104</v>
      </c>
      <c r="D640" t="str">
        <f>VLOOKUP(B640,spotifydata.csv!A:D,4,FALSE)</f>
        <v>JAY Z</v>
      </c>
      <c r="E640" t="str">
        <f>VLOOKUP(C640,spotifydata.csv!A:E,4,FALSE)</f>
        <v>Eminem</v>
      </c>
      <c r="F640">
        <f>COUNTIF(E:E,D640)</f>
        <v>3</v>
      </c>
    </row>
    <row r="641" spans="1:6">
      <c r="A641">
        <v>2426</v>
      </c>
      <c r="B641" t="s">
        <v>1177</v>
      </c>
      <c r="C641" t="s">
        <v>1104</v>
      </c>
      <c r="D641" t="str">
        <f>VLOOKUP(B641,spotifydata.csv!A:D,4,FALSE)</f>
        <v>Kanye West</v>
      </c>
      <c r="E641" t="str">
        <f>VLOOKUP(C641,spotifydata.csv!A:E,4,FALSE)</f>
        <v>Eminem</v>
      </c>
      <c r="F641">
        <f>COUNTIF(E:E,D641)</f>
        <v>3</v>
      </c>
    </row>
    <row r="642" spans="1:6">
      <c r="A642">
        <v>248</v>
      </c>
      <c r="B642" t="s">
        <v>232</v>
      </c>
      <c r="C642" t="s">
        <v>240</v>
      </c>
      <c r="D642" t="str">
        <f>VLOOKUP(B642,spotifydata.csv!A:D,4,FALSE)</f>
        <v>Audioslave</v>
      </c>
      <c r="E642" t="str">
        <f>VLOOKUP(C642,spotifydata.csv!A:E,4,FALSE)</f>
        <v>Faith No More</v>
      </c>
      <c r="F642">
        <f>COUNTIF(E:E,D642)</f>
        <v>3</v>
      </c>
    </row>
    <row r="643" spans="1:6">
      <c r="A643">
        <v>2758</v>
      </c>
      <c r="B643" t="s">
        <v>1490</v>
      </c>
      <c r="C643" t="s">
        <v>240</v>
      </c>
      <c r="D643" t="str">
        <f>VLOOKUP(B643,spotifydata.csv!A:D,4,FALSE)</f>
        <v>Lenny Kravitz</v>
      </c>
      <c r="E643" t="str">
        <f>VLOOKUP(C643,spotifydata.csv!A:E,4,FALSE)</f>
        <v>Faith No More</v>
      </c>
      <c r="F643">
        <f>COUNTIF(E:E,D643)</f>
        <v>3</v>
      </c>
    </row>
    <row r="644" spans="1:6">
      <c r="A644">
        <v>554</v>
      </c>
      <c r="B644" t="s">
        <v>501</v>
      </c>
      <c r="C644" t="s">
        <v>219</v>
      </c>
      <c r="D644" t="str">
        <f>VLOOKUP(B644,spotifydata.csv!A:D,4,FALSE)</f>
        <v>Biffy Clyro</v>
      </c>
      <c r="E644" t="str">
        <f>VLOOKUP(C644,spotifydata.csv!A:E,4,FALSE)</f>
        <v>Feeder</v>
      </c>
      <c r="F644">
        <f>COUNTIF(E:E,D644)</f>
        <v>3</v>
      </c>
    </row>
    <row r="645" spans="1:6">
      <c r="A645">
        <v>3291</v>
      </c>
      <c r="B645" t="s">
        <v>971</v>
      </c>
      <c r="C645" t="s">
        <v>219</v>
      </c>
      <c r="D645" t="str">
        <f>VLOOKUP(B645,spotifydata.csv!A:D,4,FALSE)</f>
        <v>Newton Faulkner</v>
      </c>
      <c r="E645" t="str">
        <f>VLOOKUP(C645,spotifydata.csv!A:E,4,FALSE)</f>
        <v>Feeder</v>
      </c>
      <c r="F645">
        <f>COUNTIF(E:E,D645)</f>
        <v>3</v>
      </c>
    </row>
    <row r="646" spans="1:6">
      <c r="A646">
        <v>1702</v>
      </c>
      <c r="B646" t="s">
        <v>1207</v>
      </c>
      <c r="C646" t="s">
        <v>418</v>
      </c>
      <c r="D646" t="str">
        <f>VLOOKUP(B646,spotifydata.csv!A:D,4,FALSE)</f>
        <v>Father John Misty</v>
      </c>
      <c r="E646" t="str">
        <f>VLOOKUP(C646,spotifydata.csv!A:E,4,FALSE)</f>
        <v>Fleet Foxes</v>
      </c>
      <c r="F646">
        <f>COUNTIF(E:E,D646)</f>
        <v>3</v>
      </c>
    </row>
    <row r="647" spans="1:6">
      <c r="A647">
        <v>557</v>
      </c>
      <c r="B647" t="s">
        <v>501</v>
      </c>
      <c r="C647" t="s">
        <v>95</v>
      </c>
      <c r="D647" t="str">
        <f>VLOOKUP(B647,spotifydata.csv!A:D,4,FALSE)</f>
        <v>Biffy Clyro</v>
      </c>
      <c r="E647" t="str">
        <f>VLOOKUP(C647,spotifydata.csv!A:E,4,FALSE)</f>
        <v>Foals</v>
      </c>
      <c r="F647">
        <f>COUNTIF(E:E,D647)</f>
        <v>3</v>
      </c>
    </row>
    <row r="648" spans="1:6">
      <c r="A648">
        <v>246</v>
      </c>
      <c r="B648" t="s">
        <v>232</v>
      </c>
      <c r="C648" t="s">
        <v>238</v>
      </c>
      <c r="D648" t="str">
        <f>VLOOKUP(B648,spotifydata.csv!A:D,4,FALSE)</f>
        <v>Audioslave</v>
      </c>
      <c r="E648" t="str">
        <f>VLOOKUP(C648,spotifydata.csv!A:E,4,FALSE)</f>
        <v>Foo Fighters</v>
      </c>
      <c r="F648">
        <f>COUNTIF(E:E,D648)</f>
        <v>3</v>
      </c>
    </row>
    <row r="649" spans="1:6">
      <c r="A649">
        <v>549</v>
      </c>
      <c r="B649" t="s">
        <v>501</v>
      </c>
      <c r="C649" t="s">
        <v>238</v>
      </c>
      <c r="D649" t="str">
        <f>VLOOKUP(B649,spotifydata.csv!A:D,4,FALSE)</f>
        <v>Biffy Clyro</v>
      </c>
      <c r="E649" t="str">
        <f>VLOOKUP(C649,spotifydata.csv!A:E,4,FALSE)</f>
        <v>Foo Fighters</v>
      </c>
      <c r="F649">
        <f>COUNTIF(E:E,D649)</f>
        <v>3</v>
      </c>
    </row>
    <row r="650" spans="1:6">
      <c r="A650">
        <v>3505</v>
      </c>
      <c r="B650" t="s">
        <v>247</v>
      </c>
      <c r="C650" t="s">
        <v>238</v>
      </c>
      <c r="D650" t="str">
        <f>VLOOKUP(B650,spotifydata.csv!A:D,4,FALSE)</f>
        <v>Pearl Jam</v>
      </c>
      <c r="E650" t="str">
        <f>VLOOKUP(C650,spotifydata.csv!A:E,4,FALSE)</f>
        <v>Foo Fighters</v>
      </c>
      <c r="F650">
        <f>COUNTIF(E:E,D650)</f>
        <v>3</v>
      </c>
    </row>
    <row r="651" spans="1:6">
      <c r="A651">
        <v>1325</v>
      </c>
      <c r="B651" t="s">
        <v>1039</v>
      </c>
      <c r="C651" t="s">
        <v>1044</v>
      </c>
      <c r="D651" t="str">
        <f>VLOOKUP(B651,spotifydata.csv!A:D,4,FALSE)</f>
        <v>Drake</v>
      </c>
      <c r="E651" t="str">
        <f>VLOOKUP(C651,spotifydata.csv!A:E,4,FALSE)</f>
        <v>Frank Ocean</v>
      </c>
      <c r="F651">
        <f>COUNTIF(E:E,D651)</f>
        <v>3</v>
      </c>
    </row>
    <row r="652" spans="1:6">
      <c r="A652">
        <v>5418</v>
      </c>
      <c r="B652" t="s">
        <v>2094</v>
      </c>
      <c r="C652" t="s">
        <v>193</v>
      </c>
      <c r="D652" t="str">
        <f>VLOOKUP(B652,spotifydata.csv!A:D,4,FALSE)</f>
        <v>The White Stripes</v>
      </c>
      <c r="E652" t="str">
        <f>VLOOKUP(C652,spotifydata.csv!A:E,4,FALSE)</f>
        <v>Franz Ferdinand</v>
      </c>
      <c r="F652">
        <f>COUNTIF(E:E,D652)</f>
        <v>3</v>
      </c>
    </row>
    <row r="653" spans="1:6">
      <c r="A653">
        <v>2750</v>
      </c>
      <c r="B653" t="s">
        <v>1490</v>
      </c>
      <c r="C653" t="s">
        <v>1292</v>
      </c>
      <c r="D653" t="str">
        <f>VLOOKUP(B653,spotifydata.csv!A:D,4,FALSE)</f>
        <v>Lenny Kravitz</v>
      </c>
      <c r="E653" t="str">
        <f>VLOOKUP(C653,spotifydata.csv!A:E,4,FALSE)</f>
        <v>Garbage</v>
      </c>
      <c r="F653">
        <f>COUNTIF(E:E,D653)</f>
        <v>3</v>
      </c>
    </row>
    <row r="654" spans="1:6">
      <c r="A654">
        <v>333</v>
      </c>
      <c r="B654" t="s">
        <v>315</v>
      </c>
      <c r="C654" t="s">
        <v>325</v>
      </c>
      <c r="D654" t="str">
        <f>VLOOKUP(B654,spotifydata.csv!A:D,4,FALSE)</f>
        <v>Badly Drawn Boy</v>
      </c>
      <c r="E654" t="str">
        <f>VLOOKUP(C654,spotifydata.csv!A:E,4,FALSE)</f>
        <v>Grandaddy</v>
      </c>
      <c r="F654">
        <f>COUNTIF(E:E,D654)</f>
        <v>3</v>
      </c>
    </row>
    <row r="655" spans="1:6">
      <c r="A655">
        <v>6040</v>
      </c>
      <c r="B655" t="s">
        <v>409</v>
      </c>
      <c r="C655" t="s">
        <v>325</v>
      </c>
      <c r="D655" t="str">
        <f>VLOOKUP(B655,spotifydata.csv!A:D,4,FALSE)</f>
        <v>Beck</v>
      </c>
      <c r="E655" t="str">
        <f>VLOOKUP(C655,spotifydata.csv!A:E,4,FALSE)</f>
        <v>Grandaddy</v>
      </c>
      <c r="F655">
        <f>COUNTIF(E:E,D655)</f>
        <v>3</v>
      </c>
    </row>
    <row r="656" spans="1:6">
      <c r="A656">
        <v>5046</v>
      </c>
      <c r="B656" t="s">
        <v>611</v>
      </c>
      <c r="C656" t="s">
        <v>609</v>
      </c>
      <c r="D656" t="str">
        <f>VLOOKUP(B656,spotifydata.csv!A:D,4,FALSE)</f>
        <v>The Offspring</v>
      </c>
      <c r="E656" t="str">
        <f>VLOOKUP(C656,spotifydata.csv!A:E,4,FALSE)</f>
        <v>Green Day</v>
      </c>
      <c r="F656">
        <f>COUNTIF(E:E,D656)</f>
        <v>3</v>
      </c>
    </row>
    <row r="657" spans="1:6">
      <c r="A657">
        <v>796</v>
      </c>
      <c r="B657" t="s">
        <v>92</v>
      </c>
      <c r="C657" t="s">
        <v>31</v>
      </c>
      <c r="D657" t="str">
        <f>VLOOKUP(B657,spotifydata.csv!A:D,4,FALSE)</f>
        <v>Bon Jovi</v>
      </c>
      <c r="E657" t="str">
        <f>VLOOKUP(C657,spotifydata.csv!A:E,4,FALSE)</f>
        <v>Guns N' Roses</v>
      </c>
      <c r="F657">
        <f>COUNTIF(E:E,D657)</f>
        <v>3</v>
      </c>
    </row>
    <row r="658" spans="1:6">
      <c r="A658">
        <v>3128</v>
      </c>
      <c r="B658" t="s">
        <v>1880</v>
      </c>
      <c r="C658" t="s">
        <v>650</v>
      </c>
      <c r="D658" t="str">
        <f>VLOOKUP(B658,spotifydata.csv!A:D,4,FALSE)</f>
        <v>Morrissey</v>
      </c>
      <c r="E658" t="str">
        <f>VLOOKUP(C658,spotifydata.csv!A:E,4,FALSE)</f>
        <v>Happy Mondays</v>
      </c>
      <c r="F658">
        <f>COUNTIF(E:E,D658)</f>
        <v>3</v>
      </c>
    </row>
    <row r="659" spans="1:6">
      <c r="A659">
        <v>2182</v>
      </c>
      <c r="B659" t="s">
        <v>796</v>
      </c>
      <c r="C659" t="s">
        <v>77</v>
      </c>
      <c r="D659" t="str">
        <f>VLOOKUP(B659,spotifydata.csv!A:D,4,FALSE)</f>
        <v>James Blunt</v>
      </c>
      <c r="E659" t="str">
        <f>VLOOKUP(C659,spotifydata.csv!A:E,4,FALSE)</f>
        <v>James Morrison</v>
      </c>
      <c r="F659">
        <f>COUNTIF(E:E,D659)</f>
        <v>3</v>
      </c>
    </row>
    <row r="660" spans="1:6">
      <c r="A660">
        <v>3300</v>
      </c>
      <c r="B660" t="s">
        <v>971</v>
      </c>
      <c r="C660" t="s">
        <v>77</v>
      </c>
      <c r="D660" t="str">
        <f>VLOOKUP(B660,spotifydata.csv!A:D,4,FALSE)</f>
        <v>Newton Faulkner</v>
      </c>
      <c r="E660" t="str">
        <f>VLOOKUP(C660,spotifydata.csv!A:E,4,FALSE)</f>
        <v>James Morrison</v>
      </c>
      <c r="F660">
        <f>COUNTIF(E:E,D660)</f>
        <v>3</v>
      </c>
    </row>
    <row r="661" spans="1:6">
      <c r="A661">
        <v>3297</v>
      </c>
      <c r="B661" t="s">
        <v>971</v>
      </c>
      <c r="C661" t="s">
        <v>209</v>
      </c>
      <c r="D661" t="str">
        <f>VLOOKUP(B661,spotifydata.csv!A:D,4,FALSE)</f>
        <v>Newton Faulkner</v>
      </c>
      <c r="E661" t="str">
        <f>VLOOKUP(C661,spotifydata.csv!A:E,4,FALSE)</f>
        <v>Jamie T</v>
      </c>
      <c r="F661">
        <f>COUNTIF(E:E,D661)</f>
        <v>3</v>
      </c>
    </row>
    <row r="662" spans="1:6">
      <c r="A662">
        <v>5264</v>
      </c>
      <c r="B662" t="s">
        <v>1034</v>
      </c>
      <c r="C662" t="s">
        <v>209</v>
      </c>
      <c r="D662" t="str">
        <f>VLOOKUP(B662,spotifydata.csv!A:D,4,FALSE)</f>
        <v>The Streets</v>
      </c>
      <c r="E662" t="str">
        <f>VLOOKUP(C662,spotifydata.csv!A:E,4,FALSE)</f>
        <v>Jamie T</v>
      </c>
      <c r="F662">
        <f>COUNTIF(E:E,D662)</f>
        <v>3</v>
      </c>
    </row>
    <row r="663" spans="1:6">
      <c r="A663">
        <v>2744</v>
      </c>
      <c r="B663" t="s">
        <v>1490</v>
      </c>
      <c r="C663" t="s">
        <v>1487</v>
      </c>
      <c r="D663" t="str">
        <f>VLOOKUP(B663,spotifydata.csv!A:D,4,FALSE)</f>
        <v>Lenny Kravitz</v>
      </c>
      <c r="E663" t="str">
        <f>VLOOKUP(C663,spotifydata.csv!A:E,4,FALSE)</f>
        <v>Jamiroquai</v>
      </c>
      <c r="F663">
        <f>COUNTIF(E:E,D663)</f>
        <v>3</v>
      </c>
    </row>
    <row r="664" spans="1:6">
      <c r="A664">
        <v>1334</v>
      </c>
      <c r="B664" t="s">
        <v>1039</v>
      </c>
      <c r="C664" t="s">
        <v>1053</v>
      </c>
      <c r="D664" t="str">
        <f>VLOOKUP(B664,spotifydata.csv!A:D,4,FALSE)</f>
        <v>Drake</v>
      </c>
      <c r="E664" t="str">
        <f>VLOOKUP(C664,spotifydata.csv!A:E,4,FALSE)</f>
        <v>JAY Z</v>
      </c>
      <c r="F664">
        <f>COUNTIF(E:E,D664)</f>
        <v>3</v>
      </c>
    </row>
    <row r="665" spans="1:6">
      <c r="A665">
        <v>2421</v>
      </c>
      <c r="B665" t="s">
        <v>1177</v>
      </c>
      <c r="C665" t="s">
        <v>1053</v>
      </c>
      <c r="D665" t="str">
        <f>VLOOKUP(B665,spotifydata.csv!A:D,4,FALSE)</f>
        <v>Kanye West</v>
      </c>
      <c r="E665" t="str">
        <f>VLOOKUP(C665,spotifydata.csv!A:E,4,FALSE)</f>
        <v>JAY Z</v>
      </c>
      <c r="F665">
        <f>COUNTIF(E:E,D665)</f>
        <v>3</v>
      </c>
    </row>
    <row r="666" spans="1:6">
      <c r="A666">
        <v>5314</v>
      </c>
      <c r="B666" t="s">
        <v>510</v>
      </c>
      <c r="C666" t="s">
        <v>198</v>
      </c>
      <c r="D666" t="str">
        <f>VLOOKUP(B666,spotifydata.csv!A:D,4,FALSE)</f>
        <v>The Subways</v>
      </c>
      <c r="E666" t="str">
        <f>VLOOKUP(C666,spotifydata.csv!A:E,4,FALSE)</f>
        <v>Kaiser Chiefs</v>
      </c>
      <c r="F666">
        <f>COUNTIF(E:E,D666)</f>
        <v>3</v>
      </c>
    </row>
    <row r="667" spans="1:6">
      <c r="A667">
        <v>2261</v>
      </c>
      <c r="B667" t="s">
        <v>1053</v>
      </c>
      <c r="C667" t="s">
        <v>1177</v>
      </c>
      <c r="D667" t="str">
        <f>VLOOKUP(B667,spotifydata.csv!A:D,4,FALSE)</f>
        <v>JAY Z</v>
      </c>
      <c r="E667" t="str">
        <f>VLOOKUP(C667,spotifydata.csv!A:E,4,FALSE)</f>
        <v>Kanye West</v>
      </c>
      <c r="F667">
        <f>COUNTIF(E:E,D667)</f>
        <v>3</v>
      </c>
    </row>
    <row r="668" spans="1:6">
      <c r="A668">
        <v>2197</v>
      </c>
      <c r="B668" t="s">
        <v>796</v>
      </c>
      <c r="C668" t="s">
        <v>789</v>
      </c>
      <c r="D668" t="str">
        <f>VLOOKUP(B668,spotifydata.csv!A:D,4,FALSE)</f>
        <v>James Blunt</v>
      </c>
      <c r="E668" t="str">
        <f>VLOOKUP(C668,spotifydata.csv!A:E,4,FALSE)</f>
        <v>Keane</v>
      </c>
      <c r="F668">
        <f>COUNTIF(E:E,D668)</f>
        <v>3</v>
      </c>
    </row>
    <row r="669" spans="1:6">
      <c r="A669">
        <v>4774</v>
      </c>
      <c r="B669" t="s">
        <v>676</v>
      </c>
      <c r="C669" t="s">
        <v>642</v>
      </c>
      <c r="D669" t="str">
        <f>VLOOKUP(B669,spotifydata.csv!A:D,4,FALSE)</f>
        <v>The Communards</v>
      </c>
      <c r="E669" t="str">
        <f>VLOOKUP(C669,spotifydata.csv!A:E,4,FALSE)</f>
        <v>Kim Wilde</v>
      </c>
      <c r="F669">
        <f>COUNTIF(E:E,D669)</f>
        <v>3</v>
      </c>
    </row>
    <row r="670" spans="1:6">
      <c r="A670">
        <v>791</v>
      </c>
      <c r="B670" t="s">
        <v>92</v>
      </c>
      <c r="C670" t="s">
        <v>24</v>
      </c>
      <c r="D670" t="str">
        <f>VLOOKUP(B670,spotifydata.csv!A:D,4,FALSE)</f>
        <v>Bon Jovi</v>
      </c>
      <c r="E670" t="str">
        <f>VLOOKUP(C670,spotifydata.csv!A:E,4,FALSE)</f>
        <v>KISS</v>
      </c>
      <c r="F670">
        <f>COUNTIF(E:E,D670)</f>
        <v>3</v>
      </c>
    </row>
    <row r="671" spans="1:6">
      <c r="A671">
        <v>2004</v>
      </c>
      <c r="B671" t="s">
        <v>31</v>
      </c>
      <c r="C671" t="s">
        <v>24</v>
      </c>
      <c r="D671" t="str">
        <f>VLOOKUP(B671,spotifydata.csv!A:D,4,FALSE)</f>
        <v>Guns N' Roses</v>
      </c>
      <c r="E671" t="str">
        <f>VLOOKUP(C671,spotifydata.csv!A:E,4,FALSE)</f>
        <v>KISS</v>
      </c>
      <c r="F671">
        <f>COUNTIF(E:E,D671)</f>
        <v>3</v>
      </c>
    </row>
    <row r="672" spans="1:6">
      <c r="A672">
        <v>940</v>
      </c>
      <c r="B672" t="s">
        <v>281</v>
      </c>
      <c r="C672" t="s">
        <v>766</v>
      </c>
      <c r="D672" t="str">
        <f>VLOOKUP(B672,spotifydata.csv!A:D,4,FALSE)</f>
        <v>Calvin Harris</v>
      </c>
      <c r="E672" t="str">
        <f>VLOOKUP(C672,spotifydata.csv!A:E,4,FALSE)</f>
        <v>Kygo</v>
      </c>
      <c r="F672">
        <f>COUNTIF(E:E,D672)</f>
        <v>3</v>
      </c>
    </row>
    <row r="673" spans="1:6">
      <c r="A673">
        <v>6034</v>
      </c>
      <c r="B673" t="s">
        <v>409</v>
      </c>
      <c r="C673" t="s">
        <v>183</v>
      </c>
      <c r="D673" t="str">
        <f>VLOOKUP(B673,spotifydata.csv!A:D,4,FALSE)</f>
        <v>Beck</v>
      </c>
      <c r="E673" t="str">
        <f>VLOOKUP(C673,spotifydata.csv!A:E,4,FALSE)</f>
        <v>LCD Soundsystem</v>
      </c>
      <c r="F673">
        <f>COUNTIF(E:E,D673)</f>
        <v>3</v>
      </c>
    </row>
    <row r="674" spans="1:6">
      <c r="A674">
        <v>4772</v>
      </c>
      <c r="B674" t="s">
        <v>676</v>
      </c>
      <c r="C674" t="s">
        <v>1060</v>
      </c>
      <c r="D674" t="str">
        <f>VLOOKUP(B674,spotifydata.csv!A:D,4,FALSE)</f>
        <v>The Communards</v>
      </c>
      <c r="E674" t="str">
        <f>VLOOKUP(C674,spotifydata.csv!A:E,4,FALSE)</f>
        <v>Level 42</v>
      </c>
      <c r="F674">
        <f>COUNTIF(E:E,D674)</f>
        <v>3</v>
      </c>
    </row>
    <row r="675" spans="1:6">
      <c r="A675">
        <v>1704</v>
      </c>
      <c r="B675" t="s">
        <v>1207</v>
      </c>
      <c r="C675" t="s">
        <v>1243</v>
      </c>
      <c r="D675" t="str">
        <f>VLOOKUP(B675,spotifydata.csv!A:D,4,FALSE)</f>
        <v>Father John Misty</v>
      </c>
      <c r="E675" t="str">
        <f>VLOOKUP(C675,spotifydata.csv!A:E,4,FALSE)</f>
        <v>Mac Demarco</v>
      </c>
      <c r="F675">
        <f>COUNTIF(E:E,D675)</f>
        <v>3</v>
      </c>
    </row>
    <row r="676" spans="1:6">
      <c r="A676">
        <v>3129</v>
      </c>
      <c r="B676" t="s">
        <v>1880</v>
      </c>
      <c r="C676" t="s">
        <v>216</v>
      </c>
      <c r="D676" t="str">
        <f>VLOOKUP(B676,spotifydata.csv!A:D,4,FALSE)</f>
        <v>Morrissey</v>
      </c>
      <c r="E676" t="str">
        <f>VLOOKUP(C676,spotifydata.csv!A:E,4,FALSE)</f>
        <v>Manic Street Preachers</v>
      </c>
      <c r="F676">
        <f>COUNTIF(E:E,D676)</f>
        <v>3</v>
      </c>
    </row>
    <row r="677" spans="1:6">
      <c r="A677">
        <v>329</v>
      </c>
      <c r="B677" t="s">
        <v>315</v>
      </c>
      <c r="C677" t="s">
        <v>321</v>
      </c>
      <c r="D677" t="str">
        <f>VLOOKUP(B677,spotifydata.csv!A:D,4,FALSE)</f>
        <v>Badly Drawn Boy</v>
      </c>
      <c r="E677" t="str">
        <f>VLOOKUP(C677,spotifydata.csv!A:E,4,FALSE)</f>
        <v>Mercury Rev</v>
      </c>
      <c r="F677">
        <f>COUNTIF(E:E,D677)</f>
        <v>3</v>
      </c>
    </row>
    <row r="678" spans="1:6">
      <c r="A678">
        <v>5414</v>
      </c>
      <c r="B678" t="s">
        <v>2094</v>
      </c>
      <c r="C678" t="s">
        <v>1871</v>
      </c>
      <c r="D678" t="str">
        <f>VLOOKUP(B678,spotifydata.csv!A:D,4,FALSE)</f>
        <v>The White Stripes</v>
      </c>
      <c r="E678" t="str">
        <f>VLOOKUP(C678,spotifydata.csv!A:E,4,FALSE)</f>
        <v>Modest Mouse</v>
      </c>
      <c r="F678">
        <f>COUNTIF(E:E,D678)</f>
        <v>3</v>
      </c>
    </row>
    <row r="679" spans="1:6">
      <c r="A679">
        <v>1946</v>
      </c>
      <c r="B679" t="s">
        <v>609</v>
      </c>
      <c r="C679" t="s">
        <v>1358</v>
      </c>
      <c r="D679" t="str">
        <f>VLOOKUP(B679,spotifydata.csv!A:D,4,FALSE)</f>
        <v>Green Day</v>
      </c>
      <c r="E679" t="str">
        <f>VLOOKUP(C679,spotifydata.csv!A:E,4,FALSE)</f>
        <v>My Chemical Romance</v>
      </c>
      <c r="F679">
        <f>COUNTIF(E:E,D679)</f>
        <v>3</v>
      </c>
    </row>
    <row r="680" spans="1:6">
      <c r="A680">
        <v>2432</v>
      </c>
      <c r="B680" t="s">
        <v>1177</v>
      </c>
      <c r="C680" t="s">
        <v>1594</v>
      </c>
      <c r="D680" t="str">
        <f>VLOOKUP(B680,spotifydata.csv!A:D,4,FALSE)</f>
        <v>Kanye West</v>
      </c>
      <c r="E680" t="str">
        <f>VLOOKUP(C680,spotifydata.csv!A:E,4,FALSE)</f>
        <v>Nas</v>
      </c>
      <c r="F680">
        <f>COUNTIF(E:E,D680)</f>
        <v>3</v>
      </c>
    </row>
    <row r="681" spans="1:6">
      <c r="A681">
        <v>3125</v>
      </c>
      <c r="B681" t="s">
        <v>1880</v>
      </c>
      <c r="C681" t="s">
        <v>952</v>
      </c>
      <c r="D681" t="str">
        <f>VLOOKUP(B681,spotifydata.csv!A:D,4,FALSE)</f>
        <v>Morrissey</v>
      </c>
      <c r="E681" t="str">
        <f>VLOOKUP(C681,spotifydata.csv!A:E,4,FALSE)</f>
        <v>New Order</v>
      </c>
      <c r="F681">
        <f>COUNTIF(E:E,D681)</f>
        <v>3</v>
      </c>
    </row>
    <row r="682" spans="1:6">
      <c r="A682">
        <v>3886</v>
      </c>
      <c r="B682" t="s">
        <v>486</v>
      </c>
      <c r="C682" t="s">
        <v>984</v>
      </c>
      <c r="D682" t="str">
        <f>VLOOKUP(B682,spotifydata.csv!A:D,4,FALSE)</f>
        <v>Rihanna</v>
      </c>
      <c r="E682" t="str">
        <f>VLOOKUP(C682,spotifydata.csv!A:E,4,FALSE)</f>
        <v>Nicki Minaj</v>
      </c>
      <c r="F682">
        <f>COUNTIF(E:E,D682)</f>
        <v>3</v>
      </c>
    </row>
    <row r="683" spans="1:6">
      <c r="A683">
        <v>2198</v>
      </c>
      <c r="B683" t="s">
        <v>796</v>
      </c>
      <c r="C683" t="s">
        <v>970</v>
      </c>
      <c r="D683" t="str">
        <f>VLOOKUP(B683,spotifydata.csv!A:D,4,FALSE)</f>
        <v>James Blunt</v>
      </c>
      <c r="E683" t="str">
        <f>VLOOKUP(C683,spotifydata.csv!A:E,4,FALSE)</f>
        <v>Paolo Nutini</v>
      </c>
      <c r="F683">
        <f>COUNTIF(E:E,D683)</f>
        <v>3</v>
      </c>
    </row>
    <row r="684" spans="1:6">
      <c r="A684">
        <v>3282</v>
      </c>
      <c r="B684" t="s">
        <v>971</v>
      </c>
      <c r="C684" t="s">
        <v>970</v>
      </c>
      <c r="D684" t="str">
        <f>VLOOKUP(B684,spotifydata.csv!A:D,4,FALSE)</f>
        <v>Newton Faulkner</v>
      </c>
      <c r="E684" t="str">
        <f>VLOOKUP(C684,spotifydata.csv!A:E,4,FALSE)</f>
        <v>Paolo Nutini</v>
      </c>
      <c r="F684">
        <f>COUNTIF(E:E,D684)</f>
        <v>3</v>
      </c>
    </row>
    <row r="685" spans="1:6">
      <c r="A685">
        <v>255</v>
      </c>
      <c r="B685" t="s">
        <v>232</v>
      </c>
      <c r="C685" t="s">
        <v>247</v>
      </c>
      <c r="D685" t="str">
        <f>VLOOKUP(B685,spotifydata.csv!A:D,4,FALSE)</f>
        <v>Audioslave</v>
      </c>
      <c r="E685" t="str">
        <f>VLOOKUP(C685,spotifydata.csv!A:E,4,FALSE)</f>
        <v>Pearl Jam</v>
      </c>
      <c r="F685">
        <f>COUNTIF(E:E,D685)</f>
        <v>3</v>
      </c>
    </row>
    <row r="686" spans="1:6">
      <c r="A686">
        <v>5413</v>
      </c>
      <c r="B686" t="s">
        <v>2094</v>
      </c>
      <c r="C686" t="s">
        <v>2035</v>
      </c>
      <c r="D686" t="str">
        <f>VLOOKUP(B686,spotifydata.csv!A:D,4,FALSE)</f>
        <v>The White Stripes</v>
      </c>
      <c r="E686" t="str">
        <f>VLOOKUP(C686,spotifydata.csv!A:E,4,FALSE)</f>
        <v>Pixies</v>
      </c>
      <c r="F686">
        <f>COUNTIF(E:E,D686)</f>
        <v>3</v>
      </c>
    </row>
    <row r="687" spans="1:6">
      <c r="A687">
        <v>6032</v>
      </c>
      <c r="B687" t="s">
        <v>409</v>
      </c>
      <c r="C687" t="s">
        <v>2035</v>
      </c>
      <c r="D687" t="str">
        <f>VLOOKUP(B687,spotifydata.csv!A:D,4,FALSE)</f>
        <v>Beck</v>
      </c>
      <c r="E687" t="str">
        <f>VLOOKUP(C687,spotifydata.csv!A:E,4,FALSE)</f>
        <v>Pixies</v>
      </c>
      <c r="F687">
        <f>COUNTIF(E:E,D687)</f>
        <v>3</v>
      </c>
    </row>
    <row r="688" spans="1:6">
      <c r="A688">
        <v>1428</v>
      </c>
      <c r="B688" t="s">
        <v>968</v>
      </c>
      <c r="C688" t="s">
        <v>633</v>
      </c>
      <c r="D688" t="str">
        <f>VLOOKUP(B688,spotifydata.csv!A:D,4,FALSE)</f>
        <v>Elvis Costello</v>
      </c>
      <c r="E688" t="str">
        <f>VLOOKUP(C688,spotifydata.csv!A:E,4,FALSE)</f>
        <v>Pretenders</v>
      </c>
      <c r="F688">
        <f>COUNTIF(E:E,D688)</f>
        <v>3</v>
      </c>
    </row>
    <row r="689" spans="1:6">
      <c r="A689">
        <v>1139</v>
      </c>
      <c r="B689" t="s">
        <v>653</v>
      </c>
      <c r="C689" t="s">
        <v>649</v>
      </c>
      <c r="D689" t="str">
        <f>VLOOKUP(B689,spotifydata.csv!A:D,4,FALSE)</f>
        <v>Damon Albarn</v>
      </c>
      <c r="E689" t="str">
        <f>VLOOKUP(C689,spotifydata.csv!A:E,4,FALSE)</f>
        <v>Primal Scream</v>
      </c>
      <c r="F689">
        <f>COUNTIF(E:E,D689)</f>
        <v>3</v>
      </c>
    </row>
    <row r="690" spans="1:6">
      <c r="A690">
        <v>1128</v>
      </c>
      <c r="B690" t="s">
        <v>653</v>
      </c>
      <c r="C690" t="s">
        <v>646</v>
      </c>
      <c r="D690" t="str">
        <f>VLOOKUP(B690,spotifydata.csv!A:D,4,FALSE)</f>
        <v>Damon Albarn</v>
      </c>
      <c r="E690" t="str">
        <f>VLOOKUP(C690,spotifydata.csv!A:E,4,FALSE)</f>
        <v>Pulp</v>
      </c>
      <c r="F690">
        <f>COUNTIF(E:E,D690)</f>
        <v>3</v>
      </c>
    </row>
    <row r="691" spans="1:6">
      <c r="A691">
        <v>3123</v>
      </c>
      <c r="B691" t="s">
        <v>1880</v>
      </c>
      <c r="C691" t="s">
        <v>646</v>
      </c>
      <c r="D691" t="str">
        <f>VLOOKUP(B691,spotifydata.csv!A:D,4,FALSE)</f>
        <v>Morrissey</v>
      </c>
      <c r="E691" t="str">
        <f>VLOOKUP(C691,spotifydata.csv!A:E,4,FALSE)</f>
        <v>Pulp</v>
      </c>
      <c r="F691">
        <f>COUNTIF(E:E,D691)</f>
        <v>3</v>
      </c>
    </row>
    <row r="692" spans="1:6">
      <c r="A692">
        <v>253</v>
      </c>
      <c r="B692" t="s">
        <v>232</v>
      </c>
      <c r="C692" t="s">
        <v>245</v>
      </c>
      <c r="D692" t="str">
        <f>VLOOKUP(B692,spotifydata.csv!A:D,4,FALSE)</f>
        <v>Audioslave</v>
      </c>
      <c r="E692" t="str">
        <f>VLOOKUP(C692,spotifydata.csv!A:E,4,FALSE)</f>
        <v>Queens of the Stone Age</v>
      </c>
      <c r="F692">
        <f>COUNTIF(E:E,D692)</f>
        <v>3</v>
      </c>
    </row>
    <row r="693" spans="1:6">
      <c r="A693">
        <v>5412</v>
      </c>
      <c r="B693" t="s">
        <v>2094</v>
      </c>
      <c r="C693" t="s">
        <v>245</v>
      </c>
      <c r="D693" t="str">
        <f>VLOOKUP(B693,spotifydata.csv!A:D,4,FALSE)</f>
        <v>The White Stripes</v>
      </c>
      <c r="E693" t="str">
        <f>VLOOKUP(C693,spotifydata.csv!A:E,4,FALSE)</f>
        <v>Queens of the Stone Age</v>
      </c>
      <c r="F693">
        <f>COUNTIF(E:E,D693)</f>
        <v>3</v>
      </c>
    </row>
    <row r="694" spans="1:6">
      <c r="A694">
        <v>249</v>
      </c>
      <c r="B694" t="s">
        <v>232</v>
      </c>
      <c r="C694" t="s">
        <v>241</v>
      </c>
      <c r="D694" t="str">
        <f>VLOOKUP(B694,spotifydata.csv!A:D,4,FALSE)</f>
        <v>Audioslave</v>
      </c>
      <c r="E694" t="str">
        <f>VLOOKUP(C694,spotifydata.csv!A:E,4,FALSE)</f>
        <v>Rage Against The Machine</v>
      </c>
      <c r="F694">
        <f>COUNTIF(E:E,D694)</f>
        <v>3</v>
      </c>
    </row>
    <row r="695" spans="1:6">
      <c r="A695">
        <v>3287</v>
      </c>
      <c r="B695" t="s">
        <v>971</v>
      </c>
      <c r="C695" t="s">
        <v>201</v>
      </c>
      <c r="D695" t="str">
        <f>VLOOKUP(B695,spotifydata.csv!A:D,4,FALSE)</f>
        <v>Newton Faulkner</v>
      </c>
      <c r="E695" t="str">
        <f>VLOOKUP(C695,spotifydata.csv!A:E,4,FALSE)</f>
        <v>Razorlight</v>
      </c>
      <c r="F695">
        <f>COUNTIF(E:E,D695)</f>
        <v>3</v>
      </c>
    </row>
    <row r="696" spans="1:6">
      <c r="A696">
        <v>5308</v>
      </c>
      <c r="B696" t="s">
        <v>510</v>
      </c>
      <c r="C696" t="s">
        <v>201</v>
      </c>
      <c r="D696" t="str">
        <f>VLOOKUP(B696,spotifydata.csv!A:D,4,FALSE)</f>
        <v>The Subways</v>
      </c>
      <c r="E696" t="str">
        <f>VLOOKUP(C696,spotifydata.csv!A:E,4,FALSE)</f>
        <v>Razorlight</v>
      </c>
      <c r="F696">
        <f>COUNTIF(E:E,D696)</f>
        <v>3</v>
      </c>
    </row>
    <row r="697" spans="1:6">
      <c r="A697">
        <v>2433</v>
      </c>
      <c r="B697" t="s">
        <v>1177</v>
      </c>
      <c r="C697" t="s">
        <v>486</v>
      </c>
      <c r="D697" t="str">
        <f>VLOOKUP(B697,spotifydata.csv!A:D,4,FALSE)</f>
        <v>Kanye West</v>
      </c>
      <c r="E697" t="str">
        <f>VLOOKUP(C697,spotifydata.csv!A:E,4,FALSE)</f>
        <v>Rihanna</v>
      </c>
      <c r="F697">
        <f>COUNTIF(E:E,D697)</f>
        <v>3</v>
      </c>
    </row>
    <row r="698" spans="1:6">
      <c r="A698">
        <v>2196</v>
      </c>
      <c r="B698" t="s">
        <v>796</v>
      </c>
      <c r="C698" t="s">
        <v>360</v>
      </c>
      <c r="D698" t="str">
        <f>VLOOKUP(B698,spotifydata.csv!A:D,4,FALSE)</f>
        <v>James Blunt</v>
      </c>
      <c r="E698" t="str">
        <f>VLOOKUP(C698,spotifydata.csv!A:E,4,FALSE)</f>
        <v>Scouting For Girls</v>
      </c>
      <c r="F698">
        <f>COUNTIF(E:E,D698)</f>
        <v>3</v>
      </c>
    </row>
    <row r="699" spans="1:6">
      <c r="A699">
        <v>3286</v>
      </c>
      <c r="B699" t="s">
        <v>971</v>
      </c>
      <c r="C699" t="s">
        <v>360</v>
      </c>
      <c r="D699" t="str">
        <f>VLOOKUP(B699,spotifydata.csv!A:D,4,FALSE)</f>
        <v>Newton Faulkner</v>
      </c>
      <c r="E699" t="str">
        <f>VLOOKUP(C699,spotifydata.csv!A:E,4,FALSE)</f>
        <v>Scouting For Girls</v>
      </c>
      <c r="F699">
        <f>COUNTIF(E:E,D699)</f>
        <v>3</v>
      </c>
    </row>
    <row r="700" spans="1:6">
      <c r="A700">
        <v>2743</v>
      </c>
      <c r="B700" t="s">
        <v>1490</v>
      </c>
      <c r="C700" t="s">
        <v>1739</v>
      </c>
      <c r="D700" t="str">
        <f>VLOOKUP(B700,spotifydata.csv!A:D,4,FALSE)</f>
        <v>Lenny Kravitz</v>
      </c>
      <c r="E700" t="str">
        <f>VLOOKUP(C700,spotifydata.csv!A:E,4,FALSE)</f>
        <v>Seal</v>
      </c>
      <c r="F700">
        <f>COUNTIF(E:E,D700)</f>
        <v>3</v>
      </c>
    </row>
    <row r="701" spans="1:6">
      <c r="A701">
        <v>562</v>
      </c>
      <c r="B701" t="s">
        <v>519</v>
      </c>
      <c r="C701" t="s">
        <v>521</v>
      </c>
      <c r="D701" t="str">
        <f>VLOOKUP(B701,spotifydata.csv!A:D,4,FALSE)</f>
        <v>Big Country</v>
      </c>
      <c r="E701" t="str">
        <f>VLOOKUP(C701,spotifydata.csv!A:E,4,FALSE)</f>
        <v>Simple Minds</v>
      </c>
      <c r="F701">
        <f>COUNTIF(E:E,D701)</f>
        <v>3</v>
      </c>
    </row>
    <row r="702" spans="1:6">
      <c r="A702">
        <v>2185</v>
      </c>
      <c r="B702" t="s">
        <v>796</v>
      </c>
      <c r="C702" t="s">
        <v>790</v>
      </c>
      <c r="D702" t="str">
        <f>VLOOKUP(B702,spotifydata.csv!A:D,4,FALSE)</f>
        <v>James Blunt</v>
      </c>
      <c r="E702" t="str">
        <f>VLOOKUP(C702,spotifydata.csv!A:E,4,FALSE)</f>
        <v>Snow Patrol</v>
      </c>
      <c r="F702">
        <f>COUNTIF(E:E,D702)</f>
        <v>3</v>
      </c>
    </row>
    <row r="703" spans="1:6">
      <c r="A703">
        <v>579</v>
      </c>
      <c r="B703" t="s">
        <v>519</v>
      </c>
      <c r="C703" t="s">
        <v>532</v>
      </c>
      <c r="D703" t="str">
        <f>VLOOKUP(B703,spotifydata.csv!A:D,4,FALSE)</f>
        <v>Big Country</v>
      </c>
      <c r="E703" t="str">
        <f>VLOOKUP(C703,spotifydata.csv!A:E,4,FALSE)</f>
        <v>Squeeze</v>
      </c>
      <c r="F703">
        <f>COUNTIF(E:E,D703)</f>
        <v>3</v>
      </c>
    </row>
    <row r="704" spans="1:6">
      <c r="A704">
        <v>1423</v>
      </c>
      <c r="B704" t="s">
        <v>968</v>
      </c>
      <c r="C704" t="s">
        <v>532</v>
      </c>
      <c r="D704" t="str">
        <f>VLOOKUP(B704,spotifydata.csv!A:D,4,FALSE)</f>
        <v>Elvis Costello</v>
      </c>
      <c r="E704" t="str">
        <f>VLOOKUP(C704,spotifydata.csv!A:E,4,FALSE)</f>
        <v>Squeeze</v>
      </c>
      <c r="F704">
        <f>COUNTIF(E:E,D704)</f>
        <v>3</v>
      </c>
    </row>
    <row r="705" spans="1:6">
      <c r="A705">
        <v>1712</v>
      </c>
      <c r="B705" t="s">
        <v>1207</v>
      </c>
      <c r="C705" t="s">
        <v>188</v>
      </c>
      <c r="D705" t="str">
        <f>VLOOKUP(B705,spotifydata.csv!A:D,4,FALSE)</f>
        <v>Father John Misty</v>
      </c>
      <c r="E705" t="str">
        <f>VLOOKUP(C705,spotifydata.csv!A:E,4,FALSE)</f>
        <v>St. Vincent</v>
      </c>
      <c r="F705">
        <f>COUNTIF(E:E,D705)</f>
        <v>3</v>
      </c>
    </row>
    <row r="706" spans="1:6">
      <c r="A706">
        <v>3293</v>
      </c>
      <c r="B706" t="s">
        <v>971</v>
      </c>
      <c r="C706" t="s">
        <v>800</v>
      </c>
      <c r="D706" t="str">
        <f>VLOOKUP(B706,spotifydata.csv!A:D,4,FALSE)</f>
        <v>Newton Faulkner</v>
      </c>
      <c r="E706" t="str">
        <f>VLOOKUP(C706,spotifydata.csv!A:E,4,FALSE)</f>
        <v>Stereophonics</v>
      </c>
      <c r="F706">
        <f>COUNTIF(E:E,D706)</f>
        <v>3</v>
      </c>
    </row>
    <row r="707" spans="1:6">
      <c r="A707">
        <v>3126</v>
      </c>
      <c r="B707" t="s">
        <v>1880</v>
      </c>
      <c r="C707" t="s">
        <v>651</v>
      </c>
      <c r="D707" t="str">
        <f>VLOOKUP(B707,spotifydata.csv!A:D,4,FALSE)</f>
        <v>Morrissey</v>
      </c>
      <c r="E707" t="str">
        <f>VLOOKUP(C707,spotifydata.csv!A:E,4,FALSE)</f>
        <v>Suede</v>
      </c>
      <c r="F707">
        <f>COUNTIF(E:E,D707)</f>
        <v>3</v>
      </c>
    </row>
    <row r="708" spans="1:6">
      <c r="A708">
        <v>1719</v>
      </c>
      <c r="B708" t="s">
        <v>1207</v>
      </c>
      <c r="C708" t="s">
        <v>419</v>
      </c>
      <c r="D708" t="str">
        <f>VLOOKUP(B708,spotifydata.csv!A:D,4,FALSE)</f>
        <v>Father John Misty</v>
      </c>
      <c r="E708" t="str">
        <f>VLOOKUP(C708,spotifydata.csv!A:E,4,FALSE)</f>
        <v>Sufjan Stevens</v>
      </c>
      <c r="F708">
        <f>COUNTIF(E:E,D708)</f>
        <v>3</v>
      </c>
    </row>
    <row r="709" spans="1:6">
      <c r="A709">
        <v>5770</v>
      </c>
      <c r="B709" t="s">
        <v>1463</v>
      </c>
      <c r="C709" t="s">
        <v>1754</v>
      </c>
      <c r="D709" t="str">
        <f>VLOOKUP(B709,spotifydata.csv!A:D,4,FALSE)</f>
        <v>Will Young</v>
      </c>
      <c r="E709" t="str">
        <f>VLOOKUP(C709,spotifydata.csv!A:E,4,FALSE)</f>
        <v>Sugababes</v>
      </c>
      <c r="F709">
        <f>COUNTIF(E:E,D709)</f>
        <v>3</v>
      </c>
    </row>
    <row r="710" spans="1:6">
      <c r="A710">
        <v>324</v>
      </c>
      <c r="B710" t="s">
        <v>315</v>
      </c>
      <c r="C710" t="s">
        <v>231</v>
      </c>
      <c r="D710" t="str">
        <f>VLOOKUP(B710,spotifydata.csv!A:D,4,FALSE)</f>
        <v>Badly Drawn Boy</v>
      </c>
      <c r="E710" t="str">
        <f>VLOOKUP(C710,spotifydata.csv!A:E,4,FALSE)</f>
        <v>Super Furry Animals</v>
      </c>
      <c r="F710">
        <f>COUNTIF(E:E,D710)</f>
        <v>3</v>
      </c>
    </row>
    <row r="711" spans="1:6">
      <c r="A711">
        <v>2748</v>
      </c>
      <c r="B711" t="s">
        <v>1490</v>
      </c>
      <c r="C711" t="s">
        <v>1740</v>
      </c>
      <c r="D711" t="str">
        <f>VLOOKUP(B711,spotifydata.csv!A:D,4,FALSE)</f>
        <v>Lenny Kravitz</v>
      </c>
      <c r="E711" t="str">
        <f>VLOOKUP(C711,spotifydata.csv!A:E,4,FALSE)</f>
        <v>The Black Crowes</v>
      </c>
      <c r="F711">
        <f>COUNTIF(E:E,D711)</f>
        <v>3</v>
      </c>
    </row>
    <row r="712" spans="1:6">
      <c r="A712">
        <v>2397</v>
      </c>
      <c r="B712" t="s">
        <v>489</v>
      </c>
      <c r="C712" t="s">
        <v>1591</v>
      </c>
      <c r="D712" t="str">
        <f>VLOOKUP(B712,spotifydata.csv!A:D,4,FALSE)</f>
        <v>Justin Timberlake</v>
      </c>
      <c r="E712" t="str">
        <f>VLOOKUP(C712,spotifydata.csv!A:E,4,FALSE)</f>
        <v>The Black Eyed Peas</v>
      </c>
      <c r="F712">
        <f>COUNTIF(E:E,D712)</f>
        <v>3</v>
      </c>
    </row>
    <row r="713" spans="1:6">
      <c r="A713">
        <v>5403</v>
      </c>
      <c r="B713" t="s">
        <v>2094</v>
      </c>
      <c r="C713" t="s">
        <v>1653</v>
      </c>
      <c r="D713" t="str">
        <f>VLOOKUP(B713,spotifydata.csv!A:D,4,FALSE)</f>
        <v>The White Stripes</v>
      </c>
      <c r="E713" t="str">
        <f>VLOOKUP(C713,spotifydata.csv!A:E,4,FALSE)</f>
        <v>The Black Keys</v>
      </c>
      <c r="F713">
        <f>COUNTIF(E:E,D713)</f>
        <v>3</v>
      </c>
    </row>
    <row r="714" spans="1:6">
      <c r="A714">
        <v>334</v>
      </c>
      <c r="B714" t="s">
        <v>315</v>
      </c>
      <c r="C714" t="s">
        <v>222</v>
      </c>
      <c r="D714" t="str">
        <f>VLOOKUP(B714,spotifydata.csv!A:D,4,FALSE)</f>
        <v>Badly Drawn Boy</v>
      </c>
      <c r="E714" t="str">
        <f>VLOOKUP(C714,spotifydata.csv!A:E,4,FALSE)</f>
        <v>The Charlatans</v>
      </c>
      <c r="F714">
        <f>COUNTIF(E:E,D714)</f>
        <v>3</v>
      </c>
    </row>
    <row r="715" spans="1:6">
      <c r="A715">
        <v>3135</v>
      </c>
      <c r="B715" t="s">
        <v>1880</v>
      </c>
      <c r="C715" t="s">
        <v>222</v>
      </c>
      <c r="D715" t="str">
        <f>VLOOKUP(B715,spotifydata.csv!A:D,4,FALSE)</f>
        <v>Morrissey</v>
      </c>
      <c r="E715" t="str">
        <f>VLOOKUP(C715,spotifydata.csv!A:E,4,FALSE)</f>
        <v>The Charlatans</v>
      </c>
      <c r="F715">
        <f>COUNTIF(E:E,D715)</f>
        <v>3</v>
      </c>
    </row>
    <row r="716" spans="1:6">
      <c r="A716">
        <v>6021</v>
      </c>
      <c r="B716" t="s">
        <v>409</v>
      </c>
      <c r="C716" t="s">
        <v>185</v>
      </c>
      <c r="D716" t="str">
        <f>VLOOKUP(B716,spotifydata.csv!A:D,4,FALSE)</f>
        <v>Beck</v>
      </c>
      <c r="E716" t="str">
        <f>VLOOKUP(C716,spotifydata.csv!A:E,4,FALSE)</f>
        <v>The Flaming Lips</v>
      </c>
      <c r="F716">
        <f>COUNTIF(E:E,D716)</f>
        <v>3</v>
      </c>
    </row>
    <row r="717" spans="1:6">
      <c r="A717">
        <v>1121</v>
      </c>
      <c r="B717" t="s">
        <v>653</v>
      </c>
      <c r="C717" t="s">
        <v>924</v>
      </c>
      <c r="D717" t="str">
        <f>VLOOKUP(B717,spotifydata.csv!A:D,4,FALSE)</f>
        <v>Damon Albarn</v>
      </c>
      <c r="E717" t="str">
        <f>VLOOKUP(C717,spotifydata.csv!A:E,4,FALSE)</f>
        <v>The Good, the Bad &amp; the Queen</v>
      </c>
      <c r="F717">
        <f>COUNTIF(E:E,D717)</f>
        <v>3</v>
      </c>
    </row>
    <row r="718" spans="1:6">
      <c r="A718">
        <v>4669</v>
      </c>
      <c r="B718" t="s">
        <v>632</v>
      </c>
      <c r="C718" t="s">
        <v>635</v>
      </c>
      <c r="D718" t="str">
        <f>VLOOKUP(B718,spotifydata.csv!A:D,4,FALSE)</f>
        <v>The B-52's</v>
      </c>
      <c r="E718" t="str">
        <f>VLOOKUP(C718,spotifydata.csv!A:E,4,FALSE)</f>
        <v>The Human League</v>
      </c>
      <c r="F718">
        <f>COUNTIF(E:E,D718)</f>
        <v>3</v>
      </c>
    </row>
    <row r="719" spans="1:6">
      <c r="A719">
        <v>4779</v>
      </c>
      <c r="B719" t="s">
        <v>676</v>
      </c>
      <c r="C719" t="s">
        <v>635</v>
      </c>
      <c r="D719" t="str">
        <f>VLOOKUP(B719,spotifydata.csv!A:D,4,FALSE)</f>
        <v>The Communards</v>
      </c>
      <c r="E719" t="str">
        <f>VLOOKUP(C719,spotifydata.csv!A:E,4,FALSE)</f>
        <v>The Human League</v>
      </c>
      <c r="F719">
        <f>COUNTIF(E:E,D719)</f>
        <v>3</v>
      </c>
    </row>
    <row r="720" spans="1:6">
      <c r="A720">
        <v>5278</v>
      </c>
      <c r="B720" t="s">
        <v>1034</v>
      </c>
      <c r="C720" t="s">
        <v>194</v>
      </c>
      <c r="D720" t="str">
        <f>VLOOKUP(B720,spotifydata.csv!A:D,4,FALSE)</f>
        <v>The Streets</v>
      </c>
      <c r="E720" t="str">
        <f>VLOOKUP(C720,spotifydata.csv!A:E,4,FALSE)</f>
        <v>The Libertines</v>
      </c>
      <c r="F720">
        <f>COUNTIF(E:E,D720)</f>
        <v>3</v>
      </c>
    </row>
    <row r="721" spans="1:6">
      <c r="A721">
        <v>5315</v>
      </c>
      <c r="B721" t="s">
        <v>510</v>
      </c>
      <c r="C721" t="s">
        <v>194</v>
      </c>
      <c r="D721" t="str">
        <f>VLOOKUP(B721,spotifydata.csv!A:D,4,FALSE)</f>
        <v>The Subways</v>
      </c>
      <c r="E721" t="str">
        <f>VLOOKUP(C721,spotifydata.csv!A:E,4,FALSE)</f>
        <v>The Libertines</v>
      </c>
      <c r="F721">
        <f>COUNTIF(E:E,D721)</f>
        <v>3</v>
      </c>
    </row>
    <row r="722" spans="1:6">
      <c r="A722">
        <v>5417</v>
      </c>
      <c r="B722" t="s">
        <v>2094</v>
      </c>
      <c r="C722" t="s">
        <v>194</v>
      </c>
      <c r="D722" t="str">
        <f>VLOOKUP(B722,spotifydata.csv!A:D,4,FALSE)</f>
        <v>The White Stripes</v>
      </c>
      <c r="E722" t="str">
        <f>VLOOKUP(C722,spotifydata.csv!A:E,4,FALSE)</f>
        <v>The Libertines</v>
      </c>
      <c r="F722">
        <f>COUNTIF(E:E,D722)</f>
        <v>3</v>
      </c>
    </row>
    <row r="723" spans="1:6">
      <c r="A723">
        <v>1941</v>
      </c>
      <c r="B723" t="s">
        <v>609</v>
      </c>
      <c r="C723" t="s">
        <v>611</v>
      </c>
      <c r="D723" t="str">
        <f>VLOOKUP(B723,spotifydata.csv!A:D,4,FALSE)</f>
        <v>Green Day</v>
      </c>
      <c r="E723" t="str">
        <f>VLOOKUP(C723,spotifydata.csv!A:E,4,FALSE)</f>
        <v>The Offspring</v>
      </c>
      <c r="F723">
        <f>COUNTIF(E:E,D723)</f>
        <v>3</v>
      </c>
    </row>
    <row r="724" spans="1:6">
      <c r="A724">
        <v>5309</v>
      </c>
      <c r="B724" t="s">
        <v>510</v>
      </c>
      <c r="C724" t="s">
        <v>204</v>
      </c>
      <c r="D724" t="str">
        <f>VLOOKUP(B724,spotifydata.csv!A:D,4,FALSE)</f>
        <v>The Subways</v>
      </c>
      <c r="E724" t="str">
        <f>VLOOKUP(C724,spotifydata.csv!A:E,4,FALSE)</f>
        <v>The Pigeon Detectives</v>
      </c>
      <c r="F724">
        <f>COUNTIF(E:E,D724)</f>
        <v>3</v>
      </c>
    </row>
    <row r="725" spans="1:6">
      <c r="A725">
        <v>3138</v>
      </c>
      <c r="B725" t="s">
        <v>1880</v>
      </c>
      <c r="C725" t="s">
        <v>49</v>
      </c>
      <c r="D725" t="str">
        <f>VLOOKUP(B725,spotifydata.csv!A:D,4,FALSE)</f>
        <v>Morrissey</v>
      </c>
      <c r="E725" t="str">
        <f>VLOOKUP(C725,spotifydata.csv!A:E,4,FALSE)</f>
        <v>The Psychedelic Furs</v>
      </c>
      <c r="F725">
        <f>COUNTIF(E:E,D725)</f>
        <v>3</v>
      </c>
    </row>
    <row r="726" spans="1:6">
      <c r="A726">
        <v>4664</v>
      </c>
      <c r="B726" t="s">
        <v>632</v>
      </c>
      <c r="C726" t="s">
        <v>49</v>
      </c>
      <c r="D726" t="str">
        <f>VLOOKUP(B726,spotifydata.csv!A:D,4,FALSE)</f>
        <v>The B-52's</v>
      </c>
      <c r="E726" t="str">
        <f>VLOOKUP(C726,spotifydata.csv!A:E,4,FALSE)</f>
        <v>The Psychedelic Furs</v>
      </c>
      <c r="F726">
        <f>COUNTIF(E:E,D726)</f>
        <v>3</v>
      </c>
    </row>
    <row r="727" spans="1:6">
      <c r="A727">
        <v>3514</v>
      </c>
      <c r="B727" t="s">
        <v>247</v>
      </c>
      <c r="C727" t="s">
        <v>1233</v>
      </c>
      <c r="D727" t="str">
        <f>VLOOKUP(B727,spotifydata.csv!A:D,4,FALSE)</f>
        <v>Pearl Jam</v>
      </c>
      <c r="E727" t="str">
        <f>VLOOKUP(C727,spotifydata.csv!A:E,4,FALSE)</f>
        <v>The Smashing Pumpkins</v>
      </c>
      <c r="F727">
        <f>COUNTIF(E:E,D727)</f>
        <v>3</v>
      </c>
    </row>
    <row r="728" spans="1:6">
      <c r="A728">
        <v>3121</v>
      </c>
      <c r="B728" t="s">
        <v>1880</v>
      </c>
      <c r="C728" t="s">
        <v>1881</v>
      </c>
      <c r="D728" t="str">
        <f>VLOOKUP(B728,spotifydata.csv!A:D,4,FALSE)</f>
        <v>Morrissey</v>
      </c>
      <c r="E728" t="str">
        <f>VLOOKUP(C728,spotifydata.csv!A:E,4,FALSE)</f>
        <v>The Smiths</v>
      </c>
      <c r="F728">
        <f>COUNTIF(E:E,D728)</f>
        <v>3</v>
      </c>
    </row>
    <row r="729" spans="1:6">
      <c r="A729">
        <v>3137</v>
      </c>
      <c r="B729" t="s">
        <v>1880</v>
      </c>
      <c r="C729" t="s">
        <v>648</v>
      </c>
      <c r="D729" t="str">
        <f>VLOOKUP(B729,spotifydata.csv!A:D,4,FALSE)</f>
        <v>Morrissey</v>
      </c>
      <c r="E729" t="str">
        <f>VLOOKUP(C729,spotifydata.csv!A:E,4,FALSE)</f>
        <v>The Stone Roses</v>
      </c>
      <c r="F729">
        <f>COUNTIF(E:E,D729)</f>
        <v>3</v>
      </c>
    </row>
    <row r="730" spans="1:6">
      <c r="A730">
        <v>5409</v>
      </c>
      <c r="B730" t="s">
        <v>2094</v>
      </c>
      <c r="C730" t="s">
        <v>197</v>
      </c>
      <c r="D730" t="str">
        <f>VLOOKUP(B730,spotifydata.csv!A:D,4,FALSE)</f>
        <v>The White Stripes</v>
      </c>
      <c r="E730" t="str">
        <f>VLOOKUP(C730,spotifydata.csv!A:E,4,FALSE)</f>
        <v>The Strokes</v>
      </c>
      <c r="F730">
        <f>COUNTIF(E:E,D730)</f>
        <v>3</v>
      </c>
    </row>
    <row r="731" spans="1:6">
      <c r="A731">
        <v>550</v>
      </c>
      <c r="B731" t="s">
        <v>501</v>
      </c>
      <c r="C731" t="s">
        <v>510</v>
      </c>
      <c r="D731" t="str">
        <f>VLOOKUP(B731,spotifydata.csv!A:D,4,FALSE)</f>
        <v>Biffy Clyro</v>
      </c>
      <c r="E731" t="str">
        <f>VLOOKUP(C731,spotifydata.csv!A:E,4,FALSE)</f>
        <v>The Subways</v>
      </c>
      <c r="F731">
        <f>COUNTIF(E:E,D731)</f>
        <v>3</v>
      </c>
    </row>
    <row r="732" spans="1:6">
      <c r="A732">
        <v>1707</v>
      </c>
      <c r="B732" t="s">
        <v>1207</v>
      </c>
      <c r="C732" t="s">
        <v>1245</v>
      </c>
      <c r="D732" t="str">
        <f>VLOOKUP(B732,spotifydata.csv!A:D,4,FALSE)</f>
        <v>Father John Misty</v>
      </c>
      <c r="E732" t="str">
        <f>VLOOKUP(C732,spotifydata.csv!A:E,4,FALSE)</f>
        <v>The War On Drugs</v>
      </c>
      <c r="F732">
        <f>COUNTIF(E:E,D732)</f>
        <v>3</v>
      </c>
    </row>
    <row r="733" spans="1:6">
      <c r="A733">
        <v>1321</v>
      </c>
      <c r="B733" t="s">
        <v>1039</v>
      </c>
      <c r="C733" t="s">
        <v>1040</v>
      </c>
      <c r="D733" t="str">
        <f>VLOOKUP(B733,spotifydata.csv!A:D,4,FALSE)</f>
        <v>Drake</v>
      </c>
      <c r="E733" t="str">
        <f>VLOOKUP(C733,spotifydata.csv!A:E,4,FALSE)</f>
        <v>The Weeknd</v>
      </c>
      <c r="F733">
        <f>COUNTIF(E:E,D733)</f>
        <v>3</v>
      </c>
    </row>
    <row r="734" spans="1:6">
      <c r="A734">
        <v>4676</v>
      </c>
      <c r="B734" t="s">
        <v>632</v>
      </c>
      <c r="C734" t="s">
        <v>63</v>
      </c>
      <c r="D734" t="str">
        <f>VLOOKUP(B734,spotifydata.csv!A:D,4,FALSE)</f>
        <v>The B-52's</v>
      </c>
      <c r="E734" t="str">
        <f>VLOOKUP(C734,spotifydata.csv!A:E,4,FALSE)</f>
        <v>Thompson Twins</v>
      </c>
      <c r="F734">
        <f>COUNTIF(E:E,D734)</f>
        <v>3</v>
      </c>
    </row>
    <row r="735" spans="1:6">
      <c r="A735">
        <v>4775</v>
      </c>
      <c r="B735" t="s">
        <v>676</v>
      </c>
      <c r="C735" t="s">
        <v>63</v>
      </c>
      <c r="D735" t="str">
        <f>VLOOKUP(B735,spotifydata.csv!A:D,4,FALSE)</f>
        <v>The Communards</v>
      </c>
      <c r="E735" t="str">
        <f>VLOOKUP(C735,spotifydata.csv!A:E,4,FALSE)</f>
        <v>Thompson Twins</v>
      </c>
      <c r="F735">
        <f>COUNTIF(E:E,D735)</f>
        <v>3</v>
      </c>
    </row>
    <row r="736" spans="1:6">
      <c r="A736">
        <v>6027</v>
      </c>
      <c r="B736" t="s">
        <v>409</v>
      </c>
      <c r="C736" t="s">
        <v>753</v>
      </c>
      <c r="D736" t="str">
        <f>VLOOKUP(B736,spotifydata.csv!A:D,4,FALSE)</f>
        <v>Beck</v>
      </c>
      <c r="E736" t="str">
        <f>VLOOKUP(C736,spotifydata.csv!A:E,4,FALSE)</f>
        <v>Wilco</v>
      </c>
      <c r="F736">
        <f>COUNTIF(E:E,D736)</f>
        <v>3</v>
      </c>
    </row>
    <row r="737" spans="1:6">
      <c r="A737">
        <v>1137</v>
      </c>
      <c r="B737" t="s">
        <v>653</v>
      </c>
      <c r="C737" t="s">
        <v>383</v>
      </c>
      <c r="D737" t="str">
        <f>VLOOKUP(B737,spotifydata.csv!A:D,4,FALSE)</f>
        <v>Damon Albarn</v>
      </c>
      <c r="E737" t="str">
        <f>VLOOKUP(C737,spotifydata.csv!A:E,4,FALSE)</f>
        <v>Wild Beasts</v>
      </c>
      <c r="F737">
        <f>COUNTIF(E:E,D737)</f>
        <v>3</v>
      </c>
    </row>
    <row r="738" spans="1:6">
      <c r="A738">
        <v>6023</v>
      </c>
      <c r="B738" t="s">
        <v>409</v>
      </c>
      <c r="C738" t="s">
        <v>392</v>
      </c>
      <c r="D738" t="str">
        <f>VLOOKUP(B738,spotifydata.csv!A:D,4,FALSE)</f>
        <v>Beck</v>
      </c>
      <c r="E738" t="str">
        <f>VLOOKUP(C738,spotifydata.csv!A:E,4,FALSE)</f>
        <v>Yo La Tengo</v>
      </c>
      <c r="F738">
        <f>COUNTIF(E:E,D738)</f>
        <v>3</v>
      </c>
    </row>
    <row r="739" spans="1:6">
      <c r="A739">
        <v>22</v>
      </c>
      <c r="B739" t="s">
        <v>23</v>
      </c>
      <c r="C739" t="s">
        <v>25</v>
      </c>
      <c r="D739" t="str">
        <f>VLOOKUP(B739,spotifydata.csv!A:D,4,FALSE)</f>
        <v>AC/DC</v>
      </c>
      <c r="E739" t="str">
        <f>VLOOKUP(C739,spotifydata.csv!A:E,4,FALSE)</f>
        <v>Aerosmith</v>
      </c>
      <c r="F739">
        <f>COUNTIF(E:E,D739)</f>
        <v>2</v>
      </c>
    </row>
    <row r="740" spans="1:6">
      <c r="A740">
        <v>4620</v>
      </c>
      <c r="B740" t="s">
        <v>1345</v>
      </c>
      <c r="C740" t="s">
        <v>136</v>
      </c>
      <c r="D740" t="str">
        <f>VLOOKUP(B740,spotifydata.csv!A:D,4,FALSE)</f>
        <v>Tame Impala</v>
      </c>
      <c r="E740" t="str">
        <f>VLOOKUP(C740,spotifydata.csv!A:E,4,FALSE)</f>
        <v>Animal Collective</v>
      </c>
      <c r="F740">
        <f>COUNTIF(E:E,D740)</f>
        <v>2</v>
      </c>
    </row>
    <row r="741" spans="1:6">
      <c r="A741">
        <v>1223</v>
      </c>
      <c r="B741" t="s">
        <v>278</v>
      </c>
      <c r="C741" t="s">
        <v>273</v>
      </c>
      <c r="D741" t="str">
        <f>VLOOKUP(B741,spotifydata.csv!A:D,4,FALSE)</f>
        <v>David Guetta</v>
      </c>
      <c r="E741" t="str">
        <f>VLOOKUP(C741,spotifydata.csv!A:E,4,FALSE)</f>
        <v>Avicii</v>
      </c>
      <c r="F741">
        <f>COUNTIF(E:E,D741)</f>
        <v>2</v>
      </c>
    </row>
    <row r="742" spans="1:6">
      <c r="A742">
        <v>476</v>
      </c>
      <c r="B742" t="s">
        <v>189</v>
      </c>
      <c r="C742" t="s">
        <v>315</v>
      </c>
      <c r="D742" t="str">
        <f>VLOOKUP(B742,spotifydata.csv!A:D,4,FALSE)</f>
        <v>Belle &amp; Sebastian</v>
      </c>
      <c r="E742" t="str">
        <f>VLOOKUP(C742,spotifydata.csv!A:E,4,FALSE)</f>
        <v>Badly Drawn Boy</v>
      </c>
      <c r="F742">
        <f>COUNTIF(E:E,D742)</f>
        <v>2</v>
      </c>
    </row>
    <row r="743" spans="1:6">
      <c r="A743">
        <v>3071</v>
      </c>
      <c r="B743" t="s">
        <v>1159</v>
      </c>
      <c r="C743" t="s">
        <v>330</v>
      </c>
      <c r="D743" t="str">
        <f>VLOOKUP(B743,spotifydata.csv!A:D,4,FALSE)</f>
        <v>Moby</v>
      </c>
      <c r="E743" t="str">
        <f>VLOOKUP(C743,spotifydata.csv!A:E,4,FALSE)</f>
        <v>Basement Jaxx</v>
      </c>
      <c r="F743">
        <f>COUNTIF(E:E,D743)</f>
        <v>2</v>
      </c>
    </row>
    <row r="744" spans="1:6">
      <c r="A744">
        <v>6090</v>
      </c>
      <c r="B744" t="s">
        <v>1330</v>
      </c>
      <c r="C744" t="s">
        <v>164</v>
      </c>
      <c r="D744" t="str">
        <f>VLOOKUP(B744,spotifydata.csv!A:D,4,FALSE)</f>
        <v>BjÃ¶rk</v>
      </c>
      <c r="E744" t="str">
        <f>VLOOKUP(C744,spotifydata.csv!A:E,4,FALSE)</f>
        <v>Bat For Lashes</v>
      </c>
      <c r="F744">
        <f>COUNTIF(E:E,D744)</f>
        <v>2</v>
      </c>
    </row>
    <row r="745" spans="1:6">
      <c r="A745">
        <v>4605</v>
      </c>
      <c r="B745" t="s">
        <v>1345</v>
      </c>
      <c r="C745" t="s">
        <v>190</v>
      </c>
      <c r="D745" t="str">
        <f>VLOOKUP(B745,spotifydata.csv!A:D,4,FALSE)</f>
        <v>Tame Impala</v>
      </c>
      <c r="E745" t="str">
        <f>VLOOKUP(C745,spotifydata.csv!A:E,4,FALSE)</f>
        <v>Beach House</v>
      </c>
      <c r="F745">
        <f>COUNTIF(E:E,D745)</f>
        <v>2</v>
      </c>
    </row>
    <row r="746" spans="1:6">
      <c r="A746">
        <v>2169</v>
      </c>
      <c r="B746" t="s">
        <v>85</v>
      </c>
      <c r="C746" t="s">
        <v>464</v>
      </c>
      <c r="D746" t="str">
        <f>VLOOKUP(B746,spotifydata.csv!A:D,4,FALSE)</f>
        <v>James Bay</v>
      </c>
      <c r="E746" t="str">
        <f>VLOOKUP(C746,spotifydata.csv!A:E,4,FALSE)</f>
        <v>Ben Howard</v>
      </c>
      <c r="F746">
        <f>COUNTIF(E:E,D746)</f>
        <v>2</v>
      </c>
    </row>
    <row r="747" spans="1:6">
      <c r="A747">
        <v>3340</v>
      </c>
      <c r="B747" t="s">
        <v>984</v>
      </c>
      <c r="C747" t="s">
        <v>483</v>
      </c>
      <c r="D747" t="str">
        <f>VLOOKUP(B747,spotifydata.csv!A:D,4,FALSE)</f>
        <v>Nicki Minaj</v>
      </c>
      <c r="E747" t="str">
        <f>VLOOKUP(C747,spotifydata.csv!A:E,4,FALSE)</f>
        <v>BeyoncÃ©</v>
      </c>
      <c r="F747">
        <f>COUNTIF(E:E,D747)</f>
        <v>2</v>
      </c>
    </row>
    <row r="748" spans="1:6">
      <c r="A748">
        <v>5105</v>
      </c>
      <c r="B748" t="s">
        <v>2055</v>
      </c>
      <c r="C748" t="s">
        <v>534</v>
      </c>
      <c r="D748" t="str">
        <f>VLOOKUP(B748,spotifydata.csv!A:D,4,FALSE)</f>
        <v>The Police</v>
      </c>
      <c r="E748" t="str">
        <f>VLOOKUP(C748,spotifydata.csv!A:E,4,FALSE)</f>
        <v>Billy Idol</v>
      </c>
      <c r="F748">
        <f>COUNTIF(E:E,D748)</f>
        <v>2</v>
      </c>
    </row>
    <row r="749" spans="1:6">
      <c r="A749">
        <v>5631</v>
      </c>
      <c r="B749" t="s">
        <v>799</v>
      </c>
      <c r="C749" t="s">
        <v>534</v>
      </c>
      <c r="D749" t="str">
        <f>VLOOKUP(B749,spotifydata.csv!A:D,4,FALSE)</f>
        <v>U2</v>
      </c>
      <c r="E749" t="str">
        <f>VLOOKUP(C749,spotifydata.csv!A:E,4,FALSE)</f>
        <v>Billy Idol</v>
      </c>
      <c r="F749">
        <f>COUNTIF(E:E,D749)</f>
        <v>2</v>
      </c>
    </row>
    <row r="750" spans="1:6">
      <c r="A750">
        <v>5083</v>
      </c>
      <c r="B750" t="s">
        <v>551</v>
      </c>
      <c r="C750" t="s">
        <v>550</v>
      </c>
      <c r="D750" t="str">
        <f>VLOOKUP(B750,spotifydata.csv!A:D,4,FALSE)</f>
        <v>The Pointer Sisters</v>
      </c>
      <c r="E750" t="str">
        <f>VLOOKUP(C750,spotifydata.csv!A:E,4,FALSE)</f>
        <v>Billy Ocean</v>
      </c>
      <c r="F750">
        <f>COUNTIF(E:E,D750)</f>
        <v>2</v>
      </c>
    </row>
    <row r="751" spans="1:6">
      <c r="A751">
        <v>23</v>
      </c>
      <c r="B751" t="s">
        <v>23</v>
      </c>
      <c r="C751" t="s">
        <v>26</v>
      </c>
      <c r="D751" t="str">
        <f>VLOOKUP(B751,spotifydata.csv!A:D,4,FALSE)</f>
        <v>AC/DC</v>
      </c>
      <c r="E751" t="str">
        <f>VLOOKUP(C751,spotifydata.csv!A:E,4,FALSE)</f>
        <v>Black Sabbath</v>
      </c>
      <c r="F751">
        <f>COUNTIF(E:E,D751)</f>
        <v>2</v>
      </c>
    </row>
    <row r="752" spans="1:6">
      <c r="A752">
        <v>2126</v>
      </c>
      <c r="B752" t="s">
        <v>570</v>
      </c>
      <c r="C752" t="s">
        <v>26</v>
      </c>
      <c r="D752" t="str">
        <f>VLOOKUP(B752,spotifydata.csv!A:D,4,FALSE)</f>
        <v>Iron Maiden</v>
      </c>
      <c r="E752" t="str">
        <f>VLOOKUP(C752,spotifydata.csv!A:E,4,FALSE)</f>
        <v>Black Sabbath</v>
      </c>
      <c r="F752">
        <f>COUNTIF(E:E,D752)</f>
        <v>2</v>
      </c>
    </row>
    <row r="753" spans="1:6">
      <c r="A753">
        <v>5231</v>
      </c>
      <c r="B753" t="s">
        <v>1881</v>
      </c>
      <c r="C753" t="s">
        <v>645</v>
      </c>
      <c r="D753" t="str">
        <f>VLOOKUP(B753,spotifydata.csv!A:D,4,FALSE)</f>
        <v>The Smiths</v>
      </c>
      <c r="E753" t="str">
        <f>VLOOKUP(C753,spotifydata.csv!A:E,4,FALSE)</f>
        <v>Blur</v>
      </c>
      <c r="F753">
        <f>COUNTIF(E:E,D753)</f>
        <v>2</v>
      </c>
    </row>
    <row r="754" spans="1:6">
      <c r="A754">
        <v>5626</v>
      </c>
      <c r="B754" t="s">
        <v>799</v>
      </c>
      <c r="C754" t="s">
        <v>679</v>
      </c>
      <c r="D754" t="str">
        <f>VLOOKUP(B754,spotifydata.csv!A:D,4,FALSE)</f>
        <v>U2</v>
      </c>
      <c r="E754" t="str">
        <f>VLOOKUP(C754,spotifydata.csv!A:E,4,FALSE)</f>
        <v>Bruce Springsteen</v>
      </c>
      <c r="F754">
        <f>COUNTIF(E:E,D754)</f>
        <v>2</v>
      </c>
    </row>
    <row r="755" spans="1:6">
      <c r="A755">
        <v>2692</v>
      </c>
      <c r="B755" t="s">
        <v>741</v>
      </c>
      <c r="C755" t="s">
        <v>739</v>
      </c>
      <c r="D755" t="str">
        <f>VLOOKUP(B755,spotifydata.csv!A:D,4,FALSE)</f>
        <v>Lambchop</v>
      </c>
      <c r="E755" t="str">
        <f>VLOOKUP(C755,spotifydata.csv!A:E,4,FALSE)</f>
        <v>Calexico</v>
      </c>
      <c r="F755">
        <f>COUNTIF(E:E,D755)</f>
        <v>2</v>
      </c>
    </row>
    <row r="756" spans="1:6">
      <c r="A756">
        <v>288</v>
      </c>
      <c r="B756" t="s">
        <v>273</v>
      </c>
      <c r="C756" t="s">
        <v>281</v>
      </c>
      <c r="D756" t="str">
        <f>VLOOKUP(B756,spotifydata.csv!A:D,4,FALSE)</f>
        <v>Avicii</v>
      </c>
      <c r="E756" t="str">
        <f>VLOOKUP(C756,spotifydata.csv!A:E,4,FALSE)</f>
        <v>Calvin Harris</v>
      </c>
      <c r="F756">
        <f>COUNTIF(E:E,D756)</f>
        <v>2</v>
      </c>
    </row>
    <row r="757" spans="1:6">
      <c r="A757">
        <v>1221</v>
      </c>
      <c r="B757" t="s">
        <v>278</v>
      </c>
      <c r="C757" t="s">
        <v>281</v>
      </c>
      <c r="D757" t="str">
        <f>VLOOKUP(B757,spotifydata.csv!A:D,4,FALSE)</f>
        <v>David Guetta</v>
      </c>
      <c r="E757" t="str">
        <f>VLOOKUP(C757,spotifydata.csv!A:E,4,FALSE)</f>
        <v>Calvin Harris</v>
      </c>
      <c r="F757">
        <f>COUNTIF(E:E,D757)</f>
        <v>2</v>
      </c>
    </row>
    <row r="758" spans="1:6">
      <c r="A758">
        <v>2626</v>
      </c>
      <c r="B758" t="s">
        <v>1492</v>
      </c>
      <c r="C758" t="s">
        <v>1319</v>
      </c>
      <c r="D758" t="str">
        <f>VLOOKUP(B758,spotifydata.csv!A:D,4,FALSE)</f>
        <v>Kool &amp; The Gang</v>
      </c>
      <c r="E758" t="str">
        <f>VLOOKUP(C758,spotifydata.csv!A:E,4,FALSE)</f>
        <v>CHIC</v>
      </c>
      <c r="F758">
        <f>COUNTIF(E:E,D758)</f>
        <v>2</v>
      </c>
    </row>
    <row r="759" spans="1:6">
      <c r="A759">
        <v>5094</v>
      </c>
      <c r="B759" t="s">
        <v>551</v>
      </c>
      <c r="C759" t="s">
        <v>1319</v>
      </c>
      <c r="D759" t="str">
        <f>VLOOKUP(B759,spotifydata.csv!A:D,4,FALSE)</f>
        <v>The Pointer Sisters</v>
      </c>
      <c r="E759" t="str">
        <f>VLOOKUP(C759,spotifydata.csv!A:E,4,FALSE)</f>
        <v>CHIC</v>
      </c>
      <c r="F759">
        <f>COUNTIF(E:E,D759)</f>
        <v>2</v>
      </c>
    </row>
    <row r="760" spans="1:6">
      <c r="A760">
        <v>4263</v>
      </c>
      <c r="B760" t="s">
        <v>870</v>
      </c>
      <c r="C760" t="s">
        <v>863</v>
      </c>
      <c r="D760" t="str">
        <f>VLOOKUP(B760,spotifydata.csv!A:D,4,FALSE)</f>
        <v>Sly &amp; The Family Stone</v>
      </c>
      <c r="E760" t="str">
        <f>VLOOKUP(C760,spotifydata.csv!A:E,4,FALSE)</f>
        <v>Curtis Mayfield</v>
      </c>
      <c r="F760">
        <f>COUNTIF(E:E,D760)</f>
        <v>2</v>
      </c>
    </row>
    <row r="761" spans="1:6">
      <c r="A761">
        <v>1228</v>
      </c>
      <c r="B761" t="s">
        <v>278</v>
      </c>
      <c r="C761" t="s">
        <v>899</v>
      </c>
      <c r="D761" t="str">
        <f>VLOOKUP(B761,spotifydata.csv!A:D,4,FALSE)</f>
        <v>David Guetta</v>
      </c>
      <c r="E761" t="str">
        <f>VLOOKUP(C761,spotifydata.csv!A:E,4,FALSE)</f>
        <v>Daft Punk</v>
      </c>
      <c r="F761">
        <f>COUNTIF(E:E,D761)</f>
        <v>2</v>
      </c>
    </row>
    <row r="762" spans="1:6">
      <c r="A762">
        <v>285</v>
      </c>
      <c r="B762" t="s">
        <v>273</v>
      </c>
      <c r="C762" t="s">
        <v>278</v>
      </c>
      <c r="D762" t="str">
        <f>VLOOKUP(B762,spotifydata.csv!A:D,4,FALSE)</f>
        <v>Avicii</v>
      </c>
      <c r="E762" t="str">
        <f>VLOOKUP(C762,spotifydata.csv!A:E,4,FALSE)</f>
        <v>David Guetta</v>
      </c>
      <c r="F762">
        <f>COUNTIF(E:E,D762)</f>
        <v>2</v>
      </c>
    </row>
    <row r="763" spans="1:6">
      <c r="A763">
        <v>35</v>
      </c>
      <c r="B763" t="s">
        <v>23</v>
      </c>
      <c r="C763" t="s">
        <v>38</v>
      </c>
      <c r="D763" t="str">
        <f>VLOOKUP(B763,spotifydata.csv!A:D,4,FALSE)</f>
        <v>AC/DC</v>
      </c>
      <c r="E763" t="str">
        <f>VLOOKUP(C763,spotifydata.csv!A:E,4,FALSE)</f>
        <v>Def Leppard</v>
      </c>
      <c r="F763">
        <f>COUNTIF(E:E,D763)</f>
        <v>2</v>
      </c>
    </row>
    <row r="764" spans="1:6">
      <c r="A764">
        <v>585</v>
      </c>
      <c r="B764" t="s">
        <v>534</v>
      </c>
      <c r="C764" t="s">
        <v>538</v>
      </c>
      <c r="D764" t="str">
        <f>VLOOKUP(B764,spotifydata.csv!A:D,4,FALSE)</f>
        <v>Billy Idol</v>
      </c>
      <c r="E764" t="str">
        <f>VLOOKUP(C764,spotifydata.csv!A:E,4,FALSE)</f>
        <v>Duran Duran</v>
      </c>
      <c r="F764">
        <f>COUNTIF(E:E,D764)</f>
        <v>2</v>
      </c>
    </row>
    <row r="765" spans="1:6">
      <c r="A765">
        <v>5108</v>
      </c>
      <c r="B765" t="s">
        <v>2055</v>
      </c>
      <c r="C765" t="s">
        <v>538</v>
      </c>
      <c r="D765" t="str">
        <f>VLOOKUP(B765,spotifydata.csv!A:D,4,FALSE)</f>
        <v>The Police</v>
      </c>
      <c r="E765" t="str">
        <f>VLOOKUP(C765,spotifydata.csv!A:E,4,FALSE)</f>
        <v>Duran Duran</v>
      </c>
      <c r="F765">
        <f>COUNTIF(E:E,D765)</f>
        <v>2</v>
      </c>
    </row>
    <row r="766" spans="1:6">
      <c r="A766">
        <v>5625</v>
      </c>
      <c r="B766" t="s">
        <v>799</v>
      </c>
      <c r="C766" t="s">
        <v>538</v>
      </c>
      <c r="D766" t="str">
        <f>VLOOKUP(B766,spotifydata.csv!A:D,4,FALSE)</f>
        <v>U2</v>
      </c>
      <c r="E766" t="str">
        <f>VLOOKUP(C766,spotifydata.csv!A:E,4,FALSE)</f>
        <v>Duran Duran</v>
      </c>
      <c r="F766">
        <f>COUNTIF(E:E,D766)</f>
        <v>2</v>
      </c>
    </row>
    <row r="767" spans="1:6">
      <c r="A767">
        <v>5222</v>
      </c>
      <c r="B767" t="s">
        <v>1881</v>
      </c>
      <c r="C767" t="s">
        <v>1061</v>
      </c>
      <c r="D767" t="str">
        <f>VLOOKUP(B767,spotifydata.csv!A:D,4,FALSE)</f>
        <v>The Smiths</v>
      </c>
      <c r="E767" t="str">
        <f>VLOOKUP(C767,spotifydata.csv!A:E,4,FALSE)</f>
        <v>Echo &amp; the Bunnymen</v>
      </c>
      <c r="F767">
        <f>COUNTIF(E:E,D767)</f>
        <v>2</v>
      </c>
    </row>
    <row r="768" spans="1:6">
      <c r="A768">
        <v>3455</v>
      </c>
      <c r="B768" t="s">
        <v>953</v>
      </c>
      <c r="C768" t="s">
        <v>1986</v>
      </c>
      <c r="D768" t="str">
        <f>VLOOKUP(B768,spotifydata.csv!A:D,4,FALSE)</f>
        <v>Paul McCartney</v>
      </c>
      <c r="E768" t="str">
        <f>VLOOKUP(C768,spotifydata.csv!A:E,4,FALSE)</f>
        <v>Elton John</v>
      </c>
      <c r="F768">
        <f>COUNTIF(E:E,D768)</f>
        <v>2</v>
      </c>
    </row>
    <row r="769" spans="1:6">
      <c r="A769">
        <v>3110</v>
      </c>
      <c r="B769" t="s">
        <v>1127</v>
      </c>
      <c r="C769" t="s">
        <v>1120</v>
      </c>
      <c r="D769" t="str">
        <f>VLOOKUP(B769,spotifydata.csv!A:D,4,FALSE)</f>
        <v>Mogwai</v>
      </c>
      <c r="E769" t="str">
        <f>VLOOKUP(C769,spotifydata.csv!A:E,4,FALSE)</f>
        <v>Explosions In The Sky</v>
      </c>
      <c r="F769">
        <f>COUNTIF(E:E,D769)</f>
        <v>2</v>
      </c>
    </row>
    <row r="770" spans="1:6">
      <c r="A770">
        <v>3062</v>
      </c>
      <c r="B770" t="s">
        <v>1159</v>
      </c>
      <c r="C770" t="s">
        <v>337</v>
      </c>
      <c r="D770" t="str">
        <f>VLOOKUP(B770,spotifydata.csv!A:D,4,FALSE)</f>
        <v>Moby</v>
      </c>
      <c r="E770" t="str">
        <f>VLOOKUP(C770,spotifydata.csv!A:E,4,FALSE)</f>
        <v>Faithless</v>
      </c>
      <c r="F770">
        <f>COUNTIF(E:E,D770)</f>
        <v>2</v>
      </c>
    </row>
    <row r="771" spans="1:6">
      <c r="A771">
        <v>3067</v>
      </c>
      <c r="B771" t="s">
        <v>1159</v>
      </c>
      <c r="C771" t="s">
        <v>336</v>
      </c>
      <c r="D771" t="str">
        <f>VLOOKUP(B771,spotifydata.csv!A:D,4,FALSE)</f>
        <v>Moby</v>
      </c>
      <c r="E771" t="str">
        <f>VLOOKUP(C771,spotifydata.csv!A:E,4,FALSE)</f>
        <v>Fatboy Slim</v>
      </c>
      <c r="F771">
        <f>COUNTIF(E:E,D771)</f>
        <v>2</v>
      </c>
    </row>
    <row r="772" spans="1:6">
      <c r="A772">
        <v>5379</v>
      </c>
      <c r="B772" t="s">
        <v>1245</v>
      </c>
      <c r="C772" t="s">
        <v>1207</v>
      </c>
      <c r="D772" t="str">
        <f>VLOOKUP(B772,spotifydata.csv!A:D,4,FALSE)</f>
        <v>The War On Drugs</v>
      </c>
      <c r="E772" t="str">
        <f>VLOOKUP(C772,spotifydata.csv!A:E,4,FALSE)</f>
        <v>Father John Misty</v>
      </c>
      <c r="F772">
        <f>COUNTIF(E:E,D772)</f>
        <v>2</v>
      </c>
    </row>
    <row r="773" spans="1:6">
      <c r="A773">
        <v>4738</v>
      </c>
      <c r="B773" t="s">
        <v>1653</v>
      </c>
      <c r="C773" t="s">
        <v>193</v>
      </c>
      <c r="D773" t="str">
        <f>VLOOKUP(B773,spotifydata.csv!A:D,4,FALSE)</f>
        <v>The Black Keys</v>
      </c>
      <c r="E773" t="str">
        <f>VLOOKUP(C773,spotifydata.csv!A:E,4,FALSE)</f>
        <v>Franz Ferdinand</v>
      </c>
      <c r="F773">
        <f>COUNTIF(E:E,D773)</f>
        <v>2</v>
      </c>
    </row>
    <row r="774" spans="1:6">
      <c r="A774">
        <v>5096</v>
      </c>
      <c r="B774" t="s">
        <v>551</v>
      </c>
      <c r="C774" t="s">
        <v>1308</v>
      </c>
      <c r="D774" t="str">
        <f>VLOOKUP(B774,spotifydata.csv!A:D,4,FALSE)</f>
        <v>The Pointer Sisters</v>
      </c>
      <c r="E774" t="str">
        <f>VLOOKUP(C774,spotifydata.csv!A:E,4,FALSE)</f>
        <v>Gloria Gaynor</v>
      </c>
      <c r="F774">
        <f>COUNTIF(E:E,D774)</f>
        <v>2</v>
      </c>
    </row>
    <row r="775" spans="1:6">
      <c r="A775">
        <v>1829</v>
      </c>
      <c r="B775" t="s">
        <v>1292</v>
      </c>
      <c r="C775" t="s">
        <v>376</v>
      </c>
      <c r="D775" t="str">
        <f>VLOOKUP(B775,spotifydata.csv!A:D,4,FALSE)</f>
        <v>Garbage</v>
      </c>
      <c r="E775" t="str">
        <f>VLOOKUP(C775,spotifydata.csv!A:E,4,FALSE)</f>
        <v>Goldfrapp</v>
      </c>
      <c r="F775">
        <f>COUNTIF(E:E,D775)</f>
        <v>2</v>
      </c>
    </row>
    <row r="776" spans="1:6">
      <c r="A776">
        <v>3076</v>
      </c>
      <c r="B776" t="s">
        <v>1159</v>
      </c>
      <c r="C776" t="s">
        <v>376</v>
      </c>
      <c r="D776" t="str">
        <f>VLOOKUP(B776,spotifydata.csv!A:D,4,FALSE)</f>
        <v>Moby</v>
      </c>
      <c r="E776" t="str">
        <f>VLOOKUP(C776,spotifydata.csv!A:E,4,FALSE)</f>
        <v>Goldfrapp</v>
      </c>
      <c r="F776">
        <f>COUNTIF(E:E,D776)</f>
        <v>2</v>
      </c>
    </row>
    <row r="777" spans="1:6">
      <c r="A777">
        <v>6084</v>
      </c>
      <c r="B777" t="s">
        <v>1330</v>
      </c>
      <c r="C777" t="s">
        <v>376</v>
      </c>
      <c r="D777" t="str">
        <f>VLOOKUP(B777,spotifydata.csv!A:D,4,FALSE)</f>
        <v>BjÃ¶rk</v>
      </c>
      <c r="E777" t="str">
        <f>VLOOKUP(C777,spotifydata.csv!A:E,4,FALSE)</f>
        <v>Goldfrapp</v>
      </c>
      <c r="F777">
        <f>COUNTIF(E:E,D777)</f>
        <v>2</v>
      </c>
    </row>
    <row r="778" spans="1:6">
      <c r="A778">
        <v>473</v>
      </c>
      <c r="B778" t="s">
        <v>189</v>
      </c>
      <c r="C778" t="s">
        <v>325</v>
      </c>
      <c r="D778" t="str">
        <f>VLOOKUP(B778,spotifydata.csv!A:D,4,FALSE)</f>
        <v>Belle &amp; Sebastian</v>
      </c>
      <c r="E778" t="str">
        <f>VLOOKUP(C778,spotifydata.csv!A:E,4,FALSE)</f>
        <v>Grandaddy</v>
      </c>
      <c r="F778">
        <f>COUNTIF(E:E,D778)</f>
        <v>2</v>
      </c>
    </row>
    <row r="779" spans="1:6">
      <c r="A779">
        <v>2696</v>
      </c>
      <c r="B779" t="s">
        <v>741</v>
      </c>
      <c r="C779" t="s">
        <v>325</v>
      </c>
      <c r="D779" t="str">
        <f>VLOOKUP(B779,spotifydata.csv!A:D,4,FALSE)</f>
        <v>Lambchop</v>
      </c>
      <c r="E779" t="str">
        <f>VLOOKUP(C779,spotifydata.csv!A:E,4,FALSE)</f>
        <v>Grandaddy</v>
      </c>
      <c r="F779">
        <f>COUNTIF(E:E,D779)</f>
        <v>2</v>
      </c>
    </row>
    <row r="780" spans="1:6">
      <c r="A780">
        <v>669</v>
      </c>
      <c r="B780" t="s">
        <v>600</v>
      </c>
      <c r="C780" t="s">
        <v>609</v>
      </c>
      <c r="D780" t="str">
        <f>VLOOKUP(B780,spotifydata.csv!A:D,4,FALSE)</f>
        <v>blink-182</v>
      </c>
      <c r="E780" t="str">
        <f>VLOOKUP(C780,spotifydata.csv!A:E,4,FALSE)</f>
        <v>Green Day</v>
      </c>
      <c r="F780">
        <f>COUNTIF(E:E,D780)</f>
        <v>2</v>
      </c>
    </row>
    <row r="781" spans="1:6">
      <c r="A781">
        <v>4611</v>
      </c>
      <c r="B781" t="s">
        <v>1345</v>
      </c>
      <c r="C781" t="s">
        <v>109</v>
      </c>
      <c r="D781" t="str">
        <f>VLOOKUP(B781,spotifydata.csv!A:D,4,FALSE)</f>
        <v>Tame Impala</v>
      </c>
      <c r="E781" t="str">
        <f>VLOOKUP(C781,spotifydata.csv!A:E,4,FALSE)</f>
        <v>Grizzly Bear</v>
      </c>
      <c r="F781">
        <f>COUNTIF(E:E,D781)</f>
        <v>2</v>
      </c>
    </row>
    <row r="782" spans="1:6">
      <c r="A782">
        <v>5374</v>
      </c>
      <c r="B782" t="s">
        <v>1245</v>
      </c>
      <c r="C782" t="s">
        <v>109</v>
      </c>
      <c r="D782" t="str">
        <f>VLOOKUP(B782,spotifydata.csv!A:D,4,FALSE)</f>
        <v>The War On Drugs</v>
      </c>
      <c r="E782" t="str">
        <f>VLOOKUP(C782,spotifydata.csv!A:E,4,FALSE)</f>
        <v>Grizzly Bear</v>
      </c>
      <c r="F782">
        <f>COUNTIF(E:E,D782)</f>
        <v>2</v>
      </c>
    </row>
    <row r="783" spans="1:6">
      <c r="A783">
        <v>3065</v>
      </c>
      <c r="B783" t="s">
        <v>1159</v>
      </c>
      <c r="C783" t="s">
        <v>334</v>
      </c>
      <c r="D783" t="str">
        <f>VLOOKUP(B783,spotifydata.csv!A:D,4,FALSE)</f>
        <v>Moby</v>
      </c>
      <c r="E783" t="str">
        <f>VLOOKUP(C783,spotifydata.csv!A:E,4,FALSE)</f>
        <v>Groove Armada</v>
      </c>
      <c r="F783">
        <f>COUNTIF(E:E,D783)</f>
        <v>2</v>
      </c>
    </row>
    <row r="784" spans="1:6">
      <c r="A784">
        <v>28</v>
      </c>
      <c r="B784" t="s">
        <v>23</v>
      </c>
      <c r="C784" t="s">
        <v>31</v>
      </c>
      <c r="D784" t="str">
        <f>VLOOKUP(B784,spotifydata.csv!A:D,4,FALSE)</f>
        <v>AC/DC</v>
      </c>
      <c r="E784" t="str">
        <f>VLOOKUP(C784,spotifydata.csv!A:E,4,FALSE)</f>
        <v>Guns N' Roses</v>
      </c>
      <c r="F784">
        <f>COUNTIF(E:E,D784)</f>
        <v>2</v>
      </c>
    </row>
    <row r="785" spans="1:6">
      <c r="A785">
        <v>5228</v>
      </c>
      <c r="B785" t="s">
        <v>1881</v>
      </c>
      <c r="C785" t="s">
        <v>650</v>
      </c>
      <c r="D785" t="str">
        <f>VLOOKUP(B785,spotifydata.csv!A:D,4,FALSE)</f>
        <v>The Smiths</v>
      </c>
      <c r="E785" t="str">
        <f>VLOOKUP(C785,spotifydata.csv!A:E,4,FALSE)</f>
        <v>Happy Mondays</v>
      </c>
      <c r="F785">
        <f>COUNTIF(E:E,D785)</f>
        <v>2</v>
      </c>
    </row>
    <row r="786" spans="1:6">
      <c r="A786">
        <v>3244</v>
      </c>
      <c r="B786" t="s">
        <v>693</v>
      </c>
      <c r="C786" t="s">
        <v>681</v>
      </c>
      <c r="D786" t="str">
        <f>VLOOKUP(B786,spotifydata.csv!A:D,4,FALSE)</f>
        <v>Neil Young</v>
      </c>
      <c r="E786" t="str">
        <f>VLOOKUP(C786,spotifydata.csv!A:E,4,FALSE)</f>
        <v>Jackson Browne</v>
      </c>
      <c r="F786">
        <f>COUNTIF(E:E,D786)</f>
        <v>2</v>
      </c>
    </row>
    <row r="787" spans="1:6">
      <c r="A787">
        <v>3927</v>
      </c>
      <c r="B787" t="s">
        <v>1529</v>
      </c>
      <c r="C787" t="s">
        <v>681</v>
      </c>
      <c r="D787" t="str">
        <f>VLOOKUP(B787,spotifydata.csv!A:D,4,FALSE)</f>
        <v>Rod Stewart</v>
      </c>
      <c r="E787" t="str">
        <f>VLOOKUP(C787,spotifydata.csv!A:E,4,FALSE)</f>
        <v>Jackson Browne</v>
      </c>
      <c r="F787">
        <f>COUNTIF(E:E,D787)</f>
        <v>2</v>
      </c>
    </row>
    <row r="788" spans="1:6">
      <c r="A788">
        <v>5529</v>
      </c>
      <c r="B788" t="s">
        <v>685</v>
      </c>
      <c r="C788" t="s">
        <v>681</v>
      </c>
      <c r="D788" t="str">
        <f>VLOOKUP(B788,spotifydata.csv!A:D,4,FALSE)</f>
        <v>Tom Petty and the Heartbreakers</v>
      </c>
      <c r="E788" t="str">
        <f>VLOOKUP(C788,spotifydata.csv!A:E,4,FALSE)</f>
        <v>Jackson Browne</v>
      </c>
      <c r="F788">
        <f>COUNTIF(E:E,D788)</f>
        <v>2</v>
      </c>
    </row>
    <row r="789" spans="1:6">
      <c r="A789">
        <v>2176</v>
      </c>
      <c r="B789" t="s">
        <v>85</v>
      </c>
      <c r="C789" t="s">
        <v>77</v>
      </c>
      <c r="D789" t="str">
        <f>VLOOKUP(B789,spotifydata.csv!A:D,4,FALSE)</f>
        <v>James Bay</v>
      </c>
      <c r="E789" t="str">
        <f>VLOOKUP(C789,spotifydata.csv!A:E,4,FALSE)</f>
        <v>James Morrison</v>
      </c>
      <c r="F789">
        <f>COUNTIF(E:E,D789)</f>
        <v>2</v>
      </c>
    </row>
    <row r="790" spans="1:6">
      <c r="A790">
        <v>1455</v>
      </c>
      <c r="B790" t="s">
        <v>1104</v>
      </c>
      <c r="C790" t="s">
        <v>1053</v>
      </c>
      <c r="D790" t="str">
        <f>VLOOKUP(B790,spotifydata.csv!A:D,4,FALSE)</f>
        <v>Eminem</v>
      </c>
      <c r="E790" t="str">
        <f>VLOOKUP(C790,spotifydata.csv!A:E,4,FALSE)</f>
        <v>JAY Z</v>
      </c>
      <c r="F790">
        <f>COUNTIF(E:E,D790)</f>
        <v>2</v>
      </c>
    </row>
    <row r="791" spans="1:6">
      <c r="A791">
        <v>3921</v>
      </c>
      <c r="B791" t="s">
        <v>1529</v>
      </c>
      <c r="C791" t="s">
        <v>1524</v>
      </c>
      <c r="D791" t="str">
        <f>VLOOKUP(B791,spotifydata.csv!A:D,4,FALSE)</f>
        <v>Rod Stewart</v>
      </c>
      <c r="E791" t="str">
        <f>VLOOKUP(C791,spotifydata.csv!A:E,4,FALSE)</f>
        <v>Joe Cocker</v>
      </c>
      <c r="F791">
        <f>COUNTIF(E:E,D791)</f>
        <v>2</v>
      </c>
    </row>
    <row r="792" spans="1:6">
      <c r="A792">
        <v>527</v>
      </c>
      <c r="B792" t="s">
        <v>483</v>
      </c>
      <c r="C792" t="s">
        <v>489</v>
      </c>
      <c r="D792" t="str">
        <f>VLOOKUP(B792,spotifydata.csv!A:D,4,FALSE)</f>
        <v>BeyoncÃ©</v>
      </c>
      <c r="E792" t="str">
        <f>VLOOKUP(C792,spotifydata.csv!A:E,4,FALSE)</f>
        <v>Justin Timberlake</v>
      </c>
      <c r="F792">
        <f>COUNTIF(E:E,D792)</f>
        <v>2</v>
      </c>
    </row>
    <row r="793" spans="1:6">
      <c r="A793">
        <v>4739</v>
      </c>
      <c r="B793" t="s">
        <v>1653</v>
      </c>
      <c r="C793" t="s">
        <v>199</v>
      </c>
      <c r="D793" t="str">
        <f>VLOOKUP(B793,spotifydata.csv!A:D,4,FALSE)</f>
        <v>The Black Keys</v>
      </c>
      <c r="E793" t="str">
        <f>VLOOKUP(C793,spotifydata.csv!A:E,4,FALSE)</f>
        <v>Kasabian</v>
      </c>
      <c r="F793">
        <f>COUNTIF(E:E,D793)</f>
        <v>2</v>
      </c>
    </row>
    <row r="794" spans="1:6">
      <c r="A794">
        <v>5638</v>
      </c>
      <c r="B794" t="s">
        <v>799</v>
      </c>
      <c r="C794" t="s">
        <v>789</v>
      </c>
      <c r="D794" t="str">
        <f>VLOOKUP(B794,spotifydata.csv!A:D,4,FALSE)</f>
        <v>U2</v>
      </c>
      <c r="E794" t="str">
        <f>VLOOKUP(C794,spotifydata.csv!A:E,4,FALSE)</f>
        <v>Keane</v>
      </c>
      <c r="F794">
        <f>COUNTIF(E:E,D794)</f>
        <v>2</v>
      </c>
    </row>
    <row r="795" spans="1:6">
      <c r="A795">
        <v>21</v>
      </c>
      <c r="B795" t="s">
        <v>23</v>
      </c>
      <c r="C795" t="s">
        <v>24</v>
      </c>
      <c r="D795" t="str">
        <f>VLOOKUP(B795,spotifydata.csv!A:D,4,FALSE)</f>
        <v>AC/DC</v>
      </c>
      <c r="E795" t="str">
        <f>VLOOKUP(C795,spotifydata.csv!A:E,4,FALSE)</f>
        <v>KISS</v>
      </c>
      <c r="F795">
        <f>COUNTIF(E:E,D795)</f>
        <v>2</v>
      </c>
    </row>
    <row r="796" spans="1:6">
      <c r="A796">
        <v>5627</v>
      </c>
      <c r="B796" t="s">
        <v>799</v>
      </c>
      <c r="C796" t="s">
        <v>1490</v>
      </c>
      <c r="D796" t="str">
        <f>VLOOKUP(B796,spotifydata.csv!A:D,4,FALSE)</f>
        <v>U2</v>
      </c>
      <c r="E796" t="str">
        <f>VLOOKUP(C796,spotifydata.csv!A:E,4,FALSE)</f>
        <v>Lenny Kravitz</v>
      </c>
      <c r="F796">
        <f>COUNTIF(E:E,D796)</f>
        <v>2</v>
      </c>
    </row>
    <row r="797" spans="1:6">
      <c r="A797">
        <v>4622</v>
      </c>
      <c r="B797" t="s">
        <v>1801</v>
      </c>
      <c r="C797" t="s">
        <v>1795</v>
      </c>
      <c r="D797" t="str">
        <f>VLOOKUP(B797,spotifydata.csv!A:D,4,FALSE)</f>
        <v>Texas</v>
      </c>
      <c r="E797" t="str">
        <f>VLOOKUP(C797,spotifydata.csv!A:E,4,FALSE)</f>
        <v>M People</v>
      </c>
      <c r="F797">
        <f>COUNTIF(E:E,D797)</f>
        <v>2</v>
      </c>
    </row>
    <row r="798" spans="1:6">
      <c r="A798">
        <v>4613</v>
      </c>
      <c r="B798" t="s">
        <v>1345</v>
      </c>
      <c r="C798" t="s">
        <v>1243</v>
      </c>
      <c r="D798" t="str">
        <f>VLOOKUP(B798,spotifydata.csv!A:D,4,FALSE)</f>
        <v>Tame Impala</v>
      </c>
      <c r="E798" t="str">
        <f>VLOOKUP(C798,spotifydata.csv!A:E,4,FALSE)</f>
        <v>Mac Demarco</v>
      </c>
      <c r="F798">
        <f>COUNTIF(E:E,D798)</f>
        <v>2</v>
      </c>
    </row>
    <row r="799" spans="1:6">
      <c r="A799">
        <v>3063</v>
      </c>
      <c r="B799" t="s">
        <v>1159</v>
      </c>
      <c r="C799" t="s">
        <v>1156</v>
      </c>
      <c r="D799" t="str">
        <f>VLOOKUP(B799,spotifydata.csv!A:D,4,FALSE)</f>
        <v>Moby</v>
      </c>
      <c r="E799" t="str">
        <f>VLOOKUP(C799,spotifydata.csv!A:E,4,FALSE)</f>
        <v>Massive Attack</v>
      </c>
      <c r="F799">
        <f>COUNTIF(E:E,D799)</f>
        <v>2</v>
      </c>
    </row>
    <row r="800" spans="1:6">
      <c r="A800">
        <v>6097</v>
      </c>
      <c r="B800" t="s">
        <v>1330</v>
      </c>
      <c r="C800" t="s">
        <v>1156</v>
      </c>
      <c r="D800" t="str">
        <f>VLOOKUP(B800,spotifydata.csv!A:D,4,FALSE)</f>
        <v>BjÃ¶rk</v>
      </c>
      <c r="E800" t="str">
        <f>VLOOKUP(C800,spotifydata.csv!A:E,4,FALSE)</f>
        <v>Massive Attack</v>
      </c>
      <c r="F800">
        <f>COUNTIF(E:E,D800)</f>
        <v>2</v>
      </c>
    </row>
    <row r="801" spans="1:6">
      <c r="A801">
        <v>1467</v>
      </c>
      <c r="B801" t="s">
        <v>1120</v>
      </c>
      <c r="C801" t="s">
        <v>1127</v>
      </c>
      <c r="D801" t="str">
        <f>VLOOKUP(B801,spotifydata.csv!A:D,4,FALSE)</f>
        <v>Explosions In The Sky</v>
      </c>
      <c r="E801" t="str">
        <f>VLOOKUP(C801,spotifydata.csv!A:E,4,FALSE)</f>
        <v>Mogwai</v>
      </c>
      <c r="F801">
        <f>COUNTIF(E:E,D801)</f>
        <v>2</v>
      </c>
    </row>
    <row r="802" spans="1:6">
      <c r="A802">
        <v>5221</v>
      </c>
      <c r="B802" t="s">
        <v>1881</v>
      </c>
      <c r="C802" t="s">
        <v>1880</v>
      </c>
      <c r="D802" t="str">
        <f>VLOOKUP(B802,spotifydata.csv!A:D,4,FALSE)</f>
        <v>The Smiths</v>
      </c>
      <c r="E802" t="str">
        <f>VLOOKUP(C802,spotifydata.csv!A:E,4,FALSE)</f>
        <v>Morrissey</v>
      </c>
      <c r="F802">
        <f>COUNTIF(E:E,D802)</f>
        <v>2</v>
      </c>
    </row>
    <row r="803" spans="1:6">
      <c r="A803">
        <v>2177</v>
      </c>
      <c r="B803" t="s">
        <v>85</v>
      </c>
      <c r="C803" t="s">
        <v>1453</v>
      </c>
      <c r="D803" t="str">
        <f>VLOOKUP(B803,spotifydata.csv!A:D,4,FALSE)</f>
        <v>James Bay</v>
      </c>
      <c r="E803" t="str">
        <f>VLOOKUP(C803,spotifydata.csv!A:E,4,FALSE)</f>
        <v>Mumford &amp; Sons</v>
      </c>
      <c r="F803">
        <f>COUNTIF(E:E,D803)</f>
        <v>2</v>
      </c>
    </row>
    <row r="804" spans="1:6">
      <c r="A804">
        <v>5239</v>
      </c>
      <c r="B804" t="s">
        <v>1881</v>
      </c>
      <c r="C804" t="s">
        <v>2041</v>
      </c>
      <c r="D804" t="str">
        <f>VLOOKUP(B804,spotifydata.csv!A:D,4,FALSE)</f>
        <v>The Smiths</v>
      </c>
      <c r="E804" t="str">
        <f>VLOOKUP(C804,spotifydata.csv!A:E,4,FALSE)</f>
        <v>My Bloody Valentine</v>
      </c>
      <c r="F804">
        <f>COUNTIF(E:E,D804)</f>
        <v>2</v>
      </c>
    </row>
    <row r="805" spans="1:6">
      <c r="A805">
        <v>5226</v>
      </c>
      <c r="B805" t="s">
        <v>1881</v>
      </c>
      <c r="C805" t="s">
        <v>952</v>
      </c>
      <c r="D805" t="str">
        <f>VLOOKUP(B805,spotifydata.csv!A:D,4,FALSE)</f>
        <v>The Smiths</v>
      </c>
      <c r="E805" t="str">
        <f>VLOOKUP(C805,spotifydata.csv!A:E,4,FALSE)</f>
        <v>New Order</v>
      </c>
      <c r="F805">
        <f>COUNTIF(E:E,D805)</f>
        <v>2</v>
      </c>
    </row>
    <row r="806" spans="1:6">
      <c r="A806">
        <v>1240</v>
      </c>
      <c r="B806" t="s">
        <v>278</v>
      </c>
      <c r="C806" t="s">
        <v>984</v>
      </c>
      <c r="D806" t="str">
        <f>VLOOKUP(B806,spotifydata.csv!A:D,4,FALSE)</f>
        <v>David Guetta</v>
      </c>
      <c r="E806" t="str">
        <f>VLOOKUP(C806,spotifydata.csv!A:E,4,FALSE)</f>
        <v>Nicki Minaj</v>
      </c>
      <c r="F806">
        <f>COUNTIF(E:E,D806)</f>
        <v>2</v>
      </c>
    </row>
    <row r="807" spans="1:6">
      <c r="A807">
        <v>2180</v>
      </c>
      <c r="B807" t="s">
        <v>85</v>
      </c>
      <c r="C807" t="s">
        <v>970</v>
      </c>
      <c r="D807" t="str">
        <f>VLOOKUP(B807,spotifydata.csv!A:D,4,FALSE)</f>
        <v>James Bay</v>
      </c>
      <c r="E807" t="str">
        <f>VLOOKUP(C807,spotifydata.csv!A:E,4,FALSE)</f>
        <v>Paolo Nutini</v>
      </c>
      <c r="F807">
        <f>COUNTIF(E:E,D807)</f>
        <v>2</v>
      </c>
    </row>
    <row r="808" spans="1:6">
      <c r="A808">
        <v>5238</v>
      </c>
      <c r="B808" t="s">
        <v>1881</v>
      </c>
      <c r="C808" t="s">
        <v>2035</v>
      </c>
      <c r="D808" t="str">
        <f>VLOOKUP(B808,spotifydata.csv!A:D,4,FALSE)</f>
        <v>The Smiths</v>
      </c>
      <c r="E808" t="str">
        <f>VLOOKUP(C808,spotifydata.csv!A:E,4,FALSE)</f>
        <v>Pixies</v>
      </c>
      <c r="F808">
        <f>COUNTIF(E:E,D808)</f>
        <v>2</v>
      </c>
    </row>
    <row r="809" spans="1:6">
      <c r="A809">
        <v>3073</v>
      </c>
      <c r="B809" t="s">
        <v>1159</v>
      </c>
      <c r="C809" t="s">
        <v>1334</v>
      </c>
      <c r="D809" t="str">
        <f>VLOOKUP(B809,spotifydata.csv!A:D,4,FALSE)</f>
        <v>Moby</v>
      </c>
      <c r="E809" t="str">
        <f>VLOOKUP(C809,spotifydata.csv!A:E,4,FALSE)</f>
        <v>Portishead</v>
      </c>
      <c r="F809">
        <f>COUNTIF(E:E,D809)</f>
        <v>2</v>
      </c>
    </row>
    <row r="810" spans="1:6">
      <c r="A810">
        <v>6083</v>
      </c>
      <c r="B810" t="s">
        <v>1330</v>
      </c>
      <c r="C810" t="s">
        <v>1334</v>
      </c>
      <c r="D810" t="str">
        <f>VLOOKUP(B810,spotifydata.csv!A:D,4,FALSE)</f>
        <v>BjÃ¶rk</v>
      </c>
      <c r="E810" t="str">
        <f>VLOOKUP(C810,spotifydata.csv!A:E,4,FALSE)</f>
        <v>Portishead</v>
      </c>
      <c r="F810">
        <f>COUNTIF(E:E,D810)</f>
        <v>2</v>
      </c>
    </row>
    <row r="811" spans="1:6">
      <c r="A811">
        <v>5106</v>
      </c>
      <c r="B811" t="s">
        <v>2055</v>
      </c>
      <c r="C811" t="s">
        <v>633</v>
      </c>
      <c r="D811" t="str">
        <f>VLOOKUP(B811,spotifydata.csv!A:D,4,FALSE)</f>
        <v>The Police</v>
      </c>
      <c r="E811" t="str">
        <f>VLOOKUP(C811,spotifydata.csv!A:E,4,FALSE)</f>
        <v>Pretenders</v>
      </c>
      <c r="F811">
        <f>COUNTIF(E:E,D811)</f>
        <v>2</v>
      </c>
    </row>
    <row r="812" spans="1:6">
      <c r="A812">
        <v>5634</v>
      </c>
      <c r="B812" t="s">
        <v>799</v>
      </c>
      <c r="C812" t="s">
        <v>633</v>
      </c>
      <c r="D812" t="str">
        <f>VLOOKUP(B812,spotifydata.csv!A:D,4,FALSE)</f>
        <v>U2</v>
      </c>
      <c r="E812" t="str">
        <f>VLOOKUP(C812,spotifydata.csv!A:E,4,FALSE)</f>
        <v>Pretenders</v>
      </c>
      <c r="F812">
        <f>COUNTIF(E:E,D812)</f>
        <v>2</v>
      </c>
    </row>
    <row r="813" spans="1:6">
      <c r="A813">
        <v>5240</v>
      </c>
      <c r="B813" t="s">
        <v>1881</v>
      </c>
      <c r="C813" t="s">
        <v>649</v>
      </c>
      <c r="D813" t="str">
        <f>VLOOKUP(B813,spotifydata.csv!A:D,4,FALSE)</f>
        <v>The Smiths</v>
      </c>
      <c r="E813" t="str">
        <f>VLOOKUP(C813,spotifydata.csv!A:E,4,FALSE)</f>
        <v>Primal Scream</v>
      </c>
      <c r="F813">
        <f>COUNTIF(E:E,D813)</f>
        <v>2</v>
      </c>
    </row>
    <row r="814" spans="1:6">
      <c r="A814">
        <v>5227</v>
      </c>
      <c r="B814" t="s">
        <v>1881</v>
      </c>
      <c r="C814" t="s">
        <v>646</v>
      </c>
      <c r="D814" t="str">
        <f>VLOOKUP(B814,spotifydata.csv!A:D,4,FALSE)</f>
        <v>The Smiths</v>
      </c>
      <c r="E814" t="str">
        <f>VLOOKUP(C814,spotifydata.csv!A:E,4,FALSE)</f>
        <v>Pulp</v>
      </c>
      <c r="F814">
        <f>COUNTIF(E:E,D814)</f>
        <v>2</v>
      </c>
    </row>
    <row r="815" spans="1:6">
      <c r="A815">
        <v>4740</v>
      </c>
      <c r="B815" t="s">
        <v>1653</v>
      </c>
      <c r="C815" t="s">
        <v>245</v>
      </c>
      <c r="D815" t="str">
        <f>VLOOKUP(B815,spotifydata.csv!A:D,4,FALSE)</f>
        <v>The Black Keys</v>
      </c>
      <c r="E815" t="str">
        <f>VLOOKUP(C815,spotifydata.csv!A:E,4,FALSE)</f>
        <v>Queens of the Stone Age</v>
      </c>
      <c r="F815">
        <f>COUNTIF(E:E,D815)</f>
        <v>2</v>
      </c>
    </row>
    <row r="816" spans="1:6">
      <c r="A816">
        <v>5621</v>
      </c>
      <c r="B816" t="s">
        <v>799</v>
      </c>
      <c r="C816" t="s">
        <v>2097</v>
      </c>
      <c r="D816" t="str">
        <f>VLOOKUP(B816,spotifydata.csv!A:D,4,FALSE)</f>
        <v>U2</v>
      </c>
      <c r="E816" t="str">
        <f>VLOOKUP(C816,spotifydata.csv!A:E,4,FALSE)</f>
        <v>R.E.M.</v>
      </c>
      <c r="F816">
        <f>COUNTIF(E:E,D816)</f>
        <v>2</v>
      </c>
    </row>
    <row r="817" spans="1:6">
      <c r="A817">
        <v>524</v>
      </c>
      <c r="B817" t="s">
        <v>483</v>
      </c>
      <c r="C817" t="s">
        <v>486</v>
      </c>
      <c r="D817" t="str">
        <f>VLOOKUP(B817,spotifydata.csv!A:D,4,FALSE)</f>
        <v>BeyoncÃ©</v>
      </c>
      <c r="E817" t="str">
        <f>VLOOKUP(C817,spotifydata.csv!A:E,4,FALSE)</f>
        <v>Rihanna</v>
      </c>
      <c r="F817">
        <f>COUNTIF(E:E,D817)</f>
        <v>2</v>
      </c>
    </row>
    <row r="818" spans="1:6">
      <c r="A818">
        <v>1224</v>
      </c>
      <c r="B818" t="s">
        <v>278</v>
      </c>
      <c r="C818" t="s">
        <v>486</v>
      </c>
      <c r="D818" t="str">
        <f>VLOOKUP(B818,spotifydata.csv!A:D,4,FALSE)</f>
        <v>David Guetta</v>
      </c>
      <c r="E818" t="str">
        <f>VLOOKUP(C818,spotifydata.csv!A:E,4,FALSE)</f>
        <v>Rihanna</v>
      </c>
      <c r="F818">
        <f>COUNTIF(E:E,D818)</f>
        <v>2</v>
      </c>
    </row>
    <row r="819" spans="1:6">
      <c r="A819">
        <v>4588</v>
      </c>
      <c r="B819" t="s">
        <v>943</v>
      </c>
      <c r="C819" t="s">
        <v>637</v>
      </c>
      <c r="D819" t="str">
        <f>VLOOKUP(B819,spotifydata.csv!A:D,4,FALSE)</f>
        <v>T. Rex</v>
      </c>
      <c r="E819" t="str">
        <f>VLOOKUP(C819,spotifydata.csv!A:E,4,FALSE)</f>
        <v>Roxy Music</v>
      </c>
      <c r="F819">
        <f>COUNTIF(E:E,D819)</f>
        <v>2</v>
      </c>
    </row>
    <row r="820" spans="1:6">
      <c r="A820">
        <v>596</v>
      </c>
      <c r="B820" t="s">
        <v>534</v>
      </c>
      <c r="C820" t="s">
        <v>521</v>
      </c>
      <c r="D820" t="str">
        <f>VLOOKUP(B820,spotifydata.csv!A:D,4,FALSE)</f>
        <v>Billy Idol</v>
      </c>
      <c r="E820" t="str">
        <f>VLOOKUP(C820,spotifydata.csv!A:E,4,FALSE)</f>
        <v>Simple Minds</v>
      </c>
      <c r="F820">
        <f>COUNTIF(E:E,D820)</f>
        <v>2</v>
      </c>
    </row>
    <row r="821" spans="1:6">
      <c r="A821">
        <v>5104</v>
      </c>
      <c r="B821" t="s">
        <v>2055</v>
      </c>
      <c r="C821" t="s">
        <v>521</v>
      </c>
      <c r="D821" t="str">
        <f>VLOOKUP(B821,spotifydata.csv!A:D,4,FALSE)</f>
        <v>The Police</v>
      </c>
      <c r="E821" t="str">
        <f>VLOOKUP(C821,spotifydata.csv!A:E,4,FALSE)</f>
        <v>Simple Minds</v>
      </c>
      <c r="F821">
        <f>COUNTIF(E:E,D821)</f>
        <v>2</v>
      </c>
    </row>
    <row r="822" spans="1:6">
      <c r="A822">
        <v>5623</v>
      </c>
      <c r="B822" t="s">
        <v>799</v>
      </c>
      <c r="C822" t="s">
        <v>521</v>
      </c>
      <c r="D822" t="str">
        <f>VLOOKUP(B822,spotifydata.csv!A:D,4,FALSE)</f>
        <v>U2</v>
      </c>
      <c r="E822" t="str">
        <f>VLOOKUP(C822,spotifydata.csv!A:E,4,FALSE)</f>
        <v>Simple Minds</v>
      </c>
      <c r="F822">
        <f>COUNTIF(E:E,D822)</f>
        <v>2</v>
      </c>
    </row>
    <row r="823" spans="1:6">
      <c r="A823">
        <v>1317</v>
      </c>
      <c r="B823" t="s">
        <v>1018</v>
      </c>
      <c r="C823" t="s">
        <v>1035</v>
      </c>
      <c r="D823" t="str">
        <f>VLOOKUP(B823,spotifydata.csv!A:D,4,FALSE)</f>
        <v>Dizzee Rascal</v>
      </c>
      <c r="E823" t="str">
        <f>VLOOKUP(C823,spotifydata.csv!A:E,4,FALSE)</f>
        <v>Skepta</v>
      </c>
      <c r="F823">
        <f>COUNTIF(E:E,D823)</f>
        <v>2</v>
      </c>
    </row>
    <row r="824" spans="1:6">
      <c r="A824">
        <v>271</v>
      </c>
      <c r="B824" t="s">
        <v>253</v>
      </c>
      <c r="C824" t="s">
        <v>264</v>
      </c>
      <c r="D824" t="str">
        <f>VLOOKUP(B824,spotifydata.csv!A:D,4,FALSE)</f>
        <v>Avenged Sevenfold</v>
      </c>
      <c r="E824" t="str">
        <f>VLOOKUP(C824,spotifydata.csv!A:E,4,FALSE)</f>
        <v>Slipknot</v>
      </c>
      <c r="F824">
        <f>COUNTIF(E:E,D824)</f>
        <v>2</v>
      </c>
    </row>
    <row r="825" spans="1:6">
      <c r="A825">
        <v>1047</v>
      </c>
      <c r="B825" t="s">
        <v>863</v>
      </c>
      <c r="C825" t="s">
        <v>870</v>
      </c>
      <c r="D825" t="str">
        <f>VLOOKUP(B825,spotifydata.csv!A:D,4,FALSE)</f>
        <v>Curtis Mayfield</v>
      </c>
      <c r="E825" t="str">
        <f>VLOOKUP(C825,spotifydata.csv!A:E,4,FALSE)</f>
        <v>Sly &amp; The Family Stone</v>
      </c>
      <c r="F825">
        <f>COUNTIF(E:E,D825)</f>
        <v>2</v>
      </c>
    </row>
    <row r="826" spans="1:6">
      <c r="A826">
        <v>2872</v>
      </c>
      <c r="B826" t="s">
        <v>1795</v>
      </c>
      <c r="C826" t="s">
        <v>1803</v>
      </c>
      <c r="D826" t="str">
        <f>VLOOKUP(B826,spotifydata.csv!A:D,4,FALSE)</f>
        <v>M People</v>
      </c>
      <c r="E826" t="str">
        <f>VLOOKUP(C826,spotifydata.csv!A:E,4,FALSE)</f>
        <v>Soul II Soul</v>
      </c>
      <c r="F826">
        <f>COUNTIF(E:E,D826)</f>
        <v>2</v>
      </c>
    </row>
    <row r="827" spans="1:6">
      <c r="A827">
        <v>6098</v>
      </c>
      <c r="B827" t="s">
        <v>1330</v>
      </c>
      <c r="C827" t="s">
        <v>188</v>
      </c>
      <c r="D827" t="str">
        <f>VLOOKUP(B827,spotifydata.csv!A:D,4,FALSE)</f>
        <v>BjÃ¶rk</v>
      </c>
      <c r="E827" t="str">
        <f>VLOOKUP(C827,spotifydata.csv!A:E,4,FALSE)</f>
        <v>St. Vincent</v>
      </c>
      <c r="F827">
        <f>COUNTIF(E:E,D827)</f>
        <v>2</v>
      </c>
    </row>
    <row r="828" spans="1:6">
      <c r="A828">
        <v>2854</v>
      </c>
      <c r="B828" t="s">
        <v>1779</v>
      </c>
      <c r="C828" t="s">
        <v>1789</v>
      </c>
      <c r="D828" t="str">
        <f>VLOOKUP(B828,spotifydata.csv!A:D,4,FALSE)</f>
        <v>Lucinda Williams</v>
      </c>
      <c r="E828" t="str">
        <f>VLOOKUP(C828,spotifydata.csv!A:E,4,FALSE)</f>
        <v>Steve Earle</v>
      </c>
      <c r="F828">
        <f>COUNTIF(E:E,D828)</f>
        <v>2</v>
      </c>
    </row>
    <row r="829" spans="1:6">
      <c r="A829">
        <v>2912</v>
      </c>
      <c r="B829" t="s">
        <v>1243</v>
      </c>
      <c r="C829" t="s">
        <v>1345</v>
      </c>
      <c r="D829" t="str">
        <f>VLOOKUP(B829,spotifydata.csv!A:D,4,FALSE)</f>
        <v>Mac Demarco</v>
      </c>
      <c r="E829" t="str">
        <f>VLOOKUP(C829,spotifydata.csv!A:E,4,FALSE)</f>
        <v>Tame Impala</v>
      </c>
      <c r="F829">
        <f>COUNTIF(E:E,D829)</f>
        <v>2</v>
      </c>
    </row>
    <row r="830" spans="1:6">
      <c r="A830">
        <v>2868</v>
      </c>
      <c r="B830" t="s">
        <v>1795</v>
      </c>
      <c r="C830" t="s">
        <v>1801</v>
      </c>
      <c r="D830" t="str">
        <f>VLOOKUP(B830,spotifydata.csv!A:D,4,FALSE)</f>
        <v>M People</v>
      </c>
      <c r="E830" t="str">
        <f>VLOOKUP(C830,spotifydata.csv!A:E,4,FALSE)</f>
        <v>Texas</v>
      </c>
      <c r="F830">
        <f>COUNTIF(E:E,D830)</f>
        <v>2</v>
      </c>
    </row>
    <row r="831" spans="1:6">
      <c r="A831">
        <v>5115</v>
      </c>
      <c r="B831" t="s">
        <v>2055</v>
      </c>
      <c r="C831" t="s">
        <v>632</v>
      </c>
      <c r="D831" t="str">
        <f>VLOOKUP(B831,spotifydata.csv!A:D,4,FALSE)</f>
        <v>The Police</v>
      </c>
      <c r="E831" t="str">
        <f>VLOOKUP(C831,spotifydata.csv!A:E,4,FALSE)</f>
        <v>The B-52's</v>
      </c>
      <c r="F831">
        <f>COUNTIF(E:E,D831)</f>
        <v>2</v>
      </c>
    </row>
    <row r="832" spans="1:6">
      <c r="A832">
        <v>3061</v>
      </c>
      <c r="B832" t="s">
        <v>1159</v>
      </c>
      <c r="C832" t="s">
        <v>331</v>
      </c>
      <c r="D832" t="str">
        <f>VLOOKUP(B832,spotifydata.csv!A:D,4,FALSE)</f>
        <v>Moby</v>
      </c>
      <c r="E832" t="str">
        <f>VLOOKUP(C832,spotifydata.csv!A:E,4,FALSE)</f>
        <v>The Chemical Brothers</v>
      </c>
      <c r="F832">
        <f>COUNTIF(E:E,D832)</f>
        <v>2</v>
      </c>
    </row>
    <row r="833" spans="1:6">
      <c r="A833">
        <v>5223</v>
      </c>
      <c r="B833" t="s">
        <v>1881</v>
      </c>
      <c r="C833" t="s">
        <v>1017</v>
      </c>
      <c r="D833" t="str">
        <f>VLOOKUP(B833,spotifydata.csv!A:D,4,FALSE)</f>
        <v>The Smiths</v>
      </c>
      <c r="E833" t="str">
        <f>VLOOKUP(C833,spotifydata.csv!A:E,4,FALSE)</f>
        <v>The Cure</v>
      </c>
      <c r="F833">
        <f>COUNTIF(E:E,D833)</f>
        <v>2</v>
      </c>
    </row>
    <row r="834" spans="1:6">
      <c r="A834">
        <v>5632</v>
      </c>
      <c r="B834" t="s">
        <v>799</v>
      </c>
      <c r="C834" t="s">
        <v>1017</v>
      </c>
      <c r="D834" t="str">
        <f>VLOOKUP(B834,spotifydata.csv!A:D,4,FALSE)</f>
        <v>U2</v>
      </c>
      <c r="E834" t="str">
        <f>VLOOKUP(C834,spotifydata.csv!A:E,4,FALSE)</f>
        <v>The Cure</v>
      </c>
      <c r="F834">
        <f>COUNTIF(E:E,D834)</f>
        <v>2</v>
      </c>
    </row>
    <row r="835" spans="1:6">
      <c r="A835">
        <v>3092</v>
      </c>
      <c r="B835" t="s">
        <v>1871</v>
      </c>
      <c r="C835" t="s">
        <v>185</v>
      </c>
      <c r="D835" t="str">
        <f>VLOOKUP(B835,spotifydata.csv!A:D,4,FALSE)</f>
        <v>Modest Mouse</v>
      </c>
      <c r="E835" t="str">
        <f>VLOOKUP(C835,spotifydata.csv!A:E,4,FALSE)</f>
        <v>The Flaming Lips</v>
      </c>
      <c r="F835">
        <f>COUNTIF(E:E,D835)</f>
        <v>2</v>
      </c>
    </row>
    <row r="836" spans="1:6">
      <c r="A836">
        <v>5120</v>
      </c>
      <c r="B836" t="s">
        <v>2055</v>
      </c>
      <c r="C836" t="s">
        <v>635</v>
      </c>
      <c r="D836" t="str">
        <f>VLOOKUP(B836,spotifydata.csv!A:D,4,FALSE)</f>
        <v>The Police</v>
      </c>
      <c r="E836" t="str">
        <f>VLOOKUP(C836,spotifydata.csv!A:E,4,FALSE)</f>
        <v>The Human League</v>
      </c>
      <c r="F836">
        <f>COUNTIF(E:E,D836)</f>
        <v>2</v>
      </c>
    </row>
    <row r="837" spans="1:6">
      <c r="A837">
        <v>5234</v>
      </c>
      <c r="B837" t="s">
        <v>1881</v>
      </c>
      <c r="C837" t="s">
        <v>194</v>
      </c>
      <c r="D837" t="str">
        <f>VLOOKUP(B837,spotifydata.csv!A:D,4,FALSE)</f>
        <v>The Smiths</v>
      </c>
      <c r="E837" t="str">
        <f>VLOOKUP(C837,spotifydata.csv!A:E,4,FALSE)</f>
        <v>The Libertines</v>
      </c>
      <c r="F837">
        <f>COUNTIF(E:E,D837)</f>
        <v>2</v>
      </c>
    </row>
    <row r="838" spans="1:6">
      <c r="A838">
        <v>671</v>
      </c>
      <c r="B838" t="s">
        <v>600</v>
      </c>
      <c r="C838" t="s">
        <v>611</v>
      </c>
      <c r="D838" t="str">
        <f>VLOOKUP(B838,spotifydata.csv!A:D,4,FALSE)</f>
        <v>blink-182</v>
      </c>
      <c r="E838" t="str">
        <f>VLOOKUP(C838,spotifydata.csv!A:E,4,FALSE)</f>
        <v>The Offspring</v>
      </c>
      <c r="F838">
        <f>COUNTIF(E:E,D838)</f>
        <v>2</v>
      </c>
    </row>
    <row r="839" spans="1:6">
      <c r="A839">
        <v>601</v>
      </c>
      <c r="B839" t="s">
        <v>550</v>
      </c>
      <c r="C839" t="s">
        <v>551</v>
      </c>
      <c r="D839" t="str">
        <f>VLOOKUP(B839,spotifydata.csv!A:D,4,FALSE)</f>
        <v>Billy Ocean</v>
      </c>
      <c r="E839" t="str">
        <f>VLOOKUP(C839,spotifydata.csv!A:E,4,FALSE)</f>
        <v>The Pointer Sisters</v>
      </c>
      <c r="F839">
        <f>COUNTIF(E:E,D839)</f>
        <v>2</v>
      </c>
    </row>
    <row r="840" spans="1:6">
      <c r="A840">
        <v>5622</v>
      </c>
      <c r="B840" t="s">
        <v>799</v>
      </c>
      <c r="C840" t="s">
        <v>2055</v>
      </c>
      <c r="D840" t="str">
        <f>VLOOKUP(B840,spotifydata.csv!A:D,4,FALSE)</f>
        <v>U2</v>
      </c>
      <c r="E840" t="str">
        <f>VLOOKUP(C840,spotifydata.csv!A:E,4,FALSE)</f>
        <v>The Police</v>
      </c>
      <c r="F840">
        <f>COUNTIF(E:E,D840)</f>
        <v>2</v>
      </c>
    </row>
    <row r="841" spans="1:6">
      <c r="A841">
        <v>45</v>
      </c>
      <c r="B841" t="s">
        <v>44</v>
      </c>
      <c r="C841" t="s">
        <v>49</v>
      </c>
      <c r="D841" t="str">
        <f>VLOOKUP(B841,spotifydata.csv!A:D,4,FALSE)</f>
        <v>Adam Ant</v>
      </c>
      <c r="E841" t="str">
        <f>VLOOKUP(C841,spotifydata.csv!A:E,4,FALSE)</f>
        <v>The Psychedelic Furs</v>
      </c>
      <c r="F841">
        <f>COUNTIF(E:E,D841)</f>
        <v>2</v>
      </c>
    </row>
    <row r="842" spans="1:6">
      <c r="A842">
        <v>5235</v>
      </c>
      <c r="B842" t="s">
        <v>1881</v>
      </c>
      <c r="C842" t="s">
        <v>49</v>
      </c>
      <c r="D842" t="str">
        <f>VLOOKUP(B842,spotifydata.csv!A:D,4,FALSE)</f>
        <v>The Smiths</v>
      </c>
      <c r="E842" t="str">
        <f>VLOOKUP(C842,spotifydata.csv!A:E,4,FALSE)</f>
        <v>The Psychedelic Furs</v>
      </c>
      <c r="F842">
        <f>COUNTIF(E:E,D842)</f>
        <v>2</v>
      </c>
    </row>
    <row r="843" spans="1:6">
      <c r="A843">
        <v>3453</v>
      </c>
      <c r="B843" t="s">
        <v>953</v>
      </c>
      <c r="C843" t="s">
        <v>1984</v>
      </c>
      <c r="D843" t="str">
        <f>VLOOKUP(B843,spotifydata.csv!A:D,4,FALSE)</f>
        <v>Paul McCartney</v>
      </c>
      <c r="E843" t="str">
        <f>VLOOKUP(C843,spotifydata.csv!A:E,4,FALSE)</f>
        <v>The Rolling Stones</v>
      </c>
      <c r="F843">
        <f>COUNTIF(E:E,D843)</f>
        <v>2</v>
      </c>
    </row>
    <row r="844" spans="1:6">
      <c r="A844">
        <v>1835</v>
      </c>
      <c r="B844" t="s">
        <v>1292</v>
      </c>
      <c r="C844" t="s">
        <v>1233</v>
      </c>
      <c r="D844" t="str">
        <f>VLOOKUP(B844,spotifydata.csv!A:D,4,FALSE)</f>
        <v>Garbage</v>
      </c>
      <c r="E844" t="str">
        <f>VLOOKUP(C844,spotifydata.csv!A:E,4,FALSE)</f>
        <v>The Smashing Pumpkins</v>
      </c>
      <c r="F844">
        <f>COUNTIF(E:E,D844)</f>
        <v>2</v>
      </c>
    </row>
    <row r="845" spans="1:6">
      <c r="A845">
        <v>5225</v>
      </c>
      <c r="B845" t="s">
        <v>1881</v>
      </c>
      <c r="C845" t="s">
        <v>648</v>
      </c>
      <c r="D845" t="str">
        <f>VLOOKUP(B845,spotifydata.csv!A:D,4,FALSE)</f>
        <v>The Smiths</v>
      </c>
      <c r="E845" t="str">
        <f>VLOOKUP(C845,spotifydata.csv!A:E,4,FALSE)</f>
        <v>The Stone Roses</v>
      </c>
      <c r="F845">
        <f>COUNTIF(E:E,D845)</f>
        <v>2</v>
      </c>
    </row>
    <row r="846" spans="1:6">
      <c r="A846">
        <v>1316</v>
      </c>
      <c r="B846" t="s">
        <v>1018</v>
      </c>
      <c r="C846" t="s">
        <v>1034</v>
      </c>
      <c r="D846" t="str">
        <f>VLOOKUP(B846,spotifydata.csv!A:D,4,FALSE)</f>
        <v>Dizzee Rascal</v>
      </c>
      <c r="E846" t="str">
        <f>VLOOKUP(C846,spotifydata.csv!A:E,4,FALSE)</f>
        <v>The Streets</v>
      </c>
      <c r="F846">
        <f>COUNTIF(E:E,D846)</f>
        <v>2</v>
      </c>
    </row>
    <row r="847" spans="1:6">
      <c r="A847">
        <v>5633</v>
      </c>
      <c r="B847" t="s">
        <v>799</v>
      </c>
      <c r="C847" t="s">
        <v>647</v>
      </c>
      <c r="D847" t="str">
        <f>VLOOKUP(B847,spotifydata.csv!A:D,4,FALSE)</f>
        <v>U2</v>
      </c>
      <c r="E847" t="str">
        <f>VLOOKUP(C847,spotifydata.csv!A:E,4,FALSE)</f>
        <v>The Verve</v>
      </c>
      <c r="F847">
        <f>COUNTIF(E:E,D847)</f>
        <v>2</v>
      </c>
    </row>
    <row r="848" spans="1:6">
      <c r="A848">
        <v>4723</v>
      </c>
      <c r="B848" t="s">
        <v>1653</v>
      </c>
      <c r="C848" t="s">
        <v>2094</v>
      </c>
      <c r="D848" t="str">
        <f>VLOOKUP(B848,spotifydata.csv!A:D,4,FALSE)</f>
        <v>The Black Keys</v>
      </c>
      <c r="E848" t="str">
        <f>VLOOKUP(C848,spotifydata.csv!A:E,4,FALSE)</f>
        <v>The White Stripes</v>
      </c>
      <c r="F848">
        <f>COUNTIF(E:E,D848)</f>
        <v>2</v>
      </c>
    </row>
    <row r="849" spans="1:6">
      <c r="A849">
        <v>3452</v>
      </c>
      <c r="B849" t="s">
        <v>953</v>
      </c>
      <c r="C849" t="s">
        <v>951</v>
      </c>
      <c r="D849" t="str">
        <f>VLOOKUP(B849,spotifydata.csv!A:D,4,FALSE)</f>
        <v>Paul McCartney</v>
      </c>
      <c r="E849" t="str">
        <f>VLOOKUP(C849,spotifydata.csv!A:E,4,FALSE)</f>
        <v>The Who</v>
      </c>
      <c r="F849">
        <f>COUNTIF(E:E,D849)</f>
        <v>2</v>
      </c>
    </row>
    <row r="850" spans="1:6">
      <c r="A850">
        <v>5164</v>
      </c>
      <c r="B850" t="s">
        <v>1984</v>
      </c>
      <c r="C850" t="s">
        <v>951</v>
      </c>
      <c r="D850" t="str">
        <f>VLOOKUP(B850,spotifydata.csv!A:D,4,FALSE)</f>
        <v>The Rolling Stones</v>
      </c>
      <c r="E850" t="str">
        <f>VLOOKUP(C850,spotifydata.csv!A:E,4,FALSE)</f>
        <v>The Who</v>
      </c>
      <c r="F850">
        <f>COUNTIF(E:E,D850)</f>
        <v>2</v>
      </c>
    </row>
    <row r="851" spans="1:6">
      <c r="A851">
        <v>5639</v>
      </c>
      <c r="B851" t="s">
        <v>799</v>
      </c>
      <c r="C851" t="s">
        <v>951</v>
      </c>
      <c r="D851" t="str">
        <f>VLOOKUP(B851,spotifydata.csv!A:D,4,FALSE)</f>
        <v>U2</v>
      </c>
      <c r="E851" t="str">
        <f>VLOOKUP(C851,spotifydata.csv!A:E,4,FALSE)</f>
        <v>The Who</v>
      </c>
      <c r="F851">
        <f>COUNTIF(E:E,D851)</f>
        <v>2</v>
      </c>
    </row>
    <row r="852" spans="1:6">
      <c r="A852">
        <v>59</v>
      </c>
      <c r="B852" t="s">
        <v>44</v>
      </c>
      <c r="C852" t="s">
        <v>63</v>
      </c>
      <c r="D852" t="str">
        <f>VLOOKUP(B852,spotifydata.csv!A:D,4,FALSE)</f>
        <v>Adam Ant</v>
      </c>
      <c r="E852" t="str">
        <f>VLOOKUP(C852,spotifydata.csv!A:E,4,FALSE)</f>
        <v>Thompson Twins</v>
      </c>
      <c r="F852">
        <f>COUNTIF(E:E,D852)</f>
        <v>2</v>
      </c>
    </row>
    <row r="853" spans="1:6">
      <c r="A853">
        <v>588</v>
      </c>
      <c r="B853" t="s">
        <v>534</v>
      </c>
      <c r="C853" t="s">
        <v>63</v>
      </c>
      <c r="D853" t="str">
        <f>VLOOKUP(B853,spotifydata.csv!A:D,4,FALSE)</f>
        <v>Billy Idol</v>
      </c>
      <c r="E853" t="str">
        <f>VLOOKUP(C853,spotifydata.csv!A:E,4,FALSE)</f>
        <v>Thompson Twins</v>
      </c>
      <c r="F853">
        <f>COUNTIF(E:E,D853)</f>
        <v>2</v>
      </c>
    </row>
    <row r="854" spans="1:6">
      <c r="A854">
        <v>5635</v>
      </c>
      <c r="B854" t="s">
        <v>799</v>
      </c>
      <c r="C854" t="s">
        <v>791</v>
      </c>
      <c r="D854" t="str">
        <f>VLOOKUP(B854,spotifydata.csv!A:D,4,FALSE)</f>
        <v>U2</v>
      </c>
      <c r="E854" t="str">
        <f>VLOOKUP(C854,spotifydata.csv!A:E,4,FALSE)</f>
        <v>Travis</v>
      </c>
      <c r="F854">
        <f>COUNTIF(E:E,D854)</f>
        <v>2</v>
      </c>
    </row>
    <row r="855" spans="1:6">
      <c r="A855">
        <v>3064</v>
      </c>
      <c r="B855" t="s">
        <v>1159</v>
      </c>
      <c r="C855" t="s">
        <v>338</v>
      </c>
      <c r="D855" t="str">
        <f>VLOOKUP(B855,spotifydata.csv!A:D,4,FALSE)</f>
        <v>Moby</v>
      </c>
      <c r="E855" t="str">
        <f>VLOOKUP(C855,spotifydata.csv!A:E,4,FALSE)</f>
        <v>Underworld</v>
      </c>
      <c r="F855">
        <f>COUNTIF(E:E,D855)</f>
        <v>2</v>
      </c>
    </row>
    <row r="856" spans="1:6">
      <c r="A856">
        <v>3254</v>
      </c>
      <c r="B856" t="s">
        <v>693</v>
      </c>
      <c r="C856" t="s">
        <v>687</v>
      </c>
      <c r="D856" t="str">
        <f>VLOOKUP(B856,spotifydata.csv!A:D,4,FALSE)</f>
        <v>Neil Young</v>
      </c>
      <c r="E856" t="str">
        <f>VLOOKUP(C856,spotifydata.csv!A:E,4,FALSE)</f>
        <v>Van Morrison</v>
      </c>
      <c r="F856">
        <f>COUNTIF(E:E,D856)</f>
        <v>2</v>
      </c>
    </row>
    <row r="857" spans="1:6">
      <c r="A857">
        <v>2875</v>
      </c>
      <c r="B857" t="s">
        <v>1795</v>
      </c>
      <c r="C857" t="s">
        <v>1463</v>
      </c>
      <c r="D857" t="str">
        <f>VLOOKUP(B857,spotifydata.csv!A:D,4,FALSE)</f>
        <v>M People</v>
      </c>
      <c r="E857" t="str">
        <f>VLOOKUP(C857,spotifydata.csv!A:E,4,FALSE)</f>
        <v>Will Young</v>
      </c>
      <c r="F857">
        <f>COUNTIF(E:E,D857)</f>
        <v>2</v>
      </c>
    </row>
    <row r="858" spans="1:6">
      <c r="A858">
        <v>4638</v>
      </c>
      <c r="B858" t="s">
        <v>1801</v>
      </c>
      <c r="C858" t="s">
        <v>1463</v>
      </c>
      <c r="D858" t="str">
        <f>VLOOKUP(B858,spotifydata.csv!A:D,4,FALSE)</f>
        <v>Texas</v>
      </c>
      <c r="E858" t="str">
        <f>VLOOKUP(C858,spotifydata.csv!A:E,4,FALSE)</f>
        <v>Will Young</v>
      </c>
      <c r="F858">
        <f>COUNTIF(E:E,D858)</f>
        <v>2</v>
      </c>
    </row>
    <row r="859" spans="1:6">
      <c r="A859">
        <v>466</v>
      </c>
      <c r="B859" t="s">
        <v>189</v>
      </c>
      <c r="C859" t="s">
        <v>392</v>
      </c>
      <c r="D859" t="str">
        <f>VLOOKUP(B859,spotifydata.csv!A:D,4,FALSE)</f>
        <v>Belle &amp; Sebastian</v>
      </c>
      <c r="E859" t="str">
        <f>VLOOKUP(C859,spotifydata.csv!A:E,4,FALSE)</f>
        <v>Yo La Tengo</v>
      </c>
      <c r="F859">
        <f>COUNTIF(E:E,D859)</f>
        <v>2</v>
      </c>
    </row>
    <row r="860" spans="1:6">
      <c r="A860">
        <v>3096</v>
      </c>
      <c r="B860" t="s">
        <v>1871</v>
      </c>
      <c r="C860" t="s">
        <v>392</v>
      </c>
      <c r="D860" t="str">
        <f>VLOOKUP(B860,spotifydata.csv!A:D,4,FALSE)</f>
        <v>Modest Mouse</v>
      </c>
      <c r="E860" t="str">
        <f>VLOOKUP(C860,spotifydata.csv!A:E,4,FALSE)</f>
        <v>Yo La Tengo</v>
      </c>
      <c r="F860">
        <f>COUNTIF(E:E,D860)</f>
        <v>2</v>
      </c>
    </row>
    <row r="861" spans="1:6">
      <c r="A861">
        <v>427</v>
      </c>
      <c r="B861" t="s">
        <v>398</v>
      </c>
      <c r="C861" t="s">
        <v>405</v>
      </c>
      <c r="D861" t="str">
        <f>VLOOKUP(B861,spotifydata.csv!A:D,4,FALSE)</f>
        <v>Beastie Boys</v>
      </c>
      <c r="E861" t="str">
        <f>VLOOKUP(C861,spotifydata.csv!A:E,4,FALSE)</f>
        <v>A Tribe Called Quest</v>
      </c>
      <c r="F861">
        <f>COUNTIF(E:E,D861)</f>
        <v>1</v>
      </c>
    </row>
    <row r="862" spans="1:6">
      <c r="A862">
        <v>3701</v>
      </c>
      <c r="B862" t="s">
        <v>945</v>
      </c>
      <c r="C862" t="s">
        <v>25</v>
      </c>
      <c r="D862" t="str">
        <f>VLOOKUP(B862,spotifydata.csv!A:D,4,FALSE)</f>
        <v>Queen</v>
      </c>
      <c r="E862" t="str">
        <f>VLOOKUP(C862,spotifydata.csv!A:E,4,FALSE)</f>
        <v>Aerosmith</v>
      </c>
      <c r="F862">
        <f>COUNTIF(E:E,D862)</f>
        <v>1</v>
      </c>
    </row>
    <row r="863" spans="1:6">
      <c r="A863">
        <v>3758</v>
      </c>
      <c r="B863" t="s">
        <v>1886</v>
      </c>
      <c r="C863" t="s">
        <v>136</v>
      </c>
      <c r="D863" t="str">
        <f>VLOOKUP(B863,spotifydata.csv!A:D,4,FALSE)</f>
        <v>Radiohead</v>
      </c>
      <c r="E863" t="str">
        <f>VLOOKUP(C863,spotifydata.csv!A:E,4,FALSE)</f>
        <v>Animal Collective</v>
      </c>
      <c r="F863">
        <f>COUNTIF(E:E,D863)</f>
        <v>1</v>
      </c>
    </row>
    <row r="864" spans="1:6">
      <c r="A864">
        <v>119</v>
      </c>
      <c r="B864" t="s">
        <v>94</v>
      </c>
      <c r="C864" t="s">
        <v>113</v>
      </c>
      <c r="D864" t="str">
        <f>VLOOKUP(B864,spotifydata.csv!A:D,4,FALSE)</f>
        <v>alt-J</v>
      </c>
      <c r="E864" t="str">
        <f>VLOOKUP(C864,spotifydata.csv!A:E,4,FALSE)</f>
        <v>Arcade Fire</v>
      </c>
      <c r="F864">
        <f>COUNTIF(E:E,D864)</f>
        <v>1</v>
      </c>
    </row>
    <row r="865" spans="1:6">
      <c r="A865">
        <v>3744</v>
      </c>
      <c r="B865" t="s">
        <v>1886</v>
      </c>
      <c r="C865" t="s">
        <v>113</v>
      </c>
      <c r="D865" t="str">
        <f>VLOOKUP(B865,spotifydata.csv!A:D,4,FALSE)</f>
        <v>Radiohead</v>
      </c>
      <c r="E865" t="str">
        <f>VLOOKUP(C865,spotifydata.csv!A:E,4,FALSE)</f>
        <v>Arcade Fire</v>
      </c>
      <c r="F865">
        <f>COUNTIF(E:E,D865)</f>
        <v>1</v>
      </c>
    </row>
    <row r="866" spans="1:6">
      <c r="A866">
        <v>3169</v>
      </c>
      <c r="B866" t="s">
        <v>797</v>
      </c>
      <c r="C866" t="s">
        <v>192</v>
      </c>
      <c r="D866" t="str">
        <f>VLOOKUP(B866,spotifydata.csv!A:D,4,FALSE)</f>
        <v>Muse</v>
      </c>
      <c r="E866" t="str">
        <f>VLOOKUP(C866,spotifydata.csv!A:E,4,FALSE)</f>
        <v>Arctic Monkeys</v>
      </c>
      <c r="F866">
        <f>COUNTIF(E:E,D866)</f>
        <v>1</v>
      </c>
    </row>
    <row r="867" spans="1:6">
      <c r="A867">
        <v>3825</v>
      </c>
      <c r="B867" t="s">
        <v>1236</v>
      </c>
      <c r="C867" t="s">
        <v>232</v>
      </c>
      <c r="D867" t="str">
        <f>VLOOKUP(B867,spotifydata.csv!A:D,4,FALSE)</f>
        <v>Red Hot Chili Peppers</v>
      </c>
      <c r="E867" t="str">
        <f>VLOOKUP(C867,spotifydata.csv!A:E,4,FALSE)</f>
        <v>Audioslave</v>
      </c>
      <c r="F867">
        <f>COUNTIF(E:E,D867)</f>
        <v>1</v>
      </c>
    </row>
    <row r="868" spans="1:6">
      <c r="A868">
        <v>2884</v>
      </c>
      <c r="B868" t="s">
        <v>303</v>
      </c>
      <c r="C868" t="s">
        <v>294</v>
      </c>
      <c r="D868" t="str">
        <f>VLOOKUP(B868,spotifydata.csv!A:D,4,FALSE)</f>
        <v>M.I.A.</v>
      </c>
      <c r="E868" t="str">
        <f>VLOOKUP(C868,spotifydata.csv!A:E,4,FALSE)</f>
        <v>Azealia Banks</v>
      </c>
      <c r="F868">
        <f>COUNTIF(E:E,D868)</f>
        <v>1</v>
      </c>
    </row>
    <row r="869" spans="1:6">
      <c r="A869">
        <v>1085</v>
      </c>
      <c r="B869" t="s">
        <v>899</v>
      </c>
      <c r="C869" t="s">
        <v>330</v>
      </c>
      <c r="D869" t="str">
        <f>VLOOKUP(B869,spotifydata.csv!A:D,4,FALSE)</f>
        <v>Daft Punk</v>
      </c>
      <c r="E869" t="str">
        <f>VLOOKUP(C869,spotifydata.csv!A:E,4,FALSE)</f>
        <v>Basement Jaxx</v>
      </c>
      <c r="F869">
        <f>COUNTIF(E:E,D869)</f>
        <v>1</v>
      </c>
    </row>
    <row r="870" spans="1:6">
      <c r="A870">
        <v>2246</v>
      </c>
      <c r="B870" t="s">
        <v>1487</v>
      </c>
      <c r="C870" t="s">
        <v>330</v>
      </c>
      <c r="D870" t="str">
        <f>VLOOKUP(B870,spotifydata.csv!A:D,4,FALSE)</f>
        <v>Jamiroquai</v>
      </c>
      <c r="E870" t="str">
        <f>VLOOKUP(C870,spotifydata.csv!A:E,4,FALSE)</f>
        <v>Basement Jaxx</v>
      </c>
      <c r="F870">
        <f>COUNTIF(E:E,D870)</f>
        <v>1</v>
      </c>
    </row>
    <row r="871" spans="1:6">
      <c r="A871">
        <v>3201</v>
      </c>
      <c r="B871" t="s">
        <v>342</v>
      </c>
      <c r="C871" t="s">
        <v>330</v>
      </c>
      <c r="D871" t="str">
        <f>VLOOKUP(B871,spotifydata.csv!A:D,4,FALSE)</f>
        <v>Mylo</v>
      </c>
      <c r="E871" t="str">
        <f>VLOOKUP(C871,spotifydata.csv!A:E,4,FALSE)</f>
        <v>Basement Jaxx</v>
      </c>
      <c r="F871">
        <f>COUNTIF(E:E,D871)</f>
        <v>1</v>
      </c>
    </row>
    <row r="872" spans="1:6">
      <c r="A872">
        <v>4057</v>
      </c>
      <c r="B872" t="s">
        <v>1755</v>
      </c>
      <c r="C872" t="s">
        <v>330</v>
      </c>
      <c r="D872" t="str">
        <f>VLOOKUP(B872,spotifydata.csv!A:D,4,FALSE)</f>
        <v>Scissor Sisters</v>
      </c>
      <c r="E872" t="str">
        <f>VLOOKUP(C872,spotifydata.csv!A:E,4,FALSE)</f>
        <v>Basement Jaxx</v>
      </c>
      <c r="F872">
        <f>COUNTIF(E:E,D872)</f>
        <v>1</v>
      </c>
    </row>
    <row r="873" spans="1:6">
      <c r="A873">
        <v>168</v>
      </c>
      <c r="B873" t="s">
        <v>156</v>
      </c>
      <c r="C873" t="s">
        <v>164</v>
      </c>
      <c r="D873" t="str">
        <f>VLOOKUP(B873,spotifydata.csv!A:D,4,FALSE)</f>
        <v>Antony and the Johnsons</v>
      </c>
      <c r="E873" t="str">
        <f>VLOOKUP(C873,spotifydata.csv!A:E,4,FALSE)</f>
        <v>Bat For Lashes</v>
      </c>
      <c r="F873">
        <f>COUNTIF(E:E,D873)</f>
        <v>1</v>
      </c>
    </row>
    <row r="874" spans="1:6">
      <c r="A874">
        <v>460</v>
      </c>
      <c r="B874" t="s">
        <v>417</v>
      </c>
      <c r="C874" t="s">
        <v>190</v>
      </c>
      <c r="D874" t="str">
        <f>VLOOKUP(B874,spotifydata.csv!A:D,4,FALSE)</f>
        <v>Beirut</v>
      </c>
      <c r="E874" t="str">
        <f>VLOOKUP(C874,spotifydata.csv!A:E,4,FALSE)</f>
        <v>Beach House</v>
      </c>
      <c r="F874">
        <f>COUNTIF(E:E,D874)</f>
        <v>1</v>
      </c>
    </row>
    <row r="875" spans="1:6">
      <c r="A875">
        <v>4004</v>
      </c>
      <c r="B875" t="s">
        <v>400</v>
      </c>
      <c r="C875" t="s">
        <v>398</v>
      </c>
      <c r="D875" t="str">
        <f>VLOOKUP(B875,spotifydata.csv!A:D,4,FALSE)</f>
        <v>Runâ€“D.M.C.</v>
      </c>
      <c r="E875" t="str">
        <f>VLOOKUP(C875,spotifydata.csv!A:E,4,FALSE)</f>
        <v>Beastie Boys</v>
      </c>
      <c r="F875">
        <f>COUNTIF(E:E,D875)</f>
        <v>1</v>
      </c>
    </row>
    <row r="876" spans="1:6">
      <c r="A876">
        <v>432</v>
      </c>
      <c r="B876" t="s">
        <v>398</v>
      </c>
      <c r="C876" t="s">
        <v>409</v>
      </c>
      <c r="D876" t="str">
        <f>VLOOKUP(B876,spotifydata.csv!A:D,4,FALSE)</f>
        <v>Beastie Boys</v>
      </c>
      <c r="E876" t="str">
        <f>VLOOKUP(C876,spotifydata.csv!A:E,4,FALSE)</f>
        <v>Beck</v>
      </c>
      <c r="F876">
        <f>COUNTIF(E:E,D876)</f>
        <v>1</v>
      </c>
    </row>
    <row r="877" spans="1:6">
      <c r="A877">
        <v>3747</v>
      </c>
      <c r="B877" t="s">
        <v>1886</v>
      </c>
      <c r="C877" t="s">
        <v>409</v>
      </c>
      <c r="D877" t="str">
        <f>VLOOKUP(B877,spotifydata.csv!A:D,4,FALSE)</f>
        <v>Radiohead</v>
      </c>
      <c r="E877" t="str">
        <f>VLOOKUP(C877,spotifydata.csv!A:E,4,FALSE)</f>
        <v>Beck</v>
      </c>
      <c r="F877">
        <f>COUNTIF(E:E,D877)</f>
        <v>1</v>
      </c>
    </row>
    <row r="878" spans="1:6">
      <c r="A878">
        <v>452</v>
      </c>
      <c r="B878" t="s">
        <v>417</v>
      </c>
      <c r="C878" t="s">
        <v>189</v>
      </c>
      <c r="D878" t="str">
        <f>VLOOKUP(B878,spotifydata.csv!A:D,4,FALSE)</f>
        <v>Beirut</v>
      </c>
      <c r="E878" t="str">
        <f>VLOOKUP(C878,spotifydata.csv!A:E,4,FALSE)</f>
        <v>Belle &amp; Sebastian</v>
      </c>
      <c r="F878">
        <f>COUNTIF(E:E,D878)</f>
        <v>1</v>
      </c>
    </row>
    <row r="879" spans="1:6">
      <c r="A879">
        <v>780</v>
      </c>
      <c r="B879" t="s">
        <v>663</v>
      </c>
      <c r="C879" t="s">
        <v>464</v>
      </c>
      <c r="D879" t="str">
        <f>VLOOKUP(B879,spotifydata.csv!A:D,4,FALSE)</f>
        <v>Bon Iver</v>
      </c>
      <c r="E879" t="str">
        <f>VLOOKUP(C879,spotifydata.csv!A:E,4,FALSE)</f>
        <v>Ben Howard</v>
      </c>
      <c r="F879">
        <f>COUNTIF(E:E,D879)</f>
        <v>1</v>
      </c>
    </row>
    <row r="880" spans="1:6">
      <c r="A880">
        <v>3143</v>
      </c>
      <c r="B880" t="s">
        <v>1453</v>
      </c>
      <c r="C880" t="s">
        <v>464</v>
      </c>
      <c r="D880" t="str">
        <f>VLOOKUP(B880,spotifydata.csv!A:D,4,FALSE)</f>
        <v>Mumford &amp; Sons</v>
      </c>
      <c r="E880" t="str">
        <f>VLOOKUP(C880,spotifydata.csv!A:E,4,FALSE)</f>
        <v>Ben Howard</v>
      </c>
      <c r="F880">
        <f>COUNTIF(E:E,D880)</f>
        <v>1</v>
      </c>
    </row>
    <row r="881" spans="1:6">
      <c r="A881">
        <v>3168</v>
      </c>
      <c r="B881" t="s">
        <v>797</v>
      </c>
      <c r="C881" t="s">
        <v>501</v>
      </c>
      <c r="D881" t="str">
        <f>VLOOKUP(B881,spotifydata.csv!A:D,4,FALSE)</f>
        <v>Muse</v>
      </c>
      <c r="E881" t="str">
        <f>VLOOKUP(C881,spotifydata.csv!A:E,4,FALSE)</f>
        <v>Biffy Clyro</v>
      </c>
      <c r="F881">
        <f>COUNTIF(E:E,D881)</f>
        <v>1</v>
      </c>
    </row>
    <row r="882" spans="1:6">
      <c r="A882">
        <v>4751</v>
      </c>
      <c r="B882" t="s">
        <v>2257</v>
      </c>
      <c r="C882" t="s">
        <v>519</v>
      </c>
      <c r="D882" t="str">
        <f>VLOOKUP(B882,spotifydata.csv!A:D,4,FALSE)</f>
        <v>The Boomtown Rats</v>
      </c>
      <c r="E882" t="str">
        <f>VLOOKUP(C882,spotifydata.csv!A:E,4,FALSE)</f>
        <v>Big Country</v>
      </c>
      <c r="F882">
        <f>COUNTIF(E:E,D882)</f>
        <v>1</v>
      </c>
    </row>
    <row r="883" spans="1:6">
      <c r="A883">
        <v>4098</v>
      </c>
      <c r="B883" t="s">
        <v>1739</v>
      </c>
      <c r="C883" t="s">
        <v>550</v>
      </c>
      <c r="D883" t="str">
        <f>VLOOKUP(B883,spotifydata.csv!A:D,4,FALSE)</f>
        <v>Seal</v>
      </c>
      <c r="E883" t="str">
        <f>VLOOKUP(C883,spotifydata.csv!A:E,4,FALSE)</f>
        <v>Billy Ocean</v>
      </c>
      <c r="F883">
        <f>COUNTIF(E:E,D883)</f>
        <v>1</v>
      </c>
    </row>
    <row r="884" spans="1:6">
      <c r="A884">
        <v>3715</v>
      </c>
      <c r="B884" t="s">
        <v>945</v>
      </c>
      <c r="C884" t="s">
        <v>26</v>
      </c>
      <c r="D884" t="str">
        <f>VLOOKUP(B884,spotifydata.csv!A:D,4,FALSE)</f>
        <v>Queen</v>
      </c>
      <c r="E884" t="str">
        <f>VLOOKUP(C884,spotifydata.csv!A:E,4,FALSE)</f>
        <v>Black Sabbath</v>
      </c>
      <c r="F884">
        <f>COUNTIF(E:E,D884)</f>
        <v>1</v>
      </c>
    </row>
    <row r="885" spans="1:6">
      <c r="A885">
        <v>3176</v>
      </c>
      <c r="B885" t="s">
        <v>797</v>
      </c>
      <c r="C885" t="s">
        <v>207</v>
      </c>
      <c r="D885" t="str">
        <f>VLOOKUP(B885,spotifydata.csv!A:D,4,FALSE)</f>
        <v>Muse</v>
      </c>
      <c r="E885" t="str">
        <f>VLOOKUP(C885,spotifydata.csv!A:E,4,FALSE)</f>
        <v>Bloc Party</v>
      </c>
      <c r="F885">
        <f>COUNTIF(E:E,D885)</f>
        <v>1</v>
      </c>
    </row>
    <row r="886" spans="1:6">
      <c r="A886">
        <v>1172</v>
      </c>
      <c r="B886" t="s">
        <v>942</v>
      </c>
      <c r="C886" t="s">
        <v>631</v>
      </c>
      <c r="D886" t="str">
        <f>VLOOKUP(B886,spotifydata.csv!A:D,4,FALSE)</f>
        <v>David Bowie</v>
      </c>
      <c r="E886" t="str">
        <f>VLOOKUP(C886,spotifydata.csv!A:E,4,FALSE)</f>
        <v>Blondie</v>
      </c>
      <c r="F886">
        <f>COUNTIF(E:E,D886)</f>
        <v>1</v>
      </c>
    </row>
    <row r="887" spans="1:6">
      <c r="A887">
        <v>3741</v>
      </c>
      <c r="B887" t="s">
        <v>1886</v>
      </c>
      <c r="C887" t="s">
        <v>645</v>
      </c>
      <c r="D887" t="str">
        <f>VLOOKUP(B887,spotifydata.csv!A:D,4,FALSE)</f>
        <v>Radiohead</v>
      </c>
      <c r="E887" t="str">
        <f>VLOOKUP(C887,spotifydata.csv!A:E,4,FALSE)</f>
        <v>Blur</v>
      </c>
      <c r="F887">
        <f>COUNTIF(E:E,D887)</f>
        <v>1</v>
      </c>
    </row>
    <row r="888" spans="1:6">
      <c r="A888">
        <v>3851</v>
      </c>
      <c r="B888" t="s">
        <v>2097</v>
      </c>
      <c r="C888" t="s">
        <v>645</v>
      </c>
      <c r="D888" t="str">
        <f>VLOOKUP(B888,spotifydata.csv!A:D,4,FALSE)</f>
        <v>R.E.M.</v>
      </c>
      <c r="E888" t="str">
        <f>VLOOKUP(C888,spotifydata.csv!A:E,4,FALSE)</f>
        <v>Blur</v>
      </c>
      <c r="F888">
        <f>COUNTIF(E:E,D888)</f>
        <v>1</v>
      </c>
    </row>
    <row r="889" spans="1:6">
      <c r="A889">
        <v>4861</v>
      </c>
      <c r="B889" t="s">
        <v>924</v>
      </c>
      <c r="C889" t="s">
        <v>645</v>
      </c>
      <c r="D889" t="str">
        <f>VLOOKUP(B889,spotifydata.csv!A:D,4,FALSE)</f>
        <v>The Good, the Bad &amp; the Queen</v>
      </c>
      <c r="E889" t="str">
        <f>VLOOKUP(C889,spotifydata.csv!A:E,4,FALSE)</f>
        <v>Blur</v>
      </c>
      <c r="F889">
        <f>COUNTIF(E:E,D889)</f>
        <v>1</v>
      </c>
    </row>
    <row r="890" spans="1:6">
      <c r="A890">
        <v>102</v>
      </c>
      <c r="B890" t="s">
        <v>94</v>
      </c>
      <c r="C890" t="s">
        <v>96</v>
      </c>
      <c r="D890" t="str">
        <f>VLOOKUP(B890,spotifydata.csv!A:D,4,FALSE)</f>
        <v>alt-J</v>
      </c>
      <c r="E890" t="str">
        <f>VLOOKUP(C890,spotifydata.csv!A:E,4,FALSE)</f>
        <v>Bombay Bicycle Club</v>
      </c>
      <c r="F890">
        <f>COUNTIF(E:E,D890)</f>
        <v>1</v>
      </c>
    </row>
    <row r="891" spans="1:6">
      <c r="A891">
        <v>3148</v>
      </c>
      <c r="B891" t="s">
        <v>1453</v>
      </c>
      <c r="C891" t="s">
        <v>663</v>
      </c>
      <c r="D891" t="str">
        <f>VLOOKUP(B891,spotifydata.csv!A:D,4,FALSE)</f>
        <v>Mumford &amp; Sons</v>
      </c>
      <c r="E891" t="str">
        <f>VLOOKUP(C891,spotifydata.csv!A:E,4,FALSE)</f>
        <v>Bon Iver</v>
      </c>
      <c r="F891">
        <f>COUNTIF(E:E,D891)</f>
        <v>1</v>
      </c>
    </row>
    <row r="892" spans="1:6">
      <c r="A892">
        <v>3719</v>
      </c>
      <c r="B892" t="s">
        <v>945</v>
      </c>
      <c r="C892" t="s">
        <v>92</v>
      </c>
      <c r="D892" t="str">
        <f>VLOOKUP(B892,spotifydata.csv!A:D,4,FALSE)</f>
        <v>Queen</v>
      </c>
      <c r="E892" t="str">
        <f>VLOOKUP(C892,spotifydata.csv!A:E,4,FALSE)</f>
        <v>Bon Jovi</v>
      </c>
      <c r="F892">
        <f>COUNTIF(E:E,D892)</f>
        <v>1</v>
      </c>
    </row>
    <row r="893" spans="1:6">
      <c r="A893">
        <v>2075</v>
      </c>
      <c r="B893" t="s">
        <v>119</v>
      </c>
      <c r="C893" t="s">
        <v>675</v>
      </c>
      <c r="D893" t="str">
        <f>VLOOKUP(B893,spotifydata.csv!A:D,4,FALSE)</f>
        <v>Holly Johnson</v>
      </c>
      <c r="E893" t="str">
        <f>VLOOKUP(C893,spotifydata.csv!A:E,4,FALSE)</f>
        <v>Boy George</v>
      </c>
      <c r="F893">
        <f>COUNTIF(E:E,D893)</f>
        <v>1</v>
      </c>
    </row>
    <row r="894" spans="1:6">
      <c r="A894">
        <v>2940</v>
      </c>
      <c r="B894" t="s">
        <v>1811</v>
      </c>
      <c r="C894" t="s">
        <v>281</v>
      </c>
      <c r="D894" t="str">
        <f>VLOOKUP(B894,spotifydata.csv!A:D,4,FALSE)</f>
        <v>Major Lazer</v>
      </c>
      <c r="E894" t="str">
        <f>VLOOKUP(C894,spotifydata.csv!A:E,4,FALSE)</f>
        <v>Calvin Harris</v>
      </c>
      <c r="F894">
        <f>COUNTIF(E:E,D894)</f>
        <v>1</v>
      </c>
    </row>
    <row r="895" spans="1:6">
      <c r="A895">
        <v>6066</v>
      </c>
      <c r="B895" t="s">
        <v>2476</v>
      </c>
      <c r="C895" t="s">
        <v>1187</v>
      </c>
      <c r="D895" t="str">
        <f>VLOOKUP(B895,spotifydata.csv!A:D,4,FALSE)</f>
        <v>Pendulum</v>
      </c>
      <c r="E895" t="str">
        <f>VLOOKUP(C895,spotifydata.csv!A:E,4,FALSE)</f>
        <v>Chase &amp; Status</v>
      </c>
      <c r="F895">
        <f>COUNTIF(E:E,D895)</f>
        <v>1</v>
      </c>
    </row>
    <row r="896" spans="1:6">
      <c r="A896">
        <v>1853</v>
      </c>
      <c r="B896" t="s">
        <v>1308</v>
      </c>
      <c r="C896" t="s">
        <v>1319</v>
      </c>
      <c r="D896" t="str">
        <f>VLOOKUP(B896,spotifydata.csv!A:D,4,FALSE)</f>
        <v>Gloria Gaynor</v>
      </c>
      <c r="E896" t="str">
        <f>VLOOKUP(C896,spotifydata.csv!A:E,4,FALSE)</f>
        <v>CHIC</v>
      </c>
      <c r="F896">
        <f>COUNTIF(E:E,D896)</f>
        <v>1</v>
      </c>
    </row>
    <row r="897" spans="1:6">
      <c r="A897">
        <v>2245</v>
      </c>
      <c r="B897" t="s">
        <v>1487</v>
      </c>
      <c r="C897" t="s">
        <v>1319</v>
      </c>
      <c r="D897" t="str">
        <f>VLOOKUP(B897,spotifydata.csv!A:D,4,FALSE)</f>
        <v>Jamiroquai</v>
      </c>
      <c r="E897" t="str">
        <f>VLOOKUP(C897,spotifydata.csv!A:E,4,FALSE)</f>
        <v>CHIC</v>
      </c>
      <c r="F897">
        <f>COUNTIF(E:E,D897)</f>
        <v>1</v>
      </c>
    </row>
    <row r="898" spans="1:6">
      <c r="A898">
        <v>3162</v>
      </c>
      <c r="B898" t="s">
        <v>797</v>
      </c>
      <c r="C898" t="s">
        <v>788</v>
      </c>
      <c r="D898" t="str">
        <f>VLOOKUP(B898,spotifydata.csv!A:D,4,FALSE)</f>
        <v>Muse</v>
      </c>
      <c r="E898" t="str">
        <f>VLOOKUP(C898,spotifydata.csv!A:E,4,FALSE)</f>
        <v>Coldplay</v>
      </c>
      <c r="F898">
        <f>COUNTIF(E:E,D898)</f>
        <v>1</v>
      </c>
    </row>
    <row r="899" spans="1:6">
      <c r="A899">
        <v>3858</v>
      </c>
      <c r="B899" t="s">
        <v>2097</v>
      </c>
      <c r="C899" t="s">
        <v>822</v>
      </c>
      <c r="D899" t="str">
        <f>VLOOKUP(B899,spotifydata.csv!A:D,4,FALSE)</f>
        <v>R.E.M.</v>
      </c>
      <c r="E899" t="str">
        <f>VLOOKUP(C899,spotifydata.csv!A:E,4,FALSE)</f>
        <v>Counting Crows</v>
      </c>
      <c r="F899">
        <f>COUNTIF(E:E,D899)</f>
        <v>1</v>
      </c>
    </row>
    <row r="900" spans="1:6">
      <c r="A900">
        <v>3853</v>
      </c>
      <c r="B900" t="s">
        <v>2097</v>
      </c>
      <c r="C900" t="s">
        <v>843</v>
      </c>
      <c r="D900" t="str">
        <f>VLOOKUP(B900,spotifydata.csv!A:D,4,FALSE)</f>
        <v>R.E.M.</v>
      </c>
      <c r="E900" t="str">
        <f>VLOOKUP(C900,spotifydata.csv!A:E,4,FALSE)</f>
        <v>Crowded House</v>
      </c>
      <c r="F900">
        <f>COUNTIF(E:E,D900)</f>
        <v>1</v>
      </c>
    </row>
    <row r="901" spans="1:6">
      <c r="A901">
        <v>426</v>
      </c>
      <c r="B901" t="s">
        <v>398</v>
      </c>
      <c r="C901" t="s">
        <v>404</v>
      </c>
      <c r="D901" t="str">
        <f>VLOOKUP(B901,spotifydata.csv!A:D,4,FALSE)</f>
        <v>Beastie Boys</v>
      </c>
      <c r="E901" t="str">
        <f>VLOOKUP(C901,spotifydata.csv!A:E,4,FALSE)</f>
        <v>Cypress Hill</v>
      </c>
      <c r="F901">
        <f>COUNTIF(E:E,D901)</f>
        <v>1</v>
      </c>
    </row>
    <row r="902" spans="1:6">
      <c r="A902">
        <v>4864</v>
      </c>
      <c r="B902" t="s">
        <v>924</v>
      </c>
      <c r="C902" t="s">
        <v>653</v>
      </c>
      <c r="D902" t="str">
        <f>VLOOKUP(B902,spotifydata.csv!A:D,4,FALSE)</f>
        <v>The Good, the Bad &amp; the Queen</v>
      </c>
      <c r="E902" t="str">
        <f>VLOOKUP(C902,spotifydata.csv!A:E,4,FALSE)</f>
        <v>Damon Albarn</v>
      </c>
      <c r="F902">
        <f>COUNTIF(E:E,D902)</f>
        <v>1</v>
      </c>
    </row>
    <row r="903" spans="1:6">
      <c r="A903">
        <v>5985</v>
      </c>
      <c r="B903" t="s">
        <v>1986</v>
      </c>
      <c r="C903" t="s">
        <v>934</v>
      </c>
      <c r="D903" t="str">
        <f>VLOOKUP(B903,spotifydata.csv!A:D,4,FALSE)</f>
        <v>Elton John</v>
      </c>
      <c r="E903" t="str">
        <f>VLOOKUP(C903,spotifydata.csv!A:E,4,FALSE)</f>
        <v>Daryl Hall &amp; John Oates</v>
      </c>
      <c r="F903">
        <f>COUNTIF(E:E,D903)</f>
        <v>1</v>
      </c>
    </row>
    <row r="904" spans="1:6">
      <c r="A904">
        <v>3718</v>
      </c>
      <c r="B904" t="s">
        <v>945</v>
      </c>
      <c r="C904" t="s">
        <v>942</v>
      </c>
      <c r="D904" t="str">
        <f>VLOOKUP(B904,spotifydata.csv!A:D,4,FALSE)</f>
        <v>Queen</v>
      </c>
      <c r="E904" t="str">
        <f>VLOOKUP(C904,spotifydata.csv!A:E,4,FALSE)</f>
        <v>David Bowie</v>
      </c>
      <c r="F904">
        <f>COUNTIF(E:E,D904)</f>
        <v>1</v>
      </c>
    </row>
    <row r="905" spans="1:6">
      <c r="A905">
        <v>1091</v>
      </c>
      <c r="B905" t="s">
        <v>899</v>
      </c>
      <c r="C905" t="s">
        <v>905</v>
      </c>
      <c r="D905" t="str">
        <f>VLOOKUP(B905,spotifydata.csv!A:D,4,FALSE)</f>
        <v>Daft Punk</v>
      </c>
      <c r="E905" t="str">
        <f>VLOOKUP(C905,spotifydata.csv!A:E,4,FALSE)</f>
        <v>deadmau5</v>
      </c>
      <c r="F905">
        <f>COUNTIF(E:E,D905)</f>
        <v>1</v>
      </c>
    </row>
    <row r="906" spans="1:6">
      <c r="A906">
        <v>5391</v>
      </c>
      <c r="B906" t="s">
        <v>1040</v>
      </c>
      <c r="C906" t="s">
        <v>1039</v>
      </c>
      <c r="D906" t="str">
        <f>VLOOKUP(B906,spotifydata.csv!A:D,4,FALSE)</f>
        <v>The Weeknd</v>
      </c>
      <c r="E906" t="str">
        <f>VLOOKUP(C906,spotifydata.csv!A:E,4,FALSE)</f>
        <v>Drake</v>
      </c>
      <c r="F906">
        <f>COUNTIF(E:E,D906)</f>
        <v>1</v>
      </c>
    </row>
    <row r="907" spans="1:6">
      <c r="A907">
        <v>1284</v>
      </c>
      <c r="B907" t="s">
        <v>1012</v>
      </c>
      <c r="C907" t="s">
        <v>538</v>
      </c>
      <c r="D907" t="str">
        <f>VLOOKUP(B907,spotifydata.csv!A:D,4,FALSE)</f>
        <v>Depeche Mode</v>
      </c>
      <c r="E907" t="str">
        <f>VLOOKUP(C907,spotifydata.csv!A:E,4,FALSE)</f>
        <v>Duran Duran</v>
      </c>
      <c r="F907">
        <f>COUNTIF(E:E,D907)</f>
        <v>1</v>
      </c>
    </row>
    <row r="908" spans="1:6">
      <c r="A908">
        <v>3846</v>
      </c>
      <c r="B908" t="s">
        <v>2097</v>
      </c>
      <c r="C908" t="s">
        <v>1061</v>
      </c>
      <c r="D908" t="str">
        <f>VLOOKUP(B908,spotifydata.csv!A:D,4,FALSE)</f>
        <v>R.E.M.</v>
      </c>
      <c r="E908" t="str">
        <f>VLOOKUP(C908,spotifydata.csv!A:E,4,FALSE)</f>
        <v>Echo &amp; the Bunnymen</v>
      </c>
      <c r="F908">
        <f>COUNTIF(E:E,D908)</f>
        <v>1</v>
      </c>
    </row>
    <row r="909" spans="1:6">
      <c r="A909">
        <v>4147</v>
      </c>
      <c r="B909" t="s">
        <v>2069</v>
      </c>
      <c r="C909" t="s">
        <v>1120</v>
      </c>
      <c r="D909" t="str">
        <f>VLOOKUP(B909,spotifydata.csv!A:D,4,FALSE)</f>
        <v>Sigur RÃ³s</v>
      </c>
      <c r="E909" t="str">
        <f>VLOOKUP(C909,spotifydata.csv!A:E,4,FALSE)</f>
        <v>Explosions In The Sky</v>
      </c>
      <c r="F909">
        <f>COUNTIF(E:E,D909)</f>
        <v>1</v>
      </c>
    </row>
    <row r="910" spans="1:6">
      <c r="A910">
        <v>1087</v>
      </c>
      <c r="B910" t="s">
        <v>899</v>
      </c>
      <c r="C910" t="s">
        <v>336</v>
      </c>
      <c r="D910" t="str">
        <f>VLOOKUP(B910,spotifydata.csv!A:D,4,FALSE)</f>
        <v>Daft Punk</v>
      </c>
      <c r="E910" t="str">
        <f>VLOOKUP(C910,spotifydata.csv!A:E,4,FALSE)</f>
        <v>Fatboy Slim</v>
      </c>
      <c r="F910">
        <f>COUNTIF(E:E,D910)</f>
        <v>1</v>
      </c>
    </row>
    <row r="911" spans="1:6">
      <c r="A911">
        <v>2254</v>
      </c>
      <c r="B911" t="s">
        <v>1487</v>
      </c>
      <c r="C911" t="s">
        <v>336</v>
      </c>
      <c r="D911" t="str">
        <f>VLOOKUP(B911,spotifydata.csv!A:D,4,FALSE)</f>
        <v>Jamiroquai</v>
      </c>
      <c r="E911" t="str">
        <f>VLOOKUP(C911,spotifydata.csv!A:E,4,FALSE)</f>
        <v>Fatboy Slim</v>
      </c>
      <c r="F911">
        <f>COUNTIF(E:E,D911)</f>
        <v>1</v>
      </c>
    </row>
    <row r="912" spans="1:6">
      <c r="A912">
        <v>441</v>
      </c>
      <c r="B912" t="s">
        <v>417</v>
      </c>
      <c r="C912" t="s">
        <v>418</v>
      </c>
      <c r="D912" t="str">
        <f>VLOOKUP(B912,spotifydata.csv!A:D,4,FALSE)</f>
        <v>Beirut</v>
      </c>
      <c r="E912" t="str">
        <f>VLOOKUP(C912,spotifydata.csv!A:E,4,FALSE)</f>
        <v>Fleet Foxes</v>
      </c>
      <c r="F912">
        <f>COUNTIF(E:E,D912)</f>
        <v>1</v>
      </c>
    </row>
    <row r="913" spans="1:6">
      <c r="A913">
        <v>764</v>
      </c>
      <c r="B913" t="s">
        <v>663</v>
      </c>
      <c r="C913" t="s">
        <v>418</v>
      </c>
      <c r="D913" t="str">
        <f>VLOOKUP(B913,spotifydata.csv!A:D,4,FALSE)</f>
        <v>Bon Iver</v>
      </c>
      <c r="E913" t="str">
        <f>VLOOKUP(C913,spotifydata.csv!A:E,4,FALSE)</f>
        <v>Fleet Foxes</v>
      </c>
      <c r="F913">
        <f>COUNTIF(E:E,D913)</f>
        <v>1</v>
      </c>
    </row>
    <row r="914" spans="1:6">
      <c r="A914">
        <v>101</v>
      </c>
      <c r="B914" t="s">
        <v>94</v>
      </c>
      <c r="C914" t="s">
        <v>95</v>
      </c>
      <c r="D914" t="str">
        <f>VLOOKUP(B914,spotifydata.csv!A:D,4,FALSE)</f>
        <v>alt-J</v>
      </c>
      <c r="E914" t="str">
        <f>VLOOKUP(C914,spotifydata.csv!A:E,4,FALSE)</f>
        <v>Foals</v>
      </c>
      <c r="F914">
        <f>COUNTIF(E:E,D914)</f>
        <v>1</v>
      </c>
    </row>
    <row r="915" spans="1:6">
      <c r="A915">
        <v>3823</v>
      </c>
      <c r="B915" t="s">
        <v>1236</v>
      </c>
      <c r="C915" t="s">
        <v>238</v>
      </c>
      <c r="D915" t="str">
        <f>VLOOKUP(B915,spotifydata.csv!A:D,4,FALSE)</f>
        <v>Red Hot Chili Peppers</v>
      </c>
      <c r="E915" t="str">
        <f>VLOOKUP(C915,spotifydata.csv!A:E,4,FALSE)</f>
        <v>Foo Fighters</v>
      </c>
      <c r="F915">
        <f>COUNTIF(E:E,D915)</f>
        <v>1</v>
      </c>
    </row>
    <row r="916" spans="1:6">
      <c r="A916">
        <v>1546</v>
      </c>
      <c r="B916" t="s">
        <v>1167</v>
      </c>
      <c r="C916" t="s">
        <v>1044</v>
      </c>
      <c r="D916" t="str">
        <f>VLOOKUP(B916,spotifydata.csv!A:D,4,FALSE)</f>
        <v>Chance The Rapper</v>
      </c>
      <c r="E916" t="str">
        <f>VLOOKUP(C916,spotifydata.csv!A:E,4,FALSE)</f>
        <v>Frank Ocean</v>
      </c>
      <c r="F916">
        <f>COUNTIF(E:E,D916)</f>
        <v>1</v>
      </c>
    </row>
    <row r="917" spans="1:6">
      <c r="A917">
        <v>5381</v>
      </c>
      <c r="B917" t="s">
        <v>1040</v>
      </c>
      <c r="C917" t="s">
        <v>1044</v>
      </c>
      <c r="D917" t="str">
        <f>VLOOKUP(B917,spotifydata.csv!A:D,4,FALSE)</f>
        <v>The Weeknd</v>
      </c>
      <c r="E917" t="str">
        <f>VLOOKUP(C917,spotifydata.csv!A:E,4,FALSE)</f>
        <v>Frank Ocean</v>
      </c>
      <c r="F917">
        <f>COUNTIF(E:E,D917)</f>
        <v>1</v>
      </c>
    </row>
    <row r="918" spans="1:6">
      <c r="A918">
        <v>3171</v>
      </c>
      <c r="B918" t="s">
        <v>797</v>
      </c>
      <c r="C918" t="s">
        <v>193</v>
      </c>
      <c r="D918" t="str">
        <f>VLOOKUP(B918,spotifydata.csv!A:D,4,FALSE)</f>
        <v>Muse</v>
      </c>
      <c r="E918" t="str">
        <f>VLOOKUP(C918,spotifydata.csv!A:E,4,FALSE)</f>
        <v>Franz Ferdinand</v>
      </c>
      <c r="F918">
        <f>COUNTIF(E:E,D918)</f>
        <v>1</v>
      </c>
    </row>
    <row r="919" spans="1:6">
      <c r="A919">
        <v>3218</v>
      </c>
      <c r="B919" t="s">
        <v>342</v>
      </c>
      <c r="C919" t="s">
        <v>659</v>
      </c>
      <c r="D919" t="str">
        <f>VLOOKUP(B919,spotifydata.csv!A:D,4,FALSE)</f>
        <v>Mylo</v>
      </c>
      <c r="E919" t="str">
        <f>VLOOKUP(C919,spotifydata.csv!A:E,4,FALSE)</f>
        <v>Friendly Fires</v>
      </c>
      <c r="F919">
        <f>COUNTIF(E:E,D919)</f>
        <v>1</v>
      </c>
    </row>
    <row r="920" spans="1:6">
      <c r="A920">
        <v>2255</v>
      </c>
      <c r="B920" t="s">
        <v>1487</v>
      </c>
      <c r="C920" t="s">
        <v>376</v>
      </c>
      <c r="D920" t="str">
        <f>VLOOKUP(B920,spotifydata.csv!A:D,4,FALSE)</f>
        <v>Jamiroquai</v>
      </c>
      <c r="E920" t="str">
        <f>VLOOKUP(C920,spotifydata.csv!A:E,4,FALSE)</f>
        <v>Goldfrapp</v>
      </c>
      <c r="F920">
        <f>COUNTIF(E:E,D920)</f>
        <v>1</v>
      </c>
    </row>
    <row r="921" spans="1:6">
      <c r="A921">
        <v>2891</v>
      </c>
      <c r="B921" t="s">
        <v>303</v>
      </c>
      <c r="C921" t="s">
        <v>376</v>
      </c>
      <c r="D921" t="str">
        <f>VLOOKUP(B921,spotifydata.csv!A:D,4,FALSE)</f>
        <v>M.I.A.</v>
      </c>
      <c r="E921" t="str">
        <f>VLOOKUP(C921,spotifydata.csv!A:E,4,FALSE)</f>
        <v>Goldfrapp</v>
      </c>
      <c r="F921">
        <f>COUNTIF(E:E,D921)</f>
        <v>1</v>
      </c>
    </row>
    <row r="922" spans="1:6">
      <c r="A922">
        <v>4044</v>
      </c>
      <c r="B922" t="s">
        <v>1755</v>
      </c>
      <c r="C922" t="s">
        <v>376</v>
      </c>
      <c r="D922" t="str">
        <f>VLOOKUP(B922,spotifydata.csv!A:D,4,FALSE)</f>
        <v>Scissor Sisters</v>
      </c>
      <c r="E922" t="str">
        <f>VLOOKUP(C922,spotifydata.csv!A:E,4,FALSE)</f>
        <v>Goldfrapp</v>
      </c>
      <c r="F922">
        <f>COUNTIF(E:E,D922)</f>
        <v>1</v>
      </c>
    </row>
    <row r="923" spans="1:6">
      <c r="A923">
        <v>3832</v>
      </c>
      <c r="B923" t="s">
        <v>1236</v>
      </c>
      <c r="C923" t="s">
        <v>609</v>
      </c>
      <c r="D923" t="str">
        <f>VLOOKUP(B923,spotifydata.csv!A:D,4,FALSE)</f>
        <v>Red Hot Chili Peppers</v>
      </c>
      <c r="E923" t="str">
        <f>VLOOKUP(C923,spotifydata.csv!A:E,4,FALSE)</f>
        <v>Green Day</v>
      </c>
      <c r="F923">
        <f>COUNTIF(E:E,D923)</f>
        <v>1</v>
      </c>
    </row>
    <row r="924" spans="1:6">
      <c r="A924">
        <v>115</v>
      </c>
      <c r="B924" t="s">
        <v>94</v>
      </c>
      <c r="C924" t="s">
        <v>109</v>
      </c>
      <c r="D924" t="str">
        <f>VLOOKUP(B924,spotifydata.csv!A:D,4,FALSE)</f>
        <v>alt-J</v>
      </c>
      <c r="E924" t="str">
        <f>VLOOKUP(C924,spotifydata.csv!A:E,4,FALSE)</f>
        <v>Grizzly Bear</v>
      </c>
      <c r="F924">
        <f>COUNTIF(E:E,D924)</f>
        <v>1</v>
      </c>
    </row>
    <row r="925" spans="1:6">
      <c r="A925">
        <v>447</v>
      </c>
      <c r="B925" t="s">
        <v>417</v>
      </c>
      <c r="C925" t="s">
        <v>109</v>
      </c>
      <c r="D925" t="str">
        <f>VLOOKUP(B925,spotifydata.csv!A:D,4,FALSE)</f>
        <v>Beirut</v>
      </c>
      <c r="E925" t="str">
        <f>VLOOKUP(C925,spotifydata.csv!A:E,4,FALSE)</f>
        <v>Grizzly Bear</v>
      </c>
      <c r="F925">
        <f>COUNTIF(E:E,D925)</f>
        <v>1</v>
      </c>
    </row>
    <row r="926" spans="1:6">
      <c r="A926">
        <v>779</v>
      </c>
      <c r="B926" t="s">
        <v>663</v>
      </c>
      <c r="C926" t="s">
        <v>109</v>
      </c>
      <c r="D926" t="str">
        <f>VLOOKUP(B926,spotifydata.csv!A:D,4,FALSE)</f>
        <v>Bon Iver</v>
      </c>
      <c r="E926" t="str">
        <f>VLOOKUP(C926,spotifydata.csv!A:E,4,FALSE)</f>
        <v>Grizzly Bear</v>
      </c>
      <c r="F926">
        <f>COUNTIF(E:E,D926)</f>
        <v>1</v>
      </c>
    </row>
    <row r="927" spans="1:6">
      <c r="A927">
        <v>3759</v>
      </c>
      <c r="B927" t="s">
        <v>1886</v>
      </c>
      <c r="C927" t="s">
        <v>109</v>
      </c>
      <c r="D927" t="str">
        <f>VLOOKUP(B927,spotifydata.csv!A:D,4,FALSE)</f>
        <v>Radiohead</v>
      </c>
      <c r="E927" t="str">
        <f>VLOOKUP(C927,spotifydata.csv!A:E,4,FALSE)</f>
        <v>Grizzly Bear</v>
      </c>
      <c r="F927">
        <f>COUNTIF(E:E,D927)</f>
        <v>1</v>
      </c>
    </row>
    <row r="928" spans="1:6">
      <c r="A928">
        <v>1099</v>
      </c>
      <c r="B928" t="s">
        <v>899</v>
      </c>
      <c r="C928" t="s">
        <v>334</v>
      </c>
      <c r="D928" t="str">
        <f>VLOOKUP(B928,spotifydata.csv!A:D,4,FALSE)</f>
        <v>Daft Punk</v>
      </c>
      <c r="E928" t="str">
        <f>VLOOKUP(C928,spotifydata.csv!A:E,4,FALSE)</f>
        <v>Groove Armada</v>
      </c>
      <c r="F928">
        <f>COUNTIF(E:E,D928)</f>
        <v>1</v>
      </c>
    </row>
    <row r="929" spans="1:6">
      <c r="A929">
        <v>2247</v>
      </c>
      <c r="B929" t="s">
        <v>1487</v>
      </c>
      <c r="C929" t="s">
        <v>334</v>
      </c>
      <c r="D929" t="str">
        <f>VLOOKUP(B929,spotifydata.csv!A:D,4,FALSE)</f>
        <v>Jamiroquai</v>
      </c>
      <c r="E929" t="str">
        <f>VLOOKUP(C929,spotifydata.csv!A:E,4,FALSE)</f>
        <v>Groove Armada</v>
      </c>
      <c r="F929">
        <f>COUNTIF(E:E,D929)</f>
        <v>1</v>
      </c>
    </row>
    <row r="930" spans="1:6">
      <c r="A930">
        <v>3203</v>
      </c>
      <c r="B930" t="s">
        <v>342</v>
      </c>
      <c r="C930" t="s">
        <v>334</v>
      </c>
      <c r="D930" t="str">
        <f>VLOOKUP(B930,spotifydata.csv!A:D,4,FALSE)</f>
        <v>Mylo</v>
      </c>
      <c r="E930" t="str">
        <f>VLOOKUP(C930,spotifydata.csv!A:E,4,FALSE)</f>
        <v>Groove Armada</v>
      </c>
      <c r="F930">
        <f>COUNTIF(E:E,D930)</f>
        <v>1</v>
      </c>
    </row>
    <row r="931" spans="1:6">
      <c r="A931">
        <v>1089</v>
      </c>
      <c r="B931" t="s">
        <v>899</v>
      </c>
      <c r="C931" t="s">
        <v>345</v>
      </c>
      <c r="D931" t="str">
        <f>VLOOKUP(B931,spotifydata.csv!A:D,4,FALSE)</f>
        <v>Daft Punk</v>
      </c>
      <c r="E931" t="str">
        <f>VLOOKUP(C931,spotifydata.csv!A:E,4,FALSE)</f>
        <v>Hot Chip</v>
      </c>
      <c r="F931">
        <f>COUNTIF(E:E,D931)</f>
        <v>1</v>
      </c>
    </row>
    <row r="932" spans="1:6">
      <c r="A932">
        <v>3745</v>
      </c>
      <c r="B932" t="s">
        <v>1886</v>
      </c>
      <c r="C932" t="s">
        <v>179</v>
      </c>
      <c r="D932" t="str">
        <f>VLOOKUP(B932,spotifydata.csv!A:D,4,FALSE)</f>
        <v>Radiohead</v>
      </c>
      <c r="E932" t="str">
        <f>VLOOKUP(C932,spotifydata.csv!A:E,4,FALSE)</f>
        <v>Interpol</v>
      </c>
      <c r="F932">
        <f>COUNTIF(E:E,D932)</f>
        <v>1</v>
      </c>
    </row>
    <row r="933" spans="1:6">
      <c r="A933">
        <v>822</v>
      </c>
      <c r="B933" t="s">
        <v>679</v>
      </c>
      <c r="C933" t="s">
        <v>681</v>
      </c>
      <c r="D933" t="str">
        <f>VLOOKUP(B933,spotifydata.csv!A:D,4,FALSE)</f>
        <v>Bruce Springsteen</v>
      </c>
      <c r="E933" t="str">
        <f>VLOOKUP(C933,spotifydata.csv!A:E,4,FALSE)</f>
        <v>Jackson Browne</v>
      </c>
      <c r="F933">
        <f>COUNTIF(E:E,D933)</f>
        <v>1</v>
      </c>
    </row>
    <row r="934" spans="1:6">
      <c r="A934">
        <v>2319</v>
      </c>
      <c r="B934" t="s">
        <v>1524</v>
      </c>
      <c r="C934" t="s">
        <v>681</v>
      </c>
      <c r="D934" t="str">
        <f>VLOOKUP(B934,spotifydata.csv!A:D,4,FALSE)</f>
        <v>Joe Cocker</v>
      </c>
      <c r="E934" t="str">
        <f>VLOOKUP(C934,spotifydata.csv!A:E,4,FALSE)</f>
        <v>Jackson Browne</v>
      </c>
      <c r="F934">
        <f>COUNTIF(E:E,D934)</f>
        <v>1</v>
      </c>
    </row>
    <row r="935" spans="1:6">
      <c r="A935">
        <v>5986</v>
      </c>
      <c r="B935" t="s">
        <v>1986</v>
      </c>
      <c r="C935" t="s">
        <v>681</v>
      </c>
      <c r="D935" t="str">
        <f>VLOOKUP(B935,spotifydata.csv!A:D,4,FALSE)</f>
        <v>Elton John</v>
      </c>
      <c r="E935" t="str">
        <f>VLOOKUP(C935,spotifydata.csv!A:E,4,FALSE)</f>
        <v>Jackson Browne</v>
      </c>
      <c r="F935">
        <f>COUNTIF(E:E,D935)</f>
        <v>1</v>
      </c>
    </row>
    <row r="936" spans="1:6">
      <c r="A936">
        <v>968</v>
      </c>
      <c r="B936" t="s">
        <v>788</v>
      </c>
      <c r="C936" t="s">
        <v>796</v>
      </c>
      <c r="D936" t="str">
        <f>VLOOKUP(B936,spotifydata.csv!A:D,4,FALSE)</f>
        <v>Coldplay</v>
      </c>
      <c r="E936" t="str">
        <f>VLOOKUP(C936,spotifydata.csv!A:E,4,FALSE)</f>
        <v>James Blunt</v>
      </c>
      <c r="F936">
        <f>COUNTIF(E:E,D936)</f>
        <v>1</v>
      </c>
    </row>
    <row r="937" spans="1:6">
      <c r="A937">
        <v>3901</v>
      </c>
      <c r="B937" t="s">
        <v>3</v>
      </c>
      <c r="C937" t="s">
        <v>2</v>
      </c>
      <c r="D937" t="str">
        <f>VLOOKUP(B937,spotifydata.csv!A:D,4,FALSE)</f>
        <v>Robert Plant</v>
      </c>
      <c r="E937" t="str">
        <f>VLOOKUP(C937,spotifydata.csv!A:E,4,FALSE)</f>
        <v>Jimmy Page</v>
      </c>
      <c r="F937">
        <f>COUNTIF(E:E,D937)</f>
        <v>1</v>
      </c>
    </row>
    <row r="938" spans="1:6">
      <c r="A938">
        <v>4717</v>
      </c>
      <c r="B938" t="s">
        <v>1591</v>
      </c>
      <c r="C938" t="s">
        <v>489</v>
      </c>
      <c r="D938" t="str">
        <f>VLOOKUP(B938,spotifydata.csv!A:D,4,FALSE)</f>
        <v>The Black Eyed Peas</v>
      </c>
      <c r="E938" t="str">
        <f>VLOOKUP(C938,spotifydata.csv!A:E,4,FALSE)</f>
        <v>Justin Timberlake</v>
      </c>
      <c r="F938">
        <f>COUNTIF(E:E,D938)</f>
        <v>1</v>
      </c>
    </row>
    <row r="939" spans="1:6">
      <c r="A939">
        <v>5470</v>
      </c>
      <c r="B939" t="s">
        <v>2091</v>
      </c>
      <c r="C939" t="s">
        <v>198</v>
      </c>
      <c r="D939" t="str">
        <f>VLOOKUP(B939,spotifydata.csv!A:D,4,FALSE)</f>
        <v>The Zutons</v>
      </c>
      <c r="E939" t="str">
        <f>VLOOKUP(C939,spotifydata.csv!A:E,4,FALSE)</f>
        <v>Kaiser Chiefs</v>
      </c>
      <c r="F939">
        <f>COUNTIF(E:E,D939)</f>
        <v>1</v>
      </c>
    </row>
    <row r="940" spans="1:6">
      <c r="A940">
        <v>1554</v>
      </c>
      <c r="B940" t="s">
        <v>1167</v>
      </c>
      <c r="C940" t="s">
        <v>1177</v>
      </c>
      <c r="D940" t="str">
        <f>VLOOKUP(B940,spotifydata.csv!A:D,4,FALSE)</f>
        <v>Chance The Rapper</v>
      </c>
      <c r="E940" t="str">
        <f>VLOOKUP(C940,spotifydata.csv!A:E,4,FALSE)</f>
        <v>Kanye West</v>
      </c>
      <c r="F940">
        <f>COUNTIF(E:E,D940)</f>
        <v>1</v>
      </c>
    </row>
    <row r="941" spans="1:6">
      <c r="A941">
        <v>5388</v>
      </c>
      <c r="B941" t="s">
        <v>1040</v>
      </c>
      <c r="C941" t="s">
        <v>1177</v>
      </c>
      <c r="D941" t="str">
        <f>VLOOKUP(B941,spotifydata.csv!A:D,4,FALSE)</f>
        <v>The Weeknd</v>
      </c>
      <c r="E941" t="str">
        <f>VLOOKUP(C941,spotifydata.csv!A:E,4,FALSE)</f>
        <v>Kanye West</v>
      </c>
      <c r="F941">
        <f>COUNTIF(E:E,D941)</f>
        <v>1</v>
      </c>
    </row>
    <row r="942" spans="1:6">
      <c r="A942">
        <v>3172</v>
      </c>
      <c r="B942" t="s">
        <v>797</v>
      </c>
      <c r="C942" t="s">
        <v>199</v>
      </c>
      <c r="D942" t="str">
        <f>VLOOKUP(B942,spotifydata.csv!A:D,4,FALSE)</f>
        <v>Muse</v>
      </c>
      <c r="E942" t="str">
        <f>VLOOKUP(C942,spotifydata.csv!A:E,4,FALSE)</f>
        <v>Kasabian</v>
      </c>
      <c r="F942">
        <f>COUNTIF(E:E,D942)</f>
        <v>1</v>
      </c>
    </row>
    <row r="943" spans="1:6">
      <c r="A943">
        <v>961</v>
      </c>
      <c r="B943" t="s">
        <v>788</v>
      </c>
      <c r="C943" t="s">
        <v>789</v>
      </c>
      <c r="D943" t="str">
        <f>VLOOKUP(B943,spotifydata.csv!A:D,4,FALSE)</f>
        <v>Coldplay</v>
      </c>
      <c r="E943" t="str">
        <f>VLOOKUP(C943,spotifydata.csv!A:E,4,FALSE)</f>
        <v>Keane</v>
      </c>
      <c r="F943">
        <f>COUNTIF(E:E,D943)</f>
        <v>1</v>
      </c>
    </row>
    <row r="944" spans="1:6">
      <c r="A944">
        <v>3167</v>
      </c>
      <c r="B944" t="s">
        <v>797</v>
      </c>
      <c r="C944" t="s">
        <v>789</v>
      </c>
      <c r="D944" t="str">
        <f>VLOOKUP(B944,spotifydata.csv!A:D,4,FALSE)</f>
        <v>Muse</v>
      </c>
      <c r="E944" t="str">
        <f>VLOOKUP(C944,spotifydata.csv!A:E,4,FALSE)</f>
        <v>Keane</v>
      </c>
      <c r="F944">
        <f>COUNTIF(E:E,D944)</f>
        <v>1</v>
      </c>
    </row>
    <row r="945" spans="1:6">
      <c r="A945">
        <v>717</v>
      </c>
      <c r="B945" t="s">
        <v>631</v>
      </c>
      <c r="C945" t="s">
        <v>642</v>
      </c>
      <c r="D945" t="str">
        <f>VLOOKUP(B945,spotifydata.csv!A:D,4,FALSE)</f>
        <v>Blondie</v>
      </c>
      <c r="E945" t="str">
        <f>VLOOKUP(C945,spotifydata.csv!A:E,4,FALSE)</f>
        <v>Kim Wilde</v>
      </c>
      <c r="F945">
        <f>COUNTIF(E:E,D945)</f>
        <v>1</v>
      </c>
    </row>
    <row r="946" spans="1:6">
      <c r="A946">
        <v>818</v>
      </c>
      <c r="B946" t="s">
        <v>675</v>
      </c>
      <c r="C946" t="s">
        <v>642</v>
      </c>
      <c r="D946" t="str">
        <f>VLOOKUP(B946,spotifydata.csv!A:D,4,FALSE)</f>
        <v>Boy George</v>
      </c>
      <c r="E946" t="str">
        <f>VLOOKUP(C946,spotifydata.csv!A:E,4,FALSE)</f>
        <v>Kim Wilde</v>
      </c>
      <c r="F946">
        <f>COUNTIF(E:E,D946)</f>
        <v>1</v>
      </c>
    </row>
    <row r="947" spans="1:6">
      <c r="A947">
        <v>2080</v>
      </c>
      <c r="B947" t="s">
        <v>119</v>
      </c>
      <c r="C947" t="s">
        <v>642</v>
      </c>
      <c r="D947" t="str">
        <f>VLOOKUP(B947,spotifydata.csv!A:D,4,FALSE)</f>
        <v>Holly Johnson</v>
      </c>
      <c r="E947" t="str">
        <f>VLOOKUP(C947,spotifydata.csv!A:E,4,FALSE)</f>
        <v>Kim Wilde</v>
      </c>
      <c r="F947">
        <f>COUNTIF(E:E,D947)</f>
        <v>1</v>
      </c>
    </row>
    <row r="948" spans="1:6">
      <c r="A948">
        <v>970</v>
      </c>
      <c r="B948" t="s">
        <v>788</v>
      </c>
      <c r="C948" t="s">
        <v>798</v>
      </c>
      <c r="D948" t="str">
        <f>VLOOKUP(B948,spotifydata.csv!A:D,4,FALSE)</f>
        <v>Coldplay</v>
      </c>
      <c r="E948" t="str">
        <f>VLOOKUP(C948,spotifydata.csv!A:E,4,FALSE)</f>
        <v>Kings of Leon</v>
      </c>
      <c r="F948">
        <f>COUNTIF(E:E,D948)</f>
        <v>1</v>
      </c>
    </row>
    <row r="949" spans="1:6">
      <c r="A949">
        <v>3170</v>
      </c>
      <c r="B949" t="s">
        <v>797</v>
      </c>
      <c r="C949" t="s">
        <v>798</v>
      </c>
      <c r="D949" t="str">
        <f>VLOOKUP(B949,spotifydata.csv!A:D,4,FALSE)</f>
        <v>Muse</v>
      </c>
      <c r="E949" t="str">
        <f>VLOOKUP(C949,spotifydata.csv!A:E,4,FALSE)</f>
        <v>Kings of Leon</v>
      </c>
      <c r="F949">
        <f>COUNTIF(E:E,D949)</f>
        <v>1</v>
      </c>
    </row>
    <row r="950" spans="1:6">
      <c r="A950">
        <v>3703</v>
      </c>
      <c r="B950" t="s">
        <v>945</v>
      </c>
      <c r="C950" t="s">
        <v>24</v>
      </c>
      <c r="D950" t="str">
        <f>VLOOKUP(B950,spotifydata.csv!A:D,4,FALSE)</f>
        <v>Queen</v>
      </c>
      <c r="E950" t="str">
        <f>VLOOKUP(C950,spotifydata.csv!A:E,4,FALSE)</f>
        <v>KISS</v>
      </c>
      <c r="F950">
        <f>COUNTIF(E:E,D950)</f>
        <v>1</v>
      </c>
    </row>
    <row r="951" spans="1:6">
      <c r="A951">
        <v>2251</v>
      </c>
      <c r="B951" t="s">
        <v>1487</v>
      </c>
      <c r="C951" t="s">
        <v>1492</v>
      </c>
      <c r="D951" t="str">
        <f>VLOOKUP(B951,spotifydata.csv!A:D,4,FALSE)</f>
        <v>Jamiroquai</v>
      </c>
      <c r="E951" t="str">
        <f>VLOOKUP(C951,spotifydata.csv!A:E,4,FALSE)</f>
        <v>Kool &amp; The Gang</v>
      </c>
      <c r="F951">
        <f>COUNTIF(E:E,D951)</f>
        <v>1</v>
      </c>
    </row>
    <row r="952" spans="1:6">
      <c r="A952">
        <v>902</v>
      </c>
      <c r="B952" t="s">
        <v>739</v>
      </c>
      <c r="C952" t="s">
        <v>741</v>
      </c>
      <c r="D952" t="str">
        <f>VLOOKUP(B952,spotifydata.csv!A:D,4,FALSE)</f>
        <v>Calexico</v>
      </c>
      <c r="E952" t="str">
        <f>VLOOKUP(C952,spotifydata.csv!A:E,4,FALSE)</f>
        <v>Lambchop</v>
      </c>
      <c r="F952">
        <f>COUNTIF(E:E,D952)</f>
        <v>1</v>
      </c>
    </row>
    <row r="953" spans="1:6">
      <c r="A953">
        <v>1094</v>
      </c>
      <c r="B953" t="s">
        <v>899</v>
      </c>
      <c r="C953" t="s">
        <v>183</v>
      </c>
      <c r="D953" t="str">
        <f>VLOOKUP(B953,spotifydata.csv!A:D,4,FALSE)</f>
        <v>Daft Punk</v>
      </c>
      <c r="E953" t="str">
        <f>VLOOKUP(C953,spotifydata.csv!A:E,4,FALSE)</f>
        <v>LCD Soundsystem</v>
      </c>
      <c r="F953">
        <f>COUNTIF(E:E,D953)</f>
        <v>1</v>
      </c>
    </row>
    <row r="954" spans="1:6">
      <c r="A954">
        <v>3760</v>
      </c>
      <c r="B954" t="s">
        <v>1886</v>
      </c>
      <c r="C954" t="s">
        <v>183</v>
      </c>
      <c r="D954" t="str">
        <f>VLOOKUP(B954,spotifydata.csv!A:D,4,FALSE)</f>
        <v>Radiohead</v>
      </c>
      <c r="E954" t="str">
        <f>VLOOKUP(C954,spotifydata.csv!A:E,4,FALSE)</f>
        <v>LCD Soundsystem</v>
      </c>
      <c r="F954">
        <f>COUNTIF(E:E,D954)</f>
        <v>1</v>
      </c>
    </row>
    <row r="955" spans="1:6">
      <c r="A955">
        <v>3207</v>
      </c>
      <c r="B955" t="s">
        <v>342</v>
      </c>
      <c r="C955" t="s">
        <v>346</v>
      </c>
      <c r="D955" t="str">
        <f>VLOOKUP(B955,spotifydata.csv!A:D,4,FALSE)</f>
        <v>Mylo</v>
      </c>
      <c r="E955" t="str">
        <f>VLOOKUP(C955,spotifydata.csv!A:E,4,FALSE)</f>
        <v>Leftfield</v>
      </c>
      <c r="F955">
        <f>COUNTIF(E:E,D955)</f>
        <v>1</v>
      </c>
    </row>
    <row r="956" spans="1:6">
      <c r="A956">
        <v>2244</v>
      </c>
      <c r="B956" t="s">
        <v>1487</v>
      </c>
      <c r="C956" t="s">
        <v>1490</v>
      </c>
      <c r="D956" t="str">
        <f>VLOOKUP(B956,spotifydata.csv!A:D,4,FALSE)</f>
        <v>Jamiroquai</v>
      </c>
      <c r="E956" t="str">
        <f>VLOOKUP(C956,spotifydata.csv!A:E,4,FALSE)</f>
        <v>Lenny Kravitz</v>
      </c>
      <c r="F956">
        <f>COUNTIF(E:E,D956)</f>
        <v>1</v>
      </c>
    </row>
    <row r="957" spans="1:6">
      <c r="A957">
        <v>4097</v>
      </c>
      <c r="B957" t="s">
        <v>1739</v>
      </c>
      <c r="C957" t="s">
        <v>1490</v>
      </c>
      <c r="D957" t="str">
        <f>VLOOKUP(B957,spotifydata.csv!A:D,4,FALSE)</f>
        <v>Seal</v>
      </c>
      <c r="E957" t="str">
        <f>VLOOKUP(C957,spotifydata.csv!A:E,4,FALSE)</f>
        <v>Lenny Kravitz</v>
      </c>
      <c r="F957">
        <f>COUNTIF(E:E,D957)</f>
        <v>1</v>
      </c>
    </row>
    <row r="958" spans="1:6">
      <c r="A958">
        <v>4091</v>
      </c>
      <c r="B958" t="s">
        <v>1739</v>
      </c>
      <c r="C958" t="s">
        <v>1060</v>
      </c>
      <c r="D958" t="str">
        <f>VLOOKUP(B958,spotifydata.csv!A:D,4,FALSE)</f>
        <v>Seal</v>
      </c>
      <c r="E958" t="str">
        <f>VLOOKUP(C958,spotifydata.csv!A:E,4,FALSE)</f>
        <v>Level 42</v>
      </c>
      <c r="F958">
        <f>COUNTIF(E:E,D958)</f>
        <v>1</v>
      </c>
    </row>
    <row r="959" spans="1:6">
      <c r="A959">
        <v>2898</v>
      </c>
      <c r="B959" t="s">
        <v>303</v>
      </c>
      <c r="C959" t="s">
        <v>83</v>
      </c>
      <c r="D959" t="str">
        <f>VLOOKUP(B959,spotifydata.csv!A:D,4,FALSE)</f>
        <v>M.I.A.</v>
      </c>
      <c r="E959" t="str">
        <f>VLOOKUP(C959,spotifydata.csv!A:E,4,FALSE)</f>
        <v>Lily Allen</v>
      </c>
      <c r="F959">
        <f>COUNTIF(E:E,D959)</f>
        <v>1</v>
      </c>
    </row>
    <row r="960" spans="1:6">
      <c r="A960">
        <v>6047</v>
      </c>
      <c r="B960" t="s">
        <v>78</v>
      </c>
      <c r="C960" t="s">
        <v>83</v>
      </c>
      <c r="D960" t="str">
        <f>VLOOKUP(B960,spotifydata.csv!A:D,4,FALSE)</f>
        <v>Amy Winehouse</v>
      </c>
      <c r="E960" t="str">
        <f>VLOOKUP(C960,spotifydata.csv!A:E,4,FALSE)</f>
        <v>Lily Allen</v>
      </c>
      <c r="F960">
        <f>COUNTIF(E:E,D960)</f>
        <v>1</v>
      </c>
    </row>
    <row r="961" spans="1:6">
      <c r="A961">
        <v>4427</v>
      </c>
      <c r="B961" t="s">
        <v>1789</v>
      </c>
      <c r="C961" t="s">
        <v>1779</v>
      </c>
      <c r="D961" t="str">
        <f>VLOOKUP(B961,spotifydata.csv!A:D,4,FALSE)</f>
        <v>Steve Earle</v>
      </c>
      <c r="E961" t="str">
        <f>VLOOKUP(C961,spotifydata.csv!A:E,4,FALSE)</f>
        <v>Lucinda Williams</v>
      </c>
      <c r="F961">
        <f>COUNTIF(E:E,D961)</f>
        <v>1</v>
      </c>
    </row>
    <row r="962" spans="1:6">
      <c r="A962">
        <v>4100</v>
      </c>
      <c r="B962" t="s">
        <v>1739</v>
      </c>
      <c r="C962" t="s">
        <v>1795</v>
      </c>
      <c r="D962" t="str">
        <f>VLOOKUP(B962,spotifydata.csv!A:D,4,FALSE)</f>
        <v>Seal</v>
      </c>
      <c r="E962" t="str">
        <f>VLOOKUP(C962,spotifydata.csv!A:E,4,FALSE)</f>
        <v>M People</v>
      </c>
      <c r="F962">
        <f>COUNTIF(E:E,D962)</f>
        <v>1</v>
      </c>
    </row>
    <row r="963" spans="1:6">
      <c r="A963">
        <v>309</v>
      </c>
      <c r="B963" t="s">
        <v>294</v>
      </c>
      <c r="C963" t="s">
        <v>303</v>
      </c>
      <c r="D963" t="str">
        <f>VLOOKUP(B963,spotifydata.csv!A:D,4,FALSE)</f>
        <v>Azealia Banks</v>
      </c>
      <c r="E963" t="str">
        <f>VLOOKUP(C963,spotifydata.csv!A:E,4,FALSE)</f>
        <v>M.I.A.</v>
      </c>
      <c r="F963">
        <f>COUNTIF(E:E,D963)</f>
        <v>1</v>
      </c>
    </row>
    <row r="964" spans="1:6">
      <c r="A964">
        <v>2888</v>
      </c>
      <c r="B964" t="s">
        <v>303</v>
      </c>
      <c r="C964" t="s">
        <v>1811</v>
      </c>
      <c r="D964" t="str">
        <f>VLOOKUP(B964,spotifydata.csv!A:D,4,FALSE)</f>
        <v>M.I.A.</v>
      </c>
      <c r="E964" t="str">
        <f>VLOOKUP(C964,spotifydata.csv!A:E,4,FALSE)</f>
        <v>Major Lazer</v>
      </c>
      <c r="F964">
        <f>COUNTIF(E:E,D964)</f>
        <v>1</v>
      </c>
    </row>
    <row r="965" spans="1:6">
      <c r="A965">
        <v>3174</v>
      </c>
      <c r="B965" t="s">
        <v>797</v>
      </c>
      <c r="C965" t="s">
        <v>216</v>
      </c>
      <c r="D965" t="str">
        <f>VLOOKUP(B965,spotifydata.csv!A:D,4,FALSE)</f>
        <v>Muse</v>
      </c>
      <c r="E965" t="str">
        <f>VLOOKUP(C965,spotifydata.csv!A:E,4,FALSE)</f>
        <v>Manic Street Preachers</v>
      </c>
      <c r="F965">
        <f>COUNTIF(E:E,D965)</f>
        <v>1</v>
      </c>
    </row>
    <row r="966" spans="1:6">
      <c r="A966">
        <v>3844</v>
      </c>
      <c r="B966" t="s">
        <v>2097</v>
      </c>
      <c r="C966" t="s">
        <v>216</v>
      </c>
      <c r="D966" t="str">
        <f>VLOOKUP(B966,spotifydata.csv!A:D,4,FALSE)</f>
        <v>R.E.M.</v>
      </c>
      <c r="E966" t="str">
        <f>VLOOKUP(C966,spotifydata.csv!A:E,4,FALSE)</f>
        <v>Manic Street Preachers</v>
      </c>
      <c r="F966">
        <f>COUNTIF(E:E,D966)</f>
        <v>1</v>
      </c>
    </row>
    <row r="967" spans="1:6">
      <c r="A967">
        <v>2258</v>
      </c>
      <c r="B967" t="s">
        <v>1487</v>
      </c>
      <c r="C967" t="s">
        <v>1156</v>
      </c>
      <c r="D967" t="str">
        <f>VLOOKUP(B967,spotifydata.csv!A:D,4,FALSE)</f>
        <v>Jamiroquai</v>
      </c>
      <c r="E967" t="str">
        <f>VLOOKUP(C967,spotifydata.csv!A:E,4,FALSE)</f>
        <v>Massive Attack</v>
      </c>
      <c r="F967">
        <f>COUNTIF(E:E,D967)</f>
        <v>1</v>
      </c>
    </row>
    <row r="968" spans="1:6">
      <c r="A968">
        <v>4876</v>
      </c>
      <c r="B968" t="s">
        <v>924</v>
      </c>
      <c r="C968" t="s">
        <v>321</v>
      </c>
      <c r="D968" t="str">
        <f>VLOOKUP(B968,spotifydata.csv!A:D,4,FALSE)</f>
        <v>The Good, the Bad &amp; the Queen</v>
      </c>
      <c r="E968" t="str">
        <f>VLOOKUP(C968,spotifydata.csv!A:E,4,FALSE)</f>
        <v>Mercury Rev</v>
      </c>
      <c r="F968">
        <f>COUNTIF(E:E,D968)</f>
        <v>1</v>
      </c>
    </row>
    <row r="969" spans="1:6">
      <c r="A969">
        <v>4145</v>
      </c>
      <c r="B969" t="s">
        <v>2069</v>
      </c>
      <c r="C969" t="s">
        <v>1127</v>
      </c>
      <c r="D969" t="str">
        <f>VLOOKUP(B969,spotifydata.csv!A:D,4,FALSE)</f>
        <v>Sigur RÃ³s</v>
      </c>
      <c r="E969" t="str">
        <f>VLOOKUP(C969,spotifydata.csv!A:E,4,FALSE)</f>
        <v>Mogwai</v>
      </c>
      <c r="F969">
        <f>COUNTIF(E:E,D969)</f>
        <v>1</v>
      </c>
    </row>
    <row r="970" spans="1:6">
      <c r="A970">
        <v>969</v>
      </c>
      <c r="B970" t="s">
        <v>788</v>
      </c>
      <c r="C970" t="s">
        <v>797</v>
      </c>
      <c r="D970" t="str">
        <f>VLOOKUP(B970,spotifydata.csv!A:D,4,FALSE)</f>
        <v>Coldplay</v>
      </c>
      <c r="E970" t="str">
        <f>VLOOKUP(C970,spotifydata.csv!A:E,4,FALSE)</f>
        <v>Muse</v>
      </c>
      <c r="F970">
        <f>COUNTIF(E:E,D970)</f>
        <v>1</v>
      </c>
    </row>
    <row r="971" spans="1:6">
      <c r="A971">
        <v>3752</v>
      </c>
      <c r="B971" t="s">
        <v>1886</v>
      </c>
      <c r="C971" t="s">
        <v>2041</v>
      </c>
      <c r="D971" t="str">
        <f>VLOOKUP(B971,spotifydata.csv!A:D,4,FALSE)</f>
        <v>Radiohead</v>
      </c>
      <c r="E971" t="str">
        <f>VLOOKUP(C971,spotifydata.csv!A:E,4,FALSE)</f>
        <v>My Bloody Valentine</v>
      </c>
      <c r="F971">
        <f>COUNTIF(E:E,D971)</f>
        <v>1</v>
      </c>
    </row>
    <row r="972" spans="1:6">
      <c r="A972">
        <v>834</v>
      </c>
      <c r="B972" t="s">
        <v>679</v>
      </c>
      <c r="C972" t="s">
        <v>693</v>
      </c>
      <c r="D972" t="str">
        <f>VLOOKUP(B972,spotifydata.csv!A:D,4,FALSE)</f>
        <v>Bruce Springsteen</v>
      </c>
      <c r="E972" t="str">
        <f>VLOOKUP(C972,spotifydata.csv!A:E,4,FALSE)</f>
        <v>Neil Young</v>
      </c>
      <c r="F972">
        <f>COUNTIF(E:E,D972)</f>
        <v>1</v>
      </c>
    </row>
    <row r="973" spans="1:6">
      <c r="A973">
        <v>1175</v>
      </c>
      <c r="B973" t="s">
        <v>942</v>
      </c>
      <c r="C973" t="s">
        <v>952</v>
      </c>
      <c r="D973" t="str">
        <f>VLOOKUP(B973,spotifydata.csv!A:D,4,FALSE)</f>
        <v>David Bowie</v>
      </c>
      <c r="E973" t="str">
        <f>VLOOKUP(C973,spotifydata.csv!A:E,4,FALSE)</f>
        <v>New Order</v>
      </c>
      <c r="F973">
        <f>COUNTIF(E:E,D973)</f>
        <v>1</v>
      </c>
    </row>
    <row r="974" spans="1:6">
      <c r="A974">
        <v>1281</v>
      </c>
      <c r="B974" t="s">
        <v>1012</v>
      </c>
      <c r="C974" t="s">
        <v>952</v>
      </c>
      <c r="D974" t="str">
        <f>VLOOKUP(B974,spotifydata.csv!A:D,4,FALSE)</f>
        <v>Depeche Mode</v>
      </c>
      <c r="E974" t="str">
        <f>VLOOKUP(C974,spotifydata.csv!A:E,4,FALSE)</f>
        <v>New Order</v>
      </c>
      <c r="F974">
        <f>COUNTIF(E:E,D974)</f>
        <v>1</v>
      </c>
    </row>
    <row r="975" spans="1:6">
      <c r="A975">
        <v>1180</v>
      </c>
      <c r="B975" t="s">
        <v>942</v>
      </c>
      <c r="C975" t="s">
        <v>956</v>
      </c>
      <c r="D975" t="str">
        <f>VLOOKUP(B975,spotifydata.csv!A:D,4,FALSE)</f>
        <v>David Bowie</v>
      </c>
      <c r="E975" t="str">
        <f>VLOOKUP(C975,spotifydata.csv!A:E,4,FALSE)</f>
        <v>Nick Cave &amp; The Bad Seeds</v>
      </c>
      <c r="F975">
        <f>COUNTIF(E:E,D975)</f>
        <v>1</v>
      </c>
    </row>
    <row r="976" spans="1:6">
      <c r="A976">
        <v>966</v>
      </c>
      <c r="B976" t="s">
        <v>788</v>
      </c>
      <c r="C976" t="s">
        <v>794</v>
      </c>
      <c r="D976" t="str">
        <f>VLOOKUP(B976,spotifydata.csv!A:D,4,FALSE)</f>
        <v>Coldplay</v>
      </c>
      <c r="E976" t="str">
        <f>VLOOKUP(C976,spotifydata.csv!A:E,4,FALSE)</f>
        <v>Oasis</v>
      </c>
      <c r="F976">
        <f>COUNTIF(E:E,D976)</f>
        <v>1</v>
      </c>
    </row>
    <row r="977" spans="1:6">
      <c r="A977">
        <v>1287</v>
      </c>
      <c r="B977" t="s">
        <v>1012</v>
      </c>
      <c r="C977" t="s">
        <v>1013</v>
      </c>
      <c r="D977" t="str">
        <f>VLOOKUP(B977,spotifydata.csv!A:D,4,FALSE)</f>
        <v>Depeche Mode</v>
      </c>
      <c r="E977" t="str">
        <f>VLOOKUP(C977,spotifydata.csv!A:E,4,FALSE)</f>
        <v>Orchestral Manoeuvres In The Dark</v>
      </c>
      <c r="F977">
        <f>COUNTIF(E:E,D977)</f>
        <v>1</v>
      </c>
    </row>
    <row r="978" spans="1:6">
      <c r="A978">
        <v>3052</v>
      </c>
      <c r="B978" t="s">
        <v>1866</v>
      </c>
      <c r="C978" t="s">
        <v>1013</v>
      </c>
      <c r="D978" t="str">
        <f>VLOOKUP(B978,spotifydata.csv!A:D,4,FALSE)</f>
        <v>Midge Ure</v>
      </c>
      <c r="E978" t="str">
        <f>VLOOKUP(C978,spotifydata.csv!A:E,4,FALSE)</f>
        <v>Orchestral Manoeuvres In The Dark</v>
      </c>
      <c r="F978">
        <f>COUNTIF(E:E,D978)</f>
        <v>1</v>
      </c>
    </row>
    <row r="979" spans="1:6">
      <c r="A979">
        <v>1176</v>
      </c>
      <c r="B979" t="s">
        <v>942</v>
      </c>
      <c r="C979" t="s">
        <v>953</v>
      </c>
      <c r="D979" t="str">
        <f>VLOOKUP(B979,spotifydata.csv!A:D,4,FALSE)</f>
        <v>David Bowie</v>
      </c>
      <c r="E979" t="str">
        <f>VLOOKUP(C979,spotifydata.csv!A:E,4,FALSE)</f>
        <v>Paul McCartney</v>
      </c>
      <c r="F979">
        <f>COUNTIF(E:E,D979)</f>
        <v>1</v>
      </c>
    </row>
    <row r="980" spans="1:6">
      <c r="A980">
        <v>5982</v>
      </c>
      <c r="B980" t="s">
        <v>1986</v>
      </c>
      <c r="C980" t="s">
        <v>953</v>
      </c>
      <c r="D980" t="str">
        <f>VLOOKUP(B980,spotifydata.csv!A:D,4,FALSE)</f>
        <v>Elton John</v>
      </c>
      <c r="E980" t="str">
        <f>VLOOKUP(C980,spotifydata.csv!A:E,4,FALSE)</f>
        <v>Paul McCartney</v>
      </c>
      <c r="F980">
        <f>COUNTIF(E:E,D980)</f>
        <v>1</v>
      </c>
    </row>
    <row r="981" spans="1:6">
      <c r="A981">
        <v>821</v>
      </c>
      <c r="B981" t="s">
        <v>679</v>
      </c>
      <c r="C981" t="s">
        <v>680</v>
      </c>
      <c r="D981" t="str">
        <f>VLOOKUP(B981,spotifydata.csv!A:D,4,FALSE)</f>
        <v>Bruce Springsteen</v>
      </c>
      <c r="E981" t="str">
        <f>VLOOKUP(C981,spotifydata.csv!A:E,4,FALSE)</f>
        <v>Paul Simon</v>
      </c>
      <c r="F981">
        <f>COUNTIF(E:E,D981)</f>
        <v>1</v>
      </c>
    </row>
    <row r="982" spans="1:6">
      <c r="A982">
        <v>3827</v>
      </c>
      <c r="B982" t="s">
        <v>1236</v>
      </c>
      <c r="C982" t="s">
        <v>247</v>
      </c>
      <c r="D982" t="str">
        <f>VLOOKUP(B982,spotifydata.csv!A:D,4,FALSE)</f>
        <v>Red Hot Chili Peppers</v>
      </c>
      <c r="E982" t="str">
        <f>VLOOKUP(C982,spotifydata.csv!A:E,4,FALSE)</f>
        <v>Pearl Jam</v>
      </c>
      <c r="F982">
        <f>COUNTIF(E:E,D982)</f>
        <v>1</v>
      </c>
    </row>
    <row r="983" spans="1:6">
      <c r="A983">
        <v>814</v>
      </c>
      <c r="B983" t="s">
        <v>675</v>
      </c>
      <c r="C983" t="s">
        <v>128</v>
      </c>
      <c r="D983" t="str">
        <f>VLOOKUP(B983,spotifydata.csv!A:D,4,FALSE)</f>
        <v>Boy George</v>
      </c>
      <c r="E983" t="str">
        <f>VLOOKUP(C983,spotifydata.csv!A:E,4,FALSE)</f>
        <v>Pet Shop Boys</v>
      </c>
      <c r="F983">
        <f>COUNTIF(E:E,D983)</f>
        <v>1</v>
      </c>
    </row>
    <row r="984" spans="1:6">
      <c r="A984">
        <v>1285</v>
      </c>
      <c r="B984" t="s">
        <v>1012</v>
      </c>
      <c r="C984" t="s">
        <v>128</v>
      </c>
      <c r="D984" t="str">
        <f>VLOOKUP(B984,spotifydata.csv!A:D,4,FALSE)</f>
        <v>Depeche Mode</v>
      </c>
      <c r="E984" t="str">
        <f>VLOOKUP(C984,spotifydata.csv!A:E,4,FALSE)</f>
        <v>Pet Shop Boys</v>
      </c>
      <c r="F984">
        <f>COUNTIF(E:E,D984)</f>
        <v>1</v>
      </c>
    </row>
    <row r="985" spans="1:6">
      <c r="A985">
        <v>3743</v>
      </c>
      <c r="B985" t="s">
        <v>1886</v>
      </c>
      <c r="C985" t="s">
        <v>2035</v>
      </c>
      <c r="D985" t="str">
        <f>VLOOKUP(B985,spotifydata.csv!A:D,4,FALSE)</f>
        <v>Radiohead</v>
      </c>
      <c r="E985" t="str">
        <f>VLOOKUP(C985,spotifydata.csv!A:E,4,FALSE)</f>
        <v>Pixies</v>
      </c>
      <c r="F985">
        <f>COUNTIF(E:E,D985)</f>
        <v>1</v>
      </c>
    </row>
    <row r="986" spans="1:6">
      <c r="A986">
        <v>3843</v>
      </c>
      <c r="B986" t="s">
        <v>2097</v>
      </c>
      <c r="C986" t="s">
        <v>2035</v>
      </c>
      <c r="D986" t="str">
        <f>VLOOKUP(B986,spotifydata.csv!A:D,4,FALSE)</f>
        <v>R.E.M.</v>
      </c>
      <c r="E986" t="str">
        <f>VLOOKUP(C986,spotifydata.csv!A:E,4,FALSE)</f>
        <v>Pixies</v>
      </c>
      <c r="F986">
        <f>COUNTIF(E:E,D986)</f>
        <v>1</v>
      </c>
    </row>
    <row r="987" spans="1:6">
      <c r="A987">
        <v>3748</v>
      </c>
      <c r="B987" t="s">
        <v>1886</v>
      </c>
      <c r="C987" t="s">
        <v>1334</v>
      </c>
      <c r="D987" t="str">
        <f>VLOOKUP(B987,spotifydata.csv!A:D,4,FALSE)</f>
        <v>Radiohead</v>
      </c>
      <c r="E987" t="str">
        <f>VLOOKUP(C987,spotifydata.csv!A:E,4,FALSE)</f>
        <v>Portishead</v>
      </c>
      <c r="F987">
        <f>COUNTIF(E:E,D987)</f>
        <v>1</v>
      </c>
    </row>
    <row r="988" spans="1:6">
      <c r="A988">
        <v>704</v>
      </c>
      <c r="B988" t="s">
        <v>631</v>
      </c>
      <c r="C988" t="s">
        <v>633</v>
      </c>
      <c r="D988" t="str">
        <f>VLOOKUP(B988,spotifydata.csv!A:D,4,FALSE)</f>
        <v>Blondie</v>
      </c>
      <c r="E988" t="str">
        <f>VLOOKUP(C988,spotifydata.csv!A:E,4,FALSE)</f>
        <v>Pretenders</v>
      </c>
      <c r="F988">
        <f>COUNTIF(E:E,D988)</f>
        <v>1</v>
      </c>
    </row>
    <row r="989" spans="1:6">
      <c r="A989">
        <v>3854</v>
      </c>
      <c r="B989" t="s">
        <v>2097</v>
      </c>
      <c r="C989" t="s">
        <v>633</v>
      </c>
      <c r="D989" t="str">
        <f>VLOOKUP(B989,spotifydata.csv!A:D,4,FALSE)</f>
        <v>R.E.M.</v>
      </c>
      <c r="E989" t="str">
        <f>VLOOKUP(C989,spotifydata.csv!A:E,4,FALSE)</f>
        <v>Pretenders</v>
      </c>
      <c r="F989">
        <f>COUNTIF(E:E,D989)</f>
        <v>1</v>
      </c>
    </row>
    <row r="990" spans="1:6">
      <c r="A990">
        <v>4868</v>
      </c>
      <c r="B990" t="s">
        <v>924</v>
      </c>
      <c r="C990" t="s">
        <v>649</v>
      </c>
      <c r="D990" t="str">
        <f>VLOOKUP(B990,spotifydata.csv!A:D,4,FALSE)</f>
        <v>The Good, the Bad &amp; the Queen</v>
      </c>
      <c r="E990" t="str">
        <f>VLOOKUP(C990,spotifydata.csv!A:E,4,FALSE)</f>
        <v>Primal Scream</v>
      </c>
      <c r="F990">
        <f>COUNTIF(E:E,D990)</f>
        <v>1</v>
      </c>
    </row>
    <row r="991" spans="1:6">
      <c r="A991">
        <v>1177</v>
      </c>
      <c r="B991" t="s">
        <v>942</v>
      </c>
      <c r="C991" t="s">
        <v>646</v>
      </c>
      <c r="D991" t="str">
        <f>VLOOKUP(B991,spotifydata.csv!A:D,4,FALSE)</f>
        <v>David Bowie</v>
      </c>
      <c r="E991" t="str">
        <f>VLOOKUP(C991,spotifydata.csv!A:E,4,FALSE)</f>
        <v>Pulp</v>
      </c>
      <c r="F991">
        <f>COUNTIF(E:E,D991)</f>
        <v>1</v>
      </c>
    </row>
    <row r="992" spans="1:6">
      <c r="A992">
        <v>3750</v>
      </c>
      <c r="B992" t="s">
        <v>1886</v>
      </c>
      <c r="C992" t="s">
        <v>646</v>
      </c>
      <c r="D992" t="str">
        <f>VLOOKUP(B992,spotifydata.csv!A:D,4,FALSE)</f>
        <v>Radiohead</v>
      </c>
      <c r="E992" t="str">
        <f>VLOOKUP(C992,spotifydata.csv!A:E,4,FALSE)</f>
        <v>Pulp</v>
      </c>
      <c r="F992">
        <f>COUNTIF(E:E,D992)</f>
        <v>1</v>
      </c>
    </row>
    <row r="993" spans="1:6">
      <c r="A993">
        <v>4870</v>
      </c>
      <c r="B993" t="s">
        <v>924</v>
      </c>
      <c r="C993" t="s">
        <v>646</v>
      </c>
      <c r="D993" t="str">
        <f>VLOOKUP(B993,spotifydata.csv!A:D,4,FALSE)</f>
        <v>The Good, the Bad &amp; the Queen</v>
      </c>
      <c r="E993" t="str">
        <f>VLOOKUP(C993,spotifydata.csv!A:E,4,FALSE)</f>
        <v>Pulp</v>
      </c>
      <c r="F993">
        <f>COUNTIF(E:E,D993)</f>
        <v>1</v>
      </c>
    </row>
    <row r="994" spans="1:6">
      <c r="A994">
        <v>1166</v>
      </c>
      <c r="B994" t="s">
        <v>942</v>
      </c>
      <c r="C994" t="s">
        <v>945</v>
      </c>
      <c r="D994" t="str">
        <f>VLOOKUP(B994,spotifydata.csv!A:D,4,FALSE)</f>
        <v>David Bowie</v>
      </c>
      <c r="E994" t="str">
        <f>VLOOKUP(C994,spotifydata.csv!A:E,4,FALSE)</f>
        <v>Queen</v>
      </c>
      <c r="F994">
        <f>COUNTIF(E:E,D994)</f>
        <v>1</v>
      </c>
    </row>
    <row r="995" spans="1:6">
      <c r="A995">
        <v>3831</v>
      </c>
      <c r="B995" t="s">
        <v>1236</v>
      </c>
      <c r="C995" t="s">
        <v>245</v>
      </c>
      <c r="D995" t="str">
        <f>VLOOKUP(B995,spotifydata.csv!A:D,4,FALSE)</f>
        <v>Red Hot Chili Peppers</v>
      </c>
      <c r="E995" t="str">
        <f>VLOOKUP(C995,spotifydata.csv!A:E,4,FALSE)</f>
        <v>Queens of the Stone Age</v>
      </c>
      <c r="F995">
        <f>COUNTIF(E:E,D995)</f>
        <v>1</v>
      </c>
    </row>
    <row r="996" spans="1:6">
      <c r="A996">
        <v>3161</v>
      </c>
      <c r="B996" t="s">
        <v>797</v>
      </c>
      <c r="C996" t="s">
        <v>1886</v>
      </c>
      <c r="D996" t="str">
        <f>VLOOKUP(B996,spotifydata.csv!A:D,4,FALSE)</f>
        <v>Muse</v>
      </c>
      <c r="E996" t="str">
        <f>VLOOKUP(C996,spotifydata.csv!A:E,4,FALSE)</f>
        <v>Radiohead</v>
      </c>
      <c r="F996">
        <f>COUNTIF(E:E,D996)</f>
        <v>1</v>
      </c>
    </row>
    <row r="997" spans="1:6">
      <c r="A997">
        <v>431</v>
      </c>
      <c r="B997" t="s">
        <v>398</v>
      </c>
      <c r="C997" t="s">
        <v>241</v>
      </c>
      <c r="D997" t="str">
        <f>VLOOKUP(B997,spotifydata.csv!A:D,4,FALSE)</f>
        <v>Beastie Boys</v>
      </c>
      <c r="E997" t="str">
        <f>VLOOKUP(C997,spotifydata.csv!A:E,4,FALSE)</f>
        <v>Rage Against The Machine</v>
      </c>
      <c r="F997">
        <f>COUNTIF(E:E,D997)</f>
        <v>1</v>
      </c>
    </row>
    <row r="998" spans="1:6">
      <c r="A998">
        <v>3822</v>
      </c>
      <c r="B998" t="s">
        <v>1236</v>
      </c>
      <c r="C998" t="s">
        <v>241</v>
      </c>
      <c r="D998" t="str">
        <f>VLOOKUP(B998,spotifydata.csv!A:D,4,FALSE)</f>
        <v>Red Hot Chili Peppers</v>
      </c>
      <c r="E998" t="str">
        <f>VLOOKUP(C998,spotifydata.csv!A:E,4,FALSE)</f>
        <v>Rage Against The Machine</v>
      </c>
      <c r="F998">
        <f>COUNTIF(E:E,D998)</f>
        <v>1</v>
      </c>
    </row>
    <row r="999" spans="1:6">
      <c r="A999">
        <v>3178</v>
      </c>
      <c r="B999" t="s">
        <v>797</v>
      </c>
      <c r="C999" t="s">
        <v>201</v>
      </c>
      <c r="D999" t="str">
        <f>VLOOKUP(B999,spotifydata.csv!A:D,4,FALSE)</f>
        <v>Muse</v>
      </c>
      <c r="E999" t="str">
        <f>VLOOKUP(C999,spotifydata.csv!A:E,4,FALSE)</f>
        <v>Razorlight</v>
      </c>
      <c r="F999">
        <f>COUNTIF(E:E,D999)</f>
        <v>1</v>
      </c>
    </row>
    <row r="1000" spans="1:6">
      <c r="A1000">
        <v>5461</v>
      </c>
      <c r="B1000" t="s">
        <v>2091</v>
      </c>
      <c r="C1000" t="s">
        <v>201</v>
      </c>
      <c r="D1000" t="str">
        <f>VLOOKUP(B1000,spotifydata.csv!A:D,4,FALSE)</f>
        <v>The Zutons</v>
      </c>
      <c r="E1000" t="str">
        <f>VLOOKUP(C1000,spotifydata.csv!A:E,4,FALSE)</f>
        <v>Razorlight</v>
      </c>
      <c r="F1000">
        <f>COUNTIF(E:E,D1000)</f>
        <v>1</v>
      </c>
    </row>
    <row r="1001" spans="1:6">
      <c r="A1001">
        <v>1</v>
      </c>
      <c r="B1001" t="s">
        <v>2</v>
      </c>
      <c r="C1001" t="s">
        <v>3</v>
      </c>
      <c r="D1001" t="str">
        <f>VLOOKUP(B1001,spotifydata.csv!A:D,4,FALSE)</f>
        <v>Jimmy Page</v>
      </c>
      <c r="E1001" t="str">
        <f>VLOOKUP(C1001,spotifydata.csv!A:E,4,FALSE)</f>
        <v>Robert Plant</v>
      </c>
      <c r="F1001">
        <f>COUNTIF(E:E,D1001)</f>
        <v>1</v>
      </c>
    </row>
    <row r="1002" spans="1:6">
      <c r="A1002">
        <v>2307</v>
      </c>
      <c r="B1002" t="s">
        <v>1524</v>
      </c>
      <c r="C1002" t="s">
        <v>1529</v>
      </c>
      <c r="D1002" t="str">
        <f>VLOOKUP(B1002,spotifydata.csv!A:D,4,FALSE)</f>
        <v>Joe Cocker</v>
      </c>
      <c r="E1002" t="str">
        <f>VLOOKUP(C1002,spotifydata.csv!A:E,4,FALSE)</f>
        <v>Rod Stewart</v>
      </c>
      <c r="F1002">
        <f>COUNTIF(E:E,D1002)</f>
        <v>1</v>
      </c>
    </row>
    <row r="1003" spans="1:6">
      <c r="A1003">
        <v>5983</v>
      </c>
      <c r="B1003" t="s">
        <v>1986</v>
      </c>
      <c r="C1003" t="s">
        <v>1529</v>
      </c>
      <c r="D1003" t="str">
        <f>VLOOKUP(B1003,spotifydata.csv!A:D,4,FALSE)</f>
        <v>Elton John</v>
      </c>
      <c r="E1003" t="str">
        <f>VLOOKUP(C1003,spotifydata.csv!A:E,4,FALSE)</f>
        <v>Rod Stewart</v>
      </c>
      <c r="F1003">
        <f>COUNTIF(E:E,D1003)</f>
        <v>1</v>
      </c>
    </row>
    <row r="1004" spans="1:6">
      <c r="A1004">
        <v>709</v>
      </c>
      <c r="B1004" t="s">
        <v>631</v>
      </c>
      <c r="C1004" t="s">
        <v>637</v>
      </c>
      <c r="D1004" t="str">
        <f>VLOOKUP(B1004,spotifydata.csv!A:D,4,FALSE)</f>
        <v>Blondie</v>
      </c>
      <c r="E1004" t="str">
        <f>VLOOKUP(C1004,spotifydata.csv!A:E,4,FALSE)</f>
        <v>Roxy Music</v>
      </c>
      <c r="F1004">
        <f>COUNTIF(E:E,D1004)</f>
        <v>1</v>
      </c>
    </row>
    <row r="1005" spans="1:6">
      <c r="A1005">
        <v>1164</v>
      </c>
      <c r="B1005" t="s">
        <v>942</v>
      </c>
      <c r="C1005" t="s">
        <v>637</v>
      </c>
      <c r="D1005" t="str">
        <f>VLOOKUP(B1005,spotifydata.csv!A:D,4,FALSE)</f>
        <v>David Bowie</v>
      </c>
      <c r="E1005" t="str">
        <f>VLOOKUP(C1005,spotifydata.csv!A:E,4,FALSE)</f>
        <v>Roxy Music</v>
      </c>
      <c r="F1005">
        <f>COUNTIF(E:E,D1005)</f>
        <v>1</v>
      </c>
    </row>
    <row r="1006" spans="1:6">
      <c r="A1006">
        <v>422</v>
      </c>
      <c r="B1006" t="s">
        <v>398</v>
      </c>
      <c r="C1006" t="s">
        <v>400</v>
      </c>
      <c r="D1006" t="str">
        <f>VLOOKUP(B1006,spotifydata.csv!A:D,4,FALSE)</f>
        <v>Beastie Boys</v>
      </c>
      <c r="E1006" t="str">
        <f>VLOOKUP(C1006,spotifydata.csv!A:E,4,FALSE)</f>
        <v>Runâ€“D.M.C.</v>
      </c>
      <c r="F1006">
        <f>COUNTIF(E:E,D1006)</f>
        <v>1</v>
      </c>
    </row>
    <row r="1007" spans="1:6">
      <c r="A1007">
        <v>3756</v>
      </c>
      <c r="B1007" t="s">
        <v>1886</v>
      </c>
      <c r="C1007" t="s">
        <v>2069</v>
      </c>
      <c r="D1007" t="str">
        <f>VLOOKUP(B1007,spotifydata.csv!A:D,4,FALSE)</f>
        <v>Radiohead</v>
      </c>
      <c r="E1007" t="str">
        <f>VLOOKUP(C1007,spotifydata.csv!A:E,4,FALSE)</f>
        <v>Sigur RÃ³s</v>
      </c>
      <c r="F1007">
        <f>COUNTIF(E:E,D1007)</f>
        <v>1</v>
      </c>
    </row>
    <row r="1008" spans="1:6">
      <c r="A1008">
        <v>1289</v>
      </c>
      <c r="B1008" t="s">
        <v>1012</v>
      </c>
      <c r="C1008" t="s">
        <v>521</v>
      </c>
      <c r="D1008" t="str">
        <f>VLOOKUP(B1008,spotifydata.csv!A:D,4,FALSE)</f>
        <v>Depeche Mode</v>
      </c>
      <c r="E1008" t="str">
        <f>VLOOKUP(C1008,spotifydata.csv!A:E,4,FALSE)</f>
        <v>Simple Minds</v>
      </c>
      <c r="F1008">
        <f>COUNTIF(E:E,D1008)</f>
        <v>1</v>
      </c>
    </row>
    <row r="1009" spans="1:6">
      <c r="A1009">
        <v>3059</v>
      </c>
      <c r="B1009" t="s">
        <v>1866</v>
      </c>
      <c r="C1009" t="s">
        <v>521</v>
      </c>
      <c r="D1009" t="str">
        <f>VLOOKUP(B1009,spotifydata.csv!A:D,4,FALSE)</f>
        <v>Midge Ure</v>
      </c>
      <c r="E1009" t="str">
        <f>VLOOKUP(C1009,spotifydata.csv!A:E,4,FALSE)</f>
        <v>Simple Minds</v>
      </c>
      <c r="F1009">
        <f>COUNTIF(E:E,D1009)</f>
        <v>1</v>
      </c>
    </row>
    <row r="1010" spans="1:6">
      <c r="A1010">
        <v>4544</v>
      </c>
      <c r="B1010" t="s">
        <v>2194</v>
      </c>
      <c r="C1010" t="s">
        <v>2193</v>
      </c>
      <c r="D1010" t="str">
        <f>VLOOKUP(B1010,spotifydata.csv!A:D,4,FALSE)</f>
        <v>Suzanne Vega</v>
      </c>
      <c r="E1010" t="str">
        <f>VLOOKUP(C1010,spotifydata.csv!A:E,4,FALSE)</f>
        <v>SinÃ©ad O'Connor</v>
      </c>
      <c r="F1010">
        <f>COUNTIF(E:E,D1010)</f>
        <v>1</v>
      </c>
    </row>
    <row r="1011" spans="1:6">
      <c r="A1011">
        <v>2818</v>
      </c>
      <c r="B1011" t="s">
        <v>1760</v>
      </c>
      <c r="C1011" t="s">
        <v>264</v>
      </c>
      <c r="D1011" t="str">
        <f>VLOOKUP(B1011,spotifydata.csv!A:D,4,FALSE)</f>
        <v>Linkin Park</v>
      </c>
      <c r="E1011" t="str">
        <f>VLOOKUP(C1011,spotifydata.csv!A:E,4,FALSE)</f>
        <v>Slipknot</v>
      </c>
      <c r="F1011">
        <f>COUNTIF(E:E,D1011)</f>
        <v>1</v>
      </c>
    </row>
    <row r="1012" spans="1:6">
      <c r="A1012">
        <v>962</v>
      </c>
      <c r="B1012" t="s">
        <v>788</v>
      </c>
      <c r="C1012" t="s">
        <v>790</v>
      </c>
      <c r="D1012" t="str">
        <f>VLOOKUP(B1012,spotifydata.csv!A:D,4,FALSE)</f>
        <v>Coldplay</v>
      </c>
      <c r="E1012" t="str">
        <f>VLOOKUP(C1012,spotifydata.csv!A:E,4,FALSE)</f>
        <v>Snow Patrol</v>
      </c>
      <c r="F1012">
        <f>COUNTIF(E:E,D1012)</f>
        <v>1</v>
      </c>
    </row>
    <row r="1013" spans="1:6">
      <c r="A1013">
        <v>4746</v>
      </c>
      <c r="B1013" t="s">
        <v>2257</v>
      </c>
      <c r="C1013" t="s">
        <v>532</v>
      </c>
      <c r="D1013" t="str">
        <f>VLOOKUP(B1013,spotifydata.csv!A:D,4,FALSE)</f>
        <v>The Boomtown Rats</v>
      </c>
      <c r="E1013" t="str">
        <f>VLOOKUP(C1013,spotifydata.csv!A:E,4,FALSE)</f>
        <v>Squeeze</v>
      </c>
      <c r="F1013">
        <f>COUNTIF(E:E,D1013)</f>
        <v>1</v>
      </c>
    </row>
    <row r="1014" spans="1:6">
      <c r="A1014">
        <v>974</v>
      </c>
      <c r="B1014" t="s">
        <v>788</v>
      </c>
      <c r="C1014" t="s">
        <v>800</v>
      </c>
      <c r="D1014" t="str">
        <f>VLOOKUP(B1014,spotifydata.csv!A:D,4,FALSE)</f>
        <v>Coldplay</v>
      </c>
      <c r="E1014" t="str">
        <f>VLOOKUP(C1014,spotifydata.csv!A:E,4,FALSE)</f>
        <v>Stereophonics</v>
      </c>
      <c r="F1014">
        <f>COUNTIF(E:E,D1014)</f>
        <v>1</v>
      </c>
    </row>
    <row r="1015" spans="1:6">
      <c r="A1015">
        <v>442</v>
      </c>
      <c r="B1015" t="s">
        <v>417</v>
      </c>
      <c r="C1015" t="s">
        <v>419</v>
      </c>
      <c r="D1015" t="str">
        <f>VLOOKUP(B1015,spotifydata.csv!A:D,4,FALSE)</f>
        <v>Beirut</v>
      </c>
      <c r="E1015" t="str">
        <f>VLOOKUP(C1015,spotifydata.csv!A:E,4,FALSE)</f>
        <v>Sufjan Stevens</v>
      </c>
      <c r="F1015">
        <f>COUNTIF(E:E,D1015)</f>
        <v>1</v>
      </c>
    </row>
    <row r="1016" spans="1:6">
      <c r="A1016">
        <v>766</v>
      </c>
      <c r="B1016" t="s">
        <v>663</v>
      </c>
      <c r="C1016" t="s">
        <v>419</v>
      </c>
      <c r="D1016" t="str">
        <f>VLOOKUP(B1016,spotifydata.csv!A:D,4,FALSE)</f>
        <v>Bon Iver</v>
      </c>
      <c r="E1016" t="str">
        <f>VLOOKUP(C1016,spotifydata.csv!A:E,4,FALSE)</f>
        <v>Sufjan Stevens</v>
      </c>
      <c r="F1016">
        <f>COUNTIF(E:E,D1016)</f>
        <v>1</v>
      </c>
    </row>
    <row r="1017" spans="1:6">
      <c r="A1017">
        <v>4058</v>
      </c>
      <c r="B1017" t="s">
        <v>1755</v>
      </c>
      <c r="C1017" t="s">
        <v>1754</v>
      </c>
      <c r="D1017" t="str">
        <f>VLOOKUP(B1017,spotifydata.csv!A:D,4,FALSE)</f>
        <v>Scissor Sisters</v>
      </c>
      <c r="E1017" t="str">
        <f>VLOOKUP(C1017,spotifydata.csv!A:E,4,FALSE)</f>
        <v>Sugababes</v>
      </c>
      <c r="F1017">
        <f>COUNTIF(E:E,D1017)</f>
        <v>1</v>
      </c>
    </row>
    <row r="1018" spans="1:6">
      <c r="A1018">
        <v>4867</v>
      </c>
      <c r="B1018" t="s">
        <v>924</v>
      </c>
      <c r="C1018" t="s">
        <v>231</v>
      </c>
      <c r="D1018" t="str">
        <f>VLOOKUP(B1018,spotifydata.csv!A:D,4,FALSE)</f>
        <v>The Good, the Bad &amp; the Queen</v>
      </c>
      <c r="E1018" t="str">
        <f>VLOOKUP(C1018,spotifydata.csv!A:E,4,FALSE)</f>
        <v>Super Furry Animals</v>
      </c>
      <c r="F1018">
        <f>COUNTIF(E:E,D1018)</f>
        <v>1</v>
      </c>
    </row>
    <row r="1019" spans="1:6">
      <c r="A1019">
        <v>4181</v>
      </c>
      <c r="B1019" t="s">
        <v>2193</v>
      </c>
      <c r="C1019" t="s">
        <v>2194</v>
      </c>
      <c r="D1019" t="str">
        <f>VLOOKUP(B1019,spotifydata.csv!A:D,4,FALSE)</f>
        <v>SinÃ©ad O'Connor</v>
      </c>
      <c r="E1019" t="str">
        <f>VLOOKUP(C1019,spotifydata.csv!A:E,4,FALSE)</f>
        <v>Suzanne Vega</v>
      </c>
      <c r="F1019">
        <f>COUNTIF(E:E,D1019)</f>
        <v>1</v>
      </c>
    </row>
    <row r="1020" spans="1:6">
      <c r="A1020">
        <v>2814</v>
      </c>
      <c r="B1020" t="s">
        <v>1760</v>
      </c>
      <c r="C1020" t="s">
        <v>1769</v>
      </c>
      <c r="D1020" t="str">
        <f>VLOOKUP(B1020,spotifydata.csv!A:D,4,FALSE)</f>
        <v>Linkin Park</v>
      </c>
      <c r="E1020" t="str">
        <f>VLOOKUP(C1020,spotifydata.csv!A:E,4,FALSE)</f>
        <v>System Of A Down</v>
      </c>
      <c r="F1020">
        <f>COUNTIF(E:E,D1020)</f>
        <v>1</v>
      </c>
    </row>
    <row r="1021" spans="1:6">
      <c r="A1021">
        <v>3840</v>
      </c>
      <c r="B1021" t="s">
        <v>1236</v>
      </c>
      <c r="C1021" t="s">
        <v>1769</v>
      </c>
      <c r="D1021" t="str">
        <f>VLOOKUP(B1021,spotifydata.csv!A:D,4,FALSE)</f>
        <v>Red Hot Chili Peppers</v>
      </c>
      <c r="E1021" t="str">
        <f>VLOOKUP(C1021,spotifydata.csv!A:E,4,FALSE)</f>
        <v>System Of A Down</v>
      </c>
      <c r="F1021">
        <f>COUNTIF(E:E,D1021)</f>
        <v>1</v>
      </c>
    </row>
    <row r="1022" spans="1:6">
      <c r="A1022">
        <v>1162</v>
      </c>
      <c r="B1022" t="s">
        <v>942</v>
      </c>
      <c r="C1022" t="s">
        <v>943</v>
      </c>
      <c r="D1022" t="str">
        <f>VLOOKUP(B1022,spotifydata.csv!A:D,4,FALSE)</f>
        <v>David Bowie</v>
      </c>
      <c r="E1022" t="str">
        <f>VLOOKUP(C1022,spotifydata.csv!A:E,4,FALSE)</f>
        <v>T. Rex</v>
      </c>
      <c r="F1022">
        <f>COUNTIF(E:E,D1022)</f>
        <v>1</v>
      </c>
    </row>
    <row r="1023" spans="1:6">
      <c r="A1023">
        <v>701</v>
      </c>
      <c r="B1023" t="s">
        <v>631</v>
      </c>
      <c r="C1023" t="s">
        <v>632</v>
      </c>
      <c r="D1023" t="str">
        <f>VLOOKUP(B1023,spotifydata.csv!A:D,4,FALSE)</f>
        <v>Blondie</v>
      </c>
      <c r="E1023" t="str">
        <f>VLOOKUP(C1023,spotifydata.csv!A:E,4,FALSE)</f>
        <v>The B-52's</v>
      </c>
      <c r="F1023">
        <f>COUNTIF(E:E,D1023)</f>
        <v>1</v>
      </c>
    </row>
    <row r="1024" spans="1:6">
      <c r="A1024">
        <v>1081</v>
      </c>
      <c r="B1024" t="s">
        <v>899</v>
      </c>
      <c r="C1024" t="s">
        <v>331</v>
      </c>
      <c r="D1024" t="str">
        <f>VLOOKUP(B1024,spotifydata.csv!A:D,4,FALSE)</f>
        <v>Daft Punk</v>
      </c>
      <c r="E1024" t="str">
        <f>VLOOKUP(C1024,spotifydata.csv!A:E,4,FALSE)</f>
        <v>The Chemical Brothers</v>
      </c>
      <c r="F1024">
        <f>COUNTIF(E:E,D1024)</f>
        <v>1</v>
      </c>
    </row>
    <row r="1025" spans="1:6">
      <c r="A1025">
        <v>2248</v>
      </c>
      <c r="B1025" t="s">
        <v>1487</v>
      </c>
      <c r="C1025" t="s">
        <v>331</v>
      </c>
      <c r="D1025" t="str">
        <f>VLOOKUP(B1025,spotifydata.csv!A:D,4,FALSE)</f>
        <v>Jamiroquai</v>
      </c>
      <c r="E1025" t="str">
        <f>VLOOKUP(C1025,spotifydata.csv!A:E,4,FALSE)</f>
        <v>The Chemical Brothers</v>
      </c>
      <c r="F1025">
        <f>COUNTIF(E:E,D1025)</f>
        <v>1</v>
      </c>
    </row>
    <row r="1026" spans="1:6">
      <c r="A1026">
        <v>3208</v>
      </c>
      <c r="B1026" t="s">
        <v>342</v>
      </c>
      <c r="C1026" t="s">
        <v>331</v>
      </c>
      <c r="D1026" t="str">
        <f>VLOOKUP(B1026,spotifydata.csv!A:D,4,FALSE)</f>
        <v>Mylo</v>
      </c>
      <c r="E1026" t="str">
        <f>VLOOKUP(C1026,spotifydata.csv!A:E,4,FALSE)</f>
        <v>The Chemical Brothers</v>
      </c>
      <c r="F1026">
        <f>COUNTIF(E:E,D1026)</f>
        <v>1</v>
      </c>
    </row>
    <row r="1027" spans="1:6">
      <c r="A1027">
        <v>805</v>
      </c>
      <c r="B1027" t="s">
        <v>675</v>
      </c>
      <c r="C1027" t="s">
        <v>676</v>
      </c>
      <c r="D1027" t="str">
        <f>VLOOKUP(B1027,spotifydata.csv!A:D,4,FALSE)</f>
        <v>Boy George</v>
      </c>
      <c r="E1027" t="str">
        <f>VLOOKUP(C1027,spotifydata.csv!A:E,4,FALSE)</f>
        <v>The Communards</v>
      </c>
      <c r="F1027">
        <f>COUNTIF(E:E,D1027)</f>
        <v>1</v>
      </c>
    </row>
    <row r="1028" spans="1:6">
      <c r="A1028">
        <v>2063</v>
      </c>
      <c r="B1028" t="s">
        <v>119</v>
      </c>
      <c r="C1028" t="s">
        <v>676</v>
      </c>
      <c r="D1028" t="str">
        <f>VLOOKUP(B1028,spotifydata.csv!A:D,4,FALSE)</f>
        <v>Holly Johnson</v>
      </c>
      <c r="E1028" t="str">
        <f>VLOOKUP(C1028,spotifydata.csv!A:E,4,FALSE)</f>
        <v>The Communards</v>
      </c>
      <c r="F1028">
        <f>COUNTIF(E:E,D1028)</f>
        <v>1</v>
      </c>
    </row>
    <row r="1029" spans="1:6">
      <c r="A1029">
        <v>1294</v>
      </c>
      <c r="B1029" t="s">
        <v>1012</v>
      </c>
      <c r="C1029" t="s">
        <v>1017</v>
      </c>
      <c r="D1029" t="str">
        <f>VLOOKUP(B1029,spotifydata.csv!A:D,4,FALSE)</f>
        <v>Depeche Mode</v>
      </c>
      <c r="E1029" t="str">
        <f>VLOOKUP(C1029,spotifydata.csv!A:E,4,FALSE)</f>
        <v>The Cure</v>
      </c>
      <c r="F1029">
        <f>COUNTIF(E:E,D1029)</f>
        <v>1</v>
      </c>
    </row>
    <row r="1030" spans="1:6">
      <c r="A1030">
        <v>3742</v>
      </c>
      <c r="B1030" t="s">
        <v>1886</v>
      </c>
      <c r="C1030" t="s">
        <v>185</v>
      </c>
      <c r="D1030" t="str">
        <f>VLOOKUP(B1030,spotifydata.csv!A:D,4,FALSE)</f>
        <v>Radiohead</v>
      </c>
      <c r="E1030" t="str">
        <f>VLOOKUP(C1030,spotifydata.csv!A:E,4,FALSE)</f>
        <v>The Flaming Lips</v>
      </c>
      <c r="F1030">
        <f>COUNTIF(E:E,D1030)</f>
        <v>1</v>
      </c>
    </row>
    <row r="1031" spans="1:6">
      <c r="A1031">
        <v>706</v>
      </c>
      <c r="B1031" t="s">
        <v>631</v>
      </c>
      <c r="C1031" t="s">
        <v>635</v>
      </c>
      <c r="D1031" t="str">
        <f>VLOOKUP(B1031,spotifydata.csv!A:D,4,FALSE)</f>
        <v>Blondie</v>
      </c>
      <c r="E1031" t="str">
        <f>VLOOKUP(C1031,spotifydata.csv!A:E,4,FALSE)</f>
        <v>The Human League</v>
      </c>
      <c r="F1031">
        <f>COUNTIF(E:E,D1031)</f>
        <v>1</v>
      </c>
    </row>
    <row r="1032" spans="1:6">
      <c r="A1032">
        <v>820</v>
      </c>
      <c r="B1032" t="s">
        <v>675</v>
      </c>
      <c r="C1032" t="s">
        <v>635</v>
      </c>
      <c r="D1032" t="str">
        <f>VLOOKUP(B1032,spotifydata.csv!A:D,4,FALSE)</f>
        <v>Boy George</v>
      </c>
      <c r="E1032" t="str">
        <f>VLOOKUP(C1032,spotifydata.csv!A:E,4,FALSE)</f>
        <v>The Human League</v>
      </c>
      <c r="F1032">
        <f>COUNTIF(E:E,D1032)</f>
        <v>1</v>
      </c>
    </row>
    <row r="1033" spans="1:6">
      <c r="A1033">
        <v>1286</v>
      </c>
      <c r="B1033" t="s">
        <v>1012</v>
      </c>
      <c r="C1033" t="s">
        <v>635</v>
      </c>
      <c r="D1033" t="str">
        <f>VLOOKUP(B1033,spotifydata.csv!A:D,4,FALSE)</f>
        <v>Depeche Mode</v>
      </c>
      <c r="E1033" t="str">
        <f>VLOOKUP(C1033,spotifydata.csv!A:E,4,FALSE)</f>
        <v>The Human League</v>
      </c>
      <c r="F1033">
        <f>COUNTIF(E:E,D1033)</f>
        <v>1</v>
      </c>
    </row>
    <row r="1034" spans="1:6">
      <c r="A1034">
        <v>3049</v>
      </c>
      <c r="B1034" t="s">
        <v>1866</v>
      </c>
      <c r="C1034" t="s">
        <v>635</v>
      </c>
      <c r="D1034" t="str">
        <f>VLOOKUP(B1034,spotifydata.csv!A:D,4,FALSE)</f>
        <v>Midge Ure</v>
      </c>
      <c r="E1034" t="str">
        <f>VLOOKUP(C1034,spotifydata.csv!A:E,4,FALSE)</f>
        <v>The Human League</v>
      </c>
      <c r="F1034">
        <f>COUNTIF(E:E,D1034)</f>
        <v>1</v>
      </c>
    </row>
    <row r="1035" spans="1:6">
      <c r="A1035">
        <v>965</v>
      </c>
      <c r="B1035" t="s">
        <v>788</v>
      </c>
      <c r="C1035" t="s">
        <v>793</v>
      </c>
      <c r="D1035" t="str">
        <f>VLOOKUP(B1035,spotifydata.csv!A:D,4,FALSE)</f>
        <v>Coldplay</v>
      </c>
      <c r="E1035" t="str">
        <f>VLOOKUP(C1035,spotifydata.csv!A:E,4,FALSE)</f>
        <v>The Killers</v>
      </c>
      <c r="F1035">
        <f>COUNTIF(E:E,D1035)</f>
        <v>1</v>
      </c>
    </row>
    <row r="1036" spans="1:6">
      <c r="A1036">
        <v>3166</v>
      </c>
      <c r="B1036" t="s">
        <v>797</v>
      </c>
      <c r="C1036" t="s">
        <v>793</v>
      </c>
      <c r="D1036" t="str">
        <f>VLOOKUP(B1036,spotifydata.csv!A:D,4,FALSE)</f>
        <v>Muse</v>
      </c>
      <c r="E1036" t="str">
        <f>VLOOKUP(C1036,spotifydata.csv!A:E,4,FALSE)</f>
        <v>The Killers</v>
      </c>
      <c r="F1036">
        <f>COUNTIF(E:E,D1036)</f>
        <v>1</v>
      </c>
    </row>
    <row r="1037" spans="1:6">
      <c r="A1037">
        <v>104</v>
      </c>
      <c r="B1037" t="s">
        <v>94</v>
      </c>
      <c r="C1037" t="s">
        <v>98</v>
      </c>
      <c r="D1037" t="str">
        <f>VLOOKUP(B1037,spotifydata.csv!A:D,4,FALSE)</f>
        <v>alt-J</v>
      </c>
      <c r="E1037" t="str">
        <f>VLOOKUP(C1037,spotifydata.csv!A:E,4,FALSE)</f>
        <v>The Maccabees</v>
      </c>
      <c r="F1037">
        <f>COUNTIF(E:E,D1037)</f>
        <v>1</v>
      </c>
    </row>
    <row r="1038" spans="1:6">
      <c r="A1038">
        <v>445</v>
      </c>
      <c r="B1038" t="s">
        <v>417</v>
      </c>
      <c r="C1038" t="s">
        <v>177</v>
      </c>
      <c r="D1038" t="str">
        <f>VLOOKUP(B1038,spotifydata.csv!A:D,4,FALSE)</f>
        <v>Beirut</v>
      </c>
      <c r="E1038" t="str">
        <f>VLOOKUP(C1038,spotifydata.csv!A:E,4,FALSE)</f>
        <v>The National</v>
      </c>
      <c r="F1038">
        <f>COUNTIF(E:E,D1038)</f>
        <v>1</v>
      </c>
    </row>
    <row r="1039" spans="1:6">
      <c r="A1039">
        <v>762</v>
      </c>
      <c r="B1039" t="s">
        <v>663</v>
      </c>
      <c r="C1039" t="s">
        <v>177</v>
      </c>
      <c r="D1039" t="str">
        <f>VLOOKUP(B1039,spotifydata.csv!A:D,4,FALSE)</f>
        <v>Bon Iver</v>
      </c>
      <c r="E1039" t="str">
        <f>VLOOKUP(C1039,spotifydata.csv!A:E,4,FALSE)</f>
        <v>The National</v>
      </c>
      <c r="F1039">
        <f>COUNTIF(E:E,D1039)</f>
        <v>1</v>
      </c>
    </row>
    <row r="1040" spans="1:6">
      <c r="A1040">
        <v>3829</v>
      </c>
      <c r="B1040" t="s">
        <v>1236</v>
      </c>
      <c r="C1040" t="s">
        <v>611</v>
      </c>
      <c r="D1040" t="str">
        <f>VLOOKUP(B1040,spotifydata.csv!A:D,4,FALSE)</f>
        <v>Red Hot Chili Peppers</v>
      </c>
      <c r="E1040" t="str">
        <f>VLOOKUP(C1040,spotifydata.csv!A:E,4,FALSE)</f>
        <v>The Offspring</v>
      </c>
      <c r="F1040">
        <f>COUNTIF(E:E,D1040)</f>
        <v>1</v>
      </c>
    </row>
    <row r="1041" spans="1:6">
      <c r="A1041">
        <v>5464</v>
      </c>
      <c r="B1041" t="s">
        <v>2091</v>
      </c>
      <c r="C1041" t="s">
        <v>204</v>
      </c>
      <c r="D1041" t="str">
        <f>VLOOKUP(B1041,spotifydata.csv!A:D,4,FALSE)</f>
        <v>The Zutons</v>
      </c>
      <c r="E1041" t="str">
        <f>VLOOKUP(C1041,spotifydata.csv!A:E,4,FALSE)</f>
        <v>The Pigeon Detectives</v>
      </c>
      <c r="F1041">
        <f>COUNTIF(E:E,D1041)</f>
        <v>1</v>
      </c>
    </row>
    <row r="1042" spans="1:6">
      <c r="A1042">
        <v>1850</v>
      </c>
      <c r="B1042" t="s">
        <v>1308</v>
      </c>
      <c r="C1042" t="s">
        <v>551</v>
      </c>
      <c r="D1042" t="str">
        <f>VLOOKUP(B1042,spotifydata.csv!A:D,4,FALSE)</f>
        <v>Gloria Gaynor</v>
      </c>
      <c r="E1042" t="str">
        <f>VLOOKUP(C1042,spotifydata.csv!A:E,4,FALSE)</f>
        <v>The Pointer Sisters</v>
      </c>
      <c r="F1042">
        <f>COUNTIF(E:E,D1042)</f>
        <v>1</v>
      </c>
    </row>
    <row r="1043" spans="1:6">
      <c r="A1043">
        <v>3709</v>
      </c>
      <c r="B1043" t="s">
        <v>945</v>
      </c>
      <c r="C1043" t="s">
        <v>2055</v>
      </c>
      <c r="D1043" t="str">
        <f>VLOOKUP(B1043,spotifydata.csv!A:D,4,FALSE)</f>
        <v>Queen</v>
      </c>
      <c r="E1043" t="str">
        <f>VLOOKUP(C1043,spotifydata.csv!A:E,4,FALSE)</f>
        <v>The Police</v>
      </c>
      <c r="F1043">
        <f>COUNTIF(E:E,D1043)</f>
        <v>1</v>
      </c>
    </row>
    <row r="1044" spans="1:6">
      <c r="A1044">
        <v>3751</v>
      </c>
      <c r="B1044" t="s">
        <v>1886</v>
      </c>
      <c r="C1044" t="s">
        <v>1233</v>
      </c>
      <c r="D1044" t="str">
        <f>VLOOKUP(B1044,spotifydata.csv!A:D,4,FALSE)</f>
        <v>Radiohead</v>
      </c>
      <c r="E1044" t="str">
        <f>VLOOKUP(C1044,spotifydata.csv!A:E,4,FALSE)</f>
        <v>The Smashing Pumpkins</v>
      </c>
      <c r="F1044">
        <f>COUNTIF(E:E,D1044)</f>
        <v>1</v>
      </c>
    </row>
    <row r="1045" spans="1:6">
      <c r="A1045">
        <v>3830</v>
      </c>
      <c r="B1045" t="s">
        <v>1236</v>
      </c>
      <c r="C1045" t="s">
        <v>1233</v>
      </c>
      <c r="D1045" t="str">
        <f>VLOOKUP(B1045,spotifydata.csv!A:D,4,FALSE)</f>
        <v>Red Hot Chili Peppers</v>
      </c>
      <c r="E1045" t="str">
        <f>VLOOKUP(C1045,spotifydata.csv!A:E,4,FALSE)</f>
        <v>The Smashing Pumpkins</v>
      </c>
      <c r="F1045">
        <f>COUNTIF(E:E,D1045)</f>
        <v>1</v>
      </c>
    </row>
    <row r="1046" spans="1:6">
      <c r="A1046">
        <v>3848</v>
      </c>
      <c r="B1046" t="s">
        <v>2097</v>
      </c>
      <c r="C1046" t="s">
        <v>1233</v>
      </c>
      <c r="D1046" t="str">
        <f>VLOOKUP(B1046,spotifydata.csv!A:D,4,FALSE)</f>
        <v>R.E.M.</v>
      </c>
      <c r="E1046" t="str">
        <f>VLOOKUP(C1046,spotifydata.csv!A:E,4,FALSE)</f>
        <v>The Smashing Pumpkins</v>
      </c>
      <c r="F1046">
        <f>COUNTIF(E:E,D1046)</f>
        <v>1</v>
      </c>
    </row>
    <row r="1047" spans="1:6">
      <c r="A1047">
        <v>973</v>
      </c>
      <c r="B1047" t="s">
        <v>788</v>
      </c>
      <c r="C1047" t="s">
        <v>647</v>
      </c>
      <c r="D1047" t="str">
        <f>VLOOKUP(B1047,spotifydata.csv!A:D,4,FALSE)</f>
        <v>Coldplay</v>
      </c>
      <c r="E1047" t="str">
        <f>VLOOKUP(C1047,spotifydata.csv!A:E,4,FALSE)</f>
        <v>The Verve</v>
      </c>
      <c r="F1047">
        <f>COUNTIF(E:E,D1047)</f>
        <v>1</v>
      </c>
    </row>
    <row r="1048" spans="1:6">
      <c r="A1048">
        <v>3857</v>
      </c>
      <c r="B1048" t="s">
        <v>2097</v>
      </c>
      <c r="C1048" t="s">
        <v>647</v>
      </c>
      <c r="D1048" t="str">
        <f>VLOOKUP(B1048,spotifydata.csv!A:D,4,FALSE)</f>
        <v>R.E.M.</v>
      </c>
      <c r="E1048" t="str">
        <f>VLOOKUP(C1048,spotifydata.csv!A:E,4,FALSE)</f>
        <v>The Verve</v>
      </c>
      <c r="F1048">
        <f>COUNTIF(E:E,D1048)</f>
        <v>1</v>
      </c>
    </row>
    <row r="1049" spans="1:6">
      <c r="A1049">
        <v>3835</v>
      </c>
      <c r="B1049" t="s">
        <v>1236</v>
      </c>
      <c r="C1049" t="s">
        <v>2094</v>
      </c>
      <c r="D1049" t="str">
        <f>VLOOKUP(B1049,spotifydata.csv!A:D,4,FALSE)</f>
        <v>Red Hot Chili Peppers</v>
      </c>
      <c r="E1049" t="str">
        <f>VLOOKUP(C1049,spotifydata.csv!A:E,4,FALSE)</f>
        <v>The White Stripes</v>
      </c>
      <c r="F1049">
        <f>COUNTIF(E:E,D1049)</f>
        <v>1</v>
      </c>
    </row>
    <row r="1050" spans="1:6">
      <c r="A1050">
        <v>1173</v>
      </c>
      <c r="B1050" t="s">
        <v>942</v>
      </c>
      <c r="C1050" t="s">
        <v>951</v>
      </c>
      <c r="D1050" t="str">
        <f>VLOOKUP(B1050,spotifydata.csv!A:D,4,FALSE)</f>
        <v>David Bowie</v>
      </c>
      <c r="E1050" t="str">
        <f>VLOOKUP(C1050,spotifydata.csv!A:E,4,FALSE)</f>
        <v>The Who</v>
      </c>
      <c r="F1050">
        <f>COUNTIF(E:E,D1050)</f>
        <v>1</v>
      </c>
    </row>
    <row r="1051" spans="1:6">
      <c r="A1051">
        <v>3706</v>
      </c>
      <c r="B1051" t="s">
        <v>945</v>
      </c>
      <c r="C1051" t="s">
        <v>951</v>
      </c>
      <c r="D1051" t="str">
        <f>VLOOKUP(B1051,spotifydata.csv!A:D,4,FALSE)</f>
        <v>Queen</v>
      </c>
      <c r="E1051" t="str">
        <f>VLOOKUP(C1051,spotifydata.csv!A:E,4,FALSE)</f>
        <v>The Who</v>
      </c>
      <c r="F1051">
        <f>COUNTIF(E:E,D1051)</f>
        <v>1</v>
      </c>
    </row>
    <row r="1052" spans="1:6">
      <c r="A1052">
        <v>816</v>
      </c>
      <c r="B1052" t="s">
        <v>675</v>
      </c>
      <c r="C1052" t="s">
        <v>63</v>
      </c>
      <c r="D1052" t="str">
        <f>VLOOKUP(B1052,spotifydata.csv!A:D,4,FALSE)</f>
        <v>Boy George</v>
      </c>
      <c r="E1052" t="str">
        <f>VLOOKUP(C1052,spotifydata.csv!A:E,4,FALSE)</f>
        <v>Thompson Twins</v>
      </c>
      <c r="F1052">
        <f>COUNTIF(E:E,D1052)</f>
        <v>1</v>
      </c>
    </row>
    <row r="1053" spans="1:6">
      <c r="A1053">
        <v>1299</v>
      </c>
      <c r="B1053" t="s">
        <v>1012</v>
      </c>
      <c r="C1053" t="s">
        <v>63</v>
      </c>
      <c r="D1053" t="str">
        <f>VLOOKUP(B1053,spotifydata.csv!A:D,4,FALSE)</f>
        <v>Depeche Mode</v>
      </c>
      <c r="E1053" t="str">
        <f>VLOOKUP(C1053,spotifydata.csv!A:E,4,FALSE)</f>
        <v>Thompson Twins</v>
      </c>
      <c r="F1053">
        <f>COUNTIF(E:E,D1053)</f>
        <v>1</v>
      </c>
    </row>
    <row r="1054" spans="1:6">
      <c r="A1054">
        <v>3050</v>
      </c>
      <c r="B1054" t="s">
        <v>1866</v>
      </c>
      <c r="C1054" t="s">
        <v>63</v>
      </c>
      <c r="D1054" t="str">
        <f>VLOOKUP(B1054,spotifydata.csv!A:D,4,FALSE)</f>
        <v>Midge Ure</v>
      </c>
      <c r="E1054" t="str">
        <f>VLOOKUP(C1054,spotifydata.csv!A:E,4,FALSE)</f>
        <v>Thompson Twins</v>
      </c>
      <c r="F1054">
        <f>COUNTIF(E:E,D1054)</f>
        <v>1</v>
      </c>
    </row>
    <row r="1055" spans="1:6">
      <c r="A1055">
        <v>826</v>
      </c>
      <c r="B1055" t="s">
        <v>679</v>
      </c>
      <c r="C1055" t="s">
        <v>685</v>
      </c>
      <c r="D1055" t="str">
        <f>VLOOKUP(B1055,spotifydata.csv!A:D,4,FALSE)</f>
        <v>Bruce Springsteen</v>
      </c>
      <c r="E1055" t="str">
        <f>VLOOKUP(C1055,spotifydata.csv!A:E,4,FALSE)</f>
        <v>Tom Petty and the Heartbreakers</v>
      </c>
      <c r="F1055">
        <f>COUNTIF(E:E,D1055)</f>
        <v>1</v>
      </c>
    </row>
    <row r="1056" spans="1:6">
      <c r="A1056">
        <v>963</v>
      </c>
      <c r="B1056" t="s">
        <v>788</v>
      </c>
      <c r="C1056" t="s">
        <v>791</v>
      </c>
      <c r="D1056" t="str">
        <f>VLOOKUP(B1056,spotifydata.csv!A:D,4,FALSE)</f>
        <v>Coldplay</v>
      </c>
      <c r="E1056" t="str">
        <f>VLOOKUP(C1056,spotifydata.csv!A:E,4,FALSE)</f>
        <v>Travis</v>
      </c>
      <c r="F1056">
        <f>COUNTIF(E:E,D1056)</f>
        <v>1</v>
      </c>
    </row>
    <row r="1057" spans="1:6">
      <c r="A1057">
        <v>3175</v>
      </c>
      <c r="B1057" t="s">
        <v>797</v>
      </c>
      <c r="C1057" t="s">
        <v>791</v>
      </c>
      <c r="D1057" t="str">
        <f>VLOOKUP(B1057,spotifydata.csv!A:D,4,FALSE)</f>
        <v>Muse</v>
      </c>
      <c r="E1057" t="str">
        <f>VLOOKUP(C1057,spotifydata.csv!A:E,4,FALSE)</f>
        <v>Travis</v>
      </c>
      <c r="F1057">
        <f>COUNTIF(E:E,D1057)</f>
        <v>1</v>
      </c>
    </row>
    <row r="1058" spans="1:6">
      <c r="A1058">
        <v>3856</v>
      </c>
      <c r="B1058" t="s">
        <v>2097</v>
      </c>
      <c r="C1058" t="s">
        <v>791</v>
      </c>
      <c r="D1058" t="str">
        <f>VLOOKUP(B1058,spotifydata.csv!A:D,4,FALSE)</f>
        <v>R.E.M.</v>
      </c>
      <c r="E1058" t="str">
        <f>VLOOKUP(C1058,spotifydata.csv!A:E,4,FALSE)</f>
        <v>Travis</v>
      </c>
      <c r="F1058">
        <f>COUNTIF(E:E,D1058)</f>
        <v>1</v>
      </c>
    </row>
    <row r="1059" spans="1:6">
      <c r="A1059">
        <v>972</v>
      </c>
      <c r="B1059" t="s">
        <v>788</v>
      </c>
      <c r="C1059" t="s">
        <v>799</v>
      </c>
      <c r="D1059" t="str">
        <f>VLOOKUP(B1059,spotifydata.csv!A:D,4,FALSE)</f>
        <v>Coldplay</v>
      </c>
      <c r="E1059" t="str">
        <f>VLOOKUP(C1059,spotifydata.csv!A:E,4,FALSE)</f>
        <v>U2</v>
      </c>
      <c r="F1059">
        <f>COUNTIF(E:E,D1059)</f>
        <v>1</v>
      </c>
    </row>
    <row r="1060" spans="1:6">
      <c r="A1060">
        <v>3860</v>
      </c>
      <c r="B1060" t="s">
        <v>2097</v>
      </c>
      <c r="C1060" t="s">
        <v>799</v>
      </c>
      <c r="D1060" t="str">
        <f>VLOOKUP(B1060,spotifydata.csv!A:D,4,FALSE)</f>
        <v>R.E.M.</v>
      </c>
      <c r="E1060" t="str">
        <f>VLOOKUP(C1060,spotifydata.csv!A:E,4,FALSE)</f>
        <v>U2</v>
      </c>
      <c r="F1060">
        <f>COUNTIF(E:E,D1060)</f>
        <v>1</v>
      </c>
    </row>
    <row r="1061" spans="1:6">
      <c r="A1061">
        <v>3211</v>
      </c>
      <c r="B1061" t="s">
        <v>342</v>
      </c>
      <c r="C1061" t="s">
        <v>338</v>
      </c>
      <c r="D1061" t="str">
        <f>VLOOKUP(B1061,spotifydata.csv!A:D,4,FALSE)</f>
        <v>Mylo</v>
      </c>
      <c r="E1061" t="str">
        <f>VLOOKUP(C1061,spotifydata.csv!A:E,4,FALSE)</f>
        <v>Underworld</v>
      </c>
      <c r="F1061">
        <f>COUNTIF(E:E,D1061)</f>
        <v>1</v>
      </c>
    </row>
    <row r="1062" spans="1:6">
      <c r="A1062">
        <v>105</v>
      </c>
      <c r="B1062" t="s">
        <v>94</v>
      </c>
      <c r="C1062" t="s">
        <v>99</v>
      </c>
      <c r="D1062" t="str">
        <f>VLOOKUP(B1062,spotifydata.csv!A:D,4,FALSE)</f>
        <v>alt-J</v>
      </c>
      <c r="E1062" t="str">
        <f>VLOOKUP(C1062,spotifydata.csv!A:E,4,FALSE)</f>
        <v>Vampire Weekend</v>
      </c>
      <c r="F1062">
        <f>COUNTIF(E:E,D1062)</f>
        <v>1</v>
      </c>
    </row>
    <row r="1063" spans="1:6">
      <c r="A1063">
        <v>828</v>
      </c>
      <c r="B1063" t="s">
        <v>679</v>
      </c>
      <c r="C1063" t="s">
        <v>687</v>
      </c>
      <c r="D1063" t="str">
        <f>VLOOKUP(B1063,spotifydata.csv!A:D,4,FALSE)</f>
        <v>Bruce Springsteen</v>
      </c>
      <c r="E1063" t="str">
        <f>VLOOKUP(C1063,spotifydata.csv!A:E,4,FALSE)</f>
        <v>Van Morrison</v>
      </c>
      <c r="F1063">
        <f>COUNTIF(E:E,D1063)</f>
        <v>1</v>
      </c>
    </row>
    <row r="1064" spans="1:6">
      <c r="A1064">
        <v>2317</v>
      </c>
      <c r="B1064" t="s">
        <v>1524</v>
      </c>
      <c r="C1064" t="s">
        <v>687</v>
      </c>
      <c r="D1064" t="str">
        <f>VLOOKUP(B1064,spotifydata.csv!A:D,4,FALSE)</f>
        <v>Joe Cocker</v>
      </c>
      <c r="E1064" t="str">
        <f>VLOOKUP(C1064,spotifydata.csv!A:E,4,FALSE)</f>
        <v>Van Morrison</v>
      </c>
      <c r="F1064">
        <f>COUNTIF(E:E,D1064)</f>
        <v>1</v>
      </c>
    </row>
    <row r="1065" spans="1:6">
      <c r="A1065">
        <v>916</v>
      </c>
      <c r="B1065" t="s">
        <v>739</v>
      </c>
      <c r="C1065" t="s">
        <v>753</v>
      </c>
      <c r="D1065" t="str">
        <f>VLOOKUP(B1065,spotifydata.csv!A:D,4,FALSE)</f>
        <v>Calexico</v>
      </c>
      <c r="E1065" t="str">
        <f>VLOOKUP(C1065,spotifydata.csv!A:E,4,FALSE)</f>
        <v>Wilco</v>
      </c>
      <c r="F1065">
        <f>COUNTIF(E:E,D1065)</f>
        <v>1</v>
      </c>
    </row>
    <row r="1066" spans="1:6">
      <c r="A1066">
        <v>3753</v>
      </c>
      <c r="B1066" t="s">
        <v>1886</v>
      </c>
      <c r="C1066" t="s">
        <v>753</v>
      </c>
      <c r="D1066" t="str">
        <f>VLOOKUP(B1066,spotifydata.csv!A:D,4,FALSE)</f>
        <v>Radiohead</v>
      </c>
      <c r="E1066" t="str">
        <f>VLOOKUP(C1066,spotifydata.csv!A:E,4,FALSE)</f>
        <v>Wilco</v>
      </c>
      <c r="F1066">
        <f>COUNTIF(E:E,D1066)</f>
        <v>1</v>
      </c>
    </row>
    <row r="1067" spans="1:6">
      <c r="A1067">
        <v>3749</v>
      </c>
      <c r="B1067" t="s">
        <v>1886</v>
      </c>
      <c r="C1067" t="s">
        <v>392</v>
      </c>
      <c r="D1067" t="str">
        <f>VLOOKUP(B1067,spotifydata.csv!A:D,4,FALSE)</f>
        <v>Radiohead</v>
      </c>
      <c r="E1067" t="str">
        <f>VLOOKUP(C1067,spotifydata.csv!A:E,4,FALSE)</f>
        <v>Yo La Tengo</v>
      </c>
      <c r="F1067">
        <f>COUNTIF(E:E,D1067)</f>
        <v>1</v>
      </c>
    </row>
    <row r="1068" spans="1:6">
      <c r="A1068">
        <v>5872</v>
      </c>
      <c r="B1068" t="s">
        <v>2659</v>
      </c>
      <c r="C1068" t="s">
        <v>405</v>
      </c>
      <c r="D1068" t="str">
        <f>VLOOKUP(B1068,spotifydata.csv!A:D,4,FALSE)</f>
        <v>OutKast</v>
      </c>
      <c r="E1068" t="str">
        <f>VLOOKUP(C1068,spotifydata.csv!A:E,4,FALSE)</f>
        <v>A Tribe Called Quest</v>
      </c>
      <c r="F1068">
        <f>COUNTIF(E:E,D1068)</f>
        <v>0</v>
      </c>
    </row>
    <row r="1069" spans="1:6">
      <c r="A1069">
        <v>5979</v>
      </c>
      <c r="B1069" t="s">
        <v>2695</v>
      </c>
      <c r="C1069" t="s">
        <v>94</v>
      </c>
      <c r="D1069" t="str">
        <f>VLOOKUP(B1069,spotifydata.csv!A:D,4,FALSE)</f>
        <v>The xx</v>
      </c>
      <c r="E1069" t="str">
        <f>VLOOKUP(C1069,spotifydata.csv!A:E,4,FALSE)</f>
        <v>alt-J</v>
      </c>
      <c r="F1069">
        <f>COUNTIF(E:E,D1069)</f>
        <v>0</v>
      </c>
    </row>
    <row r="1070" spans="1:6">
      <c r="A1070">
        <v>73</v>
      </c>
      <c r="B1070" t="s">
        <v>65</v>
      </c>
      <c r="C1070" t="s">
        <v>78</v>
      </c>
      <c r="D1070" t="str">
        <f>VLOOKUP(B1070,spotifydata.csv!A:D,4,FALSE)</f>
        <v>Adele</v>
      </c>
      <c r="E1070" t="str">
        <f>VLOOKUP(C1070,spotifydata.csv!A:E,4,FALSE)</f>
        <v>Amy Winehouse</v>
      </c>
      <c r="F1070">
        <f>COUNTIF(E:E,D1070)</f>
        <v>0</v>
      </c>
    </row>
    <row r="1071" spans="1:6">
      <c r="A1071">
        <v>5978</v>
      </c>
      <c r="B1071" t="s">
        <v>2695</v>
      </c>
      <c r="C1071" t="s">
        <v>113</v>
      </c>
      <c r="D1071" t="str">
        <f>VLOOKUP(B1071,spotifydata.csv!A:D,4,FALSE)</f>
        <v>The xx</v>
      </c>
      <c r="E1071" t="str">
        <f>VLOOKUP(C1071,spotifydata.csv!A:E,4,FALSE)</f>
        <v>Arcade Fire</v>
      </c>
      <c r="F1071">
        <f>COUNTIF(E:E,D1071)</f>
        <v>0</v>
      </c>
    </row>
    <row r="1072" spans="1:6">
      <c r="A1072">
        <v>5574</v>
      </c>
      <c r="B1072" t="s">
        <v>2547</v>
      </c>
      <c r="C1072" t="s">
        <v>232</v>
      </c>
      <c r="D1072" t="str">
        <f>VLOOKUP(B1072,spotifydata.csv!A:D,4,FALSE)</f>
        <v>Tool</v>
      </c>
      <c r="E1072" t="str">
        <f>VLOOKUP(C1072,spotifydata.csv!A:E,4,FALSE)</f>
        <v>Audioslave</v>
      </c>
      <c r="F1072">
        <f>COUNTIF(E:E,D1072)</f>
        <v>0</v>
      </c>
    </row>
    <row r="1073" spans="1:6">
      <c r="A1073">
        <v>3034</v>
      </c>
      <c r="B1073" t="s">
        <v>1858</v>
      </c>
      <c r="C1073" t="s">
        <v>253</v>
      </c>
      <c r="D1073" t="str">
        <f>VLOOKUP(B1073,spotifydata.csv!A:D,4,FALSE)</f>
        <v>Metallica</v>
      </c>
      <c r="E1073" t="str">
        <f>VLOOKUP(C1073,spotifydata.csv!A:E,4,FALSE)</f>
        <v>Avenged Sevenfold</v>
      </c>
      <c r="F1073">
        <f>COUNTIF(E:E,D1073)</f>
        <v>0</v>
      </c>
    </row>
    <row r="1074" spans="1:6">
      <c r="A1074">
        <v>1404</v>
      </c>
      <c r="B1074" t="s">
        <v>1087</v>
      </c>
      <c r="C1074" t="s">
        <v>315</v>
      </c>
      <c r="D1074" t="str">
        <f>VLOOKUP(B1074,spotifydata.csv!A:D,4,FALSE)</f>
        <v>Elbow</v>
      </c>
      <c r="E1074" t="str">
        <f>VLOOKUP(C1074,spotifydata.csv!A:E,4,FALSE)</f>
        <v>Badly Drawn Boy</v>
      </c>
      <c r="F1074">
        <f>COUNTIF(E:E,D1074)</f>
        <v>0</v>
      </c>
    </row>
    <row r="1075" spans="1:6">
      <c r="A1075">
        <v>1652</v>
      </c>
      <c r="B1075" t="s">
        <v>1218</v>
      </c>
      <c r="C1075" t="s">
        <v>164</v>
      </c>
      <c r="D1075" t="str">
        <f>VLOOKUP(B1075,spotifydata.csv!A:D,4,FALSE)</f>
        <v>Florence + The Machine</v>
      </c>
      <c r="E1075" t="str">
        <f>VLOOKUP(C1075,spotifydata.csv!A:E,4,FALSE)</f>
        <v>Bat For Lashes</v>
      </c>
      <c r="F1075">
        <f>COUNTIF(E:E,D1075)</f>
        <v>0</v>
      </c>
    </row>
    <row r="1076" spans="1:6">
      <c r="A1076">
        <v>5975</v>
      </c>
      <c r="B1076" t="s">
        <v>2695</v>
      </c>
      <c r="C1076" t="s">
        <v>190</v>
      </c>
      <c r="D1076" t="str">
        <f>VLOOKUP(B1076,spotifydata.csv!A:D,4,FALSE)</f>
        <v>The xx</v>
      </c>
      <c r="E1076" t="str">
        <f>VLOOKUP(C1076,spotifydata.csv!A:E,4,FALSE)</f>
        <v>Beach House</v>
      </c>
      <c r="F1076">
        <f>COUNTIF(E:E,D1076)</f>
        <v>0</v>
      </c>
    </row>
    <row r="1077" spans="1:6">
      <c r="A1077">
        <v>1893</v>
      </c>
      <c r="B1077" t="s">
        <v>1335</v>
      </c>
      <c r="C1077" t="s">
        <v>409</v>
      </c>
      <c r="D1077" t="str">
        <f>VLOOKUP(B1077,spotifydata.csv!A:D,4,FALSE)</f>
        <v>Gorillaz</v>
      </c>
      <c r="E1077" t="str">
        <f>VLOOKUP(C1077,spotifydata.csv!A:E,4,FALSE)</f>
        <v>Beck</v>
      </c>
      <c r="F1077">
        <f>COUNTIF(E:E,D1077)</f>
        <v>0</v>
      </c>
    </row>
    <row r="1078" spans="1:6">
      <c r="A1078">
        <v>4973</v>
      </c>
      <c r="B1078" t="s">
        <v>2452</v>
      </c>
      <c r="C1078" t="s">
        <v>443</v>
      </c>
      <c r="D1078" t="str">
        <f>VLOOKUP(B1078,spotifydata.csv!A:D,4,FALSE)</f>
        <v>Levellers</v>
      </c>
      <c r="E1078" t="str">
        <f>VLOOKUP(C1078,spotifydata.csv!A:E,4,FALSE)</f>
        <v>Bellowhead</v>
      </c>
      <c r="F1078">
        <f>COUNTIF(E:E,D1078)</f>
        <v>0</v>
      </c>
    </row>
    <row r="1079" spans="1:6">
      <c r="A1079">
        <v>5659</v>
      </c>
      <c r="B1079" t="s">
        <v>2562</v>
      </c>
      <c r="C1079" t="s">
        <v>579</v>
      </c>
      <c r="D1079" t="str">
        <f>VLOOKUP(B1079,spotifydata.csv!A:D,4,FALSE)</f>
        <v>UB40</v>
      </c>
      <c r="E1079" t="str">
        <f>VLOOKUP(C1079,spotifydata.csv!A:E,4,FALSE)</f>
        <v>Black Uhuru</v>
      </c>
      <c r="F1079">
        <f>COUNTIF(E:E,D1079)</f>
        <v>0</v>
      </c>
    </row>
    <row r="1080" spans="1:6">
      <c r="A1080">
        <v>1881</v>
      </c>
      <c r="B1080" t="s">
        <v>1335</v>
      </c>
      <c r="C1080" t="s">
        <v>645</v>
      </c>
      <c r="D1080" t="str">
        <f>VLOOKUP(B1080,spotifydata.csv!A:D,4,FALSE)</f>
        <v>Gorillaz</v>
      </c>
      <c r="E1080" t="str">
        <f>VLOOKUP(C1080,spotifydata.csv!A:E,4,FALSE)</f>
        <v>Blur</v>
      </c>
      <c r="F1080">
        <f>COUNTIF(E:E,D1080)</f>
        <v>0</v>
      </c>
    </row>
    <row r="1081" spans="1:6">
      <c r="A1081">
        <v>1656</v>
      </c>
      <c r="B1081" t="s">
        <v>1218</v>
      </c>
      <c r="C1081" t="s">
        <v>96</v>
      </c>
      <c r="D1081" t="str">
        <f>VLOOKUP(B1081,spotifydata.csv!A:D,4,FALSE)</f>
        <v>Florence + The Machine</v>
      </c>
      <c r="E1081" t="str">
        <f>VLOOKUP(C1081,spotifydata.csv!A:E,4,FALSE)</f>
        <v>Bombay Bicycle Club</v>
      </c>
      <c r="F1081">
        <f>COUNTIF(E:E,D1081)</f>
        <v>0</v>
      </c>
    </row>
    <row r="1082" spans="1:6">
      <c r="A1082">
        <v>5963</v>
      </c>
      <c r="B1082" t="s">
        <v>2695</v>
      </c>
      <c r="C1082" t="s">
        <v>96</v>
      </c>
      <c r="D1082" t="str">
        <f>VLOOKUP(B1082,spotifydata.csv!A:D,4,FALSE)</f>
        <v>The xx</v>
      </c>
      <c r="E1082" t="str">
        <f>VLOOKUP(C1082,spotifydata.csv!A:E,4,FALSE)</f>
        <v>Bombay Bicycle Club</v>
      </c>
      <c r="F1082">
        <f>COUNTIF(E:E,D1082)</f>
        <v>0</v>
      </c>
    </row>
    <row r="1083" spans="1:6">
      <c r="A1083">
        <v>1904</v>
      </c>
      <c r="B1083" t="s">
        <v>1346</v>
      </c>
      <c r="C1083" t="s">
        <v>731</v>
      </c>
      <c r="D1083" t="str">
        <f>VLOOKUP(B1083,spotifydata.csv!A:D,4,FALSE)</f>
        <v>Grace Jones</v>
      </c>
      <c r="E1083" t="str">
        <f>VLOOKUP(C1083,spotifydata.csv!A:E,4,FALSE)</f>
        <v>Bryan Ferry</v>
      </c>
      <c r="F1083">
        <f>COUNTIF(E:E,D1083)</f>
        <v>0</v>
      </c>
    </row>
    <row r="1084" spans="1:6">
      <c r="A1084">
        <v>3560</v>
      </c>
      <c r="B1084" t="s">
        <v>1997</v>
      </c>
      <c r="C1084" t="s">
        <v>731</v>
      </c>
      <c r="D1084" t="str">
        <f>VLOOKUP(B1084,spotifydata.csv!A:D,4,FALSE)</f>
        <v>Peter Gabriel</v>
      </c>
      <c r="E1084" t="str">
        <f>VLOOKUP(C1084,spotifydata.csv!A:E,4,FALSE)</f>
        <v>Bryan Ferry</v>
      </c>
      <c r="F1084">
        <f>COUNTIF(E:E,D1084)</f>
        <v>0</v>
      </c>
    </row>
    <row r="1085" spans="1:6">
      <c r="A1085">
        <v>3618</v>
      </c>
      <c r="B1085" t="s">
        <v>2046</v>
      </c>
      <c r="C1085" t="s">
        <v>1187</v>
      </c>
      <c r="D1085" t="str">
        <f>VLOOKUP(B1085,spotifydata.csv!A:D,4,FALSE)</f>
        <v>Plan B</v>
      </c>
      <c r="E1085" t="str">
        <f>VLOOKUP(C1085,spotifydata.csv!A:E,4,FALSE)</f>
        <v>Chase &amp; Status</v>
      </c>
      <c r="F1085">
        <f>COUNTIF(E:E,D1085)</f>
        <v>0</v>
      </c>
    </row>
    <row r="1086" spans="1:6">
      <c r="A1086">
        <v>3981</v>
      </c>
      <c r="B1086" t="s">
        <v>2123</v>
      </c>
      <c r="C1086" t="s">
        <v>1187</v>
      </c>
      <c r="D1086" t="str">
        <f>VLOOKUP(B1086,spotifydata.csv!A:D,4,FALSE)</f>
        <v>Rudimental</v>
      </c>
      <c r="E1086" t="str">
        <f>VLOOKUP(C1086,spotifydata.csv!A:E,4,FALSE)</f>
        <v>Chase &amp; Status</v>
      </c>
      <c r="F1086">
        <f>COUNTIF(E:E,D1086)</f>
        <v>0</v>
      </c>
    </row>
    <row r="1087" spans="1:6">
      <c r="A1087">
        <v>1906</v>
      </c>
      <c r="B1087" t="s">
        <v>1346</v>
      </c>
      <c r="C1087" t="s">
        <v>1319</v>
      </c>
      <c r="D1087" t="str">
        <f>VLOOKUP(B1087,spotifydata.csv!A:D,4,FALSE)</f>
        <v>Grace Jones</v>
      </c>
      <c r="E1087" t="str">
        <f>VLOOKUP(C1087,spotifydata.csv!A:E,4,FALSE)</f>
        <v>CHIC</v>
      </c>
      <c r="F1087">
        <f>COUNTIF(E:E,D1087)</f>
        <v>0</v>
      </c>
    </row>
    <row r="1088" spans="1:6">
      <c r="A1088">
        <v>4034</v>
      </c>
      <c r="B1088" t="s">
        <v>2145</v>
      </c>
      <c r="C1088" t="s">
        <v>803</v>
      </c>
      <c r="D1088" t="str">
        <f>VLOOKUP(B1088,spotifydata.csv!A:D,4,FALSE)</f>
        <v>Ryan Adams</v>
      </c>
      <c r="E1088" t="str">
        <f>VLOOKUP(C1088,spotifydata.csv!A:E,4,FALSE)</f>
        <v>Conor Oberst</v>
      </c>
      <c r="F1088">
        <f>COUNTIF(E:E,D1088)</f>
        <v>0</v>
      </c>
    </row>
    <row r="1089" spans="1:6">
      <c r="A1089">
        <v>4443</v>
      </c>
      <c r="B1089" t="s">
        <v>2285</v>
      </c>
      <c r="C1089" t="s">
        <v>863</v>
      </c>
      <c r="D1089" t="str">
        <f>VLOOKUP(B1089,spotifydata.csv!A:D,4,FALSE)</f>
        <v>Stevie Wonder</v>
      </c>
      <c r="E1089" t="str">
        <f>VLOOKUP(C1089,spotifydata.csv!A:E,4,FALSE)</f>
        <v>Curtis Mayfield</v>
      </c>
      <c r="F1089">
        <f>COUNTIF(E:E,D1089)</f>
        <v>0</v>
      </c>
    </row>
    <row r="1090" spans="1:6">
      <c r="A1090">
        <v>1882</v>
      </c>
      <c r="B1090" t="s">
        <v>1335</v>
      </c>
      <c r="C1090" t="s">
        <v>653</v>
      </c>
      <c r="D1090" t="str">
        <f>VLOOKUP(B1090,spotifydata.csv!A:D,4,FALSE)</f>
        <v>Gorillaz</v>
      </c>
      <c r="E1090" t="str">
        <f>VLOOKUP(C1090,spotifydata.csv!A:E,4,FALSE)</f>
        <v>Damon Albarn</v>
      </c>
      <c r="F1090">
        <f>COUNTIF(E:E,D1090)</f>
        <v>0</v>
      </c>
    </row>
    <row r="1091" spans="1:6">
      <c r="A1091">
        <v>1625</v>
      </c>
      <c r="B1091" t="s">
        <v>1211</v>
      </c>
      <c r="C1091" t="s">
        <v>934</v>
      </c>
      <c r="D1091" t="str">
        <f>VLOOKUP(B1091,spotifydata.csv!A:D,4,FALSE)</f>
        <v>Fleetwood Mac</v>
      </c>
      <c r="E1091" t="str">
        <f>VLOOKUP(C1091,spotifydata.csv!A:E,4,FALSE)</f>
        <v>Daryl Hall &amp; John Oates</v>
      </c>
      <c r="F1091">
        <f>COUNTIF(E:E,D1091)</f>
        <v>0</v>
      </c>
    </row>
    <row r="1092" spans="1:6">
      <c r="A1092">
        <v>3613</v>
      </c>
      <c r="B1092" t="s">
        <v>2046</v>
      </c>
      <c r="C1092" t="s">
        <v>1018</v>
      </c>
      <c r="D1092" t="str">
        <f>VLOOKUP(B1092,spotifydata.csv!A:D,4,FALSE)</f>
        <v>Plan B</v>
      </c>
      <c r="E1092" t="str">
        <f>VLOOKUP(C1092,spotifydata.csv!A:E,4,FALSE)</f>
        <v>Dizzee Rascal</v>
      </c>
      <c r="F1092">
        <f>COUNTIF(E:E,D1092)</f>
        <v>0</v>
      </c>
    </row>
    <row r="1093" spans="1:6">
      <c r="A1093">
        <v>1200</v>
      </c>
      <c r="B1093" t="s">
        <v>957</v>
      </c>
      <c r="C1093" t="s">
        <v>968</v>
      </c>
      <c r="D1093" t="str">
        <f>VLOOKUP(B1093,spotifydata.csv!A:D,4,FALSE)</f>
        <v>David Byrne</v>
      </c>
      <c r="E1093" t="str">
        <f>VLOOKUP(C1093,spotifydata.csv!A:E,4,FALSE)</f>
        <v>Elvis Costello</v>
      </c>
      <c r="F1093">
        <f>COUNTIF(E:E,D1093)</f>
        <v>0</v>
      </c>
    </row>
    <row r="1094" spans="1:6">
      <c r="A1094">
        <v>4230</v>
      </c>
      <c r="B1094" t="s">
        <v>2211</v>
      </c>
      <c r="C1094" t="s">
        <v>240</v>
      </c>
      <c r="D1094" t="str">
        <f>VLOOKUP(B1094,spotifydata.csv!A:D,4,FALSE)</f>
        <v>Skunk Anansie</v>
      </c>
      <c r="E1094" t="str">
        <f>VLOOKUP(C1094,spotifydata.csv!A:E,4,FALSE)</f>
        <v>Faith No More</v>
      </c>
      <c r="F1094">
        <f>COUNTIF(E:E,D1094)</f>
        <v>0</v>
      </c>
    </row>
    <row r="1095" spans="1:6">
      <c r="A1095">
        <v>5569</v>
      </c>
      <c r="B1095" t="s">
        <v>2547</v>
      </c>
      <c r="C1095" t="s">
        <v>240</v>
      </c>
      <c r="D1095" t="str">
        <f>VLOOKUP(B1095,spotifydata.csv!A:D,4,FALSE)</f>
        <v>Tool</v>
      </c>
      <c r="E1095" t="str">
        <f>VLOOKUP(C1095,spotifydata.csv!A:E,4,FALSE)</f>
        <v>Faith No More</v>
      </c>
      <c r="F1095">
        <f>COUNTIF(E:E,D1095)</f>
        <v>0</v>
      </c>
    </row>
    <row r="1096" spans="1:6">
      <c r="A1096">
        <v>5961</v>
      </c>
      <c r="B1096" t="s">
        <v>2695</v>
      </c>
      <c r="C1096" t="s">
        <v>95</v>
      </c>
      <c r="D1096" t="str">
        <f>VLOOKUP(B1096,spotifydata.csv!A:D,4,FALSE)</f>
        <v>The xx</v>
      </c>
      <c r="E1096" t="str">
        <f>VLOOKUP(C1096,spotifydata.csv!A:E,4,FALSE)</f>
        <v>Foals</v>
      </c>
      <c r="F1096">
        <f>COUNTIF(E:E,D1096)</f>
        <v>0</v>
      </c>
    </row>
    <row r="1097" spans="1:6">
      <c r="A1097">
        <v>1897</v>
      </c>
      <c r="B1097" t="s">
        <v>1335</v>
      </c>
      <c r="C1097" t="s">
        <v>193</v>
      </c>
      <c r="D1097" t="str">
        <f>VLOOKUP(B1097,spotifydata.csv!A:D,4,FALSE)</f>
        <v>Gorillaz</v>
      </c>
      <c r="E1097" t="str">
        <f>VLOOKUP(C1097,spotifydata.csv!A:E,4,FALSE)</f>
        <v>Franz Ferdinand</v>
      </c>
      <c r="F1097">
        <f>COUNTIF(E:E,D1097)</f>
        <v>0</v>
      </c>
    </row>
    <row r="1098" spans="1:6">
      <c r="A1098">
        <v>4223</v>
      </c>
      <c r="B1098" t="s">
        <v>2211</v>
      </c>
      <c r="C1098" t="s">
        <v>1292</v>
      </c>
      <c r="D1098" t="str">
        <f>VLOOKUP(B1098,spotifydata.csv!A:D,4,FALSE)</f>
        <v>Skunk Anansie</v>
      </c>
      <c r="E1098" t="str">
        <f>VLOOKUP(C1098,spotifydata.csv!A:E,4,FALSE)</f>
        <v>Garbage</v>
      </c>
      <c r="F1098">
        <f>COUNTIF(E:E,D1098)</f>
        <v>0</v>
      </c>
    </row>
    <row r="1099" spans="1:6">
      <c r="A1099">
        <v>1412</v>
      </c>
      <c r="B1099" t="s">
        <v>1087</v>
      </c>
      <c r="C1099" t="s">
        <v>325</v>
      </c>
      <c r="D1099" t="str">
        <f>VLOOKUP(B1099,spotifydata.csv!A:D,4,FALSE)</f>
        <v>Elbow</v>
      </c>
      <c r="E1099" t="str">
        <f>VLOOKUP(C1099,spotifydata.csv!A:E,4,FALSE)</f>
        <v>Grandaddy</v>
      </c>
      <c r="F1099">
        <f>COUNTIF(E:E,D1099)</f>
        <v>0</v>
      </c>
    </row>
    <row r="1100" spans="1:6">
      <c r="A1100">
        <v>124</v>
      </c>
      <c r="B1100" t="s">
        <v>115</v>
      </c>
      <c r="C1100" t="s">
        <v>119</v>
      </c>
      <c r="D1100" t="str">
        <f>VLOOKUP(B1100,spotifydata.csv!A:D,4,FALSE)</f>
        <v>Andy Bell</v>
      </c>
      <c r="E1100" t="str">
        <f>VLOOKUP(C1100,spotifydata.csv!A:E,4,FALSE)</f>
        <v>Holly Johnson</v>
      </c>
      <c r="F1100">
        <f>COUNTIF(E:E,D1100)</f>
        <v>0</v>
      </c>
    </row>
    <row r="1101" spans="1:6">
      <c r="A1101">
        <v>5967</v>
      </c>
      <c r="B1101" t="s">
        <v>2695</v>
      </c>
      <c r="C1101" t="s">
        <v>345</v>
      </c>
      <c r="D1101" t="str">
        <f>VLOOKUP(B1101,spotifydata.csv!A:D,4,FALSE)</f>
        <v>The xx</v>
      </c>
      <c r="E1101" t="str">
        <f>VLOOKUP(C1101,spotifydata.csv!A:E,4,FALSE)</f>
        <v>Hot Chip</v>
      </c>
      <c r="F1101">
        <f>COUNTIF(E:E,D1101)</f>
        <v>0</v>
      </c>
    </row>
    <row r="1102" spans="1:6">
      <c r="A1102">
        <v>3030</v>
      </c>
      <c r="B1102" t="s">
        <v>1858</v>
      </c>
      <c r="C1102" t="s">
        <v>570</v>
      </c>
      <c r="D1102" t="str">
        <f>VLOOKUP(B1102,spotifydata.csv!A:D,4,FALSE)</f>
        <v>Metallica</v>
      </c>
      <c r="E1102" t="str">
        <f>VLOOKUP(C1102,spotifydata.csv!A:E,4,FALSE)</f>
        <v>Iron Maiden</v>
      </c>
      <c r="F1102">
        <f>COUNTIF(E:E,D1102)</f>
        <v>0</v>
      </c>
    </row>
    <row r="1103" spans="1:6">
      <c r="A1103">
        <v>1626</v>
      </c>
      <c r="B1103" t="s">
        <v>1211</v>
      </c>
      <c r="C1103" t="s">
        <v>681</v>
      </c>
      <c r="D1103" t="str">
        <f>VLOOKUP(B1103,spotifydata.csv!A:D,4,FALSE)</f>
        <v>Fleetwood Mac</v>
      </c>
      <c r="E1103" t="str">
        <f>VLOOKUP(C1103,spotifydata.csv!A:E,4,FALSE)</f>
        <v>Jackson Browne</v>
      </c>
      <c r="F1103">
        <f>COUNTIF(E:E,D1103)</f>
        <v>0</v>
      </c>
    </row>
    <row r="1104" spans="1:6">
      <c r="A1104">
        <v>80</v>
      </c>
      <c r="B1104" t="s">
        <v>65</v>
      </c>
      <c r="C1104" t="s">
        <v>85</v>
      </c>
      <c r="D1104" t="str">
        <f>VLOOKUP(B1104,spotifydata.csv!A:D,4,FALSE)</f>
        <v>Adele</v>
      </c>
      <c r="E1104" t="str">
        <f>VLOOKUP(C1104,spotifydata.csv!A:E,4,FALSE)</f>
        <v>James Bay</v>
      </c>
      <c r="F1104">
        <f>COUNTIF(E:E,D1104)</f>
        <v>0</v>
      </c>
    </row>
    <row r="1105" spans="1:6">
      <c r="A1105">
        <v>1381</v>
      </c>
      <c r="B1105" t="s">
        <v>1076</v>
      </c>
      <c r="C1105" t="s">
        <v>85</v>
      </c>
      <c r="D1105" t="str">
        <f>VLOOKUP(B1105,spotifydata.csv!A:D,4,FALSE)</f>
        <v>Ed Sheeran</v>
      </c>
      <c r="E1105" t="str">
        <f>VLOOKUP(C1105,spotifydata.csv!A:E,4,FALSE)</f>
        <v>James Bay</v>
      </c>
      <c r="F1105">
        <f>COUNTIF(E:E,D1105)</f>
        <v>0</v>
      </c>
    </row>
    <row r="1106" spans="1:6">
      <c r="A1106">
        <v>1391</v>
      </c>
      <c r="B1106" t="s">
        <v>1076</v>
      </c>
      <c r="C1106" t="s">
        <v>796</v>
      </c>
      <c r="D1106" t="str">
        <f>VLOOKUP(B1106,spotifydata.csv!A:D,4,FALSE)</f>
        <v>Ed Sheeran</v>
      </c>
      <c r="E1106" t="str">
        <f>VLOOKUP(C1106,spotifydata.csv!A:E,4,FALSE)</f>
        <v>James Blunt</v>
      </c>
      <c r="F1106">
        <f>COUNTIF(E:E,D1106)</f>
        <v>0</v>
      </c>
    </row>
    <row r="1107" spans="1:6">
      <c r="A1107">
        <v>72</v>
      </c>
      <c r="B1107" t="s">
        <v>65</v>
      </c>
      <c r="C1107" t="s">
        <v>77</v>
      </c>
      <c r="D1107" t="str">
        <f>VLOOKUP(B1107,spotifydata.csv!A:D,4,FALSE)</f>
        <v>Adele</v>
      </c>
      <c r="E1107" t="str">
        <f>VLOOKUP(C1107,spotifydata.csv!A:E,4,FALSE)</f>
        <v>James Morrison</v>
      </c>
      <c r="F1107">
        <f>COUNTIF(E:E,D1107)</f>
        <v>0</v>
      </c>
    </row>
    <row r="1108" spans="1:6">
      <c r="A1108">
        <v>4023</v>
      </c>
      <c r="B1108" t="s">
        <v>2145</v>
      </c>
      <c r="C1108" t="s">
        <v>975</v>
      </c>
      <c r="D1108" t="str">
        <f>VLOOKUP(B1108,spotifydata.csv!A:D,4,FALSE)</f>
        <v>Ryan Adams</v>
      </c>
      <c r="E1108" t="str">
        <f>VLOOKUP(C1108,spotifydata.csv!A:E,4,FALSE)</f>
        <v>Josh Ritter</v>
      </c>
      <c r="F1108">
        <f>COUNTIF(E:E,D1108)</f>
        <v>0</v>
      </c>
    </row>
    <row r="1109" spans="1:6">
      <c r="A1109">
        <v>844</v>
      </c>
      <c r="B1109" t="s">
        <v>700</v>
      </c>
      <c r="C1109" t="s">
        <v>489</v>
      </c>
      <c r="D1109" t="str">
        <f>VLOOKUP(B1109,spotifydata.csv!A:D,4,FALSE)</f>
        <v>Bruno Mars</v>
      </c>
      <c r="E1109" t="str">
        <f>VLOOKUP(C1109,spotifydata.csv!A:E,4,FALSE)</f>
        <v>Justin Timberlake</v>
      </c>
      <c r="F1109">
        <f>COUNTIF(E:E,D1109)</f>
        <v>0</v>
      </c>
    </row>
    <row r="1110" spans="1:6">
      <c r="A1110">
        <v>1898</v>
      </c>
      <c r="B1110" t="s">
        <v>1335</v>
      </c>
      <c r="C1110" t="s">
        <v>199</v>
      </c>
      <c r="D1110" t="str">
        <f>VLOOKUP(B1110,spotifydata.csv!A:D,4,FALSE)</f>
        <v>Gorillaz</v>
      </c>
      <c r="E1110" t="str">
        <f>VLOOKUP(C1110,spotifydata.csv!A:E,4,FALSE)</f>
        <v>Kasabian</v>
      </c>
      <c r="F1110">
        <f>COUNTIF(E:E,D1110)</f>
        <v>0</v>
      </c>
    </row>
    <row r="1111" spans="1:6">
      <c r="A1111">
        <v>4125</v>
      </c>
      <c r="B1111" t="s">
        <v>2179</v>
      </c>
      <c r="C1111" t="s">
        <v>642</v>
      </c>
      <c r="D1111" t="str">
        <f>VLOOKUP(B1111,spotifydata.csv!A:D,4,FALSE)</f>
        <v>Shakespears Sister</v>
      </c>
      <c r="E1111" t="str">
        <f>VLOOKUP(C1111,spotifydata.csv!A:E,4,FALSE)</f>
        <v>Kim Wilde</v>
      </c>
      <c r="F1111">
        <f>COUNTIF(E:E,D1111)</f>
        <v>0</v>
      </c>
    </row>
    <row r="1112" spans="1:6">
      <c r="A1112">
        <v>1885</v>
      </c>
      <c r="B1112" t="s">
        <v>1335</v>
      </c>
      <c r="C1112" t="s">
        <v>183</v>
      </c>
      <c r="D1112" t="str">
        <f>VLOOKUP(B1112,spotifydata.csv!A:D,4,FALSE)</f>
        <v>Gorillaz</v>
      </c>
      <c r="E1112" t="str">
        <f>VLOOKUP(C1112,spotifydata.csv!A:E,4,FALSE)</f>
        <v>LCD Soundsystem</v>
      </c>
      <c r="F1112">
        <f>COUNTIF(E:E,D1112)</f>
        <v>0</v>
      </c>
    </row>
    <row r="1113" spans="1:6">
      <c r="A1113">
        <v>5551</v>
      </c>
      <c r="B1113" t="s">
        <v>2542</v>
      </c>
      <c r="C1113" t="s">
        <v>1060</v>
      </c>
      <c r="D1113" t="str">
        <f>VLOOKUP(B1113,spotifydata.csv!A:D,4,FALSE)</f>
        <v>Tony Hadley</v>
      </c>
      <c r="E1113" t="str">
        <f>VLOOKUP(C1113,spotifydata.csv!A:E,4,FALSE)</f>
        <v>Level 42</v>
      </c>
      <c r="F1113">
        <f>COUNTIF(E:E,D1113)</f>
        <v>0</v>
      </c>
    </row>
    <row r="1114" spans="1:6">
      <c r="A1114">
        <v>78</v>
      </c>
      <c r="B1114" t="s">
        <v>65</v>
      </c>
      <c r="C1114" t="s">
        <v>83</v>
      </c>
      <c r="D1114" t="str">
        <f>VLOOKUP(B1114,spotifydata.csv!A:D,4,FALSE)</f>
        <v>Adele</v>
      </c>
      <c r="E1114" t="str">
        <f>VLOOKUP(C1114,spotifydata.csv!A:E,4,FALSE)</f>
        <v>Lily Allen</v>
      </c>
      <c r="F1114">
        <f>COUNTIF(E:E,D1114)</f>
        <v>0</v>
      </c>
    </row>
    <row r="1115" spans="1:6">
      <c r="A1115">
        <v>1645</v>
      </c>
      <c r="B1115" t="s">
        <v>1218</v>
      </c>
      <c r="C1115" t="s">
        <v>83</v>
      </c>
      <c r="D1115" t="str">
        <f>VLOOKUP(B1115,spotifydata.csv!A:D,4,FALSE)</f>
        <v>Florence + The Machine</v>
      </c>
      <c r="E1115" t="str">
        <f>VLOOKUP(C1115,spotifydata.csv!A:E,4,FALSE)</f>
        <v>Lily Allen</v>
      </c>
      <c r="F1115">
        <f>COUNTIF(E:E,D1115)</f>
        <v>0</v>
      </c>
    </row>
    <row r="1116" spans="1:6">
      <c r="A1116">
        <v>2822</v>
      </c>
      <c r="B1116" t="s">
        <v>1772</v>
      </c>
      <c r="C1116" t="s">
        <v>1760</v>
      </c>
      <c r="D1116" t="str">
        <f>VLOOKUP(B1116,spotifydata.csv!A:D,4,FALSE)</f>
        <v>lostprophets</v>
      </c>
      <c r="E1116" t="str">
        <f>VLOOKUP(C1116,spotifydata.csv!A:E,4,FALSE)</f>
        <v>Linkin Park</v>
      </c>
      <c r="F1116">
        <f>COUNTIF(E:E,D1116)</f>
        <v>0</v>
      </c>
    </row>
    <row r="1117" spans="1:6">
      <c r="A1117">
        <v>4035</v>
      </c>
      <c r="B1117" t="s">
        <v>2145</v>
      </c>
      <c r="C1117" t="s">
        <v>1779</v>
      </c>
      <c r="D1117" t="str">
        <f>VLOOKUP(B1117,spotifydata.csv!A:D,4,FALSE)</f>
        <v>Ryan Adams</v>
      </c>
      <c r="E1117" t="str">
        <f>VLOOKUP(C1117,spotifydata.csv!A:E,4,FALSE)</f>
        <v>Lucinda Williams</v>
      </c>
      <c r="F1117">
        <f>COUNTIF(E:E,D1117)</f>
        <v>0</v>
      </c>
    </row>
    <row r="1118" spans="1:6">
      <c r="A1118">
        <v>1415</v>
      </c>
      <c r="B1118" t="s">
        <v>1087</v>
      </c>
      <c r="C1118" t="s">
        <v>216</v>
      </c>
      <c r="D1118" t="str">
        <f>VLOOKUP(B1118,spotifydata.csv!A:D,4,FALSE)</f>
        <v>Elbow</v>
      </c>
      <c r="E1118" t="str">
        <f>VLOOKUP(C1118,spotifydata.csv!A:E,4,FALSE)</f>
        <v>Manic Street Preachers</v>
      </c>
      <c r="F1118">
        <f>COUNTIF(E:E,D1118)</f>
        <v>0</v>
      </c>
    </row>
    <row r="1119" spans="1:6">
      <c r="A1119">
        <v>4226</v>
      </c>
      <c r="B1119" t="s">
        <v>2211</v>
      </c>
      <c r="C1119" t="s">
        <v>216</v>
      </c>
      <c r="D1119" t="str">
        <f>VLOOKUP(B1119,spotifydata.csv!A:D,4,FALSE)</f>
        <v>Skunk Anansie</v>
      </c>
      <c r="E1119" t="str">
        <f>VLOOKUP(C1119,spotifydata.csv!A:E,4,FALSE)</f>
        <v>Manic Street Preachers</v>
      </c>
      <c r="F1119">
        <f>COUNTIF(E:E,D1119)</f>
        <v>0</v>
      </c>
    </row>
    <row r="1120" spans="1:6">
      <c r="A1120">
        <v>5556</v>
      </c>
      <c r="B1120" t="s">
        <v>2542</v>
      </c>
      <c r="C1120" t="s">
        <v>1866</v>
      </c>
      <c r="D1120" t="str">
        <f>VLOOKUP(B1120,spotifydata.csv!A:D,4,FALSE)</f>
        <v>Tony Hadley</v>
      </c>
      <c r="E1120" t="str">
        <f>VLOOKUP(C1120,spotifydata.csv!A:E,4,FALSE)</f>
        <v>Midge Ure</v>
      </c>
      <c r="F1120">
        <f>COUNTIF(E:E,D1120)</f>
        <v>0</v>
      </c>
    </row>
    <row r="1121" spans="1:6">
      <c r="A1121">
        <v>2830</v>
      </c>
      <c r="B1121" t="s">
        <v>1772</v>
      </c>
      <c r="C1121" t="s">
        <v>1358</v>
      </c>
      <c r="D1121" t="str">
        <f>VLOOKUP(B1121,spotifydata.csv!A:D,4,FALSE)</f>
        <v>lostprophets</v>
      </c>
      <c r="E1121" t="str">
        <f>VLOOKUP(C1121,spotifydata.csv!A:E,4,FALSE)</f>
        <v>My Chemical Romance</v>
      </c>
      <c r="F1121">
        <f>COUNTIF(E:E,D1121)</f>
        <v>0</v>
      </c>
    </row>
    <row r="1122" spans="1:6">
      <c r="A1122">
        <v>5879</v>
      </c>
      <c r="B1122" t="s">
        <v>2659</v>
      </c>
      <c r="C1122" t="s">
        <v>1594</v>
      </c>
      <c r="D1122" t="str">
        <f>VLOOKUP(B1122,spotifydata.csv!A:D,4,FALSE)</f>
        <v>OutKast</v>
      </c>
      <c r="E1122" t="str">
        <f>VLOOKUP(C1122,spotifydata.csv!A:E,4,FALSE)</f>
        <v>Nas</v>
      </c>
      <c r="F1122">
        <f>COUNTIF(E:E,D1122)</f>
        <v>0</v>
      </c>
    </row>
    <row r="1123" spans="1:6">
      <c r="A1123">
        <v>2660</v>
      </c>
      <c r="B1123" t="s">
        <v>1698</v>
      </c>
      <c r="C1123" t="s">
        <v>952</v>
      </c>
      <c r="D1123" t="str">
        <f>VLOOKUP(B1123,spotifydata.csv!A:D,4,FALSE)</f>
        <v>Kraftwerk</v>
      </c>
      <c r="E1123" t="str">
        <f>VLOOKUP(C1123,spotifydata.csv!A:E,4,FALSE)</f>
        <v>New Order</v>
      </c>
      <c r="F1123">
        <f>COUNTIF(E:E,D1123)</f>
        <v>0</v>
      </c>
    </row>
    <row r="1124" spans="1:6">
      <c r="A1124">
        <v>1629</v>
      </c>
      <c r="B1124" t="s">
        <v>1211</v>
      </c>
      <c r="C1124" t="s">
        <v>680</v>
      </c>
      <c r="D1124" t="str">
        <f>VLOOKUP(B1124,spotifydata.csv!A:D,4,FALSE)</f>
        <v>Fleetwood Mac</v>
      </c>
      <c r="E1124" t="str">
        <f>VLOOKUP(C1124,spotifydata.csv!A:E,4,FALSE)</f>
        <v>Paul Simon</v>
      </c>
      <c r="F1124">
        <f>COUNTIF(E:E,D1124)</f>
        <v>0</v>
      </c>
    </row>
    <row r="1125" spans="1:6">
      <c r="A1125">
        <v>1413</v>
      </c>
      <c r="B1125" t="s">
        <v>1087</v>
      </c>
      <c r="C1125" t="s">
        <v>1089</v>
      </c>
      <c r="D1125" t="str">
        <f>VLOOKUP(B1125,spotifydata.csv!A:D,4,FALSE)</f>
        <v>Elbow</v>
      </c>
      <c r="E1125" t="str">
        <f>VLOOKUP(C1125,spotifydata.csv!A:E,4,FALSE)</f>
        <v>Paul Weller</v>
      </c>
      <c r="F1125">
        <f>COUNTIF(E:E,D1125)</f>
        <v>0</v>
      </c>
    </row>
    <row r="1126" spans="1:6">
      <c r="A1126">
        <v>2328</v>
      </c>
      <c r="B1126" t="s">
        <v>1537</v>
      </c>
      <c r="C1126" t="s">
        <v>1089</v>
      </c>
      <c r="D1126" t="str">
        <f>VLOOKUP(B1126,spotifydata.csv!A:D,4,FALSE)</f>
        <v>Jools Holland</v>
      </c>
      <c r="E1126" t="str">
        <f>VLOOKUP(C1126,spotifydata.csv!A:E,4,FALSE)</f>
        <v>Paul Weller</v>
      </c>
      <c r="F1126">
        <f>COUNTIF(E:E,D1126)</f>
        <v>0</v>
      </c>
    </row>
    <row r="1127" spans="1:6">
      <c r="A1127">
        <v>133</v>
      </c>
      <c r="B1127" t="s">
        <v>115</v>
      </c>
      <c r="C1127" t="s">
        <v>128</v>
      </c>
      <c r="D1127" t="str">
        <f>VLOOKUP(B1127,spotifydata.csv!A:D,4,FALSE)</f>
        <v>Andy Bell</v>
      </c>
      <c r="E1127" t="str">
        <f>VLOOKUP(C1127,spotifydata.csv!A:E,4,FALSE)</f>
        <v>Pet Shop Boys</v>
      </c>
      <c r="F1127">
        <f>COUNTIF(E:E,D1127)</f>
        <v>0</v>
      </c>
    </row>
    <row r="1128" spans="1:6">
      <c r="A1128">
        <v>3039</v>
      </c>
      <c r="B1128" t="s">
        <v>1858</v>
      </c>
      <c r="C1128" t="s">
        <v>241</v>
      </c>
      <c r="D1128" t="str">
        <f>VLOOKUP(B1128,spotifydata.csv!A:D,4,FALSE)</f>
        <v>Metallica</v>
      </c>
      <c r="E1128" t="str">
        <f>VLOOKUP(C1128,spotifydata.csv!A:E,4,FALSE)</f>
        <v>Rage Against The Machine</v>
      </c>
      <c r="F1128">
        <f>COUNTIF(E:E,D1128)</f>
        <v>0</v>
      </c>
    </row>
    <row r="1129" spans="1:6">
      <c r="A1129">
        <v>5577</v>
      </c>
      <c r="B1129" t="s">
        <v>2547</v>
      </c>
      <c r="C1129" t="s">
        <v>241</v>
      </c>
      <c r="D1129" t="str">
        <f>VLOOKUP(B1129,spotifydata.csv!A:D,4,FALSE)</f>
        <v>Tool</v>
      </c>
      <c r="E1129" t="str">
        <f>VLOOKUP(C1129,spotifydata.csv!A:E,4,FALSE)</f>
        <v>Rage Against The Machine</v>
      </c>
      <c r="F1129">
        <f>COUNTIF(E:E,D1129)</f>
        <v>0</v>
      </c>
    </row>
    <row r="1130" spans="1:6">
      <c r="A1130">
        <v>1410</v>
      </c>
      <c r="B1130" t="s">
        <v>1087</v>
      </c>
      <c r="C1130" t="s">
        <v>654</v>
      </c>
      <c r="D1130" t="str">
        <f>VLOOKUP(B1130,spotifydata.csv!A:D,4,FALSE)</f>
        <v>Elbow</v>
      </c>
      <c r="E1130" t="str">
        <f>VLOOKUP(C1130,spotifydata.csv!A:E,4,FALSE)</f>
        <v>Richard Ashcroft</v>
      </c>
      <c r="F1130">
        <f>COUNTIF(E:E,D1130)</f>
        <v>0</v>
      </c>
    </row>
    <row r="1131" spans="1:6">
      <c r="A1131">
        <v>3550</v>
      </c>
      <c r="B1131" t="s">
        <v>1997</v>
      </c>
      <c r="C1131" t="s">
        <v>2005</v>
      </c>
      <c r="D1131" t="str">
        <f>VLOOKUP(B1131,spotifydata.csv!A:D,4,FALSE)</f>
        <v>Peter Gabriel</v>
      </c>
      <c r="E1131" t="str">
        <f>VLOOKUP(C1131,spotifydata.csv!A:E,4,FALSE)</f>
        <v>Roger Hodgson</v>
      </c>
      <c r="F1131">
        <f>COUNTIF(E:E,D1131)</f>
        <v>0</v>
      </c>
    </row>
    <row r="1132" spans="1:6">
      <c r="A1132">
        <v>1917</v>
      </c>
      <c r="B1132" t="s">
        <v>1346</v>
      </c>
      <c r="C1132" t="s">
        <v>637</v>
      </c>
      <c r="D1132" t="str">
        <f>VLOOKUP(B1132,spotifydata.csv!A:D,4,FALSE)</f>
        <v>Grace Jones</v>
      </c>
      <c r="E1132" t="str">
        <f>VLOOKUP(C1132,spotifydata.csv!A:E,4,FALSE)</f>
        <v>Roxy Music</v>
      </c>
      <c r="F1132">
        <f>COUNTIF(E:E,D1132)</f>
        <v>0</v>
      </c>
    </row>
    <row r="1133" spans="1:6">
      <c r="A1133">
        <v>370</v>
      </c>
      <c r="B1133" t="s">
        <v>351</v>
      </c>
      <c r="C1133" t="s">
        <v>360</v>
      </c>
      <c r="D1133" t="str">
        <f>VLOOKUP(B1133,spotifydata.csv!A:D,4,FALSE)</f>
        <v>Bastille</v>
      </c>
      <c r="E1133" t="str">
        <f>VLOOKUP(C1133,spotifydata.csv!A:E,4,FALSE)</f>
        <v>Scouting For Girls</v>
      </c>
      <c r="F1133">
        <f>COUNTIF(E:E,D1133)</f>
        <v>0</v>
      </c>
    </row>
    <row r="1134" spans="1:6">
      <c r="A1134">
        <v>3038</v>
      </c>
      <c r="B1134" t="s">
        <v>1858</v>
      </c>
      <c r="C1134" t="s">
        <v>264</v>
      </c>
      <c r="D1134" t="str">
        <f>VLOOKUP(B1134,spotifydata.csv!A:D,4,FALSE)</f>
        <v>Metallica</v>
      </c>
      <c r="E1134" t="str">
        <f>VLOOKUP(C1134,spotifydata.csv!A:E,4,FALSE)</f>
        <v>Slipknot</v>
      </c>
      <c r="F1134">
        <f>COUNTIF(E:E,D1134)</f>
        <v>0</v>
      </c>
    </row>
    <row r="1135" spans="1:6">
      <c r="A1135">
        <v>3799</v>
      </c>
      <c r="B1135" t="s">
        <v>2074</v>
      </c>
      <c r="C1135" t="s">
        <v>264</v>
      </c>
      <c r="D1135" t="str">
        <f>VLOOKUP(B1135,spotifydata.csv!A:D,4,FALSE)</f>
        <v>Rammstein</v>
      </c>
      <c r="E1135" t="str">
        <f>VLOOKUP(C1135,spotifydata.csv!A:E,4,FALSE)</f>
        <v>Slipknot</v>
      </c>
      <c r="F1135">
        <f>COUNTIF(E:E,D1135)</f>
        <v>0</v>
      </c>
    </row>
    <row r="1136" spans="1:6">
      <c r="A1136">
        <v>4459</v>
      </c>
      <c r="B1136" t="s">
        <v>2285</v>
      </c>
      <c r="C1136" t="s">
        <v>870</v>
      </c>
      <c r="D1136" t="str">
        <f>VLOOKUP(B1136,spotifydata.csv!A:D,4,FALSE)</f>
        <v>Stevie Wonder</v>
      </c>
      <c r="E1136" t="str">
        <f>VLOOKUP(C1136,spotifydata.csv!A:E,4,FALSE)</f>
        <v>Sly &amp; The Family Stone</v>
      </c>
      <c r="F1136">
        <f>COUNTIF(E:E,D1136)</f>
        <v>0</v>
      </c>
    </row>
    <row r="1137" spans="1:6">
      <c r="A1137">
        <v>1190</v>
      </c>
      <c r="B1137" t="s">
        <v>957</v>
      </c>
      <c r="C1137" t="s">
        <v>188</v>
      </c>
      <c r="D1137" t="str">
        <f>VLOOKUP(B1137,spotifydata.csv!A:D,4,FALSE)</f>
        <v>David Byrne</v>
      </c>
      <c r="E1137" t="str">
        <f>VLOOKUP(C1137,spotifydata.csv!A:E,4,FALSE)</f>
        <v>St. Vincent</v>
      </c>
      <c r="F1137">
        <f>COUNTIF(E:E,D1137)</f>
        <v>0</v>
      </c>
    </row>
    <row r="1138" spans="1:6">
      <c r="A1138">
        <v>1900</v>
      </c>
      <c r="B1138" t="s">
        <v>1335</v>
      </c>
      <c r="C1138" t="s">
        <v>1345</v>
      </c>
      <c r="D1138" t="str">
        <f>VLOOKUP(B1138,spotifydata.csv!A:D,4,FALSE)</f>
        <v>Gorillaz</v>
      </c>
      <c r="E1138" t="str">
        <f>VLOOKUP(C1138,spotifydata.csv!A:E,4,FALSE)</f>
        <v>Tame Impala</v>
      </c>
      <c r="F1138">
        <f>COUNTIF(E:E,D1138)</f>
        <v>0</v>
      </c>
    </row>
    <row r="1139" spans="1:6">
      <c r="A1139">
        <v>4133</v>
      </c>
      <c r="B1139" t="s">
        <v>2179</v>
      </c>
      <c r="C1139" t="s">
        <v>1801</v>
      </c>
      <c r="D1139" t="str">
        <f>VLOOKUP(B1139,spotifydata.csv!A:D,4,FALSE)</f>
        <v>Shakespears Sister</v>
      </c>
      <c r="E1139" t="str">
        <f>VLOOKUP(C1139,spotifydata.csv!A:E,4,FALSE)</f>
        <v>Texas</v>
      </c>
      <c r="F1139">
        <f>COUNTIF(E:E,D1139)</f>
        <v>0</v>
      </c>
    </row>
    <row r="1140" spans="1:6">
      <c r="A1140">
        <v>1409</v>
      </c>
      <c r="B1140" t="s">
        <v>1087</v>
      </c>
      <c r="C1140" t="s">
        <v>222</v>
      </c>
      <c r="D1140" t="str">
        <f>VLOOKUP(B1140,spotifydata.csv!A:D,4,FALSE)</f>
        <v>Elbow</v>
      </c>
      <c r="E1140" t="str">
        <f>VLOOKUP(C1140,spotifydata.csv!A:E,4,FALSE)</f>
        <v>The Charlatans</v>
      </c>
      <c r="F1140">
        <f>COUNTIF(E:E,D1140)</f>
        <v>0</v>
      </c>
    </row>
    <row r="1141" spans="1:6">
      <c r="A1141">
        <v>1887</v>
      </c>
      <c r="B1141" t="s">
        <v>1335</v>
      </c>
      <c r="C1141" t="s">
        <v>331</v>
      </c>
      <c r="D1141" t="str">
        <f>VLOOKUP(B1141,spotifydata.csv!A:D,4,FALSE)</f>
        <v>Gorillaz</v>
      </c>
      <c r="E1141" t="str">
        <f>VLOOKUP(C1141,spotifydata.csv!A:E,4,FALSE)</f>
        <v>The Chemical Brothers</v>
      </c>
      <c r="F1141">
        <f>COUNTIF(E:E,D1141)</f>
        <v>0</v>
      </c>
    </row>
    <row r="1142" spans="1:6">
      <c r="A1142">
        <v>4135</v>
      </c>
      <c r="B1142" t="s">
        <v>2179</v>
      </c>
      <c r="C1142" t="s">
        <v>676</v>
      </c>
      <c r="D1142" t="str">
        <f>VLOOKUP(B1142,spotifydata.csv!A:D,4,FALSE)</f>
        <v>Shakespears Sister</v>
      </c>
      <c r="E1142" t="str">
        <f>VLOOKUP(C1142,spotifydata.csv!A:E,4,FALSE)</f>
        <v>The Communards</v>
      </c>
      <c r="F1142">
        <f>COUNTIF(E:E,D1142)</f>
        <v>0</v>
      </c>
    </row>
    <row r="1143" spans="1:6">
      <c r="A1143">
        <v>1895</v>
      </c>
      <c r="B1143" t="s">
        <v>1335</v>
      </c>
      <c r="C1143" t="s">
        <v>185</v>
      </c>
      <c r="D1143" t="str">
        <f>VLOOKUP(B1143,spotifydata.csv!A:D,4,FALSE)</f>
        <v>Gorillaz</v>
      </c>
      <c r="E1143" t="str">
        <f>VLOOKUP(C1143,spotifydata.csv!A:E,4,FALSE)</f>
        <v>The Flaming Lips</v>
      </c>
      <c r="F1143">
        <f>COUNTIF(E:E,D1143)</f>
        <v>0</v>
      </c>
    </row>
    <row r="1144" spans="1:6">
      <c r="A1144">
        <v>1913</v>
      </c>
      <c r="B1144" t="s">
        <v>1346</v>
      </c>
      <c r="C1144" t="s">
        <v>635</v>
      </c>
      <c r="D1144" t="str">
        <f>VLOOKUP(B1144,spotifydata.csv!A:D,4,FALSE)</f>
        <v>Grace Jones</v>
      </c>
      <c r="E1144" t="str">
        <f>VLOOKUP(C1144,spotifydata.csv!A:E,4,FALSE)</f>
        <v>The Human League</v>
      </c>
      <c r="F1144">
        <f>COUNTIF(E:E,D1144)</f>
        <v>0</v>
      </c>
    </row>
    <row r="1145" spans="1:6">
      <c r="A1145">
        <v>2653</v>
      </c>
      <c r="B1145" t="s">
        <v>1698</v>
      </c>
      <c r="C1145" t="s">
        <v>635</v>
      </c>
      <c r="D1145" t="str">
        <f>VLOOKUP(B1145,spotifydata.csv!A:D,4,FALSE)</f>
        <v>Kraftwerk</v>
      </c>
      <c r="E1145" t="str">
        <f>VLOOKUP(C1145,spotifydata.csv!A:E,4,FALSE)</f>
        <v>The Human League</v>
      </c>
      <c r="F1145">
        <f>COUNTIF(E:E,D1145)</f>
        <v>0</v>
      </c>
    </row>
    <row r="1146" spans="1:6">
      <c r="A1146">
        <v>5973</v>
      </c>
      <c r="B1146" t="s">
        <v>2695</v>
      </c>
      <c r="C1146" t="s">
        <v>177</v>
      </c>
      <c r="D1146" t="str">
        <f>VLOOKUP(B1146,spotifydata.csv!A:D,4,FALSE)</f>
        <v>The xx</v>
      </c>
      <c r="E1146" t="str">
        <f>VLOOKUP(C1146,spotifydata.csv!A:E,4,FALSE)</f>
        <v>The National</v>
      </c>
      <c r="F1146">
        <f>COUNTIF(E:E,D1146)</f>
        <v>0</v>
      </c>
    </row>
    <row r="1147" spans="1:6">
      <c r="A1147">
        <v>3610</v>
      </c>
      <c r="B1147" t="s">
        <v>2046</v>
      </c>
      <c r="C1147" t="s">
        <v>1034</v>
      </c>
      <c r="D1147" t="str">
        <f>VLOOKUP(B1147,spotifydata.csv!A:D,4,FALSE)</f>
        <v>Plan B</v>
      </c>
      <c r="E1147" t="str">
        <f>VLOOKUP(C1147,spotifydata.csv!A:E,4,FALSE)</f>
        <v>The Streets</v>
      </c>
      <c r="F1147">
        <f>COUNTIF(E:E,D1147)</f>
        <v>0</v>
      </c>
    </row>
    <row r="1148" spans="1:6">
      <c r="A1148">
        <v>4658</v>
      </c>
      <c r="B1148" t="s">
        <v>2340</v>
      </c>
      <c r="C1148" t="s">
        <v>205</v>
      </c>
      <c r="D1148" t="str">
        <f>VLOOKUP(B1148,spotifydata.csv!A:D,4,FALSE)</f>
        <v>The 1975</v>
      </c>
      <c r="E1148" t="str">
        <f>VLOOKUP(C1148,spotifydata.csv!A:E,4,FALSE)</f>
        <v>The Vaccines</v>
      </c>
      <c r="F1148">
        <f>COUNTIF(E:E,D1148)</f>
        <v>0</v>
      </c>
    </row>
    <row r="1149" spans="1:6">
      <c r="A1149">
        <v>366</v>
      </c>
      <c r="B1149" t="s">
        <v>351</v>
      </c>
      <c r="C1149" t="s">
        <v>203</v>
      </c>
      <c r="D1149" t="str">
        <f>VLOOKUP(B1149,spotifydata.csv!A:D,4,FALSE)</f>
        <v>Bastille</v>
      </c>
      <c r="E1149" t="str">
        <f>VLOOKUP(C1149,spotifydata.csv!A:E,4,FALSE)</f>
        <v>The Wombats</v>
      </c>
      <c r="F1149">
        <f>COUNTIF(E:E,D1149)</f>
        <v>0</v>
      </c>
    </row>
    <row r="1150" spans="1:6">
      <c r="A1150">
        <v>4645</v>
      </c>
      <c r="B1150" t="s">
        <v>2340</v>
      </c>
      <c r="C1150" t="s">
        <v>203</v>
      </c>
      <c r="D1150" t="str">
        <f>VLOOKUP(B1150,spotifydata.csv!A:D,4,FALSE)</f>
        <v>The 1975</v>
      </c>
      <c r="E1150" t="str">
        <f>VLOOKUP(C1150,spotifydata.csv!A:E,4,FALSE)</f>
        <v>The Wombats</v>
      </c>
      <c r="F1150">
        <f>COUNTIF(E:E,D1150)</f>
        <v>0</v>
      </c>
    </row>
    <row r="1151" spans="1:6">
      <c r="A1151">
        <v>5557</v>
      </c>
      <c r="B1151" t="s">
        <v>2542</v>
      </c>
      <c r="C1151" t="s">
        <v>63</v>
      </c>
      <c r="D1151" t="str">
        <f>VLOOKUP(B1151,spotifydata.csv!A:D,4,FALSE)</f>
        <v>Tony Hadley</v>
      </c>
      <c r="E1151" t="str">
        <f>VLOOKUP(C1151,spotifydata.csv!A:E,4,FALSE)</f>
        <v>Thompson Twins</v>
      </c>
      <c r="F1151">
        <f>COUNTIF(E:E,D1151)</f>
        <v>0</v>
      </c>
    </row>
    <row r="1152" spans="1:6">
      <c r="A1152">
        <v>1628</v>
      </c>
      <c r="B1152" t="s">
        <v>1211</v>
      </c>
      <c r="C1152" t="s">
        <v>685</v>
      </c>
      <c r="D1152" t="str">
        <f>VLOOKUP(B1152,spotifydata.csv!A:D,4,FALSE)</f>
        <v>Fleetwood Mac</v>
      </c>
      <c r="E1152" t="str">
        <f>VLOOKUP(C1152,spotifydata.csv!A:E,4,FALSE)</f>
        <v>Tom Petty and the Heartbreakers</v>
      </c>
      <c r="F1152">
        <f>COUNTIF(E:E,D1152)</f>
        <v>0</v>
      </c>
    </row>
    <row r="1153" spans="1:6">
      <c r="A1153">
        <v>377</v>
      </c>
      <c r="B1153" t="s">
        <v>351</v>
      </c>
      <c r="C1153" t="s">
        <v>367</v>
      </c>
      <c r="D1153" t="str">
        <f>VLOOKUP(B1153,spotifydata.csv!A:D,4,FALSE)</f>
        <v>Bastille</v>
      </c>
      <c r="E1153" t="str">
        <f>VLOOKUP(C1153,spotifydata.csv!A:E,4,FALSE)</f>
        <v>Two Door Cinema Club</v>
      </c>
      <c r="F1153">
        <f>COUNTIF(E:E,D1153)</f>
        <v>0</v>
      </c>
    </row>
    <row r="1154" spans="1:6">
      <c r="A1154">
        <v>4653</v>
      </c>
      <c r="B1154" t="s">
        <v>2340</v>
      </c>
      <c r="C1154" t="s">
        <v>367</v>
      </c>
      <c r="D1154" t="str">
        <f>VLOOKUP(B1154,spotifydata.csv!A:D,4,FALSE)</f>
        <v>The 1975</v>
      </c>
      <c r="E1154" t="str">
        <f>VLOOKUP(C1154,spotifydata.csv!A:E,4,FALSE)</f>
        <v>Two Door Cinema Club</v>
      </c>
      <c r="F1154">
        <f>COUNTIF(E:E,D1154)</f>
        <v>0</v>
      </c>
    </row>
    <row r="1155" spans="1:6">
      <c r="A1155">
        <v>1637</v>
      </c>
      <c r="B1155" t="s">
        <v>1211</v>
      </c>
      <c r="C1155" t="s">
        <v>687</v>
      </c>
      <c r="D1155" t="str">
        <f>VLOOKUP(B1155,spotifydata.csv!A:D,4,FALSE)</f>
        <v>Fleetwood Mac</v>
      </c>
      <c r="E1155" t="str">
        <f>VLOOKUP(C1155,spotifydata.csv!A:E,4,FALSE)</f>
        <v>Van Morrison</v>
      </c>
      <c r="F1155">
        <f>COUNTIF(E:E,D1155)</f>
        <v>0</v>
      </c>
    </row>
    <row r="1156" spans="1:6">
      <c r="A1156">
        <v>4026</v>
      </c>
      <c r="B1156" t="s">
        <v>2145</v>
      </c>
      <c r="C1156" t="s">
        <v>753</v>
      </c>
      <c r="D1156" t="str">
        <f>VLOOKUP(B1156,spotifydata.csv!A:D,4,FALSE)</f>
        <v>Ryan Adams</v>
      </c>
      <c r="E1156" t="str">
        <f>VLOOKUP(C1156,spotifydata.csv!A:E,4,FALSE)</f>
        <v>Wilco</v>
      </c>
      <c r="F1156">
        <f>COUNTIF(E:E,D1156)</f>
        <v>0</v>
      </c>
    </row>
    <row r="1157" spans="1:6">
      <c r="A1157">
        <v>1196</v>
      </c>
      <c r="B1157" t="s">
        <v>957</v>
      </c>
      <c r="C1157" t="s">
        <v>392</v>
      </c>
      <c r="D1157" t="str">
        <f>VLOOKUP(B1157,spotifydata.csv!A:D,4,FALSE)</f>
        <v>David Byrne</v>
      </c>
      <c r="E1157" t="str">
        <f>VLOOKUP(C1157,spotifydata.csv!A:E,4,FALSE)</f>
        <v>Yo La Tengo</v>
      </c>
      <c r="F1157">
        <f>COUNTIF(E:E,D1157)</f>
        <v>0</v>
      </c>
    </row>
  </sheetData>
  <sortState ref="A2:F1157">
    <sortCondition descending="1" ref="F2"/>
  </sortState>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101"/>
  <sheetViews>
    <sheetView workbookViewId="0">
      <selection activeCell="F4" sqref="F4"/>
    </sheetView>
  </sheetViews>
  <sheetFormatPr baseColWidth="10" defaultRowHeight="15" x14ac:dyDescent="0"/>
  <cols>
    <col min="2" max="2" width="26.5" bestFit="1" customWidth="1"/>
    <col min="3" max="3" width="27.33203125" bestFit="1" customWidth="1"/>
    <col min="5" max="5" width="12.1640625" bestFit="1" customWidth="1"/>
  </cols>
  <sheetData>
    <row r="1" spans="1:6">
      <c r="B1" t="s">
        <v>0</v>
      </c>
      <c r="C1" t="s">
        <v>1</v>
      </c>
      <c r="D1" t="s">
        <v>5456</v>
      </c>
      <c r="E1" t="s">
        <v>5457</v>
      </c>
      <c r="F1" t="s">
        <v>5458</v>
      </c>
    </row>
    <row r="2" spans="1:6">
      <c r="A2">
        <v>1</v>
      </c>
      <c r="B2" t="s">
        <v>2</v>
      </c>
      <c r="C2" t="s">
        <v>3</v>
      </c>
      <c r="D2" t="str">
        <f>VLOOKUP(B2,spotifydata.csv!A:D,4,FALSE)</f>
        <v>Jimmy Page</v>
      </c>
      <c r="E2" t="str">
        <f>VLOOKUP(C2,spotifydata.csv!A:E,4,FALSE)</f>
        <v>Robert Plant</v>
      </c>
      <c r="F2">
        <f>COUNTIF(E:E,D2)</f>
        <v>1</v>
      </c>
    </row>
    <row r="3" spans="1:6">
      <c r="A3">
        <v>2</v>
      </c>
      <c r="B3" t="s">
        <v>2</v>
      </c>
      <c r="C3" t="s">
        <v>4</v>
      </c>
      <c r="D3" t="str">
        <f>VLOOKUP(B3,spotifydata.csv!A:D,4,FALSE)</f>
        <v>Jimmy Page</v>
      </c>
      <c r="E3" t="e">
        <f>VLOOKUP(C3,spotifydata.csv!A:E,4,FALSE)</f>
        <v>#N/A</v>
      </c>
      <c r="F3">
        <f t="shared" ref="F3:F66" si="0">COUNTIF(E:E,D3)</f>
        <v>1</v>
      </c>
    </row>
    <row r="4" spans="1:6">
      <c r="A4">
        <v>3</v>
      </c>
      <c r="B4" t="s">
        <v>2</v>
      </c>
      <c r="C4" t="s">
        <v>5</v>
      </c>
      <c r="D4" t="str">
        <f>VLOOKUP(B4,spotifydata.csv!A:D,4,FALSE)</f>
        <v>Jimmy Page</v>
      </c>
      <c r="E4" t="e">
        <f>VLOOKUP(C4,spotifydata.csv!A:E,4,FALSE)</f>
        <v>#N/A</v>
      </c>
      <c r="F4">
        <f t="shared" si="0"/>
        <v>1</v>
      </c>
    </row>
    <row r="5" spans="1:6">
      <c r="A5">
        <v>4</v>
      </c>
      <c r="B5" t="s">
        <v>2</v>
      </c>
      <c r="C5" t="s">
        <v>6</v>
      </c>
      <c r="D5" t="str">
        <f>VLOOKUP(B5,spotifydata.csv!A:D,4,FALSE)</f>
        <v>Jimmy Page</v>
      </c>
      <c r="E5" t="e">
        <f>VLOOKUP(C5,spotifydata.csv!A:E,4,FALSE)</f>
        <v>#N/A</v>
      </c>
      <c r="F5">
        <f t="shared" si="0"/>
        <v>1</v>
      </c>
    </row>
    <row r="6" spans="1:6">
      <c r="A6">
        <v>5</v>
      </c>
      <c r="B6" t="s">
        <v>2</v>
      </c>
      <c r="C6" t="s">
        <v>7</v>
      </c>
      <c r="D6" t="str">
        <f>VLOOKUP(B6,spotifydata.csv!A:D,4,FALSE)</f>
        <v>Jimmy Page</v>
      </c>
      <c r="E6" t="e">
        <f>VLOOKUP(C6,spotifydata.csv!A:E,4,FALSE)</f>
        <v>#N/A</v>
      </c>
      <c r="F6">
        <f t="shared" si="0"/>
        <v>1</v>
      </c>
    </row>
    <row r="7" spans="1:6">
      <c r="A7">
        <v>6</v>
      </c>
      <c r="B7" t="s">
        <v>2</v>
      </c>
      <c r="C7" t="s">
        <v>8</v>
      </c>
      <c r="D7" t="str">
        <f>VLOOKUP(B7,spotifydata.csv!A:D,4,FALSE)</f>
        <v>Jimmy Page</v>
      </c>
      <c r="E7" t="e">
        <f>VLOOKUP(C7,spotifydata.csv!A:E,4,FALSE)</f>
        <v>#N/A</v>
      </c>
      <c r="F7">
        <f t="shared" si="0"/>
        <v>1</v>
      </c>
    </row>
    <row r="8" spans="1:6">
      <c r="A8">
        <v>7</v>
      </c>
      <c r="B8" t="s">
        <v>2</v>
      </c>
      <c r="C8" t="s">
        <v>9</v>
      </c>
      <c r="D8" t="str">
        <f>VLOOKUP(B8,spotifydata.csv!A:D,4,FALSE)</f>
        <v>Jimmy Page</v>
      </c>
      <c r="E8" t="e">
        <f>VLOOKUP(C8,spotifydata.csv!A:E,4,FALSE)</f>
        <v>#N/A</v>
      </c>
      <c r="F8">
        <f t="shared" si="0"/>
        <v>1</v>
      </c>
    </row>
    <row r="9" spans="1:6">
      <c r="A9">
        <v>8</v>
      </c>
      <c r="B9" t="s">
        <v>2</v>
      </c>
      <c r="C9" t="s">
        <v>10</v>
      </c>
      <c r="D9" t="str">
        <f>VLOOKUP(B9,spotifydata.csv!A:D,4,FALSE)</f>
        <v>Jimmy Page</v>
      </c>
      <c r="E9" t="e">
        <f>VLOOKUP(C9,spotifydata.csv!A:E,4,FALSE)</f>
        <v>#N/A</v>
      </c>
      <c r="F9">
        <f t="shared" si="0"/>
        <v>1</v>
      </c>
    </row>
    <row r="10" spans="1:6">
      <c r="A10">
        <v>9</v>
      </c>
      <c r="B10" t="s">
        <v>2</v>
      </c>
      <c r="C10" t="s">
        <v>11</v>
      </c>
      <c r="D10" t="str">
        <f>VLOOKUP(B10,spotifydata.csv!A:D,4,FALSE)</f>
        <v>Jimmy Page</v>
      </c>
      <c r="E10" t="e">
        <f>VLOOKUP(C10,spotifydata.csv!A:E,4,FALSE)</f>
        <v>#N/A</v>
      </c>
      <c r="F10">
        <f t="shared" si="0"/>
        <v>1</v>
      </c>
    </row>
    <row r="11" spans="1:6">
      <c r="A11">
        <v>10</v>
      </c>
      <c r="B11" t="s">
        <v>2</v>
      </c>
      <c r="C11" t="s">
        <v>12</v>
      </c>
      <c r="D11" t="str">
        <f>VLOOKUP(B11,spotifydata.csv!A:D,4,FALSE)</f>
        <v>Jimmy Page</v>
      </c>
      <c r="E11" t="e">
        <f>VLOOKUP(C11,spotifydata.csv!A:E,4,FALSE)</f>
        <v>#N/A</v>
      </c>
      <c r="F11">
        <f t="shared" si="0"/>
        <v>1</v>
      </c>
    </row>
    <row r="12" spans="1:6">
      <c r="A12">
        <v>11</v>
      </c>
      <c r="B12" t="s">
        <v>2</v>
      </c>
      <c r="C12" t="s">
        <v>13</v>
      </c>
      <c r="D12" t="str">
        <f>VLOOKUP(B12,spotifydata.csv!A:D,4,FALSE)</f>
        <v>Jimmy Page</v>
      </c>
      <c r="E12" t="e">
        <f>VLOOKUP(C12,spotifydata.csv!A:E,4,FALSE)</f>
        <v>#N/A</v>
      </c>
      <c r="F12">
        <f t="shared" si="0"/>
        <v>1</v>
      </c>
    </row>
    <row r="13" spans="1:6">
      <c r="A13">
        <v>12</v>
      </c>
      <c r="B13" t="s">
        <v>2</v>
      </c>
      <c r="C13" t="s">
        <v>14</v>
      </c>
      <c r="D13" t="str">
        <f>VLOOKUP(B13,spotifydata.csv!A:D,4,FALSE)</f>
        <v>Jimmy Page</v>
      </c>
      <c r="E13" t="e">
        <f>VLOOKUP(C13,spotifydata.csv!A:E,4,FALSE)</f>
        <v>#N/A</v>
      </c>
      <c r="F13">
        <f t="shared" si="0"/>
        <v>1</v>
      </c>
    </row>
    <row r="14" spans="1:6">
      <c r="A14">
        <v>13</v>
      </c>
      <c r="B14" t="s">
        <v>2</v>
      </c>
      <c r="C14" t="s">
        <v>15</v>
      </c>
      <c r="D14" t="str">
        <f>VLOOKUP(B14,spotifydata.csv!A:D,4,FALSE)</f>
        <v>Jimmy Page</v>
      </c>
      <c r="E14" t="e">
        <f>VLOOKUP(C14,spotifydata.csv!A:E,4,FALSE)</f>
        <v>#N/A</v>
      </c>
      <c r="F14">
        <f t="shared" si="0"/>
        <v>1</v>
      </c>
    </row>
    <row r="15" spans="1:6">
      <c r="A15">
        <v>14</v>
      </c>
      <c r="B15" t="s">
        <v>2</v>
      </c>
      <c r="C15" t="s">
        <v>16</v>
      </c>
      <c r="D15" t="str">
        <f>VLOOKUP(B15,spotifydata.csv!A:D,4,FALSE)</f>
        <v>Jimmy Page</v>
      </c>
      <c r="E15" t="e">
        <f>VLOOKUP(C15,spotifydata.csv!A:E,4,FALSE)</f>
        <v>#N/A</v>
      </c>
      <c r="F15">
        <f t="shared" si="0"/>
        <v>1</v>
      </c>
    </row>
    <row r="16" spans="1:6">
      <c r="A16">
        <v>15</v>
      </c>
      <c r="B16" t="s">
        <v>2</v>
      </c>
      <c r="C16" t="s">
        <v>17</v>
      </c>
      <c r="D16" t="str">
        <f>VLOOKUP(B16,spotifydata.csv!A:D,4,FALSE)</f>
        <v>Jimmy Page</v>
      </c>
      <c r="E16" t="e">
        <f>VLOOKUP(C16,spotifydata.csv!A:E,4,FALSE)</f>
        <v>#N/A</v>
      </c>
      <c r="F16">
        <f t="shared" si="0"/>
        <v>1</v>
      </c>
    </row>
    <row r="17" spans="1:6">
      <c r="A17">
        <v>16</v>
      </c>
      <c r="B17" t="s">
        <v>2</v>
      </c>
      <c r="C17" t="s">
        <v>18</v>
      </c>
      <c r="D17" t="str">
        <f>VLOOKUP(B17,spotifydata.csv!A:D,4,FALSE)</f>
        <v>Jimmy Page</v>
      </c>
      <c r="E17" t="e">
        <f>VLOOKUP(C17,spotifydata.csv!A:E,4,FALSE)</f>
        <v>#N/A</v>
      </c>
      <c r="F17">
        <f t="shared" si="0"/>
        <v>1</v>
      </c>
    </row>
    <row r="18" spans="1:6">
      <c r="A18">
        <v>17</v>
      </c>
      <c r="B18" t="s">
        <v>2</v>
      </c>
      <c r="C18" t="s">
        <v>19</v>
      </c>
      <c r="D18" t="str">
        <f>VLOOKUP(B18,spotifydata.csv!A:D,4,FALSE)</f>
        <v>Jimmy Page</v>
      </c>
      <c r="E18" t="e">
        <f>VLOOKUP(C18,spotifydata.csv!A:E,4,FALSE)</f>
        <v>#N/A</v>
      </c>
      <c r="F18">
        <f t="shared" si="0"/>
        <v>1</v>
      </c>
    </row>
    <row r="19" spans="1:6">
      <c r="A19">
        <v>18</v>
      </c>
      <c r="B19" t="s">
        <v>2</v>
      </c>
      <c r="C19" t="s">
        <v>20</v>
      </c>
      <c r="D19" t="str">
        <f>VLOOKUP(B19,spotifydata.csv!A:D,4,FALSE)</f>
        <v>Jimmy Page</v>
      </c>
      <c r="E19" t="e">
        <f>VLOOKUP(C19,spotifydata.csv!A:E,4,FALSE)</f>
        <v>#N/A</v>
      </c>
      <c r="F19">
        <f t="shared" si="0"/>
        <v>1</v>
      </c>
    </row>
    <row r="20" spans="1:6">
      <c r="A20">
        <v>19</v>
      </c>
      <c r="B20" t="s">
        <v>2</v>
      </c>
      <c r="C20" t="s">
        <v>21</v>
      </c>
      <c r="D20" t="str">
        <f>VLOOKUP(B20,spotifydata.csv!A:D,4,FALSE)</f>
        <v>Jimmy Page</v>
      </c>
      <c r="E20" t="e">
        <f>VLOOKUP(C20,spotifydata.csv!A:E,4,FALSE)</f>
        <v>#N/A</v>
      </c>
      <c r="F20">
        <f t="shared" si="0"/>
        <v>1</v>
      </c>
    </row>
    <row r="21" spans="1:6">
      <c r="A21">
        <v>20</v>
      </c>
      <c r="B21" t="s">
        <v>2</v>
      </c>
      <c r="C21" t="s">
        <v>22</v>
      </c>
      <c r="D21" t="str">
        <f>VLOOKUP(B21,spotifydata.csv!A:D,4,FALSE)</f>
        <v>Jimmy Page</v>
      </c>
      <c r="E21" t="e">
        <f>VLOOKUP(C21,spotifydata.csv!A:E,4,FALSE)</f>
        <v>#N/A</v>
      </c>
      <c r="F21">
        <f t="shared" si="0"/>
        <v>1</v>
      </c>
    </row>
    <row r="22" spans="1:6">
      <c r="A22">
        <v>21</v>
      </c>
      <c r="B22" t="s">
        <v>23</v>
      </c>
      <c r="C22" t="s">
        <v>24</v>
      </c>
      <c r="D22" t="str">
        <f>VLOOKUP(B22,spotifydata.csv!A:D,4,FALSE)</f>
        <v>AC/DC</v>
      </c>
      <c r="E22" t="str">
        <f>VLOOKUP(C22,spotifydata.csv!A:E,4,FALSE)</f>
        <v>KISS</v>
      </c>
      <c r="F22">
        <f t="shared" si="0"/>
        <v>2</v>
      </c>
    </row>
    <row r="23" spans="1:6">
      <c r="A23">
        <v>22</v>
      </c>
      <c r="B23" t="s">
        <v>23</v>
      </c>
      <c r="C23" t="s">
        <v>25</v>
      </c>
      <c r="D23" t="str">
        <f>VLOOKUP(B23,spotifydata.csv!A:D,4,FALSE)</f>
        <v>AC/DC</v>
      </c>
      <c r="E23" t="str">
        <f>VLOOKUP(C23,spotifydata.csv!A:E,4,FALSE)</f>
        <v>Aerosmith</v>
      </c>
      <c r="F23">
        <f t="shared" si="0"/>
        <v>2</v>
      </c>
    </row>
    <row r="24" spans="1:6">
      <c r="A24">
        <v>23</v>
      </c>
      <c r="B24" t="s">
        <v>23</v>
      </c>
      <c r="C24" t="s">
        <v>26</v>
      </c>
      <c r="D24" t="str">
        <f>VLOOKUP(B24,spotifydata.csv!A:D,4,FALSE)</f>
        <v>AC/DC</v>
      </c>
      <c r="E24" t="str">
        <f>VLOOKUP(C24,spotifydata.csv!A:E,4,FALSE)</f>
        <v>Black Sabbath</v>
      </c>
      <c r="F24">
        <f t="shared" si="0"/>
        <v>2</v>
      </c>
    </row>
    <row r="25" spans="1:6">
      <c r="A25">
        <v>24</v>
      </c>
      <c r="B25" t="s">
        <v>23</v>
      </c>
      <c r="C25" t="s">
        <v>27</v>
      </c>
      <c r="D25" t="str">
        <f>VLOOKUP(B25,spotifydata.csv!A:D,4,FALSE)</f>
        <v>AC/DC</v>
      </c>
      <c r="E25" t="e">
        <f>VLOOKUP(C25,spotifydata.csv!A:E,4,FALSE)</f>
        <v>#N/A</v>
      </c>
      <c r="F25">
        <f t="shared" si="0"/>
        <v>2</v>
      </c>
    </row>
    <row r="26" spans="1:6">
      <c r="A26">
        <v>25</v>
      </c>
      <c r="B26" t="s">
        <v>23</v>
      </c>
      <c r="C26" t="s">
        <v>28</v>
      </c>
      <c r="D26" t="str">
        <f>VLOOKUP(B26,spotifydata.csv!A:D,4,FALSE)</f>
        <v>AC/DC</v>
      </c>
      <c r="E26" t="e">
        <f>VLOOKUP(C26,spotifydata.csv!A:E,4,FALSE)</f>
        <v>#N/A</v>
      </c>
      <c r="F26">
        <f t="shared" si="0"/>
        <v>2</v>
      </c>
    </row>
    <row r="27" spans="1:6">
      <c r="A27">
        <v>26</v>
      </c>
      <c r="B27" t="s">
        <v>23</v>
      </c>
      <c r="C27" t="s">
        <v>29</v>
      </c>
      <c r="D27" t="str">
        <f>VLOOKUP(B27,spotifydata.csv!A:D,4,FALSE)</f>
        <v>AC/DC</v>
      </c>
      <c r="E27" t="e">
        <f>VLOOKUP(C27,spotifydata.csv!A:E,4,FALSE)</f>
        <v>#N/A</v>
      </c>
      <c r="F27">
        <f t="shared" si="0"/>
        <v>2</v>
      </c>
    </row>
    <row r="28" spans="1:6">
      <c r="A28">
        <v>27</v>
      </c>
      <c r="B28" t="s">
        <v>23</v>
      </c>
      <c r="C28" t="s">
        <v>30</v>
      </c>
      <c r="D28" t="str">
        <f>VLOOKUP(B28,spotifydata.csv!A:D,4,FALSE)</f>
        <v>AC/DC</v>
      </c>
      <c r="E28" t="e">
        <f>VLOOKUP(C28,spotifydata.csv!A:E,4,FALSE)</f>
        <v>#N/A</v>
      </c>
      <c r="F28">
        <f t="shared" si="0"/>
        <v>2</v>
      </c>
    </row>
    <row r="29" spans="1:6">
      <c r="A29">
        <v>28</v>
      </c>
      <c r="B29" t="s">
        <v>23</v>
      </c>
      <c r="C29" t="s">
        <v>31</v>
      </c>
      <c r="D29" t="str">
        <f>VLOOKUP(B29,spotifydata.csv!A:D,4,FALSE)</f>
        <v>AC/DC</v>
      </c>
      <c r="E29" t="str">
        <f>VLOOKUP(C29,spotifydata.csv!A:E,4,FALSE)</f>
        <v>Guns N' Roses</v>
      </c>
      <c r="F29">
        <f t="shared" si="0"/>
        <v>2</v>
      </c>
    </row>
    <row r="30" spans="1:6">
      <c r="A30">
        <v>29</v>
      </c>
      <c r="B30" t="s">
        <v>23</v>
      </c>
      <c r="C30" t="s">
        <v>32</v>
      </c>
      <c r="D30" t="str">
        <f>VLOOKUP(B30,spotifydata.csv!A:D,4,FALSE)</f>
        <v>AC/DC</v>
      </c>
      <c r="E30" t="e">
        <f>VLOOKUP(C30,spotifydata.csv!A:E,4,FALSE)</f>
        <v>#N/A</v>
      </c>
      <c r="F30">
        <f t="shared" si="0"/>
        <v>2</v>
      </c>
    </row>
    <row r="31" spans="1:6">
      <c r="A31">
        <v>30</v>
      </c>
      <c r="B31" t="s">
        <v>23</v>
      </c>
      <c r="C31" t="s">
        <v>33</v>
      </c>
      <c r="D31" t="str">
        <f>VLOOKUP(B31,spotifydata.csv!A:D,4,FALSE)</f>
        <v>AC/DC</v>
      </c>
      <c r="E31" t="e">
        <f>VLOOKUP(C31,spotifydata.csv!A:E,4,FALSE)</f>
        <v>#N/A</v>
      </c>
      <c r="F31">
        <f t="shared" si="0"/>
        <v>2</v>
      </c>
    </row>
    <row r="32" spans="1:6">
      <c r="A32">
        <v>31</v>
      </c>
      <c r="B32" t="s">
        <v>23</v>
      </c>
      <c r="C32" t="s">
        <v>34</v>
      </c>
      <c r="D32" t="str">
        <f>VLOOKUP(B32,spotifydata.csv!A:D,4,FALSE)</f>
        <v>AC/DC</v>
      </c>
      <c r="E32" t="e">
        <f>VLOOKUP(C32,spotifydata.csv!A:E,4,FALSE)</f>
        <v>#N/A</v>
      </c>
      <c r="F32">
        <f t="shared" si="0"/>
        <v>2</v>
      </c>
    </row>
    <row r="33" spans="1:6">
      <c r="A33">
        <v>32</v>
      </c>
      <c r="B33" t="s">
        <v>23</v>
      </c>
      <c r="C33" t="s">
        <v>35</v>
      </c>
      <c r="D33" t="str">
        <f>VLOOKUP(B33,spotifydata.csv!A:D,4,FALSE)</f>
        <v>AC/DC</v>
      </c>
      <c r="E33" t="e">
        <f>VLOOKUP(C33,spotifydata.csv!A:E,4,FALSE)</f>
        <v>#N/A</v>
      </c>
      <c r="F33">
        <f t="shared" si="0"/>
        <v>2</v>
      </c>
    </row>
    <row r="34" spans="1:6">
      <c r="A34">
        <v>33</v>
      </c>
      <c r="B34" t="s">
        <v>23</v>
      </c>
      <c r="C34" t="s">
        <v>36</v>
      </c>
      <c r="D34" t="str">
        <f>VLOOKUP(B34,spotifydata.csv!A:D,4,FALSE)</f>
        <v>AC/DC</v>
      </c>
      <c r="E34" t="e">
        <f>VLOOKUP(C34,spotifydata.csv!A:E,4,FALSE)</f>
        <v>#N/A</v>
      </c>
      <c r="F34">
        <f t="shared" si="0"/>
        <v>2</v>
      </c>
    </row>
    <row r="35" spans="1:6">
      <c r="A35">
        <v>34</v>
      </c>
      <c r="B35" t="s">
        <v>23</v>
      </c>
      <c r="C35" t="s">
        <v>37</v>
      </c>
      <c r="D35" t="str">
        <f>VLOOKUP(B35,spotifydata.csv!A:D,4,FALSE)</f>
        <v>AC/DC</v>
      </c>
      <c r="E35" t="e">
        <f>VLOOKUP(C35,spotifydata.csv!A:E,4,FALSE)</f>
        <v>#N/A</v>
      </c>
      <c r="F35">
        <f t="shared" si="0"/>
        <v>2</v>
      </c>
    </row>
    <row r="36" spans="1:6">
      <c r="A36">
        <v>35</v>
      </c>
      <c r="B36" t="s">
        <v>23</v>
      </c>
      <c r="C36" t="s">
        <v>38</v>
      </c>
      <c r="D36" t="str">
        <f>VLOOKUP(B36,spotifydata.csv!A:D,4,FALSE)</f>
        <v>AC/DC</v>
      </c>
      <c r="E36" t="str">
        <f>VLOOKUP(C36,spotifydata.csv!A:E,4,FALSE)</f>
        <v>Def Leppard</v>
      </c>
      <c r="F36">
        <f t="shared" si="0"/>
        <v>2</v>
      </c>
    </row>
    <row r="37" spans="1:6">
      <c r="A37">
        <v>36</v>
      </c>
      <c r="B37" t="s">
        <v>23</v>
      </c>
      <c r="C37" t="s">
        <v>39</v>
      </c>
      <c r="D37" t="str">
        <f>VLOOKUP(B37,spotifydata.csv!A:D,4,FALSE)</f>
        <v>AC/DC</v>
      </c>
      <c r="E37" t="e">
        <f>VLOOKUP(C37,spotifydata.csv!A:E,4,FALSE)</f>
        <v>#N/A</v>
      </c>
      <c r="F37">
        <f t="shared" si="0"/>
        <v>2</v>
      </c>
    </row>
    <row r="38" spans="1:6">
      <c r="A38">
        <v>37</v>
      </c>
      <c r="B38" t="s">
        <v>23</v>
      </c>
      <c r="C38" t="s">
        <v>40</v>
      </c>
      <c r="D38" t="str">
        <f>VLOOKUP(B38,spotifydata.csv!A:D,4,FALSE)</f>
        <v>AC/DC</v>
      </c>
      <c r="E38" t="e">
        <f>VLOOKUP(C38,spotifydata.csv!A:E,4,FALSE)</f>
        <v>#N/A</v>
      </c>
      <c r="F38">
        <f t="shared" si="0"/>
        <v>2</v>
      </c>
    </row>
    <row r="39" spans="1:6">
      <c r="A39">
        <v>38</v>
      </c>
      <c r="B39" t="s">
        <v>23</v>
      </c>
      <c r="C39" t="s">
        <v>41</v>
      </c>
      <c r="D39" t="str">
        <f>VLOOKUP(B39,spotifydata.csv!A:D,4,FALSE)</f>
        <v>AC/DC</v>
      </c>
      <c r="E39" t="e">
        <f>VLOOKUP(C39,spotifydata.csv!A:E,4,FALSE)</f>
        <v>#N/A</v>
      </c>
      <c r="F39">
        <f t="shared" si="0"/>
        <v>2</v>
      </c>
    </row>
    <row r="40" spans="1:6">
      <c r="A40">
        <v>39</v>
      </c>
      <c r="B40" t="s">
        <v>23</v>
      </c>
      <c r="C40" t="s">
        <v>42</v>
      </c>
      <c r="D40" t="str">
        <f>VLOOKUP(B40,spotifydata.csv!A:D,4,FALSE)</f>
        <v>AC/DC</v>
      </c>
      <c r="E40" t="e">
        <f>VLOOKUP(C40,spotifydata.csv!A:E,4,FALSE)</f>
        <v>#N/A</v>
      </c>
      <c r="F40">
        <f t="shared" si="0"/>
        <v>2</v>
      </c>
    </row>
    <row r="41" spans="1:6">
      <c r="A41">
        <v>40</v>
      </c>
      <c r="B41" t="s">
        <v>23</v>
      </c>
      <c r="C41" t="s">
        <v>43</v>
      </c>
      <c r="D41" t="str">
        <f>VLOOKUP(B41,spotifydata.csv!A:D,4,FALSE)</f>
        <v>AC/DC</v>
      </c>
      <c r="E41" t="e">
        <f>VLOOKUP(C41,spotifydata.csv!A:E,4,FALSE)</f>
        <v>#N/A</v>
      </c>
      <c r="F41">
        <f t="shared" si="0"/>
        <v>2</v>
      </c>
    </row>
    <row r="42" spans="1:6">
      <c r="A42">
        <v>41</v>
      </c>
      <c r="B42" t="s">
        <v>44</v>
      </c>
      <c r="C42" t="s">
        <v>45</v>
      </c>
      <c r="D42" t="str">
        <f>VLOOKUP(B42,spotifydata.csv!A:D,4,FALSE)</f>
        <v>Adam Ant</v>
      </c>
      <c r="E42" t="e">
        <f>VLOOKUP(C42,spotifydata.csv!A:E,4,FALSE)</f>
        <v>#N/A</v>
      </c>
      <c r="F42">
        <f t="shared" si="0"/>
        <v>2</v>
      </c>
    </row>
    <row r="43" spans="1:6">
      <c r="A43">
        <v>42</v>
      </c>
      <c r="B43" t="s">
        <v>44</v>
      </c>
      <c r="C43" t="s">
        <v>46</v>
      </c>
      <c r="D43" t="str">
        <f>VLOOKUP(B43,spotifydata.csv!A:D,4,FALSE)</f>
        <v>Adam Ant</v>
      </c>
      <c r="E43" t="e">
        <f>VLOOKUP(C43,spotifydata.csv!A:E,4,FALSE)</f>
        <v>#N/A</v>
      </c>
      <c r="F43">
        <f t="shared" si="0"/>
        <v>2</v>
      </c>
    </row>
    <row r="44" spans="1:6">
      <c r="A44">
        <v>43</v>
      </c>
      <c r="B44" t="s">
        <v>44</v>
      </c>
      <c r="C44" t="s">
        <v>47</v>
      </c>
      <c r="D44" t="str">
        <f>VLOOKUP(B44,spotifydata.csv!A:D,4,FALSE)</f>
        <v>Adam Ant</v>
      </c>
      <c r="E44" t="e">
        <f>VLOOKUP(C44,spotifydata.csv!A:E,4,FALSE)</f>
        <v>#N/A</v>
      </c>
      <c r="F44">
        <f t="shared" si="0"/>
        <v>2</v>
      </c>
    </row>
    <row r="45" spans="1:6">
      <c r="A45">
        <v>44</v>
      </c>
      <c r="B45" t="s">
        <v>44</v>
      </c>
      <c r="C45" t="s">
        <v>48</v>
      </c>
      <c r="D45" t="str">
        <f>VLOOKUP(B45,spotifydata.csv!A:D,4,FALSE)</f>
        <v>Adam Ant</v>
      </c>
      <c r="E45" t="e">
        <f>VLOOKUP(C45,spotifydata.csv!A:E,4,FALSE)</f>
        <v>#N/A</v>
      </c>
      <c r="F45">
        <f t="shared" si="0"/>
        <v>2</v>
      </c>
    </row>
    <row r="46" spans="1:6">
      <c r="A46">
        <v>45</v>
      </c>
      <c r="B46" t="s">
        <v>44</v>
      </c>
      <c r="C46" t="s">
        <v>49</v>
      </c>
      <c r="D46" t="str">
        <f>VLOOKUP(B46,spotifydata.csv!A:D,4,FALSE)</f>
        <v>Adam Ant</v>
      </c>
      <c r="E46" t="str">
        <f>VLOOKUP(C46,spotifydata.csv!A:E,4,FALSE)</f>
        <v>The Psychedelic Furs</v>
      </c>
      <c r="F46">
        <f t="shared" si="0"/>
        <v>2</v>
      </c>
    </row>
    <row r="47" spans="1:6">
      <c r="A47">
        <v>46</v>
      </c>
      <c r="B47" t="s">
        <v>44</v>
      </c>
      <c r="C47" t="s">
        <v>50</v>
      </c>
      <c r="D47" t="str">
        <f>VLOOKUP(B47,spotifydata.csv!A:D,4,FALSE)</f>
        <v>Adam Ant</v>
      </c>
      <c r="E47" t="e">
        <f>VLOOKUP(C47,spotifydata.csv!A:E,4,FALSE)</f>
        <v>#N/A</v>
      </c>
      <c r="F47">
        <f t="shared" si="0"/>
        <v>2</v>
      </c>
    </row>
    <row r="48" spans="1:6">
      <c r="A48">
        <v>47</v>
      </c>
      <c r="B48" t="s">
        <v>44</v>
      </c>
      <c r="C48" t="s">
        <v>51</v>
      </c>
      <c r="D48" t="str">
        <f>VLOOKUP(B48,spotifydata.csv!A:D,4,FALSE)</f>
        <v>Adam Ant</v>
      </c>
      <c r="E48" t="e">
        <f>VLOOKUP(C48,spotifydata.csv!A:E,4,FALSE)</f>
        <v>#N/A</v>
      </c>
      <c r="F48">
        <f t="shared" si="0"/>
        <v>2</v>
      </c>
    </row>
    <row r="49" spans="1:6">
      <c r="A49">
        <v>48</v>
      </c>
      <c r="B49" t="s">
        <v>44</v>
      </c>
      <c r="C49" t="s">
        <v>52</v>
      </c>
      <c r="D49" t="str">
        <f>VLOOKUP(B49,spotifydata.csv!A:D,4,FALSE)</f>
        <v>Adam Ant</v>
      </c>
      <c r="E49" t="e">
        <f>VLOOKUP(C49,spotifydata.csv!A:E,4,FALSE)</f>
        <v>#N/A</v>
      </c>
      <c r="F49">
        <f t="shared" si="0"/>
        <v>2</v>
      </c>
    </row>
    <row r="50" spans="1:6">
      <c r="A50">
        <v>49</v>
      </c>
      <c r="B50" t="s">
        <v>44</v>
      </c>
      <c r="C50" t="s">
        <v>53</v>
      </c>
      <c r="D50" t="str">
        <f>VLOOKUP(B50,spotifydata.csv!A:D,4,FALSE)</f>
        <v>Adam Ant</v>
      </c>
      <c r="E50" t="e">
        <f>VLOOKUP(C50,spotifydata.csv!A:E,4,FALSE)</f>
        <v>#N/A</v>
      </c>
      <c r="F50">
        <f t="shared" si="0"/>
        <v>2</v>
      </c>
    </row>
    <row r="51" spans="1:6">
      <c r="A51">
        <v>50</v>
      </c>
      <c r="B51" t="s">
        <v>44</v>
      </c>
      <c r="C51" t="s">
        <v>54</v>
      </c>
      <c r="D51" t="str">
        <f>VLOOKUP(B51,spotifydata.csv!A:D,4,FALSE)</f>
        <v>Adam Ant</v>
      </c>
      <c r="E51" t="e">
        <f>VLOOKUP(C51,spotifydata.csv!A:E,4,FALSE)</f>
        <v>#N/A</v>
      </c>
      <c r="F51">
        <f t="shared" si="0"/>
        <v>2</v>
      </c>
    </row>
    <row r="52" spans="1:6">
      <c r="A52">
        <v>51</v>
      </c>
      <c r="B52" t="s">
        <v>44</v>
      </c>
      <c r="C52" t="s">
        <v>55</v>
      </c>
      <c r="D52" t="str">
        <f>VLOOKUP(B52,spotifydata.csv!A:D,4,FALSE)</f>
        <v>Adam Ant</v>
      </c>
      <c r="E52" t="e">
        <f>VLOOKUP(C52,spotifydata.csv!A:E,4,FALSE)</f>
        <v>#N/A</v>
      </c>
      <c r="F52">
        <f t="shared" si="0"/>
        <v>2</v>
      </c>
    </row>
    <row r="53" spans="1:6">
      <c r="A53">
        <v>52</v>
      </c>
      <c r="B53" t="s">
        <v>44</v>
      </c>
      <c r="C53" t="s">
        <v>56</v>
      </c>
      <c r="D53" t="str">
        <f>VLOOKUP(B53,spotifydata.csv!A:D,4,FALSE)</f>
        <v>Adam Ant</v>
      </c>
      <c r="E53" t="e">
        <f>VLOOKUP(C53,spotifydata.csv!A:E,4,FALSE)</f>
        <v>#N/A</v>
      </c>
      <c r="F53">
        <f t="shared" si="0"/>
        <v>2</v>
      </c>
    </row>
    <row r="54" spans="1:6">
      <c r="A54">
        <v>53</v>
      </c>
      <c r="B54" t="s">
        <v>44</v>
      </c>
      <c r="C54" t="s">
        <v>57</v>
      </c>
      <c r="D54" t="str">
        <f>VLOOKUP(B54,spotifydata.csv!A:D,4,FALSE)</f>
        <v>Adam Ant</v>
      </c>
      <c r="E54" t="e">
        <f>VLOOKUP(C54,spotifydata.csv!A:E,4,FALSE)</f>
        <v>#N/A</v>
      </c>
      <c r="F54">
        <f t="shared" si="0"/>
        <v>2</v>
      </c>
    </row>
    <row r="55" spans="1:6">
      <c r="A55">
        <v>54</v>
      </c>
      <c r="B55" t="s">
        <v>44</v>
      </c>
      <c r="C55" t="s">
        <v>58</v>
      </c>
      <c r="D55" t="str">
        <f>VLOOKUP(B55,spotifydata.csv!A:D,4,FALSE)</f>
        <v>Adam Ant</v>
      </c>
      <c r="E55" t="e">
        <f>VLOOKUP(C55,spotifydata.csv!A:E,4,FALSE)</f>
        <v>#N/A</v>
      </c>
      <c r="F55">
        <f t="shared" si="0"/>
        <v>2</v>
      </c>
    </row>
    <row r="56" spans="1:6">
      <c r="A56">
        <v>55</v>
      </c>
      <c r="B56" t="s">
        <v>44</v>
      </c>
      <c r="C56" t="s">
        <v>59</v>
      </c>
      <c r="D56" t="str">
        <f>VLOOKUP(B56,spotifydata.csv!A:D,4,FALSE)</f>
        <v>Adam Ant</v>
      </c>
      <c r="E56" t="e">
        <f>VLOOKUP(C56,spotifydata.csv!A:E,4,FALSE)</f>
        <v>#N/A</v>
      </c>
      <c r="F56">
        <f t="shared" si="0"/>
        <v>2</v>
      </c>
    </row>
    <row r="57" spans="1:6">
      <c r="A57">
        <v>56</v>
      </c>
      <c r="B57" t="s">
        <v>44</v>
      </c>
      <c r="C57" t="s">
        <v>60</v>
      </c>
      <c r="D57" t="str">
        <f>VLOOKUP(B57,spotifydata.csv!A:D,4,FALSE)</f>
        <v>Adam Ant</v>
      </c>
      <c r="E57" t="e">
        <f>VLOOKUP(C57,spotifydata.csv!A:E,4,FALSE)</f>
        <v>#N/A</v>
      </c>
      <c r="F57">
        <f t="shared" si="0"/>
        <v>2</v>
      </c>
    </row>
    <row r="58" spans="1:6">
      <c r="A58">
        <v>57</v>
      </c>
      <c r="B58" t="s">
        <v>44</v>
      </c>
      <c r="C58" t="s">
        <v>61</v>
      </c>
      <c r="D58" t="str">
        <f>VLOOKUP(B58,spotifydata.csv!A:D,4,FALSE)</f>
        <v>Adam Ant</v>
      </c>
      <c r="E58" t="e">
        <f>VLOOKUP(C58,spotifydata.csv!A:E,4,FALSE)</f>
        <v>#N/A</v>
      </c>
      <c r="F58">
        <f t="shared" si="0"/>
        <v>2</v>
      </c>
    </row>
    <row r="59" spans="1:6">
      <c r="A59">
        <v>58</v>
      </c>
      <c r="B59" t="s">
        <v>44</v>
      </c>
      <c r="C59" t="s">
        <v>62</v>
      </c>
      <c r="D59" t="str">
        <f>VLOOKUP(B59,spotifydata.csv!A:D,4,FALSE)</f>
        <v>Adam Ant</v>
      </c>
      <c r="E59" t="e">
        <f>VLOOKUP(C59,spotifydata.csv!A:E,4,FALSE)</f>
        <v>#N/A</v>
      </c>
      <c r="F59">
        <f t="shared" si="0"/>
        <v>2</v>
      </c>
    </row>
    <row r="60" spans="1:6">
      <c r="A60">
        <v>59</v>
      </c>
      <c r="B60" t="s">
        <v>44</v>
      </c>
      <c r="C60" t="s">
        <v>63</v>
      </c>
      <c r="D60" t="str">
        <f>VLOOKUP(B60,spotifydata.csv!A:D,4,FALSE)</f>
        <v>Adam Ant</v>
      </c>
      <c r="E60" t="str">
        <f>VLOOKUP(C60,spotifydata.csv!A:E,4,FALSE)</f>
        <v>Thompson Twins</v>
      </c>
      <c r="F60">
        <f t="shared" si="0"/>
        <v>2</v>
      </c>
    </row>
    <row r="61" spans="1:6">
      <c r="A61">
        <v>60</v>
      </c>
      <c r="B61" t="s">
        <v>44</v>
      </c>
      <c r="C61" t="s">
        <v>64</v>
      </c>
      <c r="D61" t="str">
        <f>VLOOKUP(B61,spotifydata.csv!A:D,4,FALSE)</f>
        <v>Adam Ant</v>
      </c>
      <c r="E61" t="e">
        <f>VLOOKUP(C61,spotifydata.csv!A:E,4,FALSE)</f>
        <v>#N/A</v>
      </c>
      <c r="F61">
        <f t="shared" si="0"/>
        <v>2</v>
      </c>
    </row>
    <row r="62" spans="1:6">
      <c r="A62">
        <v>61</v>
      </c>
      <c r="B62" t="s">
        <v>65</v>
      </c>
      <c r="C62" t="s">
        <v>66</v>
      </c>
      <c r="D62" t="str">
        <f>VLOOKUP(B62,spotifydata.csv!A:D,4,FALSE)</f>
        <v>Adele</v>
      </c>
      <c r="E62" t="e">
        <f>VLOOKUP(C62,spotifydata.csv!A:E,4,FALSE)</f>
        <v>#N/A</v>
      </c>
      <c r="F62">
        <f t="shared" si="0"/>
        <v>0</v>
      </c>
    </row>
    <row r="63" spans="1:6">
      <c r="A63">
        <v>62</v>
      </c>
      <c r="B63" t="s">
        <v>65</v>
      </c>
      <c r="C63" t="s">
        <v>67</v>
      </c>
      <c r="D63" t="str">
        <f>VLOOKUP(B63,spotifydata.csv!A:D,4,FALSE)</f>
        <v>Adele</v>
      </c>
      <c r="E63" t="e">
        <f>VLOOKUP(C63,spotifydata.csv!A:E,4,FALSE)</f>
        <v>#N/A</v>
      </c>
      <c r="F63">
        <f t="shared" si="0"/>
        <v>0</v>
      </c>
    </row>
    <row r="64" spans="1:6">
      <c r="A64">
        <v>63</v>
      </c>
      <c r="B64" t="s">
        <v>65</v>
      </c>
      <c r="C64" t="s">
        <v>68</v>
      </c>
      <c r="D64" t="str">
        <f>VLOOKUP(B64,spotifydata.csv!A:D,4,FALSE)</f>
        <v>Adele</v>
      </c>
      <c r="E64" t="e">
        <f>VLOOKUP(C64,spotifydata.csv!A:E,4,FALSE)</f>
        <v>#N/A</v>
      </c>
      <c r="F64">
        <f t="shared" si="0"/>
        <v>0</v>
      </c>
    </row>
    <row r="65" spans="1:6">
      <c r="A65">
        <v>64</v>
      </c>
      <c r="B65" t="s">
        <v>65</v>
      </c>
      <c r="C65" t="s">
        <v>69</v>
      </c>
      <c r="D65" t="str">
        <f>VLOOKUP(B65,spotifydata.csv!A:D,4,FALSE)</f>
        <v>Adele</v>
      </c>
      <c r="E65" t="e">
        <f>VLOOKUP(C65,spotifydata.csv!A:E,4,FALSE)</f>
        <v>#N/A</v>
      </c>
      <c r="F65">
        <f t="shared" si="0"/>
        <v>0</v>
      </c>
    </row>
    <row r="66" spans="1:6">
      <c r="A66">
        <v>65</v>
      </c>
      <c r="B66" t="s">
        <v>65</v>
      </c>
      <c r="C66" t="s">
        <v>70</v>
      </c>
      <c r="D66" t="str">
        <f>VLOOKUP(B66,spotifydata.csv!A:D,4,FALSE)</f>
        <v>Adele</v>
      </c>
      <c r="E66" t="e">
        <f>VLOOKUP(C66,spotifydata.csv!A:E,4,FALSE)</f>
        <v>#N/A</v>
      </c>
      <c r="F66">
        <f t="shared" si="0"/>
        <v>0</v>
      </c>
    </row>
    <row r="67" spans="1:6">
      <c r="A67">
        <v>66</v>
      </c>
      <c r="B67" t="s">
        <v>65</v>
      </c>
      <c r="C67" t="s">
        <v>71</v>
      </c>
      <c r="D67" t="str">
        <f>VLOOKUP(B67,spotifydata.csv!A:D,4,FALSE)</f>
        <v>Adele</v>
      </c>
      <c r="E67" t="e">
        <f>VLOOKUP(C67,spotifydata.csv!A:E,4,FALSE)</f>
        <v>#N/A</v>
      </c>
      <c r="F67">
        <f t="shared" ref="F67:F130" si="1">COUNTIF(E:E,D67)</f>
        <v>0</v>
      </c>
    </row>
    <row r="68" spans="1:6">
      <c r="A68">
        <v>67</v>
      </c>
      <c r="B68" t="s">
        <v>65</v>
      </c>
      <c r="C68" t="s">
        <v>72</v>
      </c>
      <c r="D68" t="str">
        <f>VLOOKUP(B68,spotifydata.csv!A:D,4,FALSE)</f>
        <v>Adele</v>
      </c>
      <c r="E68" t="e">
        <f>VLOOKUP(C68,spotifydata.csv!A:E,4,FALSE)</f>
        <v>#N/A</v>
      </c>
      <c r="F68">
        <f t="shared" si="1"/>
        <v>0</v>
      </c>
    </row>
    <row r="69" spans="1:6">
      <c r="A69">
        <v>68</v>
      </c>
      <c r="B69" t="s">
        <v>65</v>
      </c>
      <c r="C69" t="s">
        <v>73</v>
      </c>
      <c r="D69" t="str">
        <f>VLOOKUP(B69,spotifydata.csv!A:D,4,FALSE)</f>
        <v>Adele</v>
      </c>
      <c r="E69" t="e">
        <f>VLOOKUP(C69,spotifydata.csv!A:E,4,FALSE)</f>
        <v>#N/A</v>
      </c>
      <c r="F69">
        <f t="shared" si="1"/>
        <v>0</v>
      </c>
    </row>
    <row r="70" spans="1:6">
      <c r="A70">
        <v>69</v>
      </c>
      <c r="B70" t="s">
        <v>65</v>
      </c>
      <c r="C70" t="s">
        <v>74</v>
      </c>
      <c r="D70" t="str">
        <f>VLOOKUP(B70,spotifydata.csv!A:D,4,FALSE)</f>
        <v>Adele</v>
      </c>
      <c r="E70" t="e">
        <f>VLOOKUP(C70,spotifydata.csv!A:E,4,FALSE)</f>
        <v>#N/A</v>
      </c>
      <c r="F70">
        <f t="shared" si="1"/>
        <v>0</v>
      </c>
    </row>
    <row r="71" spans="1:6">
      <c r="A71">
        <v>70</v>
      </c>
      <c r="B71" t="s">
        <v>65</v>
      </c>
      <c r="C71" t="s">
        <v>75</v>
      </c>
      <c r="D71" t="str">
        <f>VLOOKUP(B71,spotifydata.csv!A:D,4,FALSE)</f>
        <v>Adele</v>
      </c>
      <c r="E71" t="e">
        <f>VLOOKUP(C71,spotifydata.csv!A:E,4,FALSE)</f>
        <v>#N/A</v>
      </c>
      <c r="F71">
        <f t="shared" si="1"/>
        <v>0</v>
      </c>
    </row>
    <row r="72" spans="1:6">
      <c r="A72">
        <v>71</v>
      </c>
      <c r="B72" t="s">
        <v>65</v>
      </c>
      <c r="C72" t="s">
        <v>76</v>
      </c>
      <c r="D72" t="str">
        <f>VLOOKUP(B72,spotifydata.csv!A:D,4,FALSE)</f>
        <v>Adele</v>
      </c>
      <c r="E72" t="e">
        <f>VLOOKUP(C72,spotifydata.csv!A:E,4,FALSE)</f>
        <v>#N/A</v>
      </c>
      <c r="F72">
        <f t="shared" si="1"/>
        <v>0</v>
      </c>
    </row>
    <row r="73" spans="1:6">
      <c r="A73">
        <v>72</v>
      </c>
      <c r="B73" t="s">
        <v>65</v>
      </c>
      <c r="C73" t="s">
        <v>77</v>
      </c>
      <c r="D73" t="str">
        <f>VLOOKUP(B73,spotifydata.csv!A:D,4,FALSE)</f>
        <v>Adele</v>
      </c>
      <c r="E73" t="str">
        <f>VLOOKUP(C73,spotifydata.csv!A:E,4,FALSE)</f>
        <v>James Morrison</v>
      </c>
      <c r="F73">
        <f t="shared" si="1"/>
        <v>0</v>
      </c>
    </row>
    <row r="74" spans="1:6">
      <c r="A74">
        <v>73</v>
      </c>
      <c r="B74" t="s">
        <v>65</v>
      </c>
      <c r="C74" t="s">
        <v>78</v>
      </c>
      <c r="D74" t="str">
        <f>VLOOKUP(B74,spotifydata.csv!A:D,4,FALSE)</f>
        <v>Adele</v>
      </c>
      <c r="E74" t="str">
        <f>VLOOKUP(C74,spotifydata.csv!A:E,4,FALSE)</f>
        <v>Amy Winehouse</v>
      </c>
      <c r="F74">
        <f t="shared" si="1"/>
        <v>0</v>
      </c>
    </row>
    <row r="75" spans="1:6">
      <c r="A75">
        <v>74</v>
      </c>
      <c r="B75" t="s">
        <v>65</v>
      </c>
      <c r="C75" t="s">
        <v>79</v>
      </c>
      <c r="D75" t="str">
        <f>VLOOKUP(B75,spotifydata.csv!A:D,4,FALSE)</f>
        <v>Adele</v>
      </c>
      <c r="E75" t="e">
        <f>VLOOKUP(C75,spotifydata.csv!A:E,4,FALSE)</f>
        <v>#N/A</v>
      </c>
      <c r="F75">
        <f t="shared" si="1"/>
        <v>0</v>
      </c>
    </row>
    <row r="76" spans="1:6">
      <c r="A76">
        <v>75</v>
      </c>
      <c r="B76" t="s">
        <v>65</v>
      </c>
      <c r="C76" t="s">
        <v>80</v>
      </c>
      <c r="D76" t="str">
        <f>VLOOKUP(B76,spotifydata.csv!A:D,4,FALSE)</f>
        <v>Adele</v>
      </c>
      <c r="E76" t="e">
        <f>VLOOKUP(C76,spotifydata.csv!A:E,4,FALSE)</f>
        <v>#N/A</v>
      </c>
      <c r="F76">
        <f t="shared" si="1"/>
        <v>0</v>
      </c>
    </row>
    <row r="77" spans="1:6">
      <c r="A77">
        <v>76</v>
      </c>
      <c r="B77" t="s">
        <v>65</v>
      </c>
      <c r="C77" t="s">
        <v>81</v>
      </c>
      <c r="D77" t="str">
        <f>VLOOKUP(B77,spotifydata.csv!A:D,4,FALSE)</f>
        <v>Adele</v>
      </c>
      <c r="E77" t="e">
        <f>VLOOKUP(C77,spotifydata.csv!A:E,4,FALSE)</f>
        <v>#N/A</v>
      </c>
      <c r="F77">
        <f t="shared" si="1"/>
        <v>0</v>
      </c>
    </row>
    <row r="78" spans="1:6">
      <c r="A78">
        <v>77</v>
      </c>
      <c r="B78" t="s">
        <v>65</v>
      </c>
      <c r="C78" t="s">
        <v>82</v>
      </c>
      <c r="D78" t="str">
        <f>VLOOKUP(B78,spotifydata.csv!A:D,4,FALSE)</f>
        <v>Adele</v>
      </c>
      <c r="E78" t="e">
        <f>VLOOKUP(C78,spotifydata.csv!A:E,4,FALSE)</f>
        <v>#N/A</v>
      </c>
      <c r="F78">
        <f t="shared" si="1"/>
        <v>0</v>
      </c>
    </row>
    <row r="79" spans="1:6">
      <c r="A79">
        <v>78</v>
      </c>
      <c r="B79" t="s">
        <v>65</v>
      </c>
      <c r="C79" t="s">
        <v>83</v>
      </c>
      <c r="D79" t="str">
        <f>VLOOKUP(B79,spotifydata.csv!A:D,4,FALSE)</f>
        <v>Adele</v>
      </c>
      <c r="E79" t="str">
        <f>VLOOKUP(C79,spotifydata.csv!A:E,4,FALSE)</f>
        <v>Lily Allen</v>
      </c>
      <c r="F79">
        <f t="shared" si="1"/>
        <v>0</v>
      </c>
    </row>
    <row r="80" spans="1:6">
      <c r="A80">
        <v>79</v>
      </c>
      <c r="B80" t="s">
        <v>65</v>
      </c>
      <c r="C80" t="s">
        <v>84</v>
      </c>
      <c r="D80" t="str">
        <f>VLOOKUP(B80,spotifydata.csv!A:D,4,FALSE)</f>
        <v>Adele</v>
      </c>
      <c r="E80" t="e">
        <f>VLOOKUP(C80,spotifydata.csv!A:E,4,FALSE)</f>
        <v>#N/A</v>
      </c>
      <c r="F80">
        <f t="shared" si="1"/>
        <v>0</v>
      </c>
    </row>
    <row r="81" spans="1:6">
      <c r="A81">
        <v>80</v>
      </c>
      <c r="B81" t="s">
        <v>65</v>
      </c>
      <c r="C81" t="s">
        <v>85</v>
      </c>
      <c r="D81" t="str">
        <f>VLOOKUP(B81,spotifydata.csv!A:D,4,FALSE)</f>
        <v>Adele</v>
      </c>
      <c r="E81" t="str">
        <f>VLOOKUP(C81,spotifydata.csv!A:E,4,FALSE)</f>
        <v>James Bay</v>
      </c>
      <c r="F81">
        <f t="shared" si="1"/>
        <v>0</v>
      </c>
    </row>
    <row r="82" spans="1:6">
      <c r="A82">
        <v>81</v>
      </c>
      <c r="B82" t="s">
        <v>25</v>
      </c>
      <c r="C82" t="s">
        <v>27</v>
      </c>
      <c r="D82" t="str">
        <f>VLOOKUP(B82,spotifydata.csv!A:D,4,FALSE)</f>
        <v>Aerosmith</v>
      </c>
      <c r="E82" t="e">
        <f>VLOOKUP(C82,spotifydata.csv!A:E,4,FALSE)</f>
        <v>#N/A</v>
      </c>
      <c r="F82">
        <f t="shared" si="1"/>
        <v>5</v>
      </c>
    </row>
    <row r="83" spans="1:6">
      <c r="A83">
        <v>82</v>
      </c>
      <c r="B83" t="s">
        <v>25</v>
      </c>
      <c r="C83" t="s">
        <v>31</v>
      </c>
      <c r="D83" t="str">
        <f>VLOOKUP(B83,spotifydata.csv!A:D,4,FALSE)</f>
        <v>Aerosmith</v>
      </c>
      <c r="E83" t="str">
        <f>VLOOKUP(C83,spotifydata.csv!A:E,4,FALSE)</f>
        <v>Guns N' Roses</v>
      </c>
      <c r="F83">
        <f t="shared" si="1"/>
        <v>5</v>
      </c>
    </row>
    <row r="84" spans="1:6">
      <c r="A84">
        <v>83</v>
      </c>
      <c r="B84" t="s">
        <v>25</v>
      </c>
      <c r="C84" t="s">
        <v>24</v>
      </c>
      <c r="D84" t="str">
        <f>VLOOKUP(B84,spotifydata.csv!A:D,4,FALSE)</f>
        <v>Aerosmith</v>
      </c>
      <c r="E84" t="str">
        <f>VLOOKUP(C84,spotifydata.csv!A:E,4,FALSE)</f>
        <v>KISS</v>
      </c>
      <c r="F84">
        <f t="shared" si="1"/>
        <v>5</v>
      </c>
    </row>
    <row r="85" spans="1:6">
      <c r="A85">
        <v>84</v>
      </c>
      <c r="B85" t="s">
        <v>25</v>
      </c>
      <c r="C85" t="s">
        <v>42</v>
      </c>
      <c r="D85" t="str">
        <f>VLOOKUP(B85,spotifydata.csv!A:D,4,FALSE)</f>
        <v>Aerosmith</v>
      </c>
      <c r="E85" t="e">
        <f>VLOOKUP(C85,spotifydata.csv!A:E,4,FALSE)</f>
        <v>#N/A</v>
      </c>
      <c r="F85">
        <f t="shared" si="1"/>
        <v>5</v>
      </c>
    </row>
    <row r="86" spans="1:6">
      <c r="A86">
        <v>85</v>
      </c>
      <c r="B86" t="s">
        <v>25</v>
      </c>
      <c r="C86" t="s">
        <v>30</v>
      </c>
      <c r="D86" t="str">
        <f>VLOOKUP(B86,spotifydata.csv!A:D,4,FALSE)</f>
        <v>Aerosmith</v>
      </c>
      <c r="E86" t="e">
        <f>VLOOKUP(C86,spotifydata.csv!A:E,4,FALSE)</f>
        <v>#N/A</v>
      </c>
      <c r="F86">
        <f t="shared" si="1"/>
        <v>5</v>
      </c>
    </row>
    <row r="87" spans="1:6">
      <c r="A87">
        <v>86</v>
      </c>
      <c r="B87" t="s">
        <v>25</v>
      </c>
      <c r="C87" t="s">
        <v>86</v>
      </c>
      <c r="D87" t="str">
        <f>VLOOKUP(B87,spotifydata.csv!A:D,4,FALSE)</f>
        <v>Aerosmith</v>
      </c>
      <c r="E87" t="e">
        <f>VLOOKUP(C87,spotifydata.csv!A:E,4,FALSE)</f>
        <v>#N/A</v>
      </c>
      <c r="F87">
        <f t="shared" si="1"/>
        <v>5</v>
      </c>
    </row>
    <row r="88" spans="1:6">
      <c r="A88">
        <v>87</v>
      </c>
      <c r="B88" t="s">
        <v>25</v>
      </c>
      <c r="C88" t="s">
        <v>43</v>
      </c>
      <c r="D88" t="str">
        <f>VLOOKUP(B88,spotifydata.csv!A:D,4,FALSE)</f>
        <v>Aerosmith</v>
      </c>
      <c r="E88" t="e">
        <f>VLOOKUP(C88,spotifydata.csv!A:E,4,FALSE)</f>
        <v>#N/A</v>
      </c>
      <c r="F88">
        <f t="shared" si="1"/>
        <v>5</v>
      </c>
    </row>
    <row r="89" spans="1:6">
      <c r="A89">
        <v>88</v>
      </c>
      <c r="B89" t="s">
        <v>25</v>
      </c>
      <c r="C89" t="s">
        <v>29</v>
      </c>
      <c r="D89" t="str">
        <f>VLOOKUP(B89,spotifydata.csv!A:D,4,FALSE)</f>
        <v>Aerosmith</v>
      </c>
      <c r="E89" t="e">
        <f>VLOOKUP(C89,spotifydata.csv!A:E,4,FALSE)</f>
        <v>#N/A</v>
      </c>
      <c r="F89">
        <f t="shared" si="1"/>
        <v>5</v>
      </c>
    </row>
    <row r="90" spans="1:6">
      <c r="A90">
        <v>89</v>
      </c>
      <c r="B90" t="s">
        <v>25</v>
      </c>
      <c r="C90" t="s">
        <v>38</v>
      </c>
      <c r="D90" t="str">
        <f>VLOOKUP(B90,spotifydata.csv!A:D,4,FALSE)</f>
        <v>Aerosmith</v>
      </c>
      <c r="E90" t="str">
        <f>VLOOKUP(C90,spotifydata.csv!A:E,4,FALSE)</f>
        <v>Def Leppard</v>
      </c>
      <c r="F90">
        <f t="shared" si="1"/>
        <v>5</v>
      </c>
    </row>
    <row r="91" spans="1:6">
      <c r="A91">
        <v>90</v>
      </c>
      <c r="B91" t="s">
        <v>25</v>
      </c>
      <c r="C91" t="s">
        <v>87</v>
      </c>
      <c r="D91" t="str">
        <f>VLOOKUP(B91,spotifydata.csv!A:D,4,FALSE)</f>
        <v>Aerosmith</v>
      </c>
      <c r="E91" t="e">
        <f>VLOOKUP(C91,spotifydata.csv!A:E,4,FALSE)</f>
        <v>#N/A</v>
      </c>
      <c r="F91">
        <f t="shared" si="1"/>
        <v>5</v>
      </c>
    </row>
    <row r="92" spans="1:6">
      <c r="A92">
        <v>91</v>
      </c>
      <c r="B92" t="s">
        <v>25</v>
      </c>
      <c r="C92" t="s">
        <v>88</v>
      </c>
      <c r="D92" t="str">
        <f>VLOOKUP(B92,spotifydata.csv!A:D,4,FALSE)</f>
        <v>Aerosmith</v>
      </c>
      <c r="E92" t="e">
        <f>VLOOKUP(C92,spotifydata.csv!A:E,4,FALSE)</f>
        <v>#N/A</v>
      </c>
      <c r="F92">
        <f t="shared" si="1"/>
        <v>5</v>
      </c>
    </row>
    <row r="93" spans="1:6">
      <c r="A93">
        <v>92</v>
      </c>
      <c r="B93" t="s">
        <v>25</v>
      </c>
      <c r="C93" t="s">
        <v>89</v>
      </c>
      <c r="D93" t="str">
        <f>VLOOKUP(B93,spotifydata.csv!A:D,4,FALSE)</f>
        <v>Aerosmith</v>
      </c>
      <c r="E93" t="e">
        <f>VLOOKUP(C93,spotifydata.csv!A:E,4,FALSE)</f>
        <v>#N/A</v>
      </c>
      <c r="F93">
        <f t="shared" si="1"/>
        <v>5</v>
      </c>
    </row>
    <row r="94" spans="1:6">
      <c r="A94">
        <v>93</v>
      </c>
      <c r="B94" t="s">
        <v>25</v>
      </c>
      <c r="C94" t="s">
        <v>90</v>
      </c>
      <c r="D94" t="str">
        <f>VLOOKUP(B94,spotifydata.csv!A:D,4,FALSE)</f>
        <v>Aerosmith</v>
      </c>
      <c r="E94" t="e">
        <f>VLOOKUP(C94,spotifydata.csv!A:E,4,FALSE)</f>
        <v>#N/A</v>
      </c>
      <c r="F94">
        <f t="shared" si="1"/>
        <v>5</v>
      </c>
    </row>
    <row r="95" spans="1:6">
      <c r="A95">
        <v>94</v>
      </c>
      <c r="B95" t="s">
        <v>25</v>
      </c>
      <c r="C95" t="s">
        <v>39</v>
      </c>
      <c r="D95" t="str">
        <f>VLOOKUP(B95,spotifydata.csv!A:D,4,FALSE)</f>
        <v>Aerosmith</v>
      </c>
      <c r="E95" t="e">
        <f>VLOOKUP(C95,spotifydata.csv!A:E,4,FALSE)</f>
        <v>#N/A</v>
      </c>
      <c r="F95">
        <f t="shared" si="1"/>
        <v>5</v>
      </c>
    </row>
    <row r="96" spans="1:6">
      <c r="A96">
        <v>95</v>
      </c>
      <c r="B96" t="s">
        <v>25</v>
      </c>
      <c r="C96" t="s">
        <v>23</v>
      </c>
      <c r="D96" t="str">
        <f>VLOOKUP(B96,spotifydata.csv!A:D,4,FALSE)</f>
        <v>Aerosmith</v>
      </c>
      <c r="E96" t="str">
        <f>VLOOKUP(C96,spotifydata.csv!A:E,4,FALSE)</f>
        <v>AC/DC</v>
      </c>
      <c r="F96">
        <f t="shared" si="1"/>
        <v>5</v>
      </c>
    </row>
    <row r="97" spans="1:6">
      <c r="A97">
        <v>96</v>
      </c>
      <c r="B97" t="s">
        <v>25</v>
      </c>
      <c r="C97" t="s">
        <v>41</v>
      </c>
      <c r="D97" t="str">
        <f>VLOOKUP(B97,spotifydata.csv!A:D,4,FALSE)</f>
        <v>Aerosmith</v>
      </c>
      <c r="E97" t="e">
        <f>VLOOKUP(C97,spotifydata.csv!A:E,4,FALSE)</f>
        <v>#N/A</v>
      </c>
      <c r="F97">
        <f t="shared" si="1"/>
        <v>5</v>
      </c>
    </row>
    <row r="98" spans="1:6">
      <c r="A98">
        <v>97</v>
      </c>
      <c r="B98" t="s">
        <v>25</v>
      </c>
      <c r="C98" t="s">
        <v>91</v>
      </c>
      <c r="D98" t="str">
        <f>VLOOKUP(B98,spotifydata.csv!A:D,4,FALSE)</f>
        <v>Aerosmith</v>
      </c>
      <c r="E98" t="e">
        <f>VLOOKUP(C98,spotifydata.csv!A:E,4,FALSE)</f>
        <v>#N/A</v>
      </c>
      <c r="F98">
        <f t="shared" si="1"/>
        <v>5</v>
      </c>
    </row>
    <row r="99" spans="1:6">
      <c r="A99">
        <v>98</v>
      </c>
      <c r="B99" t="s">
        <v>25</v>
      </c>
      <c r="C99" t="s">
        <v>92</v>
      </c>
      <c r="D99" t="str">
        <f>VLOOKUP(B99,spotifydata.csv!A:D,4,FALSE)</f>
        <v>Aerosmith</v>
      </c>
      <c r="E99" t="str">
        <f>VLOOKUP(C99,spotifydata.csv!A:E,4,FALSE)</f>
        <v>Bon Jovi</v>
      </c>
      <c r="F99">
        <f t="shared" si="1"/>
        <v>5</v>
      </c>
    </row>
    <row r="100" spans="1:6">
      <c r="A100">
        <v>99</v>
      </c>
      <c r="B100" t="s">
        <v>25</v>
      </c>
      <c r="C100" t="s">
        <v>37</v>
      </c>
      <c r="D100" t="str">
        <f>VLOOKUP(B100,spotifydata.csv!A:D,4,FALSE)</f>
        <v>Aerosmith</v>
      </c>
      <c r="E100" t="e">
        <f>VLOOKUP(C100,spotifydata.csv!A:E,4,FALSE)</f>
        <v>#N/A</v>
      </c>
      <c r="F100">
        <f t="shared" si="1"/>
        <v>5</v>
      </c>
    </row>
    <row r="101" spans="1:6">
      <c r="A101">
        <v>100</v>
      </c>
      <c r="B101" t="s">
        <v>25</v>
      </c>
      <c r="C101" t="s">
        <v>93</v>
      </c>
      <c r="D101" t="str">
        <f>VLOOKUP(B101,spotifydata.csv!A:D,4,FALSE)</f>
        <v>Aerosmith</v>
      </c>
      <c r="E101" t="e">
        <f>VLOOKUP(C101,spotifydata.csv!A:E,4,FALSE)</f>
        <v>#N/A</v>
      </c>
      <c r="F101">
        <f t="shared" si="1"/>
        <v>5</v>
      </c>
    </row>
    <row r="102" spans="1:6">
      <c r="A102">
        <v>101</v>
      </c>
      <c r="B102" t="s">
        <v>94</v>
      </c>
      <c r="C102" t="s">
        <v>95</v>
      </c>
      <c r="D102" t="str">
        <f>VLOOKUP(B102,spotifydata.csv!A:D,4,FALSE)</f>
        <v>alt-J</v>
      </c>
      <c r="E102" t="str">
        <f>VLOOKUP(C102,spotifydata.csv!A:E,4,FALSE)</f>
        <v>Foals</v>
      </c>
      <c r="F102">
        <f t="shared" si="1"/>
        <v>1</v>
      </c>
    </row>
    <row r="103" spans="1:6">
      <c r="A103">
        <v>102</v>
      </c>
      <c r="B103" t="s">
        <v>94</v>
      </c>
      <c r="C103" t="s">
        <v>96</v>
      </c>
      <c r="D103" t="str">
        <f>VLOOKUP(B103,spotifydata.csv!A:D,4,FALSE)</f>
        <v>alt-J</v>
      </c>
      <c r="E103" t="str">
        <f>VLOOKUP(C103,spotifydata.csv!A:E,4,FALSE)</f>
        <v>Bombay Bicycle Club</v>
      </c>
      <c r="F103">
        <f t="shared" si="1"/>
        <v>1</v>
      </c>
    </row>
    <row r="104" spans="1:6">
      <c r="A104">
        <v>103</v>
      </c>
      <c r="B104" t="s">
        <v>94</v>
      </c>
      <c r="C104" t="s">
        <v>97</v>
      </c>
      <c r="D104" t="str">
        <f>VLOOKUP(B104,spotifydata.csv!A:D,4,FALSE)</f>
        <v>alt-J</v>
      </c>
      <c r="E104" t="e">
        <f>VLOOKUP(C104,spotifydata.csv!A:E,4,FALSE)</f>
        <v>#N/A</v>
      </c>
      <c r="F104">
        <f t="shared" si="1"/>
        <v>1</v>
      </c>
    </row>
    <row r="105" spans="1:6">
      <c r="A105">
        <v>104</v>
      </c>
      <c r="B105" t="s">
        <v>94</v>
      </c>
      <c r="C105" t="s">
        <v>98</v>
      </c>
      <c r="D105" t="str">
        <f>VLOOKUP(B105,spotifydata.csv!A:D,4,FALSE)</f>
        <v>alt-J</v>
      </c>
      <c r="E105" t="str">
        <f>VLOOKUP(C105,spotifydata.csv!A:E,4,FALSE)</f>
        <v>The Maccabees</v>
      </c>
      <c r="F105">
        <f t="shared" si="1"/>
        <v>1</v>
      </c>
    </row>
    <row r="106" spans="1:6">
      <c r="A106">
        <v>105</v>
      </c>
      <c r="B106" t="s">
        <v>94</v>
      </c>
      <c r="C106" t="s">
        <v>99</v>
      </c>
      <c r="D106" t="str">
        <f>VLOOKUP(B106,spotifydata.csv!A:D,4,FALSE)</f>
        <v>alt-J</v>
      </c>
      <c r="E106" t="str">
        <f>VLOOKUP(C106,spotifydata.csv!A:E,4,FALSE)</f>
        <v>Vampire Weekend</v>
      </c>
      <c r="F106">
        <f t="shared" si="1"/>
        <v>1</v>
      </c>
    </row>
    <row r="107" spans="1:6">
      <c r="A107">
        <v>106</v>
      </c>
      <c r="B107" t="s">
        <v>94</v>
      </c>
      <c r="C107" t="s">
        <v>100</v>
      </c>
      <c r="D107" t="str">
        <f>VLOOKUP(B107,spotifydata.csv!A:D,4,FALSE)</f>
        <v>alt-J</v>
      </c>
      <c r="E107" t="e">
        <f>VLOOKUP(C107,spotifydata.csv!A:E,4,FALSE)</f>
        <v>#N/A</v>
      </c>
      <c r="F107">
        <f t="shared" si="1"/>
        <v>1</v>
      </c>
    </row>
    <row r="108" spans="1:6">
      <c r="A108">
        <v>107</v>
      </c>
      <c r="B108" t="s">
        <v>94</v>
      </c>
      <c r="C108" t="s">
        <v>101</v>
      </c>
      <c r="D108" t="str">
        <f>VLOOKUP(B108,spotifydata.csv!A:D,4,FALSE)</f>
        <v>alt-J</v>
      </c>
      <c r="E108" t="e">
        <f>VLOOKUP(C108,spotifydata.csv!A:E,4,FALSE)</f>
        <v>#N/A</v>
      </c>
      <c r="F108">
        <f t="shared" si="1"/>
        <v>1</v>
      </c>
    </row>
    <row r="109" spans="1:6">
      <c r="A109">
        <v>108</v>
      </c>
      <c r="B109" t="s">
        <v>94</v>
      </c>
      <c r="C109" t="s">
        <v>102</v>
      </c>
      <c r="D109" t="str">
        <f>VLOOKUP(B109,spotifydata.csv!A:D,4,FALSE)</f>
        <v>alt-J</v>
      </c>
      <c r="E109" t="e">
        <f>VLOOKUP(C109,spotifydata.csv!A:E,4,FALSE)</f>
        <v>#N/A</v>
      </c>
      <c r="F109">
        <f t="shared" si="1"/>
        <v>1</v>
      </c>
    </row>
    <row r="110" spans="1:6">
      <c r="A110">
        <v>109</v>
      </c>
      <c r="B110" t="s">
        <v>94</v>
      </c>
      <c r="C110" t="s">
        <v>103</v>
      </c>
      <c r="D110" t="str">
        <f>VLOOKUP(B110,spotifydata.csv!A:D,4,FALSE)</f>
        <v>alt-J</v>
      </c>
      <c r="E110" t="e">
        <f>VLOOKUP(C110,spotifydata.csv!A:E,4,FALSE)</f>
        <v>#N/A</v>
      </c>
      <c r="F110">
        <f t="shared" si="1"/>
        <v>1</v>
      </c>
    </row>
    <row r="111" spans="1:6">
      <c r="A111">
        <v>110</v>
      </c>
      <c r="B111" t="s">
        <v>94</v>
      </c>
      <c r="C111" t="s">
        <v>104</v>
      </c>
      <c r="D111" t="str">
        <f>VLOOKUP(B111,spotifydata.csv!A:D,4,FALSE)</f>
        <v>alt-J</v>
      </c>
      <c r="E111" t="e">
        <f>VLOOKUP(C111,spotifydata.csv!A:E,4,FALSE)</f>
        <v>#N/A</v>
      </c>
      <c r="F111">
        <f t="shared" si="1"/>
        <v>1</v>
      </c>
    </row>
    <row r="112" spans="1:6">
      <c r="A112">
        <v>111</v>
      </c>
      <c r="B112" t="s">
        <v>94</v>
      </c>
      <c r="C112" t="s">
        <v>105</v>
      </c>
      <c r="D112" t="str">
        <f>VLOOKUP(B112,spotifydata.csv!A:D,4,FALSE)</f>
        <v>alt-J</v>
      </c>
      <c r="E112" t="e">
        <f>VLOOKUP(C112,spotifydata.csv!A:E,4,FALSE)</f>
        <v>#N/A</v>
      </c>
      <c r="F112">
        <f t="shared" si="1"/>
        <v>1</v>
      </c>
    </row>
    <row r="113" spans="1:6">
      <c r="A113">
        <v>112</v>
      </c>
      <c r="B113" t="s">
        <v>94</v>
      </c>
      <c r="C113" t="s">
        <v>106</v>
      </c>
      <c r="D113" t="str">
        <f>VLOOKUP(B113,spotifydata.csv!A:D,4,FALSE)</f>
        <v>alt-J</v>
      </c>
      <c r="E113" t="e">
        <f>VLOOKUP(C113,spotifydata.csv!A:E,4,FALSE)</f>
        <v>#N/A</v>
      </c>
      <c r="F113">
        <f t="shared" si="1"/>
        <v>1</v>
      </c>
    </row>
    <row r="114" spans="1:6">
      <c r="A114">
        <v>113</v>
      </c>
      <c r="B114" t="s">
        <v>94</v>
      </c>
      <c r="C114" t="s">
        <v>107</v>
      </c>
      <c r="D114" t="str">
        <f>VLOOKUP(B114,spotifydata.csv!A:D,4,FALSE)</f>
        <v>alt-J</v>
      </c>
      <c r="E114" t="e">
        <f>VLOOKUP(C114,spotifydata.csv!A:E,4,FALSE)</f>
        <v>#N/A</v>
      </c>
      <c r="F114">
        <f t="shared" si="1"/>
        <v>1</v>
      </c>
    </row>
    <row r="115" spans="1:6">
      <c r="A115">
        <v>114</v>
      </c>
      <c r="B115" t="s">
        <v>94</v>
      </c>
      <c r="C115" t="s">
        <v>108</v>
      </c>
      <c r="D115" t="str">
        <f>VLOOKUP(B115,spotifydata.csv!A:D,4,FALSE)</f>
        <v>alt-J</v>
      </c>
      <c r="E115" t="e">
        <f>VLOOKUP(C115,spotifydata.csv!A:E,4,FALSE)</f>
        <v>#N/A</v>
      </c>
      <c r="F115">
        <f t="shared" si="1"/>
        <v>1</v>
      </c>
    </row>
    <row r="116" spans="1:6">
      <c r="A116">
        <v>115</v>
      </c>
      <c r="B116" t="s">
        <v>94</v>
      </c>
      <c r="C116" t="s">
        <v>109</v>
      </c>
      <c r="D116" t="str">
        <f>VLOOKUP(B116,spotifydata.csv!A:D,4,FALSE)</f>
        <v>alt-J</v>
      </c>
      <c r="E116" t="str">
        <f>VLOOKUP(C116,spotifydata.csv!A:E,4,FALSE)</f>
        <v>Grizzly Bear</v>
      </c>
      <c r="F116">
        <f t="shared" si="1"/>
        <v>1</v>
      </c>
    </row>
    <row r="117" spans="1:6">
      <c r="A117">
        <v>116</v>
      </c>
      <c r="B117" t="s">
        <v>94</v>
      </c>
      <c r="C117" t="s">
        <v>110</v>
      </c>
      <c r="D117" t="str">
        <f>VLOOKUP(B117,spotifydata.csv!A:D,4,FALSE)</f>
        <v>alt-J</v>
      </c>
      <c r="E117" t="e">
        <f>VLOOKUP(C117,spotifydata.csv!A:E,4,FALSE)</f>
        <v>#N/A</v>
      </c>
      <c r="F117">
        <f t="shared" si="1"/>
        <v>1</v>
      </c>
    </row>
    <row r="118" spans="1:6">
      <c r="A118">
        <v>117</v>
      </c>
      <c r="B118" t="s">
        <v>94</v>
      </c>
      <c r="C118" t="s">
        <v>111</v>
      </c>
      <c r="D118" t="str">
        <f>VLOOKUP(B118,spotifydata.csv!A:D,4,FALSE)</f>
        <v>alt-J</v>
      </c>
      <c r="E118" t="e">
        <f>VLOOKUP(C118,spotifydata.csv!A:E,4,FALSE)</f>
        <v>#N/A</v>
      </c>
      <c r="F118">
        <f t="shared" si="1"/>
        <v>1</v>
      </c>
    </row>
    <row r="119" spans="1:6">
      <c r="A119">
        <v>118</v>
      </c>
      <c r="B119" t="s">
        <v>94</v>
      </c>
      <c r="C119" t="s">
        <v>112</v>
      </c>
      <c r="D119" t="str">
        <f>VLOOKUP(B119,spotifydata.csv!A:D,4,FALSE)</f>
        <v>alt-J</v>
      </c>
      <c r="E119" t="e">
        <f>VLOOKUP(C119,spotifydata.csv!A:E,4,FALSE)</f>
        <v>#N/A</v>
      </c>
      <c r="F119">
        <f t="shared" si="1"/>
        <v>1</v>
      </c>
    </row>
    <row r="120" spans="1:6">
      <c r="A120">
        <v>119</v>
      </c>
      <c r="B120" t="s">
        <v>94</v>
      </c>
      <c r="C120" t="s">
        <v>113</v>
      </c>
      <c r="D120" t="str">
        <f>VLOOKUP(B120,spotifydata.csv!A:D,4,FALSE)</f>
        <v>alt-J</v>
      </c>
      <c r="E120" t="str">
        <f>VLOOKUP(C120,spotifydata.csv!A:E,4,FALSE)</f>
        <v>Arcade Fire</v>
      </c>
      <c r="F120">
        <f t="shared" si="1"/>
        <v>1</v>
      </c>
    </row>
    <row r="121" spans="1:6">
      <c r="A121">
        <v>120</v>
      </c>
      <c r="B121" t="s">
        <v>94</v>
      </c>
      <c r="C121" t="s">
        <v>114</v>
      </c>
      <c r="D121" t="str">
        <f>VLOOKUP(B121,spotifydata.csv!A:D,4,FALSE)</f>
        <v>alt-J</v>
      </c>
      <c r="E121" t="e">
        <f>VLOOKUP(C121,spotifydata.csv!A:E,4,FALSE)</f>
        <v>#N/A</v>
      </c>
      <c r="F121">
        <f t="shared" si="1"/>
        <v>1</v>
      </c>
    </row>
    <row r="122" spans="1:6">
      <c r="A122">
        <v>121</v>
      </c>
      <c r="B122" t="s">
        <v>115</v>
      </c>
      <c r="C122" t="s">
        <v>116</v>
      </c>
      <c r="D122" t="str">
        <f>VLOOKUP(B122,spotifydata.csv!A:D,4,FALSE)</f>
        <v>Andy Bell</v>
      </c>
      <c r="E122" t="e">
        <f>VLOOKUP(C122,spotifydata.csv!A:E,4,FALSE)</f>
        <v>#N/A</v>
      </c>
      <c r="F122">
        <f t="shared" si="1"/>
        <v>0</v>
      </c>
    </row>
    <row r="123" spans="1:6">
      <c r="A123">
        <v>122</v>
      </c>
      <c r="B123" t="s">
        <v>115</v>
      </c>
      <c r="C123" t="s">
        <v>117</v>
      </c>
      <c r="D123" t="str">
        <f>VLOOKUP(B123,spotifydata.csv!A:D,4,FALSE)</f>
        <v>Andy Bell</v>
      </c>
      <c r="E123" t="e">
        <f>VLOOKUP(C123,spotifydata.csv!A:E,4,FALSE)</f>
        <v>#N/A</v>
      </c>
      <c r="F123">
        <f t="shared" si="1"/>
        <v>0</v>
      </c>
    </row>
    <row r="124" spans="1:6">
      <c r="A124">
        <v>123</v>
      </c>
      <c r="B124" t="s">
        <v>115</v>
      </c>
      <c r="C124" t="s">
        <v>118</v>
      </c>
      <c r="D124" t="str">
        <f>VLOOKUP(B124,spotifydata.csv!A:D,4,FALSE)</f>
        <v>Andy Bell</v>
      </c>
      <c r="E124" t="e">
        <f>VLOOKUP(C124,spotifydata.csv!A:E,4,FALSE)</f>
        <v>#N/A</v>
      </c>
      <c r="F124">
        <f t="shared" si="1"/>
        <v>0</v>
      </c>
    </row>
    <row r="125" spans="1:6">
      <c r="A125">
        <v>124</v>
      </c>
      <c r="B125" t="s">
        <v>115</v>
      </c>
      <c r="C125" t="s">
        <v>119</v>
      </c>
      <c r="D125" t="str">
        <f>VLOOKUP(B125,spotifydata.csv!A:D,4,FALSE)</f>
        <v>Andy Bell</v>
      </c>
      <c r="E125" t="str">
        <f>VLOOKUP(C125,spotifydata.csv!A:E,4,FALSE)</f>
        <v>Holly Johnson</v>
      </c>
      <c r="F125">
        <f t="shared" si="1"/>
        <v>0</v>
      </c>
    </row>
    <row r="126" spans="1:6">
      <c r="A126">
        <v>125</v>
      </c>
      <c r="B126" t="s">
        <v>115</v>
      </c>
      <c r="C126" t="s">
        <v>120</v>
      </c>
      <c r="D126" t="str">
        <f>VLOOKUP(B126,spotifydata.csv!A:D,4,FALSE)</f>
        <v>Andy Bell</v>
      </c>
      <c r="E126" t="e">
        <f>VLOOKUP(C126,spotifydata.csv!A:E,4,FALSE)</f>
        <v>#N/A</v>
      </c>
      <c r="F126">
        <f t="shared" si="1"/>
        <v>0</v>
      </c>
    </row>
    <row r="127" spans="1:6">
      <c r="A127">
        <v>126</v>
      </c>
      <c r="B127" t="s">
        <v>115</v>
      </c>
      <c r="C127" t="s">
        <v>121</v>
      </c>
      <c r="D127" t="str">
        <f>VLOOKUP(B127,spotifydata.csv!A:D,4,FALSE)</f>
        <v>Andy Bell</v>
      </c>
      <c r="E127" t="e">
        <f>VLOOKUP(C127,spotifydata.csv!A:E,4,FALSE)</f>
        <v>#N/A</v>
      </c>
      <c r="F127">
        <f t="shared" si="1"/>
        <v>0</v>
      </c>
    </row>
    <row r="128" spans="1:6">
      <c r="A128">
        <v>127</v>
      </c>
      <c r="B128" t="s">
        <v>115</v>
      </c>
      <c r="C128" t="s">
        <v>122</v>
      </c>
      <c r="D128" t="str">
        <f>VLOOKUP(B128,spotifydata.csv!A:D,4,FALSE)</f>
        <v>Andy Bell</v>
      </c>
      <c r="E128" t="e">
        <f>VLOOKUP(C128,spotifydata.csv!A:E,4,FALSE)</f>
        <v>#N/A</v>
      </c>
      <c r="F128">
        <f t="shared" si="1"/>
        <v>0</v>
      </c>
    </row>
    <row r="129" spans="1:6">
      <c r="A129">
        <v>128</v>
      </c>
      <c r="B129" t="s">
        <v>115</v>
      </c>
      <c r="C129" t="s">
        <v>123</v>
      </c>
      <c r="D129" t="str">
        <f>VLOOKUP(B129,spotifydata.csv!A:D,4,FALSE)</f>
        <v>Andy Bell</v>
      </c>
      <c r="E129" t="e">
        <f>VLOOKUP(C129,spotifydata.csv!A:E,4,FALSE)</f>
        <v>#N/A</v>
      </c>
      <c r="F129">
        <f t="shared" si="1"/>
        <v>0</v>
      </c>
    </row>
    <row r="130" spans="1:6">
      <c r="A130">
        <v>129</v>
      </c>
      <c r="B130" t="s">
        <v>115</v>
      </c>
      <c r="C130" t="s">
        <v>124</v>
      </c>
      <c r="D130" t="str">
        <f>VLOOKUP(B130,spotifydata.csv!A:D,4,FALSE)</f>
        <v>Andy Bell</v>
      </c>
      <c r="E130" t="e">
        <f>VLOOKUP(C130,spotifydata.csv!A:E,4,FALSE)</f>
        <v>#N/A</v>
      </c>
      <c r="F130">
        <f t="shared" si="1"/>
        <v>0</v>
      </c>
    </row>
    <row r="131" spans="1:6">
      <c r="A131">
        <v>130</v>
      </c>
      <c r="B131" t="s">
        <v>115</v>
      </c>
      <c r="C131" t="s">
        <v>125</v>
      </c>
      <c r="D131" t="str">
        <f>VLOOKUP(B131,spotifydata.csv!A:D,4,FALSE)</f>
        <v>Andy Bell</v>
      </c>
      <c r="E131" t="e">
        <f>VLOOKUP(C131,spotifydata.csv!A:E,4,FALSE)</f>
        <v>#N/A</v>
      </c>
      <c r="F131">
        <f t="shared" ref="F131:F194" si="2">COUNTIF(E:E,D131)</f>
        <v>0</v>
      </c>
    </row>
    <row r="132" spans="1:6">
      <c r="A132">
        <v>131</v>
      </c>
      <c r="B132" t="s">
        <v>115</v>
      </c>
      <c r="C132" t="s">
        <v>126</v>
      </c>
      <c r="D132" t="str">
        <f>VLOOKUP(B132,spotifydata.csv!A:D,4,FALSE)</f>
        <v>Andy Bell</v>
      </c>
      <c r="E132" t="e">
        <f>VLOOKUP(C132,spotifydata.csv!A:E,4,FALSE)</f>
        <v>#N/A</v>
      </c>
      <c r="F132">
        <f t="shared" si="2"/>
        <v>0</v>
      </c>
    </row>
    <row r="133" spans="1:6">
      <c r="A133">
        <v>132</v>
      </c>
      <c r="B133" t="s">
        <v>115</v>
      </c>
      <c r="C133" t="s">
        <v>127</v>
      </c>
      <c r="D133" t="str">
        <f>VLOOKUP(B133,spotifydata.csv!A:D,4,FALSE)</f>
        <v>Andy Bell</v>
      </c>
      <c r="E133" t="e">
        <f>VLOOKUP(C133,spotifydata.csv!A:E,4,FALSE)</f>
        <v>#N/A</v>
      </c>
      <c r="F133">
        <f t="shared" si="2"/>
        <v>0</v>
      </c>
    </row>
    <row r="134" spans="1:6">
      <c r="A134">
        <v>133</v>
      </c>
      <c r="B134" t="s">
        <v>115</v>
      </c>
      <c r="C134" t="s">
        <v>128</v>
      </c>
      <c r="D134" t="str">
        <f>VLOOKUP(B134,spotifydata.csv!A:D,4,FALSE)</f>
        <v>Andy Bell</v>
      </c>
      <c r="E134" t="str">
        <f>VLOOKUP(C134,spotifydata.csv!A:E,4,FALSE)</f>
        <v>Pet Shop Boys</v>
      </c>
      <c r="F134">
        <f t="shared" si="2"/>
        <v>0</v>
      </c>
    </row>
    <row r="135" spans="1:6">
      <c r="A135">
        <v>134</v>
      </c>
      <c r="B135" t="s">
        <v>115</v>
      </c>
      <c r="C135" t="s">
        <v>129</v>
      </c>
      <c r="D135" t="str">
        <f>VLOOKUP(B135,spotifydata.csv!A:D,4,FALSE)</f>
        <v>Andy Bell</v>
      </c>
      <c r="E135" t="e">
        <f>VLOOKUP(C135,spotifydata.csv!A:E,4,FALSE)</f>
        <v>#N/A</v>
      </c>
      <c r="F135">
        <f t="shared" si="2"/>
        <v>0</v>
      </c>
    </row>
    <row r="136" spans="1:6">
      <c r="A136">
        <v>135</v>
      </c>
      <c r="B136" t="s">
        <v>115</v>
      </c>
      <c r="C136" t="s">
        <v>130</v>
      </c>
      <c r="D136" t="str">
        <f>VLOOKUP(B136,spotifydata.csv!A:D,4,FALSE)</f>
        <v>Andy Bell</v>
      </c>
      <c r="E136" t="e">
        <f>VLOOKUP(C136,spotifydata.csv!A:E,4,FALSE)</f>
        <v>#N/A</v>
      </c>
      <c r="F136">
        <f t="shared" si="2"/>
        <v>0</v>
      </c>
    </row>
    <row r="137" spans="1:6">
      <c r="A137">
        <v>136</v>
      </c>
      <c r="B137" t="s">
        <v>115</v>
      </c>
      <c r="C137" t="s">
        <v>131</v>
      </c>
      <c r="D137" t="str">
        <f>VLOOKUP(B137,spotifydata.csv!A:D,4,FALSE)</f>
        <v>Andy Bell</v>
      </c>
      <c r="E137" t="e">
        <f>VLOOKUP(C137,spotifydata.csv!A:E,4,FALSE)</f>
        <v>#N/A</v>
      </c>
      <c r="F137">
        <f t="shared" si="2"/>
        <v>0</v>
      </c>
    </row>
    <row r="138" spans="1:6">
      <c r="A138">
        <v>137</v>
      </c>
      <c r="B138" t="s">
        <v>115</v>
      </c>
      <c r="C138" t="s">
        <v>132</v>
      </c>
      <c r="D138" t="str">
        <f>VLOOKUP(B138,spotifydata.csv!A:D,4,FALSE)</f>
        <v>Andy Bell</v>
      </c>
      <c r="E138" t="e">
        <f>VLOOKUP(C138,spotifydata.csv!A:E,4,FALSE)</f>
        <v>#N/A</v>
      </c>
      <c r="F138">
        <f t="shared" si="2"/>
        <v>0</v>
      </c>
    </row>
    <row r="139" spans="1:6">
      <c r="A139">
        <v>138</v>
      </c>
      <c r="B139" t="s">
        <v>115</v>
      </c>
      <c r="C139" t="s">
        <v>133</v>
      </c>
      <c r="D139" t="str">
        <f>VLOOKUP(B139,spotifydata.csv!A:D,4,FALSE)</f>
        <v>Andy Bell</v>
      </c>
      <c r="E139" t="e">
        <f>VLOOKUP(C139,spotifydata.csv!A:E,4,FALSE)</f>
        <v>#N/A</v>
      </c>
      <c r="F139">
        <f t="shared" si="2"/>
        <v>0</v>
      </c>
    </row>
    <row r="140" spans="1:6">
      <c r="A140">
        <v>139</v>
      </c>
      <c r="B140" t="s">
        <v>115</v>
      </c>
      <c r="C140" t="s">
        <v>134</v>
      </c>
      <c r="D140" t="str">
        <f>VLOOKUP(B140,spotifydata.csv!A:D,4,FALSE)</f>
        <v>Andy Bell</v>
      </c>
      <c r="E140" t="e">
        <f>VLOOKUP(C140,spotifydata.csv!A:E,4,FALSE)</f>
        <v>#N/A</v>
      </c>
      <c r="F140">
        <f t="shared" si="2"/>
        <v>0</v>
      </c>
    </row>
    <row r="141" spans="1:6">
      <c r="A141">
        <v>140</v>
      </c>
      <c r="B141" t="s">
        <v>115</v>
      </c>
      <c r="C141" t="s">
        <v>135</v>
      </c>
      <c r="D141" t="str">
        <f>VLOOKUP(B141,spotifydata.csv!A:D,4,FALSE)</f>
        <v>Andy Bell</v>
      </c>
      <c r="E141" t="e">
        <f>VLOOKUP(C141,spotifydata.csv!A:E,4,FALSE)</f>
        <v>#N/A</v>
      </c>
      <c r="F141">
        <f t="shared" si="2"/>
        <v>0</v>
      </c>
    </row>
    <row r="142" spans="1:6">
      <c r="A142">
        <v>141</v>
      </c>
      <c r="B142" t="s">
        <v>136</v>
      </c>
      <c r="C142" t="s">
        <v>137</v>
      </c>
      <c r="D142" t="str">
        <f>VLOOKUP(B142,spotifydata.csv!A:D,4,FALSE)</f>
        <v>Animal Collective</v>
      </c>
      <c r="E142" t="e">
        <f>VLOOKUP(C142,spotifydata.csv!A:E,4,FALSE)</f>
        <v>#N/A</v>
      </c>
      <c r="F142">
        <f t="shared" si="2"/>
        <v>9</v>
      </c>
    </row>
    <row r="143" spans="1:6">
      <c r="A143">
        <v>142</v>
      </c>
      <c r="B143" t="s">
        <v>136</v>
      </c>
      <c r="C143" t="s">
        <v>138</v>
      </c>
      <c r="D143" t="str">
        <f>VLOOKUP(B143,spotifydata.csv!A:D,4,FALSE)</f>
        <v>Animal Collective</v>
      </c>
      <c r="E143" t="e">
        <f>VLOOKUP(C143,spotifydata.csv!A:E,4,FALSE)</f>
        <v>#N/A</v>
      </c>
      <c r="F143">
        <f t="shared" si="2"/>
        <v>9</v>
      </c>
    </row>
    <row r="144" spans="1:6">
      <c r="A144">
        <v>143</v>
      </c>
      <c r="B144" t="s">
        <v>136</v>
      </c>
      <c r="C144" t="s">
        <v>109</v>
      </c>
      <c r="D144" t="str">
        <f>VLOOKUP(B144,spotifydata.csv!A:D,4,FALSE)</f>
        <v>Animal Collective</v>
      </c>
      <c r="E144" t="str">
        <f>VLOOKUP(C144,spotifydata.csv!A:E,4,FALSE)</f>
        <v>Grizzly Bear</v>
      </c>
      <c r="F144">
        <f t="shared" si="2"/>
        <v>9</v>
      </c>
    </row>
    <row r="145" spans="1:6">
      <c r="A145">
        <v>144</v>
      </c>
      <c r="B145" t="s">
        <v>136</v>
      </c>
      <c r="C145" t="s">
        <v>139</v>
      </c>
      <c r="D145" t="str">
        <f>VLOOKUP(B145,spotifydata.csv!A:D,4,FALSE)</f>
        <v>Animal Collective</v>
      </c>
      <c r="E145" t="e">
        <f>VLOOKUP(C145,spotifydata.csv!A:E,4,FALSE)</f>
        <v>#N/A</v>
      </c>
      <c r="F145">
        <f t="shared" si="2"/>
        <v>9</v>
      </c>
    </row>
    <row r="146" spans="1:6">
      <c r="A146">
        <v>145</v>
      </c>
      <c r="B146" t="s">
        <v>136</v>
      </c>
      <c r="C146" t="s">
        <v>140</v>
      </c>
      <c r="D146" t="str">
        <f>VLOOKUP(B146,spotifydata.csv!A:D,4,FALSE)</f>
        <v>Animal Collective</v>
      </c>
      <c r="E146" t="e">
        <f>VLOOKUP(C146,spotifydata.csv!A:E,4,FALSE)</f>
        <v>#N/A</v>
      </c>
      <c r="F146">
        <f t="shared" si="2"/>
        <v>9</v>
      </c>
    </row>
    <row r="147" spans="1:6">
      <c r="A147">
        <v>146</v>
      </c>
      <c r="B147" t="s">
        <v>136</v>
      </c>
      <c r="C147" t="s">
        <v>141</v>
      </c>
      <c r="D147" t="str">
        <f>VLOOKUP(B147,spotifydata.csv!A:D,4,FALSE)</f>
        <v>Animal Collective</v>
      </c>
      <c r="E147" t="e">
        <f>VLOOKUP(C147,spotifydata.csv!A:E,4,FALSE)</f>
        <v>#N/A</v>
      </c>
      <c r="F147">
        <f t="shared" si="2"/>
        <v>9</v>
      </c>
    </row>
    <row r="148" spans="1:6">
      <c r="A148">
        <v>147</v>
      </c>
      <c r="B148" t="s">
        <v>136</v>
      </c>
      <c r="C148" t="s">
        <v>142</v>
      </c>
      <c r="D148" t="str">
        <f>VLOOKUP(B148,spotifydata.csv!A:D,4,FALSE)</f>
        <v>Animal Collective</v>
      </c>
      <c r="E148" t="e">
        <f>VLOOKUP(C148,spotifydata.csv!A:E,4,FALSE)</f>
        <v>#N/A</v>
      </c>
      <c r="F148">
        <f t="shared" si="2"/>
        <v>9</v>
      </c>
    </row>
    <row r="149" spans="1:6">
      <c r="A149">
        <v>148</v>
      </c>
      <c r="B149" t="s">
        <v>136</v>
      </c>
      <c r="C149" t="s">
        <v>143</v>
      </c>
      <c r="D149" t="str">
        <f>VLOOKUP(B149,spotifydata.csv!A:D,4,FALSE)</f>
        <v>Animal Collective</v>
      </c>
      <c r="E149" t="e">
        <f>VLOOKUP(C149,spotifydata.csv!A:E,4,FALSE)</f>
        <v>#N/A</v>
      </c>
      <c r="F149">
        <f t="shared" si="2"/>
        <v>9</v>
      </c>
    </row>
    <row r="150" spans="1:6">
      <c r="A150">
        <v>149</v>
      </c>
      <c r="B150" t="s">
        <v>136</v>
      </c>
      <c r="C150" t="s">
        <v>144</v>
      </c>
      <c r="D150" t="str">
        <f>VLOOKUP(B150,spotifydata.csv!A:D,4,FALSE)</f>
        <v>Animal Collective</v>
      </c>
      <c r="E150" t="e">
        <f>VLOOKUP(C150,spotifydata.csv!A:E,4,FALSE)</f>
        <v>#N/A</v>
      </c>
      <c r="F150">
        <f t="shared" si="2"/>
        <v>9</v>
      </c>
    </row>
    <row r="151" spans="1:6">
      <c r="A151">
        <v>150</v>
      </c>
      <c r="B151" t="s">
        <v>136</v>
      </c>
      <c r="C151" t="s">
        <v>145</v>
      </c>
      <c r="D151" t="str">
        <f>VLOOKUP(B151,spotifydata.csv!A:D,4,FALSE)</f>
        <v>Animal Collective</v>
      </c>
      <c r="E151" t="e">
        <f>VLOOKUP(C151,spotifydata.csv!A:E,4,FALSE)</f>
        <v>#N/A</v>
      </c>
      <c r="F151">
        <f t="shared" si="2"/>
        <v>9</v>
      </c>
    </row>
    <row r="152" spans="1:6">
      <c r="A152">
        <v>151</v>
      </c>
      <c r="B152" t="s">
        <v>136</v>
      </c>
      <c r="C152" t="s">
        <v>146</v>
      </c>
      <c r="D152" t="str">
        <f>VLOOKUP(B152,spotifydata.csv!A:D,4,FALSE)</f>
        <v>Animal Collective</v>
      </c>
      <c r="E152" t="e">
        <f>VLOOKUP(C152,spotifydata.csv!A:E,4,FALSE)</f>
        <v>#N/A</v>
      </c>
      <c r="F152">
        <f t="shared" si="2"/>
        <v>9</v>
      </c>
    </row>
    <row r="153" spans="1:6">
      <c r="A153">
        <v>152</v>
      </c>
      <c r="B153" t="s">
        <v>136</v>
      </c>
      <c r="C153" t="s">
        <v>147</v>
      </c>
      <c r="D153" t="str">
        <f>VLOOKUP(B153,spotifydata.csv!A:D,4,FALSE)</f>
        <v>Animal Collective</v>
      </c>
      <c r="E153" t="e">
        <f>VLOOKUP(C153,spotifydata.csv!A:E,4,FALSE)</f>
        <v>#N/A</v>
      </c>
      <c r="F153">
        <f t="shared" si="2"/>
        <v>9</v>
      </c>
    </row>
    <row r="154" spans="1:6">
      <c r="A154">
        <v>153</v>
      </c>
      <c r="B154" t="s">
        <v>136</v>
      </c>
      <c r="C154" t="s">
        <v>148</v>
      </c>
      <c r="D154" t="str">
        <f>VLOOKUP(B154,spotifydata.csv!A:D,4,FALSE)</f>
        <v>Animal Collective</v>
      </c>
      <c r="E154" t="e">
        <f>VLOOKUP(C154,spotifydata.csv!A:E,4,FALSE)</f>
        <v>#N/A</v>
      </c>
      <c r="F154">
        <f t="shared" si="2"/>
        <v>9</v>
      </c>
    </row>
    <row r="155" spans="1:6">
      <c r="A155">
        <v>154</v>
      </c>
      <c r="B155" t="s">
        <v>136</v>
      </c>
      <c r="C155" t="s">
        <v>149</v>
      </c>
      <c r="D155" t="str">
        <f>VLOOKUP(B155,spotifydata.csv!A:D,4,FALSE)</f>
        <v>Animal Collective</v>
      </c>
      <c r="E155" t="e">
        <f>VLOOKUP(C155,spotifydata.csv!A:E,4,FALSE)</f>
        <v>#N/A</v>
      </c>
      <c r="F155">
        <f t="shared" si="2"/>
        <v>9</v>
      </c>
    </row>
    <row r="156" spans="1:6">
      <c r="A156">
        <v>155</v>
      </c>
      <c r="B156" t="s">
        <v>136</v>
      </c>
      <c r="C156" t="s">
        <v>150</v>
      </c>
      <c r="D156" t="str">
        <f>VLOOKUP(B156,spotifydata.csv!A:D,4,FALSE)</f>
        <v>Animal Collective</v>
      </c>
      <c r="E156" t="e">
        <f>VLOOKUP(C156,spotifydata.csv!A:E,4,FALSE)</f>
        <v>#N/A</v>
      </c>
      <c r="F156">
        <f t="shared" si="2"/>
        <v>9</v>
      </c>
    </row>
    <row r="157" spans="1:6">
      <c r="A157">
        <v>156</v>
      </c>
      <c r="B157" t="s">
        <v>136</v>
      </c>
      <c r="C157" t="s">
        <v>151</v>
      </c>
      <c r="D157" t="str">
        <f>VLOOKUP(B157,spotifydata.csv!A:D,4,FALSE)</f>
        <v>Animal Collective</v>
      </c>
      <c r="E157" t="e">
        <f>VLOOKUP(C157,spotifydata.csv!A:E,4,FALSE)</f>
        <v>#N/A</v>
      </c>
      <c r="F157">
        <f t="shared" si="2"/>
        <v>9</v>
      </c>
    </row>
    <row r="158" spans="1:6">
      <c r="A158">
        <v>157</v>
      </c>
      <c r="B158" t="s">
        <v>136</v>
      </c>
      <c r="C158" t="s">
        <v>152</v>
      </c>
      <c r="D158" t="str">
        <f>VLOOKUP(B158,spotifydata.csv!A:D,4,FALSE)</f>
        <v>Animal Collective</v>
      </c>
      <c r="E158" t="e">
        <f>VLOOKUP(C158,spotifydata.csv!A:E,4,FALSE)</f>
        <v>#N/A</v>
      </c>
      <c r="F158">
        <f t="shared" si="2"/>
        <v>9</v>
      </c>
    </row>
    <row r="159" spans="1:6">
      <c r="A159">
        <v>158</v>
      </c>
      <c r="B159" t="s">
        <v>136</v>
      </c>
      <c r="C159" t="s">
        <v>153</v>
      </c>
      <c r="D159" t="str">
        <f>VLOOKUP(B159,spotifydata.csv!A:D,4,FALSE)</f>
        <v>Animal Collective</v>
      </c>
      <c r="E159" t="e">
        <f>VLOOKUP(C159,spotifydata.csv!A:E,4,FALSE)</f>
        <v>#N/A</v>
      </c>
      <c r="F159">
        <f t="shared" si="2"/>
        <v>9</v>
      </c>
    </row>
    <row r="160" spans="1:6">
      <c r="A160">
        <v>159</v>
      </c>
      <c r="B160" t="s">
        <v>136</v>
      </c>
      <c r="C160" t="s">
        <v>154</v>
      </c>
      <c r="D160" t="str">
        <f>VLOOKUP(B160,spotifydata.csv!A:D,4,FALSE)</f>
        <v>Animal Collective</v>
      </c>
      <c r="E160" t="e">
        <f>VLOOKUP(C160,spotifydata.csv!A:E,4,FALSE)</f>
        <v>#N/A</v>
      </c>
      <c r="F160">
        <f t="shared" si="2"/>
        <v>9</v>
      </c>
    </row>
    <row r="161" spans="1:6">
      <c r="A161">
        <v>160</v>
      </c>
      <c r="B161" t="s">
        <v>136</v>
      </c>
      <c r="C161" t="s">
        <v>155</v>
      </c>
      <c r="D161" t="str">
        <f>VLOOKUP(B161,spotifydata.csv!A:D,4,FALSE)</f>
        <v>Animal Collective</v>
      </c>
      <c r="E161" t="e">
        <f>VLOOKUP(C161,spotifydata.csv!A:E,4,FALSE)</f>
        <v>#N/A</v>
      </c>
      <c r="F161">
        <f t="shared" si="2"/>
        <v>9</v>
      </c>
    </row>
    <row r="162" spans="1:6">
      <c r="A162">
        <v>161</v>
      </c>
      <c r="B162" t="s">
        <v>156</v>
      </c>
      <c r="C162" t="s">
        <v>157</v>
      </c>
      <c r="D162" t="str">
        <f>VLOOKUP(B162,spotifydata.csv!A:D,4,FALSE)</f>
        <v>Antony and the Johnsons</v>
      </c>
      <c r="E162" t="e">
        <f>VLOOKUP(C162,spotifydata.csv!A:E,4,FALSE)</f>
        <v>#N/A</v>
      </c>
      <c r="F162">
        <f t="shared" si="2"/>
        <v>1</v>
      </c>
    </row>
    <row r="163" spans="1:6">
      <c r="A163">
        <v>162</v>
      </c>
      <c r="B163" t="s">
        <v>156</v>
      </c>
      <c r="C163" t="s">
        <v>158</v>
      </c>
      <c r="D163" t="str">
        <f>VLOOKUP(B163,spotifydata.csv!A:D,4,FALSE)</f>
        <v>Antony and the Johnsons</v>
      </c>
      <c r="E163" t="e">
        <f>VLOOKUP(C163,spotifydata.csv!A:E,4,FALSE)</f>
        <v>#N/A</v>
      </c>
      <c r="F163">
        <f t="shared" si="2"/>
        <v>1</v>
      </c>
    </row>
    <row r="164" spans="1:6">
      <c r="A164">
        <v>163</v>
      </c>
      <c r="B164" t="s">
        <v>156</v>
      </c>
      <c r="C164" t="s">
        <v>159</v>
      </c>
      <c r="D164" t="str">
        <f>VLOOKUP(B164,spotifydata.csv!A:D,4,FALSE)</f>
        <v>Antony and the Johnsons</v>
      </c>
      <c r="E164" t="e">
        <f>VLOOKUP(C164,spotifydata.csv!A:E,4,FALSE)</f>
        <v>#N/A</v>
      </c>
      <c r="F164">
        <f t="shared" si="2"/>
        <v>1</v>
      </c>
    </row>
    <row r="165" spans="1:6">
      <c r="A165">
        <v>164</v>
      </c>
      <c r="B165" t="s">
        <v>156</v>
      </c>
      <c r="C165" t="s">
        <v>160</v>
      </c>
      <c r="D165" t="str">
        <f>VLOOKUP(B165,spotifydata.csv!A:D,4,FALSE)</f>
        <v>Antony and the Johnsons</v>
      </c>
      <c r="E165" t="e">
        <f>VLOOKUP(C165,spotifydata.csv!A:E,4,FALSE)</f>
        <v>#N/A</v>
      </c>
      <c r="F165">
        <f t="shared" si="2"/>
        <v>1</v>
      </c>
    </row>
    <row r="166" spans="1:6">
      <c r="A166">
        <v>165</v>
      </c>
      <c r="B166" t="s">
        <v>156</v>
      </c>
      <c r="C166" t="s">
        <v>161</v>
      </c>
      <c r="D166" t="str">
        <f>VLOOKUP(B166,spotifydata.csv!A:D,4,FALSE)</f>
        <v>Antony and the Johnsons</v>
      </c>
      <c r="E166" t="e">
        <f>VLOOKUP(C166,spotifydata.csv!A:E,4,FALSE)</f>
        <v>#N/A</v>
      </c>
      <c r="F166">
        <f t="shared" si="2"/>
        <v>1</v>
      </c>
    </row>
    <row r="167" spans="1:6">
      <c r="A167">
        <v>166</v>
      </c>
      <c r="B167" t="s">
        <v>156</v>
      </c>
      <c r="C167" t="s">
        <v>162</v>
      </c>
      <c r="D167" t="str">
        <f>VLOOKUP(B167,spotifydata.csv!A:D,4,FALSE)</f>
        <v>Antony and the Johnsons</v>
      </c>
      <c r="E167" t="e">
        <f>VLOOKUP(C167,spotifydata.csv!A:E,4,FALSE)</f>
        <v>#N/A</v>
      </c>
      <c r="F167">
        <f t="shared" si="2"/>
        <v>1</v>
      </c>
    </row>
    <row r="168" spans="1:6">
      <c r="A168">
        <v>167</v>
      </c>
      <c r="B168" t="s">
        <v>156</v>
      </c>
      <c r="C168" t="s">
        <v>163</v>
      </c>
      <c r="D168" t="str">
        <f>VLOOKUP(B168,spotifydata.csv!A:D,4,FALSE)</f>
        <v>Antony and the Johnsons</v>
      </c>
      <c r="E168" t="e">
        <f>VLOOKUP(C168,spotifydata.csv!A:E,4,FALSE)</f>
        <v>#N/A</v>
      </c>
      <c r="F168">
        <f t="shared" si="2"/>
        <v>1</v>
      </c>
    </row>
    <row r="169" spans="1:6">
      <c r="A169">
        <v>168</v>
      </c>
      <c r="B169" t="s">
        <v>156</v>
      </c>
      <c r="C169" t="s">
        <v>164</v>
      </c>
      <c r="D169" t="str">
        <f>VLOOKUP(B169,spotifydata.csv!A:D,4,FALSE)</f>
        <v>Antony and the Johnsons</v>
      </c>
      <c r="E169" t="str">
        <f>VLOOKUP(C169,spotifydata.csv!A:E,4,FALSE)</f>
        <v>Bat For Lashes</v>
      </c>
      <c r="F169">
        <f t="shared" si="2"/>
        <v>1</v>
      </c>
    </row>
    <row r="170" spans="1:6">
      <c r="A170">
        <v>169</v>
      </c>
      <c r="B170" t="s">
        <v>156</v>
      </c>
      <c r="C170" t="s">
        <v>165</v>
      </c>
      <c r="D170" t="str">
        <f>VLOOKUP(B170,spotifydata.csv!A:D,4,FALSE)</f>
        <v>Antony and the Johnsons</v>
      </c>
      <c r="E170" t="e">
        <f>VLOOKUP(C170,spotifydata.csv!A:E,4,FALSE)</f>
        <v>#N/A</v>
      </c>
      <c r="F170">
        <f t="shared" si="2"/>
        <v>1</v>
      </c>
    </row>
    <row r="171" spans="1:6">
      <c r="A171">
        <v>170</v>
      </c>
      <c r="B171" t="s">
        <v>156</v>
      </c>
      <c r="C171" t="s">
        <v>166</v>
      </c>
      <c r="D171" t="str">
        <f>VLOOKUP(B171,spotifydata.csv!A:D,4,FALSE)</f>
        <v>Antony and the Johnsons</v>
      </c>
      <c r="E171" t="e">
        <f>VLOOKUP(C171,spotifydata.csv!A:E,4,FALSE)</f>
        <v>#N/A</v>
      </c>
      <c r="F171">
        <f t="shared" si="2"/>
        <v>1</v>
      </c>
    </row>
    <row r="172" spans="1:6">
      <c r="A172">
        <v>171</v>
      </c>
      <c r="B172" t="s">
        <v>156</v>
      </c>
      <c r="C172" t="s">
        <v>167</v>
      </c>
      <c r="D172" t="str">
        <f>VLOOKUP(B172,spotifydata.csv!A:D,4,FALSE)</f>
        <v>Antony and the Johnsons</v>
      </c>
      <c r="E172" t="e">
        <f>VLOOKUP(C172,spotifydata.csv!A:E,4,FALSE)</f>
        <v>#N/A</v>
      </c>
      <c r="F172">
        <f t="shared" si="2"/>
        <v>1</v>
      </c>
    </row>
    <row r="173" spans="1:6">
      <c r="A173">
        <v>172</v>
      </c>
      <c r="B173" t="s">
        <v>156</v>
      </c>
      <c r="C173" t="s">
        <v>168</v>
      </c>
      <c r="D173" t="str">
        <f>VLOOKUP(B173,spotifydata.csv!A:D,4,FALSE)</f>
        <v>Antony and the Johnsons</v>
      </c>
      <c r="E173" t="e">
        <f>VLOOKUP(C173,spotifydata.csv!A:E,4,FALSE)</f>
        <v>#N/A</v>
      </c>
      <c r="F173">
        <f t="shared" si="2"/>
        <v>1</v>
      </c>
    </row>
    <row r="174" spans="1:6">
      <c r="A174">
        <v>173</v>
      </c>
      <c r="B174" t="s">
        <v>156</v>
      </c>
      <c r="C174" t="s">
        <v>169</v>
      </c>
      <c r="D174" t="str">
        <f>VLOOKUP(B174,spotifydata.csv!A:D,4,FALSE)</f>
        <v>Antony and the Johnsons</v>
      </c>
      <c r="E174" t="e">
        <f>VLOOKUP(C174,spotifydata.csv!A:E,4,FALSE)</f>
        <v>#N/A</v>
      </c>
      <c r="F174">
        <f t="shared" si="2"/>
        <v>1</v>
      </c>
    </row>
    <row r="175" spans="1:6">
      <c r="A175">
        <v>174</v>
      </c>
      <c r="B175" t="s">
        <v>156</v>
      </c>
      <c r="C175" t="s">
        <v>170</v>
      </c>
      <c r="D175" t="str">
        <f>VLOOKUP(B175,spotifydata.csv!A:D,4,FALSE)</f>
        <v>Antony and the Johnsons</v>
      </c>
      <c r="E175" t="e">
        <f>VLOOKUP(C175,spotifydata.csv!A:E,4,FALSE)</f>
        <v>#N/A</v>
      </c>
      <c r="F175">
        <f t="shared" si="2"/>
        <v>1</v>
      </c>
    </row>
    <row r="176" spans="1:6">
      <c r="A176">
        <v>175</v>
      </c>
      <c r="B176" t="s">
        <v>156</v>
      </c>
      <c r="C176" t="s">
        <v>171</v>
      </c>
      <c r="D176" t="str">
        <f>VLOOKUP(B176,spotifydata.csv!A:D,4,FALSE)</f>
        <v>Antony and the Johnsons</v>
      </c>
      <c r="E176" t="e">
        <f>VLOOKUP(C176,spotifydata.csv!A:E,4,FALSE)</f>
        <v>#N/A</v>
      </c>
      <c r="F176">
        <f t="shared" si="2"/>
        <v>1</v>
      </c>
    </row>
    <row r="177" spans="1:6">
      <c r="A177">
        <v>176</v>
      </c>
      <c r="B177" t="s">
        <v>156</v>
      </c>
      <c r="C177" t="s">
        <v>172</v>
      </c>
      <c r="D177" t="str">
        <f>VLOOKUP(B177,spotifydata.csv!A:D,4,FALSE)</f>
        <v>Antony and the Johnsons</v>
      </c>
      <c r="E177" t="e">
        <f>VLOOKUP(C177,spotifydata.csv!A:E,4,FALSE)</f>
        <v>#N/A</v>
      </c>
      <c r="F177">
        <f t="shared" si="2"/>
        <v>1</v>
      </c>
    </row>
    <row r="178" spans="1:6">
      <c r="A178">
        <v>177</v>
      </c>
      <c r="B178" t="s">
        <v>156</v>
      </c>
      <c r="C178" t="s">
        <v>173</v>
      </c>
      <c r="D178" t="str">
        <f>VLOOKUP(B178,spotifydata.csv!A:D,4,FALSE)</f>
        <v>Antony and the Johnsons</v>
      </c>
      <c r="E178" t="e">
        <f>VLOOKUP(C178,spotifydata.csv!A:E,4,FALSE)</f>
        <v>#N/A</v>
      </c>
      <c r="F178">
        <f t="shared" si="2"/>
        <v>1</v>
      </c>
    </row>
    <row r="179" spans="1:6">
      <c r="A179">
        <v>178</v>
      </c>
      <c r="B179" t="s">
        <v>156</v>
      </c>
      <c r="C179" t="s">
        <v>174</v>
      </c>
      <c r="D179" t="str">
        <f>VLOOKUP(B179,spotifydata.csv!A:D,4,FALSE)</f>
        <v>Antony and the Johnsons</v>
      </c>
      <c r="E179" t="e">
        <f>VLOOKUP(C179,spotifydata.csv!A:E,4,FALSE)</f>
        <v>#N/A</v>
      </c>
      <c r="F179">
        <f t="shared" si="2"/>
        <v>1</v>
      </c>
    </row>
    <row r="180" spans="1:6">
      <c r="A180">
        <v>179</v>
      </c>
      <c r="B180" t="s">
        <v>156</v>
      </c>
      <c r="C180" t="s">
        <v>175</v>
      </c>
      <c r="D180" t="str">
        <f>VLOOKUP(B180,spotifydata.csv!A:D,4,FALSE)</f>
        <v>Antony and the Johnsons</v>
      </c>
      <c r="E180" t="e">
        <f>VLOOKUP(C180,spotifydata.csv!A:E,4,FALSE)</f>
        <v>#N/A</v>
      </c>
      <c r="F180">
        <f t="shared" si="2"/>
        <v>1</v>
      </c>
    </row>
    <row r="181" spans="1:6">
      <c r="A181">
        <v>180</v>
      </c>
      <c r="B181" t="s">
        <v>156</v>
      </c>
      <c r="C181" t="s">
        <v>176</v>
      </c>
      <c r="D181" t="str">
        <f>VLOOKUP(B181,spotifydata.csv!A:D,4,FALSE)</f>
        <v>Antony and the Johnsons</v>
      </c>
      <c r="E181" t="e">
        <f>VLOOKUP(C181,spotifydata.csv!A:E,4,FALSE)</f>
        <v>#N/A</v>
      </c>
      <c r="F181">
        <f t="shared" si="2"/>
        <v>1</v>
      </c>
    </row>
    <row r="182" spans="1:6">
      <c r="A182">
        <v>181</v>
      </c>
      <c r="B182" t="s">
        <v>113</v>
      </c>
      <c r="C182" t="s">
        <v>177</v>
      </c>
      <c r="D182" t="str">
        <f>VLOOKUP(B182,spotifydata.csv!A:D,4,FALSE)</f>
        <v>Arcade Fire</v>
      </c>
      <c r="E182" t="str">
        <f>VLOOKUP(C182,spotifydata.csv!A:E,4,FALSE)</f>
        <v>The National</v>
      </c>
      <c r="F182">
        <f t="shared" si="2"/>
        <v>6</v>
      </c>
    </row>
    <row r="183" spans="1:6">
      <c r="A183">
        <v>182</v>
      </c>
      <c r="B183" t="s">
        <v>113</v>
      </c>
      <c r="C183" t="s">
        <v>150</v>
      </c>
      <c r="D183" t="str">
        <f>VLOOKUP(B183,spotifydata.csv!A:D,4,FALSE)</f>
        <v>Arcade Fire</v>
      </c>
      <c r="E183" t="e">
        <f>VLOOKUP(C183,spotifydata.csv!A:E,4,FALSE)</f>
        <v>#N/A</v>
      </c>
      <c r="F183">
        <f t="shared" si="2"/>
        <v>6</v>
      </c>
    </row>
    <row r="184" spans="1:6">
      <c r="A184">
        <v>183</v>
      </c>
      <c r="B184" t="s">
        <v>113</v>
      </c>
      <c r="C184" t="s">
        <v>178</v>
      </c>
      <c r="D184" t="str">
        <f>VLOOKUP(B184,spotifydata.csv!A:D,4,FALSE)</f>
        <v>Arcade Fire</v>
      </c>
      <c r="E184" t="e">
        <f>VLOOKUP(C184,spotifydata.csv!A:E,4,FALSE)</f>
        <v>#N/A</v>
      </c>
      <c r="F184">
        <f t="shared" si="2"/>
        <v>6</v>
      </c>
    </row>
    <row r="185" spans="1:6">
      <c r="A185">
        <v>184</v>
      </c>
      <c r="B185" t="s">
        <v>113</v>
      </c>
      <c r="C185" t="s">
        <v>179</v>
      </c>
      <c r="D185" t="str">
        <f>VLOOKUP(B185,spotifydata.csv!A:D,4,FALSE)</f>
        <v>Arcade Fire</v>
      </c>
      <c r="E185" t="str">
        <f>VLOOKUP(C185,spotifydata.csv!A:E,4,FALSE)</f>
        <v>Interpol</v>
      </c>
      <c r="F185">
        <f t="shared" si="2"/>
        <v>6</v>
      </c>
    </row>
    <row r="186" spans="1:6">
      <c r="A186">
        <v>185</v>
      </c>
      <c r="B186" t="s">
        <v>113</v>
      </c>
      <c r="C186" t="s">
        <v>180</v>
      </c>
      <c r="D186" t="str">
        <f>VLOOKUP(B186,spotifydata.csv!A:D,4,FALSE)</f>
        <v>Arcade Fire</v>
      </c>
      <c r="E186" t="e">
        <f>VLOOKUP(C186,spotifydata.csv!A:E,4,FALSE)</f>
        <v>#N/A</v>
      </c>
      <c r="F186">
        <f t="shared" si="2"/>
        <v>6</v>
      </c>
    </row>
    <row r="187" spans="1:6">
      <c r="A187">
        <v>186</v>
      </c>
      <c r="B187" t="s">
        <v>113</v>
      </c>
      <c r="C187" t="s">
        <v>181</v>
      </c>
      <c r="D187" t="str">
        <f>VLOOKUP(B187,spotifydata.csv!A:D,4,FALSE)</f>
        <v>Arcade Fire</v>
      </c>
      <c r="E187" t="e">
        <f>VLOOKUP(C187,spotifydata.csv!A:E,4,FALSE)</f>
        <v>#N/A</v>
      </c>
      <c r="F187">
        <f t="shared" si="2"/>
        <v>6</v>
      </c>
    </row>
    <row r="188" spans="1:6">
      <c r="A188">
        <v>187</v>
      </c>
      <c r="B188" t="s">
        <v>113</v>
      </c>
      <c r="C188" t="s">
        <v>182</v>
      </c>
      <c r="D188" t="str">
        <f>VLOOKUP(B188,spotifydata.csv!A:D,4,FALSE)</f>
        <v>Arcade Fire</v>
      </c>
      <c r="E188" t="e">
        <f>VLOOKUP(C188,spotifydata.csv!A:E,4,FALSE)</f>
        <v>#N/A</v>
      </c>
      <c r="F188">
        <f t="shared" si="2"/>
        <v>6</v>
      </c>
    </row>
    <row r="189" spans="1:6">
      <c r="A189">
        <v>188</v>
      </c>
      <c r="B189" t="s">
        <v>113</v>
      </c>
      <c r="C189" t="s">
        <v>183</v>
      </c>
      <c r="D189" t="str">
        <f>VLOOKUP(B189,spotifydata.csv!A:D,4,FALSE)</f>
        <v>Arcade Fire</v>
      </c>
      <c r="E189" t="str">
        <f>VLOOKUP(C189,spotifydata.csv!A:E,4,FALSE)</f>
        <v>LCD Soundsystem</v>
      </c>
      <c r="F189">
        <f t="shared" si="2"/>
        <v>6</v>
      </c>
    </row>
    <row r="190" spans="1:6">
      <c r="A190">
        <v>189</v>
      </c>
      <c r="B190" t="s">
        <v>113</v>
      </c>
      <c r="C190" t="s">
        <v>184</v>
      </c>
      <c r="D190" t="str">
        <f>VLOOKUP(B190,spotifydata.csv!A:D,4,FALSE)</f>
        <v>Arcade Fire</v>
      </c>
      <c r="E190" t="e">
        <f>VLOOKUP(C190,spotifydata.csv!A:E,4,FALSE)</f>
        <v>#N/A</v>
      </c>
      <c r="F190">
        <f t="shared" si="2"/>
        <v>6</v>
      </c>
    </row>
    <row r="191" spans="1:6">
      <c r="A191">
        <v>190</v>
      </c>
      <c r="B191" t="s">
        <v>113</v>
      </c>
      <c r="C191" t="s">
        <v>109</v>
      </c>
      <c r="D191" t="str">
        <f>VLOOKUP(B191,spotifydata.csv!A:D,4,FALSE)</f>
        <v>Arcade Fire</v>
      </c>
      <c r="E191" t="str">
        <f>VLOOKUP(C191,spotifydata.csv!A:E,4,FALSE)</f>
        <v>Grizzly Bear</v>
      </c>
      <c r="F191">
        <f t="shared" si="2"/>
        <v>6</v>
      </c>
    </row>
    <row r="192" spans="1:6">
      <c r="A192">
        <v>191</v>
      </c>
      <c r="B192" t="s">
        <v>113</v>
      </c>
      <c r="C192" t="s">
        <v>185</v>
      </c>
      <c r="D192" t="str">
        <f>VLOOKUP(B192,spotifydata.csv!A:D,4,FALSE)</f>
        <v>Arcade Fire</v>
      </c>
      <c r="E192" t="str">
        <f>VLOOKUP(C192,spotifydata.csv!A:E,4,FALSE)</f>
        <v>The Flaming Lips</v>
      </c>
      <c r="F192">
        <f t="shared" si="2"/>
        <v>6</v>
      </c>
    </row>
    <row r="193" spans="1:6">
      <c r="A193">
        <v>192</v>
      </c>
      <c r="B193" t="s">
        <v>113</v>
      </c>
      <c r="C193" t="s">
        <v>186</v>
      </c>
      <c r="D193" t="str">
        <f>VLOOKUP(B193,spotifydata.csv!A:D,4,FALSE)</f>
        <v>Arcade Fire</v>
      </c>
      <c r="E193" t="e">
        <f>VLOOKUP(C193,spotifydata.csv!A:E,4,FALSE)</f>
        <v>#N/A</v>
      </c>
      <c r="F193">
        <f t="shared" si="2"/>
        <v>6</v>
      </c>
    </row>
    <row r="194" spans="1:6">
      <c r="A194">
        <v>193</v>
      </c>
      <c r="B194" t="s">
        <v>113</v>
      </c>
      <c r="C194" t="s">
        <v>139</v>
      </c>
      <c r="D194" t="str">
        <f>VLOOKUP(B194,spotifydata.csv!A:D,4,FALSE)</f>
        <v>Arcade Fire</v>
      </c>
      <c r="E194" t="e">
        <f>VLOOKUP(C194,spotifydata.csv!A:E,4,FALSE)</f>
        <v>#N/A</v>
      </c>
      <c r="F194">
        <f t="shared" si="2"/>
        <v>6</v>
      </c>
    </row>
    <row r="195" spans="1:6">
      <c r="A195">
        <v>194</v>
      </c>
      <c r="B195" t="s">
        <v>113</v>
      </c>
      <c r="C195" t="s">
        <v>187</v>
      </c>
      <c r="D195" t="str">
        <f>VLOOKUP(B195,spotifydata.csv!A:D,4,FALSE)</f>
        <v>Arcade Fire</v>
      </c>
      <c r="E195" t="e">
        <f>VLOOKUP(C195,spotifydata.csv!A:E,4,FALSE)</f>
        <v>#N/A</v>
      </c>
      <c r="F195">
        <f t="shared" ref="F195:F258" si="3">COUNTIF(E:E,D195)</f>
        <v>6</v>
      </c>
    </row>
    <row r="196" spans="1:6">
      <c r="A196">
        <v>195</v>
      </c>
      <c r="B196" t="s">
        <v>113</v>
      </c>
      <c r="C196" t="s">
        <v>136</v>
      </c>
      <c r="D196" t="str">
        <f>VLOOKUP(B196,spotifydata.csv!A:D,4,FALSE)</f>
        <v>Arcade Fire</v>
      </c>
      <c r="E196" t="str">
        <f>VLOOKUP(C196,spotifydata.csv!A:E,4,FALSE)</f>
        <v>Animal Collective</v>
      </c>
      <c r="F196">
        <f t="shared" si="3"/>
        <v>6</v>
      </c>
    </row>
    <row r="197" spans="1:6">
      <c r="A197">
        <v>196</v>
      </c>
      <c r="B197" t="s">
        <v>113</v>
      </c>
      <c r="C197" t="s">
        <v>188</v>
      </c>
      <c r="D197" t="str">
        <f>VLOOKUP(B197,spotifydata.csv!A:D,4,FALSE)</f>
        <v>Arcade Fire</v>
      </c>
      <c r="E197" t="str">
        <f>VLOOKUP(C197,spotifydata.csv!A:E,4,FALSE)</f>
        <v>St. Vincent</v>
      </c>
      <c r="F197">
        <f t="shared" si="3"/>
        <v>6</v>
      </c>
    </row>
    <row r="198" spans="1:6">
      <c r="A198">
        <v>197</v>
      </c>
      <c r="B198" t="s">
        <v>113</v>
      </c>
      <c r="C198" t="s">
        <v>189</v>
      </c>
      <c r="D198" t="str">
        <f>VLOOKUP(B198,spotifydata.csv!A:D,4,FALSE)</f>
        <v>Arcade Fire</v>
      </c>
      <c r="E198" t="str">
        <f>VLOOKUP(C198,spotifydata.csv!A:E,4,FALSE)</f>
        <v>Belle &amp; Sebastian</v>
      </c>
      <c r="F198">
        <f t="shared" si="3"/>
        <v>6</v>
      </c>
    </row>
    <row r="199" spans="1:6">
      <c r="A199">
        <v>198</v>
      </c>
      <c r="B199" t="s">
        <v>113</v>
      </c>
      <c r="C199" t="s">
        <v>190</v>
      </c>
      <c r="D199" t="str">
        <f>VLOOKUP(B199,spotifydata.csv!A:D,4,FALSE)</f>
        <v>Arcade Fire</v>
      </c>
      <c r="E199" t="str">
        <f>VLOOKUP(C199,spotifydata.csv!A:E,4,FALSE)</f>
        <v>Beach House</v>
      </c>
      <c r="F199">
        <f t="shared" si="3"/>
        <v>6</v>
      </c>
    </row>
    <row r="200" spans="1:6">
      <c r="A200">
        <v>199</v>
      </c>
      <c r="B200" t="s">
        <v>113</v>
      </c>
      <c r="C200" t="s">
        <v>191</v>
      </c>
      <c r="D200" t="str">
        <f>VLOOKUP(B200,spotifydata.csv!A:D,4,FALSE)</f>
        <v>Arcade Fire</v>
      </c>
      <c r="E200" t="e">
        <f>VLOOKUP(C200,spotifydata.csv!A:E,4,FALSE)</f>
        <v>#N/A</v>
      </c>
      <c r="F200">
        <f t="shared" si="3"/>
        <v>6</v>
      </c>
    </row>
    <row r="201" spans="1:6">
      <c r="A201">
        <v>200</v>
      </c>
      <c r="B201" t="s">
        <v>113</v>
      </c>
      <c r="C201" t="s">
        <v>98</v>
      </c>
      <c r="D201" t="str">
        <f>VLOOKUP(B201,spotifydata.csv!A:D,4,FALSE)</f>
        <v>Arcade Fire</v>
      </c>
      <c r="E201" t="str">
        <f>VLOOKUP(C201,spotifydata.csv!A:E,4,FALSE)</f>
        <v>The Maccabees</v>
      </c>
      <c r="F201">
        <f t="shared" si="3"/>
        <v>6</v>
      </c>
    </row>
    <row r="202" spans="1:6">
      <c r="A202">
        <v>201</v>
      </c>
      <c r="B202" t="s">
        <v>192</v>
      </c>
      <c r="C202" t="s">
        <v>193</v>
      </c>
      <c r="D202" t="str">
        <f>VLOOKUP(B202,spotifydata.csv!A:D,4,FALSE)</f>
        <v>Arctic Monkeys</v>
      </c>
      <c r="E202" t="str">
        <f>VLOOKUP(C202,spotifydata.csv!A:E,4,FALSE)</f>
        <v>Franz Ferdinand</v>
      </c>
      <c r="F202">
        <f t="shared" si="3"/>
        <v>4</v>
      </c>
    </row>
    <row r="203" spans="1:6">
      <c r="A203">
        <v>202</v>
      </c>
      <c r="B203" t="s">
        <v>192</v>
      </c>
      <c r="C203" t="s">
        <v>194</v>
      </c>
      <c r="D203" t="str">
        <f>VLOOKUP(B203,spotifydata.csv!A:D,4,FALSE)</f>
        <v>Arctic Monkeys</v>
      </c>
      <c r="E203" t="str">
        <f>VLOOKUP(C203,spotifydata.csv!A:E,4,FALSE)</f>
        <v>The Libertines</v>
      </c>
      <c r="F203">
        <f t="shared" si="3"/>
        <v>4</v>
      </c>
    </row>
    <row r="204" spans="1:6">
      <c r="A204">
        <v>203</v>
      </c>
      <c r="B204" t="s">
        <v>192</v>
      </c>
      <c r="C204" t="s">
        <v>195</v>
      </c>
      <c r="D204" t="str">
        <f>VLOOKUP(B204,spotifydata.csv!A:D,4,FALSE)</f>
        <v>Arctic Monkeys</v>
      </c>
      <c r="E204" t="e">
        <f>VLOOKUP(C204,spotifydata.csv!A:E,4,FALSE)</f>
        <v>#N/A</v>
      </c>
      <c r="F204">
        <f t="shared" si="3"/>
        <v>4</v>
      </c>
    </row>
    <row r="205" spans="1:6">
      <c r="A205">
        <v>204</v>
      </c>
      <c r="B205" t="s">
        <v>192</v>
      </c>
      <c r="C205" t="s">
        <v>196</v>
      </c>
      <c r="D205" t="str">
        <f>VLOOKUP(B205,spotifydata.csv!A:D,4,FALSE)</f>
        <v>Arctic Monkeys</v>
      </c>
      <c r="E205" t="e">
        <f>VLOOKUP(C205,spotifydata.csv!A:E,4,FALSE)</f>
        <v>#N/A</v>
      </c>
      <c r="F205">
        <f t="shared" si="3"/>
        <v>4</v>
      </c>
    </row>
    <row r="206" spans="1:6">
      <c r="A206">
        <v>205</v>
      </c>
      <c r="B206" t="s">
        <v>192</v>
      </c>
      <c r="C206" t="s">
        <v>197</v>
      </c>
      <c r="D206" t="str">
        <f>VLOOKUP(B206,spotifydata.csv!A:D,4,FALSE)</f>
        <v>Arctic Monkeys</v>
      </c>
      <c r="E206" t="str">
        <f>VLOOKUP(C206,spotifydata.csv!A:E,4,FALSE)</f>
        <v>The Strokes</v>
      </c>
      <c r="F206">
        <f t="shared" si="3"/>
        <v>4</v>
      </c>
    </row>
    <row r="207" spans="1:6">
      <c r="A207">
        <v>206</v>
      </c>
      <c r="B207" t="s">
        <v>192</v>
      </c>
      <c r="C207" t="s">
        <v>198</v>
      </c>
      <c r="D207" t="str">
        <f>VLOOKUP(B207,spotifydata.csv!A:D,4,FALSE)</f>
        <v>Arctic Monkeys</v>
      </c>
      <c r="E207" t="str">
        <f>VLOOKUP(C207,spotifydata.csv!A:E,4,FALSE)</f>
        <v>Kaiser Chiefs</v>
      </c>
      <c r="F207">
        <f t="shared" si="3"/>
        <v>4</v>
      </c>
    </row>
    <row r="208" spans="1:6">
      <c r="A208">
        <v>207</v>
      </c>
      <c r="B208" t="s">
        <v>192</v>
      </c>
      <c r="C208" t="s">
        <v>199</v>
      </c>
      <c r="D208" t="str">
        <f>VLOOKUP(B208,spotifydata.csv!A:D,4,FALSE)</f>
        <v>Arctic Monkeys</v>
      </c>
      <c r="E208" t="str">
        <f>VLOOKUP(C208,spotifydata.csv!A:E,4,FALSE)</f>
        <v>Kasabian</v>
      </c>
      <c r="F208">
        <f t="shared" si="3"/>
        <v>4</v>
      </c>
    </row>
    <row r="209" spans="1:6">
      <c r="A209">
        <v>208</v>
      </c>
      <c r="B209" t="s">
        <v>192</v>
      </c>
      <c r="C209" t="s">
        <v>200</v>
      </c>
      <c r="D209" t="str">
        <f>VLOOKUP(B209,spotifydata.csv!A:D,4,FALSE)</f>
        <v>Arctic Monkeys</v>
      </c>
      <c r="E209" t="e">
        <f>VLOOKUP(C209,spotifydata.csv!A:E,4,FALSE)</f>
        <v>#N/A</v>
      </c>
      <c r="F209">
        <f t="shared" si="3"/>
        <v>4</v>
      </c>
    </row>
    <row r="210" spans="1:6">
      <c r="A210">
        <v>209</v>
      </c>
      <c r="B210" t="s">
        <v>192</v>
      </c>
      <c r="C210" t="s">
        <v>201</v>
      </c>
      <c r="D210" t="str">
        <f>VLOOKUP(B210,spotifydata.csv!A:D,4,FALSE)</f>
        <v>Arctic Monkeys</v>
      </c>
      <c r="E210" t="str">
        <f>VLOOKUP(C210,spotifydata.csv!A:E,4,FALSE)</f>
        <v>Razorlight</v>
      </c>
      <c r="F210">
        <f t="shared" si="3"/>
        <v>4</v>
      </c>
    </row>
    <row r="211" spans="1:6">
      <c r="A211">
        <v>210</v>
      </c>
      <c r="B211" t="s">
        <v>192</v>
      </c>
      <c r="C211" t="s">
        <v>202</v>
      </c>
      <c r="D211" t="str">
        <f>VLOOKUP(B211,spotifydata.csv!A:D,4,FALSE)</f>
        <v>Arctic Monkeys</v>
      </c>
      <c r="E211" t="e">
        <f>VLOOKUP(C211,spotifydata.csv!A:E,4,FALSE)</f>
        <v>#N/A</v>
      </c>
      <c r="F211">
        <f t="shared" si="3"/>
        <v>4</v>
      </c>
    </row>
    <row r="212" spans="1:6">
      <c r="A212">
        <v>211</v>
      </c>
      <c r="B212" t="s">
        <v>192</v>
      </c>
      <c r="C212" t="s">
        <v>203</v>
      </c>
      <c r="D212" t="str">
        <f>VLOOKUP(B212,spotifydata.csv!A:D,4,FALSE)</f>
        <v>Arctic Monkeys</v>
      </c>
      <c r="E212" t="str">
        <f>VLOOKUP(C212,spotifydata.csv!A:E,4,FALSE)</f>
        <v>The Wombats</v>
      </c>
      <c r="F212">
        <f t="shared" si="3"/>
        <v>4</v>
      </c>
    </row>
    <row r="213" spans="1:6">
      <c r="A213">
        <v>212</v>
      </c>
      <c r="B213" t="s">
        <v>192</v>
      </c>
      <c r="C213" t="s">
        <v>204</v>
      </c>
      <c r="D213" t="str">
        <f>VLOOKUP(B213,spotifydata.csv!A:D,4,FALSE)</f>
        <v>Arctic Monkeys</v>
      </c>
      <c r="E213" t="str">
        <f>VLOOKUP(C213,spotifydata.csv!A:E,4,FALSE)</f>
        <v>The Pigeon Detectives</v>
      </c>
      <c r="F213">
        <f t="shared" si="3"/>
        <v>4</v>
      </c>
    </row>
    <row r="214" spans="1:6">
      <c r="A214">
        <v>213</v>
      </c>
      <c r="B214" t="s">
        <v>192</v>
      </c>
      <c r="C214" t="s">
        <v>205</v>
      </c>
      <c r="D214" t="str">
        <f>VLOOKUP(B214,spotifydata.csv!A:D,4,FALSE)</f>
        <v>Arctic Monkeys</v>
      </c>
      <c r="E214" t="str">
        <f>VLOOKUP(C214,spotifydata.csv!A:E,4,FALSE)</f>
        <v>The Vaccines</v>
      </c>
      <c r="F214">
        <f t="shared" si="3"/>
        <v>4</v>
      </c>
    </row>
    <row r="215" spans="1:6">
      <c r="A215">
        <v>214</v>
      </c>
      <c r="B215" t="s">
        <v>192</v>
      </c>
      <c r="C215" t="s">
        <v>206</v>
      </c>
      <c r="D215" t="str">
        <f>VLOOKUP(B215,spotifydata.csv!A:D,4,FALSE)</f>
        <v>Arctic Monkeys</v>
      </c>
      <c r="E215" t="e">
        <f>VLOOKUP(C215,spotifydata.csv!A:E,4,FALSE)</f>
        <v>#N/A</v>
      </c>
      <c r="F215">
        <f t="shared" si="3"/>
        <v>4</v>
      </c>
    </row>
    <row r="216" spans="1:6">
      <c r="A216">
        <v>215</v>
      </c>
      <c r="B216" t="s">
        <v>192</v>
      </c>
      <c r="C216" t="s">
        <v>207</v>
      </c>
      <c r="D216" t="str">
        <f>VLOOKUP(B216,spotifydata.csv!A:D,4,FALSE)</f>
        <v>Arctic Monkeys</v>
      </c>
      <c r="E216" t="str">
        <f>VLOOKUP(C216,spotifydata.csv!A:E,4,FALSE)</f>
        <v>Bloc Party</v>
      </c>
      <c r="F216">
        <f t="shared" si="3"/>
        <v>4</v>
      </c>
    </row>
    <row r="217" spans="1:6">
      <c r="A217">
        <v>216</v>
      </c>
      <c r="B217" t="s">
        <v>192</v>
      </c>
      <c r="C217" t="s">
        <v>208</v>
      </c>
      <c r="D217" t="str">
        <f>VLOOKUP(B217,spotifydata.csv!A:D,4,FALSE)</f>
        <v>Arctic Monkeys</v>
      </c>
      <c r="E217" t="e">
        <f>VLOOKUP(C217,spotifydata.csv!A:E,4,FALSE)</f>
        <v>#N/A</v>
      </c>
      <c r="F217">
        <f t="shared" si="3"/>
        <v>4</v>
      </c>
    </row>
    <row r="218" spans="1:6">
      <c r="A218">
        <v>217</v>
      </c>
      <c r="B218" t="s">
        <v>192</v>
      </c>
      <c r="C218" t="s">
        <v>209</v>
      </c>
      <c r="D218" t="str">
        <f>VLOOKUP(B218,spotifydata.csv!A:D,4,FALSE)</f>
        <v>Arctic Monkeys</v>
      </c>
      <c r="E218" t="str">
        <f>VLOOKUP(C218,spotifydata.csv!A:E,4,FALSE)</f>
        <v>Jamie T</v>
      </c>
      <c r="F218">
        <f t="shared" si="3"/>
        <v>4</v>
      </c>
    </row>
    <row r="219" spans="1:6">
      <c r="A219">
        <v>218</v>
      </c>
      <c r="B219" t="s">
        <v>192</v>
      </c>
      <c r="C219" t="s">
        <v>210</v>
      </c>
      <c r="D219" t="str">
        <f>VLOOKUP(B219,spotifydata.csv!A:D,4,FALSE)</f>
        <v>Arctic Monkeys</v>
      </c>
      <c r="E219" t="e">
        <f>VLOOKUP(C219,spotifydata.csv!A:E,4,FALSE)</f>
        <v>#N/A</v>
      </c>
      <c r="F219">
        <f t="shared" si="3"/>
        <v>4</v>
      </c>
    </row>
    <row r="220" spans="1:6">
      <c r="A220">
        <v>219</v>
      </c>
      <c r="B220" t="s">
        <v>192</v>
      </c>
      <c r="C220" t="s">
        <v>98</v>
      </c>
      <c r="D220" t="str">
        <f>VLOOKUP(B220,spotifydata.csv!A:D,4,FALSE)</f>
        <v>Arctic Monkeys</v>
      </c>
      <c r="E220" t="str">
        <f>VLOOKUP(C220,spotifydata.csv!A:E,4,FALSE)</f>
        <v>The Maccabees</v>
      </c>
      <c r="F220">
        <f t="shared" si="3"/>
        <v>4</v>
      </c>
    </row>
    <row r="221" spans="1:6">
      <c r="A221">
        <v>220</v>
      </c>
      <c r="B221" t="s">
        <v>192</v>
      </c>
      <c r="C221" t="s">
        <v>179</v>
      </c>
      <c r="D221" t="str">
        <f>VLOOKUP(B221,spotifydata.csv!A:D,4,FALSE)</f>
        <v>Arctic Monkeys</v>
      </c>
      <c r="E221" t="str">
        <f>VLOOKUP(C221,spotifydata.csv!A:E,4,FALSE)</f>
        <v>Interpol</v>
      </c>
      <c r="F221">
        <f t="shared" si="3"/>
        <v>4</v>
      </c>
    </row>
    <row r="222" spans="1:6">
      <c r="A222">
        <v>221</v>
      </c>
      <c r="B222" t="s">
        <v>211</v>
      </c>
      <c r="C222" t="s">
        <v>212</v>
      </c>
      <c r="D222" t="str">
        <f>VLOOKUP(B222,spotifydata.csv!A:D,4,FALSE)</f>
        <v>Ash</v>
      </c>
      <c r="E222" t="e">
        <f>VLOOKUP(C222,spotifydata.csv!A:E,4,FALSE)</f>
        <v>#N/A</v>
      </c>
      <c r="F222">
        <f t="shared" si="3"/>
        <v>8</v>
      </c>
    </row>
    <row r="223" spans="1:6">
      <c r="A223">
        <v>222</v>
      </c>
      <c r="B223" t="s">
        <v>211</v>
      </c>
      <c r="C223" t="s">
        <v>213</v>
      </c>
      <c r="D223" t="str">
        <f>VLOOKUP(B223,spotifydata.csv!A:D,4,FALSE)</f>
        <v>Ash</v>
      </c>
      <c r="E223" t="e">
        <f>VLOOKUP(C223,spotifydata.csv!A:E,4,FALSE)</f>
        <v>#N/A</v>
      </c>
      <c r="F223">
        <f t="shared" si="3"/>
        <v>8</v>
      </c>
    </row>
    <row r="224" spans="1:6">
      <c r="A224">
        <v>223</v>
      </c>
      <c r="B224" t="s">
        <v>211</v>
      </c>
      <c r="C224" t="s">
        <v>214</v>
      </c>
      <c r="D224" t="str">
        <f>VLOOKUP(B224,spotifydata.csv!A:D,4,FALSE)</f>
        <v>Ash</v>
      </c>
      <c r="E224" t="e">
        <f>VLOOKUP(C224,spotifydata.csv!A:E,4,FALSE)</f>
        <v>#N/A</v>
      </c>
      <c r="F224">
        <f t="shared" si="3"/>
        <v>8</v>
      </c>
    </row>
    <row r="225" spans="1:6">
      <c r="A225">
        <v>224</v>
      </c>
      <c r="B225" t="s">
        <v>211</v>
      </c>
      <c r="C225" t="s">
        <v>215</v>
      </c>
      <c r="D225" t="str">
        <f>VLOOKUP(B225,spotifydata.csv!A:D,4,FALSE)</f>
        <v>Ash</v>
      </c>
      <c r="E225" t="e">
        <f>VLOOKUP(C225,spotifydata.csv!A:E,4,FALSE)</f>
        <v>#N/A</v>
      </c>
      <c r="F225">
        <f t="shared" si="3"/>
        <v>8</v>
      </c>
    </row>
    <row r="226" spans="1:6">
      <c r="A226">
        <v>225</v>
      </c>
      <c r="B226" t="s">
        <v>211</v>
      </c>
      <c r="C226" t="s">
        <v>216</v>
      </c>
      <c r="D226" t="str">
        <f>VLOOKUP(B226,spotifydata.csv!A:D,4,FALSE)</f>
        <v>Ash</v>
      </c>
      <c r="E226" t="str">
        <f>VLOOKUP(C226,spotifydata.csv!A:E,4,FALSE)</f>
        <v>Manic Street Preachers</v>
      </c>
      <c r="F226">
        <f t="shared" si="3"/>
        <v>8</v>
      </c>
    </row>
    <row r="227" spans="1:6">
      <c r="A227">
        <v>226</v>
      </c>
      <c r="B227" t="s">
        <v>211</v>
      </c>
      <c r="C227" t="s">
        <v>217</v>
      </c>
      <c r="D227" t="str">
        <f>VLOOKUP(B227,spotifydata.csv!A:D,4,FALSE)</f>
        <v>Ash</v>
      </c>
      <c r="E227" t="e">
        <f>VLOOKUP(C227,spotifydata.csv!A:E,4,FALSE)</f>
        <v>#N/A</v>
      </c>
      <c r="F227">
        <f t="shared" si="3"/>
        <v>8</v>
      </c>
    </row>
    <row r="228" spans="1:6">
      <c r="A228">
        <v>227</v>
      </c>
      <c r="B228" t="s">
        <v>211</v>
      </c>
      <c r="C228" t="s">
        <v>218</v>
      </c>
      <c r="D228" t="str">
        <f>VLOOKUP(B228,spotifydata.csv!A:D,4,FALSE)</f>
        <v>Ash</v>
      </c>
      <c r="E228" t="e">
        <f>VLOOKUP(C228,spotifydata.csv!A:E,4,FALSE)</f>
        <v>#N/A</v>
      </c>
      <c r="F228">
        <f t="shared" si="3"/>
        <v>8</v>
      </c>
    </row>
    <row r="229" spans="1:6">
      <c r="A229">
        <v>228</v>
      </c>
      <c r="B229" t="s">
        <v>211</v>
      </c>
      <c r="C229" t="s">
        <v>219</v>
      </c>
      <c r="D229" t="str">
        <f>VLOOKUP(B229,spotifydata.csv!A:D,4,FALSE)</f>
        <v>Ash</v>
      </c>
      <c r="E229" t="str">
        <f>VLOOKUP(C229,spotifydata.csv!A:E,4,FALSE)</f>
        <v>Feeder</v>
      </c>
      <c r="F229">
        <f t="shared" si="3"/>
        <v>8</v>
      </c>
    </row>
    <row r="230" spans="1:6">
      <c r="A230">
        <v>229</v>
      </c>
      <c r="B230" t="s">
        <v>211</v>
      </c>
      <c r="C230" t="s">
        <v>220</v>
      </c>
      <c r="D230" t="str">
        <f>VLOOKUP(B230,spotifydata.csv!A:D,4,FALSE)</f>
        <v>Ash</v>
      </c>
      <c r="E230" t="e">
        <f>VLOOKUP(C230,spotifydata.csv!A:E,4,FALSE)</f>
        <v>#N/A</v>
      </c>
      <c r="F230">
        <f t="shared" si="3"/>
        <v>8</v>
      </c>
    </row>
    <row r="231" spans="1:6">
      <c r="A231">
        <v>230</v>
      </c>
      <c r="B231" t="s">
        <v>211</v>
      </c>
      <c r="C231" t="s">
        <v>221</v>
      </c>
      <c r="D231" t="str">
        <f>VLOOKUP(B231,spotifydata.csv!A:D,4,FALSE)</f>
        <v>Ash</v>
      </c>
      <c r="E231" t="e">
        <f>VLOOKUP(C231,spotifydata.csv!A:E,4,FALSE)</f>
        <v>#N/A</v>
      </c>
      <c r="F231">
        <f t="shared" si="3"/>
        <v>8</v>
      </c>
    </row>
    <row r="232" spans="1:6">
      <c r="A232">
        <v>231</v>
      </c>
      <c r="B232" t="s">
        <v>211</v>
      </c>
      <c r="C232" t="s">
        <v>222</v>
      </c>
      <c r="D232" t="str">
        <f>VLOOKUP(B232,spotifydata.csv!A:D,4,FALSE)</f>
        <v>Ash</v>
      </c>
      <c r="E232" t="str">
        <f>VLOOKUP(C232,spotifydata.csv!A:E,4,FALSE)</f>
        <v>The Charlatans</v>
      </c>
      <c r="F232">
        <f t="shared" si="3"/>
        <v>8</v>
      </c>
    </row>
    <row r="233" spans="1:6">
      <c r="A233">
        <v>232</v>
      </c>
      <c r="B233" t="s">
        <v>211</v>
      </c>
      <c r="C233" t="s">
        <v>223</v>
      </c>
      <c r="D233" t="str">
        <f>VLOOKUP(B233,spotifydata.csv!A:D,4,FALSE)</f>
        <v>Ash</v>
      </c>
      <c r="E233" t="e">
        <f>VLOOKUP(C233,spotifydata.csv!A:E,4,FALSE)</f>
        <v>#N/A</v>
      </c>
      <c r="F233">
        <f t="shared" si="3"/>
        <v>8</v>
      </c>
    </row>
    <row r="234" spans="1:6">
      <c r="A234">
        <v>233</v>
      </c>
      <c r="B234" t="s">
        <v>211</v>
      </c>
      <c r="C234" t="s">
        <v>224</v>
      </c>
      <c r="D234" t="str">
        <f>VLOOKUP(B234,spotifydata.csv!A:D,4,FALSE)</f>
        <v>Ash</v>
      </c>
      <c r="E234" t="e">
        <f>VLOOKUP(C234,spotifydata.csv!A:E,4,FALSE)</f>
        <v>#N/A</v>
      </c>
      <c r="F234">
        <f t="shared" si="3"/>
        <v>8</v>
      </c>
    </row>
    <row r="235" spans="1:6">
      <c r="A235">
        <v>234</v>
      </c>
      <c r="B235" t="s">
        <v>211</v>
      </c>
      <c r="C235" t="s">
        <v>225</v>
      </c>
      <c r="D235" t="str">
        <f>VLOOKUP(B235,spotifydata.csv!A:D,4,FALSE)</f>
        <v>Ash</v>
      </c>
      <c r="E235" t="e">
        <f>VLOOKUP(C235,spotifydata.csv!A:E,4,FALSE)</f>
        <v>#N/A</v>
      </c>
      <c r="F235">
        <f t="shared" si="3"/>
        <v>8</v>
      </c>
    </row>
    <row r="236" spans="1:6">
      <c r="A236">
        <v>235</v>
      </c>
      <c r="B236" t="s">
        <v>211</v>
      </c>
      <c r="C236" t="s">
        <v>226</v>
      </c>
      <c r="D236" t="str">
        <f>VLOOKUP(B236,spotifydata.csv!A:D,4,FALSE)</f>
        <v>Ash</v>
      </c>
      <c r="E236" t="e">
        <f>VLOOKUP(C236,spotifydata.csv!A:E,4,FALSE)</f>
        <v>#N/A</v>
      </c>
      <c r="F236">
        <f t="shared" si="3"/>
        <v>8</v>
      </c>
    </row>
    <row r="237" spans="1:6">
      <c r="A237">
        <v>236</v>
      </c>
      <c r="B237" t="s">
        <v>211</v>
      </c>
      <c r="C237" t="s">
        <v>227</v>
      </c>
      <c r="D237" t="str">
        <f>VLOOKUP(B237,spotifydata.csv!A:D,4,FALSE)</f>
        <v>Ash</v>
      </c>
      <c r="E237" t="e">
        <f>VLOOKUP(C237,spotifydata.csv!A:E,4,FALSE)</f>
        <v>#N/A</v>
      </c>
      <c r="F237">
        <f t="shared" si="3"/>
        <v>8</v>
      </c>
    </row>
    <row r="238" spans="1:6">
      <c r="A238">
        <v>237</v>
      </c>
      <c r="B238" t="s">
        <v>211</v>
      </c>
      <c r="C238" t="s">
        <v>228</v>
      </c>
      <c r="D238" t="str">
        <f>VLOOKUP(B238,spotifydata.csv!A:D,4,FALSE)</f>
        <v>Ash</v>
      </c>
      <c r="E238" t="e">
        <f>VLOOKUP(C238,spotifydata.csv!A:E,4,FALSE)</f>
        <v>#N/A</v>
      </c>
      <c r="F238">
        <f t="shared" si="3"/>
        <v>8</v>
      </c>
    </row>
    <row r="239" spans="1:6">
      <c r="A239">
        <v>238</v>
      </c>
      <c r="B239" t="s">
        <v>211</v>
      </c>
      <c r="C239" t="s">
        <v>229</v>
      </c>
      <c r="D239" t="str">
        <f>VLOOKUP(B239,spotifydata.csv!A:D,4,FALSE)</f>
        <v>Ash</v>
      </c>
      <c r="E239" t="e">
        <f>VLOOKUP(C239,spotifydata.csv!A:E,4,FALSE)</f>
        <v>#N/A</v>
      </c>
      <c r="F239">
        <f t="shared" si="3"/>
        <v>8</v>
      </c>
    </row>
    <row r="240" spans="1:6">
      <c r="A240">
        <v>239</v>
      </c>
      <c r="B240" t="s">
        <v>211</v>
      </c>
      <c r="C240" t="s">
        <v>230</v>
      </c>
      <c r="D240" t="str">
        <f>VLOOKUP(B240,spotifydata.csv!A:D,4,FALSE)</f>
        <v>Ash</v>
      </c>
      <c r="E240" t="e">
        <f>VLOOKUP(C240,spotifydata.csv!A:E,4,FALSE)</f>
        <v>#N/A</v>
      </c>
      <c r="F240">
        <f t="shared" si="3"/>
        <v>8</v>
      </c>
    </row>
    <row r="241" spans="1:6">
      <c r="A241">
        <v>240</v>
      </c>
      <c r="B241" t="s">
        <v>211</v>
      </c>
      <c r="C241" t="s">
        <v>231</v>
      </c>
      <c r="D241" t="str">
        <f>VLOOKUP(B241,spotifydata.csv!A:D,4,FALSE)</f>
        <v>Ash</v>
      </c>
      <c r="E241" t="str">
        <f>VLOOKUP(C241,spotifydata.csv!A:E,4,FALSE)</f>
        <v>Super Furry Animals</v>
      </c>
      <c r="F241">
        <f t="shared" si="3"/>
        <v>8</v>
      </c>
    </row>
    <row r="242" spans="1:6">
      <c r="A242">
        <v>241</v>
      </c>
      <c r="B242" t="s">
        <v>232</v>
      </c>
      <c r="C242" t="s">
        <v>233</v>
      </c>
      <c r="D242" t="str">
        <f>VLOOKUP(B242,spotifydata.csv!A:D,4,FALSE)</f>
        <v>Audioslave</v>
      </c>
      <c r="E242" t="e">
        <f>VLOOKUP(C242,spotifydata.csv!A:E,4,FALSE)</f>
        <v>#N/A</v>
      </c>
      <c r="F242">
        <f t="shared" si="3"/>
        <v>3</v>
      </c>
    </row>
    <row r="243" spans="1:6">
      <c r="A243">
        <v>242</v>
      </c>
      <c r="B243" t="s">
        <v>232</v>
      </c>
      <c r="C243" t="s">
        <v>234</v>
      </c>
      <c r="D243" t="str">
        <f>VLOOKUP(B243,spotifydata.csv!A:D,4,FALSE)</f>
        <v>Audioslave</v>
      </c>
      <c r="E243" t="e">
        <f>VLOOKUP(C243,spotifydata.csv!A:E,4,FALSE)</f>
        <v>#N/A</v>
      </c>
      <c r="F243">
        <f t="shared" si="3"/>
        <v>3</v>
      </c>
    </row>
    <row r="244" spans="1:6">
      <c r="A244">
        <v>243</v>
      </c>
      <c r="B244" t="s">
        <v>232</v>
      </c>
      <c r="C244" t="s">
        <v>235</v>
      </c>
      <c r="D244" t="str">
        <f>VLOOKUP(B244,spotifydata.csv!A:D,4,FALSE)</f>
        <v>Audioslave</v>
      </c>
      <c r="E244" t="e">
        <f>VLOOKUP(C244,spotifydata.csv!A:E,4,FALSE)</f>
        <v>#N/A</v>
      </c>
      <c r="F244">
        <f t="shared" si="3"/>
        <v>3</v>
      </c>
    </row>
    <row r="245" spans="1:6">
      <c r="A245">
        <v>244</v>
      </c>
      <c r="B245" t="s">
        <v>232</v>
      </c>
      <c r="C245" t="s">
        <v>236</v>
      </c>
      <c r="D245" t="str">
        <f>VLOOKUP(B245,spotifydata.csv!A:D,4,FALSE)</f>
        <v>Audioslave</v>
      </c>
      <c r="E245" t="e">
        <f>VLOOKUP(C245,spotifydata.csv!A:E,4,FALSE)</f>
        <v>#N/A</v>
      </c>
      <c r="F245">
        <f t="shared" si="3"/>
        <v>3</v>
      </c>
    </row>
    <row r="246" spans="1:6">
      <c r="A246">
        <v>245</v>
      </c>
      <c r="B246" t="s">
        <v>232</v>
      </c>
      <c r="C246" t="s">
        <v>237</v>
      </c>
      <c r="D246" t="str">
        <f>VLOOKUP(B246,spotifydata.csv!A:D,4,FALSE)</f>
        <v>Audioslave</v>
      </c>
      <c r="E246" t="e">
        <f>VLOOKUP(C246,spotifydata.csv!A:E,4,FALSE)</f>
        <v>#N/A</v>
      </c>
      <c r="F246">
        <f t="shared" si="3"/>
        <v>3</v>
      </c>
    </row>
    <row r="247" spans="1:6">
      <c r="A247">
        <v>246</v>
      </c>
      <c r="B247" t="s">
        <v>232</v>
      </c>
      <c r="C247" t="s">
        <v>238</v>
      </c>
      <c r="D247" t="str">
        <f>VLOOKUP(B247,spotifydata.csv!A:D,4,FALSE)</f>
        <v>Audioslave</v>
      </c>
      <c r="E247" t="str">
        <f>VLOOKUP(C247,spotifydata.csv!A:E,4,FALSE)</f>
        <v>Foo Fighters</v>
      </c>
      <c r="F247">
        <f t="shared" si="3"/>
        <v>3</v>
      </c>
    </row>
    <row r="248" spans="1:6">
      <c r="A248">
        <v>247</v>
      </c>
      <c r="B248" t="s">
        <v>232</v>
      </c>
      <c r="C248" t="s">
        <v>239</v>
      </c>
      <c r="D248" t="str">
        <f>VLOOKUP(B248,spotifydata.csv!A:D,4,FALSE)</f>
        <v>Audioslave</v>
      </c>
      <c r="E248" t="e">
        <f>VLOOKUP(C248,spotifydata.csv!A:E,4,FALSE)</f>
        <v>#N/A</v>
      </c>
      <c r="F248">
        <f t="shared" si="3"/>
        <v>3</v>
      </c>
    </row>
    <row r="249" spans="1:6">
      <c r="A249">
        <v>248</v>
      </c>
      <c r="B249" t="s">
        <v>232</v>
      </c>
      <c r="C249" t="s">
        <v>240</v>
      </c>
      <c r="D249" t="str">
        <f>VLOOKUP(B249,spotifydata.csv!A:D,4,FALSE)</f>
        <v>Audioslave</v>
      </c>
      <c r="E249" t="str">
        <f>VLOOKUP(C249,spotifydata.csv!A:E,4,FALSE)</f>
        <v>Faith No More</v>
      </c>
      <c r="F249">
        <f t="shared" si="3"/>
        <v>3</v>
      </c>
    </row>
    <row r="250" spans="1:6">
      <c r="A250">
        <v>249</v>
      </c>
      <c r="B250" t="s">
        <v>232</v>
      </c>
      <c r="C250" t="s">
        <v>241</v>
      </c>
      <c r="D250" t="str">
        <f>VLOOKUP(B250,spotifydata.csv!A:D,4,FALSE)</f>
        <v>Audioslave</v>
      </c>
      <c r="E250" t="str">
        <f>VLOOKUP(C250,spotifydata.csv!A:E,4,FALSE)</f>
        <v>Rage Against The Machine</v>
      </c>
      <c r="F250">
        <f t="shared" si="3"/>
        <v>3</v>
      </c>
    </row>
    <row r="251" spans="1:6">
      <c r="A251">
        <v>250</v>
      </c>
      <c r="B251" t="s">
        <v>232</v>
      </c>
      <c r="C251" t="s">
        <v>242</v>
      </c>
      <c r="D251" t="str">
        <f>VLOOKUP(B251,spotifydata.csv!A:D,4,FALSE)</f>
        <v>Audioslave</v>
      </c>
      <c r="E251" t="e">
        <f>VLOOKUP(C251,spotifydata.csv!A:E,4,FALSE)</f>
        <v>#N/A</v>
      </c>
      <c r="F251">
        <f t="shared" si="3"/>
        <v>3</v>
      </c>
    </row>
    <row r="252" spans="1:6">
      <c r="A252">
        <v>251</v>
      </c>
      <c r="B252" t="s">
        <v>232</v>
      </c>
      <c r="C252" t="s">
        <v>243</v>
      </c>
      <c r="D252" t="str">
        <f>VLOOKUP(B252,spotifydata.csv!A:D,4,FALSE)</f>
        <v>Audioslave</v>
      </c>
      <c r="E252" t="e">
        <f>VLOOKUP(C252,spotifydata.csv!A:E,4,FALSE)</f>
        <v>#N/A</v>
      </c>
      <c r="F252">
        <f t="shared" si="3"/>
        <v>3</v>
      </c>
    </row>
    <row r="253" spans="1:6">
      <c r="A253">
        <v>252</v>
      </c>
      <c r="B253" t="s">
        <v>232</v>
      </c>
      <c r="C253" t="s">
        <v>244</v>
      </c>
      <c r="D253" t="str">
        <f>VLOOKUP(B253,spotifydata.csv!A:D,4,FALSE)</f>
        <v>Audioslave</v>
      </c>
      <c r="E253" t="e">
        <f>VLOOKUP(C253,spotifydata.csv!A:E,4,FALSE)</f>
        <v>#N/A</v>
      </c>
      <c r="F253">
        <f t="shared" si="3"/>
        <v>3</v>
      </c>
    </row>
    <row r="254" spans="1:6">
      <c r="A254">
        <v>253</v>
      </c>
      <c r="B254" t="s">
        <v>232</v>
      </c>
      <c r="C254" t="s">
        <v>245</v>
      </c>
      <c r="D254" t="str">
        <f>VLOOKUP(B254,spotifydata.csv!A:D,4,FALSE)</f>
        <v>Audioslave</v>
      </c>
      <c r="E254" t="str">
        <f>VLOOKUP(C254,spotifydata.csv!A:E,4,FALSE)</f>
        <v>Queens of the Stone Age</v>
      </c>
      <c r="F254">
        <f t="shared" si="3"/>
        <v>3</v>
      </c>
    </row>
    <row r="255" spans="1:6">
      <c r="A255">
        <v>254</v>
      </c>
      <c r="B255" t="s">
        <v>232</v>
      </c>
      <c r="C255" t="s">
        <v>246</v>
      </c>
      <c r="D255" t="str">
        <f>VLOOKUP(B255,spotifydata.csv!A:D,4,FALSE)</f>
        <v>Audioslave</v>
      </c>
      <c r="E255" t="e">
        <f>VLOOKUP(C255,spotifydata.csv!A:E,4,FALSE)</f>
        <v>#N/A</v>
      </c>
      <c r="F255">
        <f t="shared" si="3"/>
        <v>3</v>
      </c>
    </row>
    <row r="256" spans="1:6">
      <c r="A256">
        <v>255</v>
      </c>
      <c r="B256" t="s">
        <v>232</v>
      </c>
      <c r="C256" t="s">
        <v>247</v>
      </c>
      <c r="D256" t="str">
        <f>VLOOKUP(B256,spotifydata.csv!A:D,4,FALSE)</f>
        <v>Audioslave</v>
      </c>
      <c r="E256" t="str">
        <f>VLOOKUP(C256,spotifydata.csv!A:E,4,FALSE)</f>
        <v>Pearl Jam</v>
      </c>
      <c r="F256">
        <f t="shared" si="3"/>
        <v>3</v>
      </c>
    </row>
    <row r="257" spans="1:6">
      <c r="A257">
        <v>256</v>
      </c>
      <c r="B257" t="s">
        <v>232</v>
      </c>
      <c r="C257" t="s">
        <v>248</v>
      </c>
      <c r="D257" t="str">
        <f>VLOOKUP(B257,spotifydata.csv!A:D,4,FALSE)</f>
        <v>Audioslave</v>
      </c>
      <c r="E257" t="e">
        <f>VLOOKUP(C257,spotifydata.csv!A:E,4,FALSE)</f>
        <v>#N/A</v>
      </c>
      <c r="F257">
        <f t="shared" si="3"/>
        <v>3</v>
      </c>
    </row>
    <row r="258" spans="1:6">
      <c r="A258">
        <v>257</v>
      </c>
      <c r="B258" t="s">
        <v>232</v>
      </c>
      <c r="C258" t="s">
        <v>249</v>
      </c>
      <c r="D258" t="str">
        <f>VLOOKUP(B258,spotifydata.csv!A:D,4,FALSE)</f>
        <v>Audioslave</v>
      </c>
      <c r="E258" t="e">
        <f>VLOOKUP(C258,spotifydata.csv!A:E,4,FALSE)</f>
        <v>#N/A</v>
      </c>
      <c r="F258">
        <f t="shared" si="3"/>
        <v>3</v>
      </c>
    </row>
    <row r="259" spans="1:6">
      <c r="A259">
        <v>258</v>
      </c>
      <c r="B259" t="s">
        <v>232</v>
      </c>
      <c r="C259" t="s">
        <v>250</v>
      </c>
      <c r="D259" t="str">
        <f>VLOOKUP(B259,spotifydata.csv!A:D,4,FALSE)</f>
        <v>Audioslave</v>
      </c>
      <c r="E259" t="e">
        <f>VLOOKUP(C259,spotifydata.csv!A:E,4,FALSE)</f>
        <v>#N/A</v>
      </c>
      <c r="F259">
        <f t="shared" ref="F259:F322" si="4">COUNTIF(E:E,D259)</f>
        <v>3</v>
      </c>
    </row>
    <row r="260" spans="1:6">
      <c r="A260">
        <v>259</v>
      </c>
      <c r="B260" t="s">
        <v>232</v>
      </c>
      <c r="C260" t="s">
        <v>251</v>
      </c>
      <c r="D260" t="str">
        <f>VLOOKUP(B260,spotifydata.csv!A:D,4,FALSE)</f>
        <v>Audioslave</v>
      </c>
      <c r="E260" t="e">
        <f>VLOOKUP(C260,spotifydata.csv!A:E,4,FALSE)</f>
        <v>#N/A</v>
      </c>
      <c r="F260">
        <f t="shared" si="4"/>
        <v>3</v>
      </c>
    </row>
    <row r="261" spans="1:6">
      <c r="A261">
        <v>260</v>
      </c>
      <c r="B261" t="s">
        <v>232</v>
      </c>
      <c r="C261" t="s">
        <v>252</v>
      </c>
      <c r="D261" t="str">
        <f>VLOOKUP(B261,spotifydata.csv!A:D,4,FALSE)</f>
        <v>Audioslave</v>
      </c>
      <c r="E261" t="e">
        <f>VLOOKUP(C261,spotifydata.csv!A:E,4,FALSE)</f>
        <v>#N/A</v>
      </c>
      <c r="F261">
        <f t="shared" si="4"/>
        <v>3</v>
      </c>
    </row>
    <row r="262" spans="1:6">
      <c r="A262">
        <v>261</v>
      </c>
      <c r="B262" t="s">
        <v>253</v>
      </c>
      <c r="C262" t="s">
        <v>254</v>
      </c>
      <c r="D262" t="str">
        <f>VLOOKUP(B262,spotifydata.csv!A:D,4,FALSE)</f>
        <v>Avenged Sevenfold</v>
      </c>
      <c r="E262" t="e">
        <f>VLOOKUP(C262,spotifydata.csv!A:E,4,FALSE)</f>
        <v>#N/A</v>
      </c>
      <c r="F262">
        <f t="shared" si="4"/>
        <v>2</v>
      </c>
    </row>
    <row r="263" spans="1:6">
      <c r="A263">
        <v>262</v>
      </c>
      <c r="B263" t="s">
        <v>253</v>
      </c>
      <c r="C263" t="s">
        <v>255</v>
      </c>
      <c r="D263" t="str">
        <f>VLOOKUP(B263,spotifydata.csv!A:D,4,FALSE)</f>
        <v>Avenged Sevenfold</v>
      </c>
      <c r="E263" t="e">
        <f>VLOOKUP(C263,spotifydata.csv!A:E,4,FALSE)</f>
        <v>#N/A</v>
      </c>
      <c r="F263">
        <f t="shared" si="4"/>
        <v>2</v>
      </c>
    </row>
    <row r="264" spans="1:6">
      <c r="A264">
        <v>263</v>
      </c>
      <c r="B264" t="s">
        <v>253</v>
      </c>
      <c r="C264" t="s">
        <v>256</v>
      </c>
      <c r="D264" t="str">
        <f>VLOOKUP(B264,spotifydata.csv!A:D,4,FALSE)</f>
        <v>Avenged Sevenfold</v>
      </c>
      <c r="E264" t="e">
        <f>VLOOKUP(C264,spotifydata.csv!A:E,4,FALSE)</f>
        <v>#N/A</v>
      </c>
      <c r="F264">
        <f t="shared" si="4"/>
        <v>2</v>
      </c>
    </row>
    <row r="265" spans="1:6">
      <c r="A265">
        <v>264</v>
      </c>
      <c r="B265" t="s">
        <v>253</v>
      </c>
      <c r="C265" t="s">
        <v>257</v>
      </c>
      <c r="D265" t="str">
        <f>VLOOKUP(B265,spotifydata.csv!A:D,4,FALSE)</f>
        <v>Avenged Sevenfold</v>
      </c>
      <c r="E265" t="e">
        <f>VLOOKUP(C265,spotifydata.csv!A:E,4,FALSE)</f>
        <v>#N/A</v>
      </c>
      <c r="F265">
        <f t="shared" si="4"/>
        <v>2</v>
      </c>
    </row>
    <row r="266" spans="1:6">
      <c r="A266">
        <v>265</v>
      </c>
      <c r="B266" t="s">
        <v>253</v>
      </c>
      <c r="C266" t="s">
        <v>258</v>
      </c>
      <c r="D266" t="str">
        <f>VLOOKUP(B266,spotifydata.csv!A:D,4,FALSE)</f>
        <v>Avenged Sevenfold</v>
      </c>
      <c r="E266" t="e">
        <f>VLOOKUP(C266,spotifydata.csv!A:E,4,FALSE)</f>
        <v>#N/A</v>
      </c>
      <c r="F266">
        <f t="shared" si="4"/>
        <v>2</v>
      </c>
    </row>
    <row r="267" spans="1:6">
      <c r="A267">
        <v>266</v>
      </c>
      <c r="B267" t="s">
        <v>253</v>
      </c>
      <c r="C267" t="s">
        <v>259</v>
      </c>
      <c r="D267" t="str">
        <f>VLOOKUP(B267,spotifydata.csv!A:D,4,FALSE)</f>
        <v>Avenged Sevenfold</v>
      </c>
      <c r="E267" t="e">
        <f>VLOOKUP(C267,spotifydata.csv!A:E,4,FALSE)</f>
        <v>#N/A</v>
      </c>
      <c r="F267">
        <f t="shared" si="4"/>
        <v>2</v>
      </c>
    </row>
    <row r="268" spans="1:6">
      <c r="A268">
        <v>267</v>
      </c>
      <c r="B268" t="s">
        <v>253</v>
      </c>
      <c r="C268" t="s">
        <v>260</v>
      </c>
      <c r="D268" t="str">
        <f>VLOOKUP(B268,spotifydata.csv!A:D,4,FALSE)</f>
        <v>Avenged Sevenfold</v>
      </c>
      <c r="E268" t="e">
        <f>VLOOKUP(C268,spotifydata.csv!A:E,4,FALSE)</f>
        <v>#N/A</v>
      </c>
      <c r="F268">
        <f t="shared" si="4"/>
        <v>2</v>
      </c>
    </row>
    <row r="269" spans="1:6">
      <c r="A269">
        <v>268</v>
      </c>
      <c r="B269" t="s">
        <v>253</v>
      </c>
      <c r="C269" t="s">
        <v>261</v>
      </c>
      <c r="D269" t="str">
        <f>VLOOKUP(B269,spotifydata.csv!A:D,4,FALSE)</f>
        <v>Avenged Sevenfold</v>
      </c>
      <c r="E269" t="e">
        <f>VLOOKUP(C269,spotifydata.csv!A:E,4,FALSE)</f>
        <v>#N/A</v>
      </c>
      <c r="F269">
        <f t="shared" si="4"/>
        <v>2</v>
      </c>
    </row>
    <row r="270" spans="1:6">
      <c r="A270">
        <v>269</v>
      </c>
      <c r="B270" t="s">
        <v>253</v>
      </c>
      <c r="C270" t="s">
        <v>262</v>
      </c>
      <c r="D270" t="str">
        <f>VLOOKUP(B270,spotifydata.csv!A:D,4,FALSE)</f>
        <v>Avenged Sevenfold</v>
      </c>
      <c r="E270" t="e">
        <f>VLOOKUP(C270,spotifydata.csv!A:E,4,FALSE)</f>
        <v>#N/A</v>
      </c>
      <c r="F270">
        <f t="shared" si="4"/>
        <v>2</v>
      </c>
    </row>
    <row r="271" spans="1:6">
      <c r="A271">
        <v>270</v>
      </c>
      <c r="B271" t="s">
        <v>253</v>
      </c>
      <c r="C271" t="s">
        <v>263</v>
      </c>
      <c r="D271" t="str">
        <f>VLOOKUP(B271,spotifydata.csv!A:D,4,FALSE)</f>
        <v>Avenged Sevenfold</v>
      </c>
      <c r="E271" t="e">
        <f>VLOOKUP(C271,spotifydata.csv!A:E,4,FALSE)</f>
        <v>#N/A</v>
      </c>
      <c r="F271">
        <f t="shared" si="4"/>
        <v>2</v>
      </c>
    </row>
    <row r="272" spans="1:6">
      <c r="A272">
        <v>271</v>
      </c>
      <c r="B272" t="s">
        <v>253</v>
      </c>
      <c r="C272" t="s">
        <v>264</v>
      </c>
      <c r="D272" t="str">
        <f>VLOOKUP(B272,spotifydata.csv!A:D,4,FALSE)</f>
        <v>Avenged Sevenfold</v>
      </c>
      <c r="E272" t="str">
        <f>VLOOKUP(C272,spotifydata.csv!A:E,4,FALSE)</f>
        <v>Slipknot</v>
      </c>
      <c r="F272">
        <f t="shared" si="4"/>
        <v>2</v>
      </c>
    </row>
    <row r="273" spans="1:6">
      <c r="A273">
        <v>272</v>
      </c>
      <c r="B273" t="s">
        <v>253</v>
      </c>
      <c r="C273" t="s">
        <v>239</v>
      </c>
      <c r="D273" t="str">
        <f>VLOOKUP(B273,spotifydata.csv!A:D,4,FALSE)</f>
        <v>Avenged Sevenfold</v>
      </c>
      <c r="E273" t="e">
        <f>VLOOKUP(C273,spotifydata.csv!A:E,4,FALSE)</f>
        <v>#N/A</v>
      </c>
      <c r="F273">
        <f t="shared" si="4"/>
        <v>2</v>
      </c>
    </row>
    <row r="274" spans="1:6">
      <c r="A274">
        <v>273</v>
      </c>
      <c r="B274" t="s">
        <v>253</v>
      </c>
      <c r="C274" t="s">
        <v>265</v>
      </c>
      <c r="D274" t="str">
        <f>VLOOKUP(B274,spotifydata.csv!A:D,4,FALSE)</f>
        <v>Avenged Sevenfold</v>
      </c>
      <c r="E274" t="e">
        <f>VLOOKUP(C274,spotifydata.csv!A:E,4,FALSE)</f>
        <v>#N/A</v>
      </c>
      <c r="F274">
        <f t="shared" si="4"/>
        <v>2</v>
      </c>
    </row>
    <row r="275" spans="1:6">
      <c r="A275">
        <v>274</v>
      </c>
      <c r="B275" t="s">
        <v>253</v>
      </c>
      <c r="C275" t="s">
        <v>266</v>
      </c>
      <c r="D275" t="str">
        <f>VLOOKUP(B275,spotifydata.csv!A:D,4,FALSE)</f>
        <v>Avenged Sevenfold</v>
      </c>
      <c r="E275" t="e">
        <f>VLOOKUP(C275,spotifydata.csv!A:E,4,FALSE)</f>
        <v>#N/A</v>
      </c>
      <c r="F275">
        <f t="shared" si="4"/>
        <v>2</v>
      </c>
    </row>
    <row r="276" spans="1:6">
      <c r="A276">
        <v>275</v>
      </c>
      <c r="B276" t="s">
        <v>253</v>
      </c>
      <c r="C276" t="s">
        <v>267</v>
      </c>
      <c r="D276" t="str">
        <f>VLOOKUP(B276,spotifydata.csv!A:D,4,FALSE)</f>
        <v>Avenged Sevenfold</v>
      </c>
      <c r="E276" t="e">
        <f>VLOOKUP(C276,spotifydata.csv!A:E,4,FALSE)</f>
        <v>#N/A</v>
      </c>
      <c r="F276">
        <f t="shared" si="4"/>
        <v>2</v>
      </c>
    </row>
    <row r="277" spans="1:6">
      <c r="A277">
        <v>276</v>
      </c>
      <c r="B277" t="s">
        <v>253</v>
      </c>
      <c r="C277" t="s">
        <v>268</v>
      </c>
      <c r="D277" t="str">
        <f>VLOOKUP(B277,spotifydata.csv!A:D,4,FALSE)</f>
        <v>Avenged Sevenfold</v>
      </c>
      <c r="E277" t="e">
        <f>VLOOKUP(C277,spotifydata.csv!A:E,4,FALSE)</f>
        <v>#N/A</v>
      </c>
      <c r="F277">
        <f t="shared" si="4"/>
        <v>2</v>
      </c>
    </row>
    <row r="278" spans="1:6">
      <c r="A278">
        <v>277</v>
      </c>
      <c r="B278" t="s">
        <v>253</v>
      </c>
      <c r="C278" t="s">
        <v>269</v>
      </c>
      <c r="D278" t="str">
        <f>VLOOKUP(B278,spotifydata.csv!A:D,4,FALSE)</f>
        <v>Avenged Sevenfold</v>
      </c>
      <c r="E278" t="e">
        <f>VLOOKUP(C278,spotifydata.csv!A:E,4,FALSE)</f>
        <v>#N/A</v>
      </c>
      <c r="F278">
        <f t="shared" si="4"/>
        <v>2</v>
      </c>
    </row>
    <row r="279" spans="1:6">
      <c r="A279">
        <v>278</v>
      </c>
      <c r="B279" t="s">
        <v>253</v>
      </c>
      <c r="C279" t="s">
        <v>270</v>
      </c>
      <c r="D279" t="str">
        <f>VLOOKUP(B279,spotifydata.csv!A:D,4,FALSE)</f>
        <v>Avenged Sevenfold</v>
      </c>
      <c r="E279" t="e">
        <f>VLOOKUP(C279,spotifydata.csv!A:E,4,FALSE)</f>
        <v>#N/A</v>
      </c>
      <c r="F279">
        <f t="shared" si="4"/>
        <v>2</v>
      </c>
    </row>
    <row r="280" spans="1:6">
      <c r="A280">
        <v>279</v>
      </c>
      <c r="B280" t="s">
        <v>253</v>
      </c>
      <c r="C280" t="s">
        <v>271</v>
      </c>
      <c r="D280" t="str">
        <f>VLOOKUP(B280,spotifydata.csv!A:D,4,FALSE)</f>
        <v>Avenged Sevenfold</v>
      </c>
      <c r="E280" t="e">
        <f>VLOOKUP(C280,spotifydata.csv!A:E,4,FALSE)</f>
        <v>#N/A</v>
      </c>
      <c r="F280">
        <f t="shared" si="4"/>
        <v>2</v>
      </c>
    </row>
    <row r="281" spans="1:6">
      <c r="A281">
        <v>280</v>
      </c>
      <c r="B281" t="s">
        <v>253</v>
      </c>
      <c r="C281" t="s">
        <v>272</v>
      </c>
      <c r="D281" t="str">
        <f>VLOOKUP(B281,spotifydata.csv!A:D,4,FALSE)</f>
        <v>Avenged Sevenfold</v>
      </c>
      <c r="E281" t="e">
        <f>VLOOKUP(C281,spotifydata.csv!A:E,4,FALSE)</f>
        <v>#N/A</v>
      </c>
      <c r="F281">
        <f t="shared" si="4"/>
        <v>2</v>
      </c>
    </row>
    <row r="282" spans="1:6">
      <c r="A282">
        <v>281</v>
      </c>
      <c r="B282" t="s">
        <v>273</v>
      </c>
      <c r="C282" t="s">
        <v>274</v>
      </c>
      <c r="D282" t="str">
        <f>VLOOKUP(B282,spotifydata.csv!A:D,4,FALSE)</f>
        <v>Avicii</v>
      </c>
      <c r="E282" t="e">
        <f>VLOOKUP(C282,spotifydata.csv!A:E,4,FALSE)</f>
        <v>#N/A</v>
      </c>
      <c r="F282">
        <f t="shared" si="4"/>
        <v>2</v>
      </c>
    </row>
    <row r="283" spans="1:6">
      <c r="A283">
        <v>282</v>
      </c>
      <c r="B283" t="s">
        <v>273</v>
      </c>
      <c r="C283" t="s">
        <v>275</v>
      </c>
      <c r="D283" t="str">
        <f>VLOOKUP(B283,spotifydata.csv!A:D,4,FALSE)</f>
        <v>Avicii</v>
      </c>
      <c r="E283" t="e">
        <f>VLOOKUP(C283,spotifydata.csv!A:E,4,FALSE)</f>
        <v>#N/A</v>
      </c>
      <c r="F283">
        <f t="shared" si="4"/>
        <v>2</v>
      </c>
    </row>
    <row r="284" spans="1:6">
      <c r="A284">
        <v>283</v>
      </c>
      <c r="B284" t="s">
        <v>273</v>
      </c>
      <c r="C284" t="s">
        <v>276</v>
      </c>
      <c r="D284" t="str">
        <f>VLOOKUP(B284,spotifydata.csv!A:D,4,FALSE)</f>
        <v>Avicii</v>
      </c>
      <c r="E284" t="e">
        <f>VLOOKUP(C284,spotifydata.csv!A:E,4,FALSE)</f>
        <v>#N/A</v>
      </c>
      <c r="F284">
        <f t="shared" si="4"/>
        <v>2</v>
      </c>
    </row>
    <row r="285" spans="1:6">
      <c r="A285">
        <v>284</v>
      </c>
      <c r="B285" t="s">
        <v>273</v>
      </c>
      <c r="C285" t="s">
        <v>277</v>
      </c>
      <c r="D285" t="str">
        <f>VLOOKUP(B285,spotifydata.csv!A:D,4,FALSE)</f>
        <v>Avicii</v>
      </c>
      <c r="E285" t="e">
        <f>VLOOKUP(C285,spotifydata.csv!A:E,4,FALSE)</f>
        <v>#N/A</v>
      </c>
      <c r="F285">
        <f t="shared" si="4"/>
        <v>2</v>
      </c>
    </row>
    <row r="286" spans="1:6">
      <c r="A286">
        <v>285</v>
      </c>
      <c r="B286" t="s">
        <v>273</v>
      </c>
      <c r="C286" t="s">
        <v>278</v>
      </c>
      <c r="D286" t="str">
        <f>VLOOKUP(B286,spotifydata.csv!A:D,4,FALSE)</f>
        <v>Avicii</v>
      </c>
      <c r="E286" t="str">
        <f>VLOOKUP(C286,spotifydata.csv!A:E,4,FALSE)</f>
        <v>David Guetta</v>
      </c>
      <c r="F286">
        <f t="shared" si="4"/>
        <v>2</v>
      </c>
    </row>
    <row r="287" spans="1:6">
      <c r="A287">
        <v>286</v>
      </c>
      <c r="B287" t="s">
        <v>273</v>
      </c>
      <c r="C287" t="s">
        <v>279</v>
      </c>
      <c r="D287" t="str">
        <f>VLOOKUP(B287,spotifydata.csv!A:D,4,FALSE)</f>
        <v>Avicii</v>
      </c>
      <c r="E287" t="e">
        <f>VLOOKUP(C287,spotifydata.csv!A:E,4,FALSE)</f>
        <v>#N/A</v>
      </c>
      <c r="F287">
        <f t="shared" si="4"/>
        <v>2</v>
      </c>
    </row>
    <row r="288" spans="1:6">
      <c r="A288">
        <v>287</v>
      </c>
      <c r="B288" t="s">
        <v>273</v>
      </c>
      <c r="C288" t="s">
        <v>280</v>
      </c>
      <c r="D288" t="str">
        <f>VLOOKUP(B288,spotifydata.csv!A:D,4,FALSE)</f>
        <v>Avicii</v>
      </c>
      <c r="E288" t="e">
        <f>VLOOKUP(C288,spotifydata.csv!A:E,4,FALSE)</f>
        <v>#N/A</v>
      </c>
      <c r="F288">
        <f t="shared" si="4"/>
        <v>2</v>
      </c>
    </row>
    <row r="289" spans="1:6">
      <c r="A289">
        <v>288</v>
      </c>
      <c r="B289" t="s">
        <v>273</v>
      </c>
      <c r="C289" t="s">
        <v>281</v>
      </c>
      <c r="D289" t="str">
        <f>VLOOKUP(B289,spotifydata.csv!A:D,4,FALSE)</f>
        <v>Avicii</v>
      </c>
      <c r="E289" t="str">
        <f>VLOOKUP(C289,spotifydata.csv!A:E,4,FALSE)</f>
        <v>Calvin Harris</v>
      </c>
      <c r="F289">
        <f t="shared" si="4"/>
        <v>2</v>
      </c>
    </row>
    <row r="290" spans="1:6">
      <c r="A290">
        <v>289</v>
      </c>
      <c r="B290" t="s">
        <v>273</v>
      </c>
      <c r="C290" t="s">
        <v>282</v>
      </c>
      <c r="D290" t="str">
        <f>VLOOKUP(B290,spotifydata.csv!A:D,4,FALSE)</f>
        <v>Avicii</v>
      </c>
      <c r="E290" t="e">
        <f>VLOOKUP(C290,spotifydata.csv!A:E,4,FALSE)</f>
        <v>#N/A</v>
      </c>
      <c r="F290">
        <f t="shared" si="4"/>
        <v>2</v>
      </c>
    </row>
    <row r="291" spans="1:6">
      <c r="A291">
        <v>290</v>
      </c>
      <c r="B291" t="s">
        <v>273</v>
      </c>
      <c r="C291" t="s">
        <v>283</v>
      </c>
      <c r="D291" t="str">
        <f>VLOOKUP(B291,spotifydata.csv!A:D,4,FALSE)</f>
        <v>Avicii</v>
      </c>
      <c r="E291" t="e">
        <f>VLOOKUP(C291,spotifydata.csv!A:E,4,FALSE)</f>
        <v>#N/A</v>
      </c>
      <c r="F291">
        <f t="shared" si="4"/>
        <v>2</v>
      </c>
    </row>
    <row r="292" spans="1:6">
      <c r="A292">
        <v>291</v>
      </c>
      <c r="B292" t="s">
        <v>273</v>
      </c>
      <c r="C292" t="s">
        <v>284</v>
      </c>
      <c r="D292" t="str">
        <f>VLOOKUP(B292,spotifydata.csv!A:D,4,FALSE)</f>
        <v>Avicii</v>
      </c>
      <c r="E292" t="e">
        <f>VLOOKUP(C292,spotifydata.csv!A:E,4,FALSE)</f>
        <v>#N/A</v>
      </c>
      <c r="F292">
        <f t="shared" si="4"/>
        <v>2</v>
      </c>
    </row>
    <row r="293" spans="1:6">
      <c r="A293">
        <v>292</v>
      </c>
      <c r="B293" t="s">
        <v>273</v>
      </c>
      <c r="C293" t="s">
        <v>285</v>
      </c>
      <c r="D293" t="str">
        <f>VLOOKUP(B293,spotifydata.csv!A:D,4,FALSE)</f>
        <v>Avicii</v>
      </c>
      <c r="E293" t="e">
        <f>VLOOKUP(C293,spotifydata.csv!A:E,4,FALSE)</f>
        <v>#N/A</v>
      </c>
      <c r="F293">
        <f t="shared" si="4"/>
        <v>2</v>
      </c>
    </row>
    <row r="294" spans="1:6">
      <c r="A294">
        <v>293</v>
      </c>
      <c r="B294" t="s">
        <v>273</v>
      </c>
      <c r="C294" t="s">
        <v>286</v>
      </c>
      <c r="D294" t="str">
        <f>VLOOKUP(B294,spotifydata.csv!A:D,4,FALSE)</f>
        <v>Avicii</v>
      </c>
      <c r="E294" t="e">
        <f>VLOOKUP(C294,spotifydata.csv!A:E,4,FALSE)</f>
        <v>#N/A</v>
      </c>
      <c r="F294">
        <f t="shared" si="4"/>
        <v>2</v>
      </c>
    </row>
    <row r="295" spans="1:6">
      <c r="A295">
        <v>294</v>
      </c>
      <c r="B295" t="s">
        <v>273</v>
      </c>
      <c r="C295" t="s">
        <v>287</v>
      </c>
      <c r="D295" t="str">
        <f>VLOOKUP(B295,spotifydata.csv!A:D,4,FALSE)</f>
        <v>Avicii</v>
      </c>
      <c r="E295" t="e">
        <f>VLOOKUP(C295,spotifydata.csv!A:E,4,FALSE)</f>
        <v>#N/A</v>
      </c>
      <c r="F295">
        <f t="shared" si="4"/>
        <v>2</v>
      </c>
    </row>
    <row r="296" spans="1:6">
      <c r="A296">
        <v>295</v>
      </c>
      <c r="B296" t="s">
        <v>273</v>
      </c>
      <c r="C296" t="s">
        <v>288</v>
      </c>
      <c r="D296" t="str">
        <f>VLOOKUP(B296,spotifydata.csv!A:D,4,FALSE)</f>
        <v>Avicii</v>
      </c>
      <c r="E296" t="e">
        <f>VLOOKUP(C296,spotifydata.csv!A:E,4,FALSE)</f>
        <v>#N/A</v>
      </c>
      <c r="F296">
        <f t="shared" si="4"/>
        <v>2</v>
      </c>
    </row>
    <row r="297" spans="1:6">
      <c r="A297">
        <v>296</v>
      </c>
      <c r="B297" t="s">
        <v>273</v>
      </c>
      <c r="C297" t="s">
        <v>289</v>
      </c>
      <c r="D297" t="str">
        <f>VLOOKUP(B297,spotifydata.csv!A:D,4,FALSE)</f>
        <v>Avicii</v>
      </c>
      <c r="E297" t="e">
        <f>VLOOKUP(C297,spotifydata.csv!A:E,4,FALSE)</f>
        <v>#N/A</v>
      </c>
      <c r="F297">
        <f t="shared" si="4"/>
        <v>2</v>
      </c>
    </row>
    <row r="298" spans="1:6">
      <c r="A298">
        <v>297</v>
      </c>
      <c r="B298" t="s">
        <v>273</v>
      </c>
      <c r="C298" t="s">
        <v>290</v>
      </c>
      <c r="D298" t="str">
        <f>VLOOKUP(B298,spotifydata.csv!A:D,4,FALSE)</f>
        <v>Avicii</v>
      </c>
      <c r="E298" t="e">
        <f>VLOOKUP(C298,spotifydata.csv!A:E,4,FALSE)</f>
        <v>#N/A</v>
      </c>
      <c r="F298">
        <f t="shared" si="4"/>
        <v>2</v>
      </c>
    </row>
    <row r="299" spans="1:6">
      <c r="A299">
        <v>298</v>
      </c>
      <c r="B299" t="s">
        <v>273</v>
      </c>
      <c r="C299" t="s">
        <v>291</v>
      </c>
      <c r="D299" t="str">
        <f>VLOOKUP(B299,spotifydata.csv!A:D,4,FALSE)</f>
        <v>Avicii</v>
      </c>
      <c r="E299" t="e">
        <f>VLOOKUP(C299,spotifydata.csv!A:E,4,FALSE)</f>
        <v>#N/A</v>
      </c>
      <c r="F299">
        <f t="shared" si="4"/>
        <v>2</v>
      </c>
    </row>
    <row r="300" spans="1:6">
      <c r="A300">
        <v>299</v>
      </c>
      <c r="B300" t="s">
        <v>273</v>
      </c>
      <c r="C300" t="s">
        <v>292</v>
      </c>
      <c r="D300" t="str">
        <f>VLOOKUP(B300,spotifydata.csv!A:D,4,FALSE)</f>
        <v>Avicii</v>
      </c>
      <c r="E300" t="e">
        <f>VLOOKUP(C300,spotifydata.csv!A:E,4,FALSE)</f>
        <v>#N/A</v>
      </c>
      <c r="F300">
        <f t="shared" si="4"/>
        <v>2</v>
      </c>
    </row>
    <row r="301" spans="1:6">
      <c r="A301">
        <v>300</v>
      </c>
      <c r="B301" t="s">
        <v>273</v>
      </c>
      <c r="C301" t="s">
        <v>293</v>
      </c>
      <c r="D301" t="str">
        <f>VLOOKUP(B301,spotifydata.csv!A:D,4,FALSE)</f>
        <v>Avicii</v>
      </c>
      <c r="E301" t="e">
        <f>VLOOKUP(C301,spotifydata.csv!A:E,4,FALSE)</f>
        <v>#N/A</v>
      </c>
      <c r="F301">
        <f t="shared" si="4"/>
        <v>2</v>
      </c>
    </row>
    <row r="302" spans="1:6">
      <c r="A302">
        <v>301</v>
      </c>
      <c r="B302" t="s">
        <v>294</v>
      </c>
      <c r="C302" t="s">
        <v>295</v>
      </c>
      <c r="D302" t="str">
        <f>VLOOKUP(B302,spotifydata.csv!A:D,4,FALSE)</f>
        <v>Azealia Banks</v>
      </c>
      <c r="E302" t="e">
        <f>VLOOKUP(C302,spotifydata.csv!A:E,4,FALSE)</f>
        <v>#N/A</v>
      </c>
      <c r="F302">
        <f t="shared" si="4"/>
        <v>1</v>
      </c>
    </row>
    <row r="303" spans="1:6">
      <c r="A303">
        <v>302</v>
      </c>
      <c r="B303" t="s">
        <v>294</v>
      </c>
      <c r="C303" t="s">
        <v>296</v>
      </c>
      <c r="D303" t="str">
        <f>VLOOKUP(B303,spotifydata.csv!A:D,4,FALSE)</f>
        <v>Azealia Banks</v>
      </c>
      <c r="E303" t="e">
        <f>VLOOKUP(C303,spotifydata.csv!A:E,4,FALSE)</f>
        <v>#N/A</v>
      </c>
      <c r="F303">
        <f t="shared" si="4"/>
        <v>1</v>
      </c>
    </row>
    <row r="304" spans="1:6">
      <c r="A304">
        <v>303</v>
      </c>
      <c r="B304" t="s">
        <v>294</v>
      </c>
      <c r="C304" t="s">
        <v>297</v>
      </c>
      <c r="D304" t="str">
        <f>VLOOKUP(B304,spotifydata.csv!A:D,4,FALSE)</f>
        <v>Azealia Banks</v>
      </c>
      <c r="E304" t="e">
        <f>VLOOKUP(C304,spotifydata.csv!A:E,4,FALSE)</f>
        <v>#N/A</v>
      </c>
      <c r="F304">
        <f t="shared" si="4"/>
        <v>1</v>
      </c>
    </row>
    <row r="305" spans="1:6">
      <c r="A305">
        <v>304</v>
      </c>
      <c r="B305" t="s">
        <v>294</v>
      </c>
      <c r="C305" t="s">
        <v>298</v>
      </c>
      <c r="D305" t="str">
        <f>VLOOKUP(B305,spotifydata.csv!A:D,4,FALSE)</f>
        <v>Azealia Banks</v>
      </c>
      <c r="E305" t="e">
        <f>VLOOKUP(C305,spotifydata.csv!A:E,4,FALSE)</f>
        <v>#N/A</v>
      </c>
      <c r="F305">
        <f t="shared" si="4"/>
        <v>1</v>
      </c>
    </row>
    <row r="306" spans="1:6">
      <c r="A306">
        <v>305</v>
      </c>
      <c r="B306" t="s">
        <v>294</v>
      </c>
      <c r="C306" t="s">
        <v>299</v>
      </c>
      <c r="D306" t="str">
        <f>VLOOKUP(B306,spotifydata.csv!A:D,4,FALSE)</f>
        <v>Azealia Banks</v>
      </c>
      <c r="E306" t="e">
        <f>VLOOKUP(C306,spotifydata.csv!A:E,4,FALSE)</f>
        <v>#N/A</v>
      </c>
      <c r="F306">
        <f t="shared" si="4"/>
        <v>1</v>
      </c>
    </row>
    <row r="307" spans="1:6">
      <c r="A307">
        <v>306</v>
      </c>
      <c r="B307" t="s">
        <v>294</v>
      </c>
      <c r="C307" t="s">
        <v>300</v>
      </c>
      <c r="D307" t="str">
        <f>VLOOKUP(B307,spotifydata.csv!A:D,4,FALSE)</f>
        <v>Azealia Banks</v>
      </c>
      <c r="E307" t="e">
        <f>VLOOKUP(C307,spotifydata.csv!A:E,4,FALSE)</f>
        <v>#N/A</v>
      </c>
      <c r="F307">
        <f t="shared" si="4"/>
        <v>1</v>
      </c>
    </row>
    <row r="308" spans="1:6">
      <c r="A308">
        <v>307</v>
      </c>
      <c r="B308" t="s">
        <v>294</v>
      </c>
      <c r="C308" t="s">
        <v>301</v>
      </c>
      <c r="D308" t="str">
        <f>VLOOKUP(B308,spotifydata.csv!A:D,4,FALSE)</f>
        <v>Azealia Banks</v>
      </c>
      <c r="E308" t="e">
        <f>VLOOKUP(C308,spotifydata.csv!A:E,4,FALSE)</f>
        <v>#N/A</v>
      </c>
      <c r="F308">
        <f t="shared" si="4"/>
        <v>1</v>
      </c>
    </row>
    <row r="309" spans="1:6">
      <c r="A309">
        <v>308</v>
      </c>
      <c r="B309" t="s">
        <v>294</v>
      </c>
      <c r="C309" t="s">
        <v>302</v>
      </c>
      <c r="D309" t="str">
        <f>VLOOKUP(B309,spotifydata.csv!A:D,4,FALSE)</f>
        <v>Azealia Banks</v>
      </c>
      <c r="E309" t="e">
        <f>VLOOKUP(C309,spotifydata.csv!A:E,4,FALSE)</f>
        <v>#N/A</v>
      </c>
      <c r="F309">
        <f t="shared" si="4"/>
        <v>1</v>
      </c>
    </row>
    <row r="310" spans="1:6">
      <c r="A310">
        <v>309</v>
      </c>
      <c r="B310" t="s">
        <v>294</v>
      </c>
      <c r="C310" t="s">
        <v>303</v>
      </c>
      <c r="D310" t="str">
        <f>VLOOKUP(B310,spotifydata.csv!A:D,4,FALSE)</f>
        <v>Azealia Banks</v>
      </c>
      <c r="E310" t="str">
        <f>VLOOKUP(C310,spotifydata.csv!A:E,4,FALSE)</f>
        <v>M.I.A.</v>
      </c>
      <c r="F310">
        <f t="shared" si="4"/>
        <v>1</v>
      </c>
    </row>
    <row r="311" spans="1:6">
      <c r="A311">
        <v>310</v>
      </c>
      <c r="B311" t="s">
        <v>294</v>
      </c>
      <c r="C311" t="s">
        <v>304</v>
      </c>
      <c r="D311" t="str">
        <f>VLOOKUP(B311,spotifydata.csv!A:D,4,FALSE)</f>
        <v>Azealia Banks</v>
      </c>
      <c r="E311" t="e">
        <f>VLOOKUP(C311,spotifydata.csv!A:E,4,FALSE)</f>
        <v>#N/A</v>
      </c>
      <c r="F311">
        <f t="shared" si="4"/>
        <v>1</v>
      </c>
    </row>
    <row r="312" spans="1:6">
      <c r="A312">
        <v>311</v>
      </c>
      <c r="B312" t="s">
        <v>294</v>
      </c>
      <c r="C312" t="s">
        <v>305</v>
      </c>
      <c r="D312" t="str">
        <f>VLOOKUP(B312,spotifydata.csv!A:D,4,FALSE)</f>
        <v>Azealia Banks</v>
      </c>
      <c r="E312" t="e">
        <f>VLOOKUP(C312,spotifydata.csv!A:E,4,FALSE)</f>
        <v>#N/A</v>
      </c>
      <c r="F312">
        <f t="shared" si="4"/>
        <v>1</v>
      </c>
    </row>
    <row r="313" spans="1:6">
      <c r="A313">
        <v>312</v>
      </c>
      <c r="B313" t="s">
        <v>294</v>
      </c>
      <c r="C313" t="s">
        <v>306</v>
      </c>
      <c r="D313" t="str">
        <f>VLOOKUP(B313,spotifydata.csv!A:D,4,FALSE)</f>
        <v>Azealia Banks</v>
      </c>
      <c r="E313" t="e">
        <f>VLOOKUP(C313,spotifydata.csv!A:E,4,FALSE)</f>
        <v>#N/A</v>
      </c>
      <c r="F313">
        <f t="shared" si="4"/>
        <v>1</v>
      </c>
    </row>
    <row r="314" spans="1:6">
      <c r="A314">
        <v>313</v>
      </c>
      <c r="B314" t="s">
        <v>294</v>
      </c>
      <c r="C314" t="s">
        <v>307</v>
      </c>
      <c r="D314" t="str">
        <f>VLOOKUP(B314,spotifydata.csv!A:D,4,FALSE)</f>
        <v>Azealia Banks</v>
      </c>
      <c r="E314" t="e">
        <f>VLOOKUP(C314,spotifydata.csv!A:E,4,FALSE)</f>
        <v>#N/A</v>
      </c>
      <c r="F314">
        <f t="shared" si="4"/>
        <v>1</v>
      </c>
    </row>
    <row r="315" spans="1:6">
      <c r="A315">
        <v>314</v>
      </c>
      <c r="B315" t="s">
        <v>294</v>
      </c>
      <c r="C315" t="s">
        <v>308</v>
      </c>
      <c r="D315" t="str">
        <f>VLOOKUP(B315,spotifydata.csv!A:D,4,FALSE)</f>
        <v>Azealia Banks</v>
      </c>
      <c r="E315" t="e">
        <f>VLOOKUP(C315,spotifydata.csv!A:E,4,FALSE)</f>
        <v>#N/A</v>
      </c>
      <c r="F315">
        <f t="shared" si="4"/>
        <v>1</v>
      </c>
    </row>
    <row r="316" spans="1:6">
      <c r="A316">
        <v>315</v>
      </c>
      <c r="B316" t="s">
        <v>294</v>
      </c>
      <c r="C316" t="s">
        <v>309</v>
      </c>
      <c r="D316" t="str">
        <f>VLOOKUP(B316,spotifydata.csv!A:D,4,FALSE)</f>
        <v>Azealia Banks</v>
      </c>
      <c r="E316" t="e">
        <f>VLOOKUP(C316,spotifydata.csv!A:E,4,FALSE)</f>
        <v>#N/A</v>
      </c>
      <c r="F316">
        <f t="shared" si="4"/>
        <v>1</v>
      </c>
    </row>
    <row r="317" spans="1:6">
      <c r="A317">
        <v>316</v>
      </c>
      <c r="B317" t="s">
        <v>294</v>
      </c>
      <c r="C317" t="s">
        <v>310</v>
      </c>
      <c r="D317" t="str">
        <f>VLOOKUP(B317,spotifydata.csv!A:D,4,FALSE)</f>
        <v>Azealia Banks</v>
      </c>
      <c r="E317" t="e">
        <f>VLOOKUP(C317,spotifydata.csv!A:E,4,FALSE)</f>
        <v>#N/A</v>
      </c>
      <c r="F317">
        <f t="shared" si="4"/>
        <v>1</v>
      </c>
    </row>
    <row r="318" spans="1:6">
      <c r="A318">
        <v>317</v>
      </c>
      <c r="B318" t="s">
        <v>294</v>
      </c>
      <c r="C318" t="s">
        <v>311</v>
      </c>
      <c r="D318" t="str">
        <f>VLOOKUP(B318,spotifydata.csv!A:D,4,FALSE)</f>
        <v>Azealia Banks</v>
      </c>
      <c r="E318" t="e">
        <f>VLOOKUP(C318,spotifydata.csv!A:E,4,FALSE)</f>
        <v>#N/A</v>
      </c>
      <c r="F318">
        <f t="shared" si="4"/>
        <v>1</v>
      </c>
    </row>
    <row r="319" spans="1:6">
      <c r="A319">
        <v>318</v>
      </c>
      <c r="B319" t="s">
        <v>294</v>
      </c>
      <c r="C319" t="s">
        <v>312</v>
      </c>
      <c r="D319" t="str">
        <f>VLOOKUP(B319,spotifydata.csv!A:D,4,FALSE)</f>
        <v>Azealia Banks</v>
      </c>
      <c r="E319" t="e">
        <f>VLOOKUP(C319,spotifydata.csv!A:E,4,FALSE)</f>
        <v>#N/A</v>
      </c>
      <c r="F319">
        <f t="shared" si="4"/>
        <v>1</v>
      </c>
    </row>
    <row r="320" spans="1:6">
      <c r="A320">
        <v>319</v>
      </c>
      <c r="B320" t="s">
        <v>294</v>
      </c>
      <c r="C320" t="s">
        <v>313</v>
      </c>
      <c r="D320" t="str">
        <f>VLOOKUP(B320,spotifydata.csv!A:D,4,FALSE)</f>
        <v>Azealia Banks</v>
      </c>
      <c r="E320" t="e">
        <f>VLOOKUP(C320,spotifydata.csv!A:E,4,FALSE)</f>
        <v>#N/A</v>
      </c>
      <c r="F320">
        <f t="shared" si="4"/>
        <v>1</v>
      </c>
    </row>
    <row r="321" spans="1:6">
      <c r="A321">
        <v>320</v>
      </c>
      <c r="B321" t="s">
        <v>294</v>
      </c>
      <c r="C321" t="s">
        <v>314</v>
      </c>
      <c r="D321" t="str">
        <f>VLOOKUP(B321,spotifydata.csv!A:D,4,FALSE)</f>
        <v>Azealia Banks</v>
      </c>
      <c r="E321" t="e">
        <f>VLOOKUP(C321,spotifydata.csv!A:E,4,FALSE)</f>
        <v>#N/A</v>
      </c>
      <c r="F321">
        <f t="shared" si="4"/>
        <v>1</v>
      </c>
    </row>
    <row r="322" spans="1:6">
      <c r="A322">
        <v>321</v>
      </c>
      <c r="B322" t="s">
        <v>315</v>
      </c>
      <c r="C322" t="s">
        <v>316</v>
      </c>
      <c r="D322" t="str">
        <f>VLOOKUP(B322,spotifydata.csv!A:D,4,FALSE)</f>
        <v>Badly Drawn Boy</v>
      </c>
      <c r="E322" t="e">
        <f>VLOOKUP(C322,spotifydata.csv!A:E,4,FALSE)</f>
        <v>#N/A</v>
      </c>
      <c r="F322">
        <f t="shared" si="4"/>
        <v>3</v>
      </c>
    </row>
    <row r="323" spans="1:6">
      <c r="A323">
        <v>322</v>
      </c>
      <c r="B323" t="s">
        <v>315</v>
      </c>
      <c r="C323" t="s">
        <v>227</v>
      </c>
      <c r="D323" t="str">
        <f>VLOOKUP(B323,spotifydata.csv!A:D,4,FALSE)</f>
        <v>Badly Drawn Boy</v>
      </c>
      <c r="E323" t="e">
        <f>VLOOKUP(C323,spotifydata.csv!A:E,4,FALSE)</f>
        <v>#N/A</v>
      </c>
      <c r="F323">
        <f t="shared" ref="F323:F386" si="5">COUNTIF(E:E,D323)</f>
        <v>3</v>
      </c>
    </row>
    <row r="324" spans="1:6">
      <c r="A324">
        <v>323</v>
      </c>
      <c r="B324" t="s">
        <v>315</v>
      </c>
      <c r="C324" t="s">
        <v>317</v>
      </c>
      <c r="D324" t="str">
        <f>VLOOKUP(B324,spotifydata.csv!A:D,4,FALSE)</f>
        <v>Badly Drawn Boy</v>
      </c>
      <c r="E324" t="e">
        <f>VLOOKUP(C324,spotifydata.csv!A:E,4,FALSE)</f>
        <v>#N/A</v>
      </c>
      <c r="F324">
        <f t="shared" si="5"/>
        <v>3</v>
      </c>
    </row>
    <row r="325" spans="1:6">
      <c r="A325">
        <v>324</v>
      </c>
      <c r="B325" t="s">
        <v>315</v>
      </c>
      <c r="C325" t="s">
        <v>231</v>
      </c>
      <c r="D325" t="str">
        <f>VLOOKUP(B325,spotifydata.csv!A:D,4,FALSE)</f>
        <v>Badly Drawn Boy</v>
      </c>
      <c r="E325" t="str">
        <f>VLOOKUP(C325,spotifydata.csv!A:E,4,FALSE)</f>
        <v>Super Furry Animals</v>
      </c>
      <c r="F325">
        <f t="shared" si="5"/>
        <v>3</v>
      </c>
    </row>
    <row r="326" spans="1:6">
      <c r="A326">
        <v>325</v>
      </c>
      <c r="B326" t="s">
        <v>315</v>
      </c>
      <c r="C326" t="s">
        <v>318</v>
      </c>
      <c r="D326" t="str">
        <f>VLOOKUP(B326,spotifydata.csv!A:D,4,FALSE)</f>
        <v>Badly Drawn Boy</v>
      </c>
      <c r="E326" t="e">
        <f>VLOOKUP(C326,spotifydata.csv!A:E,4,FALSE)</f>
        <v>#N/A</v>
      </c>
      <c r="F326">
        <f t="shared" si="5"/>
        <v>3</v>
      </c>
    </row>
    <row r="327" spans="1:6">
      <c r="A327">
        <v>326</v>
      </c>
      <c r="B327" t="s">
        <v>315</v>
      </c>
      <c r="C327" t="s">
        <v>319</v>
      </c>
      <c r="D327" t="str">
        <f>VLOOKUP(B327,spotifydata.csv!A:D,4,FALSE)</f>
        <v>Badly Drawn Boy</v>
      </c>
      <c r="E327" t="e">
        <f>VLOOKUP(C327,spotifydata.csv!A:E,4,FALSE)</f>
        <v>#N/A</v>
      </c>
      <c r="F327">
        <f t="shared" si="5"/>
        <v>3</v>
      </c>
    </row>
    <row r="328" spans="1:6">
      <c r="A328">
        <v>327</v>
      </c>
      <c r="B328" t="s">
        <v>315</v>
      </c>
      <c r="C328" t="s">
        <v>320</v>
      </c>
      <c r="D328" t="str">
        <f>VLOOKUP(B328,spotifydata.csv!A:D,4,FALSE)</f>
        <v>Badly Drawn Boy</v>
      </c>
      <c r="E328" t="e">
        <f>VLOOKUP(C328,spotifydata.csv!A:E,4,FALSE)</f>
        <v>#N/A</v>
      </c>
      <c r="F328">
        <f t="shared" si="5"/>
        <v>3</v>
      </c>
    </row>
    <row r="329" spans="1:6">
      <c r="A329">
        <v>328</v>
      </c>
      <c r="B329" t="s">
        <v>315</v>
      </c>
      <c r="C329" t="s">
        <v>212</v>
      </c>
      <c r="D329" t="str">
        <f>VLOOKUP(B329,spotifydata.csv!A:D,4,FALSE)</f>
        <v>Badly Drawn Boy</v>
      </c>
      <c r="E329" t="e">
        <f>VLOOKUP(C329,spotifydata.csv!A:E,4,FALSE)</f>
        <v>#N/A</v>
      </c>
      <c r="F329">
        <f t="shared" si="5"/>
        <v>3</v>
      </c>
    </row>
    <row r="330" spans="1:6">
      <c r="A330">
        <v>329</v>
      </c>
      <c r="B330" t="s">
        <v>315</v>
      </c>
      <c r="C330" t="s">
        <v>321</v>
      </c>
      <c r="D330" t="str">
        <f>VLOOKUP(B330,spotifydata.csv!A:D,4,FALSE)</f>
        <v>Badly Drawn Boy</v>
      </c>
      <c r="E330" t="str">
        <f>VLOOKUP(C330,spotifydata.csv!A:E,4,FALSE)</f>
        <v>Mercury Rev</v>
      </c>
      <c r="F330">
        <f t="shared" si="5"/>
        <v>3</v>
      </c>
    </row>
    <row r="331" spans="1:6">
      <c r="A331">
        <v>330</v>
      </c>
      <c r="B331" t="s">
        <v>315</v>
      </c>
      <c r="C331" t="s">
        <v>322</v>
      </c>
      <c r="D331" t="str">
        <f>VLOOKUP(B331,spotifydata.csv!A:D,4,FALSE)</f>
        <v>Badly Drawn Boy</v>
      </c>
      <c r="E331" t="e">
        <f>VLOOKUP(C331,spotifydata.csv!A:E,4,FALSE)</f>
        <v>#N/A</v>
      </c>
      <c r="F331">
        <f t="shared" si="5"/>
        <v>3</v>
      </c>
    </row>
    <row r="332" spans="1:6">
      <c r="A332">
        <v>331</v>
      </c>
      <c r="B332" t="s">
        <v>315</v>
      </c>
      <c r="C332" t="s">
        <v>323</v>
      </c>
      <c r="D332" t="str">
        <f>VLOOKUP(B332,spotifydata.csv!A:D,4,FALSE)</f>
        <v>Badly Drawn Boy</v>
      </c>
      <c r="E332" t="e">
        <f>VLOOKUP(C332,spotifydata.csv!A:E,4,FALSE)</f>
        <v>#N/A</v>
      </c>
      <c r="F332">
        <f t="shared" si="5"/>
        <v>3</v>
      </c>
    </row>
    <row r="333" spans="1:6">
      <c r="A333">
        <v>332</v>
      </c>
      <c r="B333" t="s">
        <v>315</v>
      </c>
      <c r="C333" t="s">
        <v>324</v>
      </c>
      <c r="D333" t="str">
        <f>VLOOKUP(B333,spotifydata.csv!A:D,4,FALSE)</f>
        <v>Badly Drawn Boy</v>
      </c>
      <c r="E333" t="e">
        <f>VLOOKUP(C333,spotifydata.csv!A:E,4,FALSE)</f>
        <v>#N/A</v>
      </c>
      <c r="F333">
        <f t="shared" si="5"/>
        <v>3</v>
      </c>
    </row>
    <row r="334" spans="1:6">
      <c r="A334">
        <v>333</v>
      </c>
      <c r="B334" t="s">
        <v>315</v>
      </c>
      <c r="C334" t="s">
        <v>325</v>
      </c>
      <c r="D334" t="str">
        <f>VLOOKUP(B334,spotifydata.csv!A:D,4,FALSE)</f>
        <v>Badly Drawn Boy</v>
      </c>
      <c r="E334" t="str">
        <f>VLOOKUP(C334,spotifydata.csv!A:E,4,FALSE)</f>
        <v>Grandaddy</v>
      </c>
      <c r="F334">
        <f t="shared" si="5"/>
        <v>3</v>
      </c>
    </row>
    <row r="335" spans="1:6">
      <c r="A335">
        <v>334</v>
      </c>
      <c r="B335" t="s">
        <v>315</v>
      </c>
      <c r="C335" t="s">
        <v>222</v>
      </c>
      <c r="D335" t="str">
        <f>VLOOKUP(B335,spotifydata.csv!A:D,4,FALSE)</f>
        <v>Badly Drawn Boy</v>
      </c>
      <c r="E335" t="str">
        <f>VLOOKUP(C335,spotifydata.csv!A:E,4,FALSE)</f>
        <v>The Charlatans</v>
      </c>
      <c r="F335">
        <f t="shared" si="5"/>
        <v>3</v>
      </c>
    </row>
    <row r="336" spans="1:6">
      <c r="A336">
        <v>335</v>
      </c>
      <c r="B336" t="s">
        <v>315</v>
      </c>
      <c r="C336" t="s">
        <v>326</v>
      </c>
      <c r="D336" t="str">
        <f>VLOOKUP(B336,spotifydata.csv!A:D,4,FALSE)</f>
        <v>Badly Drawn Boy</v>
      </c>
      <c r="E336" t="e">
        <f>VLOOKUP(C336,spotifydata.csv!A:E,4,FALSE)</f>
        <v>#N/A</v>
      </c>
      <c r="F336">
        <f t="shared" si="5"/>
        <v>3</v>
      </c>
    </row>
    <row r="337" spans="1:6">
      <c r="A337">
        <v>336</v>
      </c>
      <c r="B337" t="s">
        <v>315</v>
      </c>
      <c r="C337" t="s">
        <v>327</v>
      </c>
      <c r="D337" t="str">
        <f>VLOOKUP(B337,spotifydata.csv!A:D,4,FALSE)</f>
        <v>Badly Drawn Boy</v>
      </c>
      <c r="E337" t="e">
        <f>VLOOKUP(C337,spotifydata.csv!A:E,4,FALSE)</f>
        <v>#N/A</v>
      </c>
      <c r="F337">
        <f t="shared" si="5"/>
        <v>3</v>
      </c>
    </row>
    <row r="338" spans="1:6">
      <c r="A338">
        <v>337</v>
      </c>
      <c r="B338" t="s">
        <v>315</v>
      </c>
      <c r="C338" t="s">
        <v>328</v>
      </c>
      <c r="D338" t="str">
        <f>VLOOKUP(B338,spotifydata.csv!A:D,4,FALSE)</f>
        <v>Badly Drawn Boy</v>
      </c>
      <c r="E338" t="e">
        <f>VLOOKUP(C338,spotifydata.csv!A:E,4,FALSE)</f>
        <v>#N/A</v>
      </c>
      <c r="F338">
        <f t="shared" si="5"/>
        <v>3</v>
      </c>
    </row>
    <row r="339" spans="1:6">
      <c r="A339">
        <v>338</v>
      </c>
      <c r="B339" t="s">
        <v>315</v>
      </c>
      <c r="C339" t="s">
        <v>329</v>
      </c>
      <c r="D339" t="str">
        <f>VLOOKUP(B339,spotifydata.csv!A:D,4,FALSE)</f>
        <v>Badly Drawn Boy</v>
      </c>
      <c r="E339" t="e">
        <f>VLOOKUP(C339,spotifydata.csv!A:E,4,FALSE)</f>
        <v>#N/A</v>
      </c>
      <c r="F339">
        <f t="shared" si="5"/>
        <v>3</v>
      </c>
    </row>
    <row r="340" spans="1:6">
      <c r="A340">
        <v>339</v>
      </c>
      <c r="B340" t="s">
        <v>315</v>
      </c>
      <c r="C340" t="s">
        <v>211</v>
      </c>
      <c r="D340" t="str">
        <f>VLOOKUP(B340,spotifydata.csv!A:D,4,FALSE)</f>
        <v>Badly Drawn Boy</v>
      </c>
      <c r="E340" t="str">
        <f>VLOOKUP(C340,spotifydata.csv!A:E,4,FALSE)</f>
        <v>Ash</v>
      </c>
      <c r="F340">
        <f t="shared" si="5"/>
        <v>3</v>
      </c>
    </row>
    <row r="341" spans="1:6">
      <c r="A341">
        <v>340</v>
      </c>
      <c r="B341" t="s">
        <v>315</v>
      </c>
      <c r="C341" t="s">
        <v>214</v>
      </c>
      <c r="D341" t="str">
        <f>VLOOKUP(B341,spotifydata.csv!A:D,4,FALSE)</f>
        <v>Badly Drawn Boy</v>
      </c>
      <c r="E341" t="e">
        <f>VLOOKUP(C341,spotifydata.csv!A:E,4,FALSE)</f>
        <v>#N/A</v>
      </c>
      <c r="F341">
        <f t="shared" si="5"/>
        <v>3</v>
      </c>
    </row>
    <row r="342" spans="1:6">
      <c r="A342">
        <v>341</v>
      </c>
      <c r="B342" t="s">
        <v>330</v>
      </c>
      <c r="C342" t="s">
        <v>331</v>
      </c>
      <c r="D342" t="str">
        <f>VLOOKUP(B342,spotifydata.csv!A:D,4,FALSE)</f>
        <v>Basement Jaxx</v>
      </c>
      <c r="E342" t="str">
        <f>VLOOKUP(C342,spotifydata.csv!A:E,4,FALSE)</f>
        <v>The Chemical Brothers</v>
      </c>
      <c r="F342">
        <f t="shared" si="5"/>
        <v>11</v>
      </c>
    </row>
    <row r="343" spans="1:6">
      <c r="A343">
        <v>342</v>
      </c>
      <c r="B343" t="s">
        <v>330</v>
      </c>
      <c r="C343" t="s">
        <v>332</v>
      </c>
      <c r="D343" t="str">
        <f>VLOOKUP(B343,spotifydata.csv!A:D,4,FALSE)</f>
        <v>Basement Jaxx</v>
      </c>
      <c r="E343" t="e">
        <f>VLOOKUP(C343,spotifydata.csv!A:E,4,FALSE)</f>
        <v>#N/A</v>
      </c>
      <c r="F343">
        <f t="shared" si="5"/>
        <v>11</v>
      </c>
    </row>
    <row r="344" spans="1:6">
      <c r="A344">
        <v>343</v>
      </c>
      <c r="B344" t="s">
        <v>330</v>
      </c>
      <c r="C344" t="s">
        <v>333</v>
      </c>
      <c r="D344" t="str">
        <f>VLOOKUP(B344,spotifydata.csv!A:D,4,FALSE)</f>
        <v>Basement Jaxx</v>
      </c>
      <c r="E344" t="e">
        <f>VLOOKUP(C344,spotifydata.csv!A:E,4,FALSE)</f>
        <v>#N/A</v>
      </c>
      <c r="F344">
        <f t="shared" si="5"/>
        <v>11</v>
      </c>
    </row>
    <row r="345" spans="1:6">
      <c r="A345">
        <v>344</v>
      </c>
      <c r="B345" t="s">
        <v>330</v>
      </c>
      <c r="C345" t="s">
        <v>334</v>
      </c>
      <c r="D345" t="str">
        <f>VLOOKUP(B345,spotifydata.csv!A:D,4,FALSE)</f>
        <v>Basement Jaxx</v>
      </c>
      <c r="E345" t="str">
        <f>VLOOKUP(C345,spotifydata.csv!A:E,4,FALSE)</f>
        <v>Groove Armada</v>
      </c>
      <c r="F345">
        <f t="shared" si="5"/>
        <v>11</v>
      </c>
    </row>
    <row r="346" spans="1:6">
      <c r="A346">
        <v>345</v>
      </c>
      <c r="B346" t="s">
        <v>330</v>
      </c>
      <c r="C346" t="s">
        <v>335</v>
      </c>
      <c r="D346" t="str">
        <f>VLOOKUP(B346,spotifydata.csv!A:D,4,FALSE)</f>
        <v>Basement Jaxx</v>
      </c>
      <c r="E346" t="e">
        <f>VLOOKUP(C346,spotifydata.csv!A:E,4,FALSE)</f>
        <v>#N/A</v>
      </c>
      <c r="F346">
        <f t="shared" si="5"/>
        <v>11</v>
      </c>
    </row>
    <row r="347" spans="1:6">
      <c r="A347">
        <v>346</v>
      </c>
      <c r="B347" t="s">
        <v>330</v>
      </c>
      <c r="C347" t="s">
        <v>336</v>
      </c>
      <c r="D347" t="str">
        <f>VLOOKUP(B347,spotifydata.csv!A:D,4,FALSE)</f>
        <v>Basement Jaxx</v>
      </c>
      <c r="E347" t="str">
        <f>VLOOKUP(C347,spotifydata.csv!A:E,4,FALSE)</f>
        <v>Fatboy Slim</v>
      </c>
      <c r="F347">
        <f t="shared" si="5"/>
        <v>11</v>
      </c>
    </row>
    <row r="348" spans="1:6">
      <c r="A348">
        <v>347</v>
      </c>
      <c r="B348" t="s">
        <v>330</v>
      </c>
      <c r="C348" t="s">
        <v>337</v>
      </c>
      <c r="D348" t="str">
        <f>VLOOKUP(B348,spotifydata.csv!A:D,4,FALSE)</f>
        <v>Basement Jaxx</v>
      </c>
      <c r="E348" t="str">
        <f>VLOOKUP(C348,spotifydata.csv!A:E,4,FALSE)</f>
        <v>Faithless</v>
      </c>
      <c r="F348">
        <f t="shared" si="5"/>
        <v>11</v>
      </c>
    </row>
    <row r="349" spans="1:6">
      <c r="A349">
        <v>348</v>
      </c>
      <c r="B349" t="s">
        <v>330</v>
      </c>
      <c r="C349" t="s">
        <v>338</v>
      </c>
      <c r="D349" t="str">
        <f>VLOOKUP(B349,spotifydata.csv!A:D,4,FALSE)</f>
        <v>Basement Jaxx</v>
      </c>
      <c r="E349" t="str">
        <f>VLOOKUP(C349,spotifydata.csv!A:E,4,FALSE)</f>
        <v>Underworld</v>
      </c>
      <c r="F349">
        <f t="shared" si="5"/>
        <v>11</v>
      </c>
    </row>
    <row r="350" spans="1:6">
      <c r="A350">
        <v>349</v>
      </c>
      <c r="B350" t="s">
        <v>330</v>
      </c>
      <c r="C350" t="s">
        <v>339</v>
      </c>
      <c r="D350" t="str">
        <f>VLOOKUP(B350,spotifydata.csv!A:D,4,FALSE)</f>
        <v>Basement Jaxx</v>
      </c>
      <c r="E350" t="e">
        <f>VLOOKUP(C350,spotifydata.csv!A:E,4,FALSE)</f>
        <v>#N/A</v>
      </c>
      <c r="F350">
        <f t="shared" si="5"/>
        <v>11</v>
      </c>
    </row>
    <row r="351" spans="1:6">
      <c r="A351">
        <v>350</v>
      </c>
      <c r="B351" t="s">
        <v>330</v>
      </c>
      <c r="C351" t="s">
        <v>340</v>
      </c>
      <c r="D351" t="str">
        <f>VLOOKUP(B351,spotifydata.csv!A:D,4,FALSE)</f>
        <v>Basement Jaxx</v>
      </c>
      <c r="E351" t="e">
        <f>VLOOKUP(C351,spotifydata.csv!A:E,4,FALSE)</f>
        <v>#N/A</v>
      </c>
      <c r="F351">
        <f t="shared" si="5"/>
        <v>11</v>
      </c>
    </row>
    <row r="352" spans="1:6">
      <c r="A352">
        <v>351</v>
      </c>
      <c r="B352" t="s">
        <v>330</v>
      </c>
      <c r="C352" t="s">
        <v>341</v>
      </c>
      <c r="D352" t="str">
        <f>VLOOKUP(B352,spotifydata.csv!A:D,4,FALSE)</f>
        <v>Basement Jaxx</v>
      </c>
      <c r="E352" t="e">
        <f>VLOOKUP(C352,spotifydata.csv!A:E,4,FALSE)</f>
        <v>#N/A</v>
      </c>
      <c r="F352">
        <f t="shared" si="5"/>
        <v>11</v>
      </c>
    </row>
    <row r="353" spans="1:6">
      <c r="A353">
        <v>352</v>
      </c>
      <c r="B353" t="s">
        <v>330</v>
      </c>
      <c r="C353" t="s">
        <v>342</v>
      </c>
      <c r="D353" t="str">
        <f>VLOOKUP(B353,spotifydata.csv!A:D,4,FALSE)</f>
        <v>Basement Jaxx</v>
      </c>
      <c r="E353" t="str">
        <f>VLOOKUP(C353,spotifydata.csv!A:E,4,FALSE)</f>
        <v>Mylo</v>
      </c>
      <c r="F353">
        <f t="shared" si="5"/>
        <v>11</v>
      </c>
    </row>
    <row r="354" spans="1:6">
      <c r="A354">
        <v>353</v>
      </c>
      <c r="B354" t="s">
        <v>330</v>
      </c>
      <c r="C354" t="s">
        <v>343</v>
      </c>
      <c r="D354" t="str">
        <f>VLOOKUP(B354,spotifydata.csv!A:D,4,FALSE)</f>
        <v>Basement Jaxx</v>
      </c>
      <c r="E354" t="e">
        <f>VLOOKUP(C354,spotifydata.csv!A:E,4,FALSE)</f>
        <v>#N/A</v>
      </c>
      <c r="F354">
        <f t="shared" si="5"/>
        <v>11</v>
      </c>
    </row>
    <row r="355" spans="1:6">
      <c r="A355">
        <v>354</v>
      </c>
      <c r="B355" t="s">
        <v>330</v>
      </c>
      <c r="C355" t="s">
        <v>344</v>
      </c>
      <c r="D355" t="str">
        <f>VLOOKUP(B355,spotifydata.csv!A:D,4,FALSE)</f>
        <v>Basement Jaxx</v>
      </c>
      <c r="E355" t="e">
        <f>VLOOKUP(C355,spotifydata.csv!A:E,4,FALSE)</f>
        <v>#N/A</v>
      </c>
      <c r="F355">
        <f t="shared" si="5"/>
        <v>11</v>
      </c>
    </row>
    <row r="356" spans="1:6">
      <c r="A356">
        <v>355</v>
      </c>
      <c r="B356" t="s">
        <v>330</v>
      </c>
      <c r="C356" t="s">
        <v>345</v>
      </c>
      <c r="D356" t="str">
        <f>VLOOKUP(B356,spotifydata.csv!A:D,4,FALSE)</f>
        <v>Basement Jaxx</v>
      </c>
      <c r="E356" t="str">
        <f>VLOOKUP(C356,spotifydata.csv!A:E,4,FALSE)</f>
        <v>Hot Chip</v>
      </c>
      <c r="F356">
        <f t="shared" si="5"/>
        <v>11</v>
      </c>
    </row>
    <row r="357" spans="1:6">
      <c r="A357">
        <v>356</v>
      </c>
      <c r="B357" t="s">
        <v>330</v>
      </c>
      <c r="C357" t="s">
        <v>346</v>
      </c>
      <c r="D357" t="str">
        <f>VLOOKUP(B357,spotifydata.csv!A:D,4,FALSE)</f>
        <v>Basement Jaxx</v>
      </c>
      <c r="E357" t="str">
        <f>VLOOKUP(C357,spotifydata.csv!A:E,4,FALSE)</f>
        <v>Leftfield</v>
      </c>
      <c r="F357">
        <f t="shared" si="5"/>
        <v>11</v>
      </c>
    </row>
    <row r="358" spans="1:6">
      <c r="A358">
        <v>357</v>
      </c>
      <c r="B358" t="s">
        <v>330</v>
      </c>
      <c r="C358" t="s">
        <v>347</v>
      </c>
      <c r="D358" t="str">
        <f>VLOOKUP(B358,spotifydata.csv!A:D,4,FALSE)</f>
        <v>Basement Jaxx</v>
      </c>
      <c r="E358" t="e">
        <f>VLOOKUP(C358,spotifydata.csv!A:E,4,FALSE)</f>
        <v>#N/A</v>
      </c>
      <c r="F358">
        <f t="shared" si="5"/>
        <v>11</v>
      </c>
    </row>
    <row r="359" spans="1:6">
      <c r="A359">
        <v>358</v>
      </c>
      <c r="B359" t="s">
        <v>330</v>
      </c>
      <c r="C359" t="s">
        <v>348</v>
      </c>
      <c r="D359" t="str">
        <f>VLOOKUP(B359,spotifydata.csv!A:D,4,FALSE)</f>
        <v>Basement Jaxx</v>
      </c>
      <c r="E359" t="str">
        <f>VLOOKUP(C359,spotifydata.csv!A:E,4,FALSE)</f>
        <v>The Prodigy</v>
      </c>
      <c r="F359">
        <f t="shared" si="5"/>
        <v>11</v>
      </c>
    </row>
    <row r="360" spans="1:6">
      <c r="A360">
        <v>359</v>
      </c>
      <c r="B360" t="s">
        <v>330</v>
      </c>
      <c r="C360" t="s">
        <v>349</v>
      </c>
      <c r="D360" t="str">
        <f>VLOOKUP(B360,spotifydata.csv!A:D,4,FALSE)</f>
        <v>Basement Jaxx</v>
      </c>
      <c r="E360" t="e">
        <f>VLOOKUP(C360,spotifydata.csv!A:E,4,FALSE)</f>
        <v>#N/A</v>
      </c>
      <c r="F360">
        <f t="shared" si="5"/>
        <v>11</v>
      </c>
    </row>
    <row r="361" spans="1:6">
      <c r="A361">
        <v>360</v>
      </c>
      <c r="B361" t="s">
        <v>330</v>
      </c>
      <c r="C361" t="s">
        <v>350</v>
      </c>
      <c r="D361" t="str">
        <f>VLOOKUP(B361,spotifydata.csv!A:D,4,FALSE)</f>
        <v>Basement Jaxx</v>
      </c>
      <c r="E361" t="e">
        <f>VLOOKUP(C361,spotifydata.csv!A:E,4,FALSE)</f>
        <v>#N/A</v>
      </c>
      <c r="F361">
        <f t="shared" si="5"/>
        <v>11</v>
      </c>
    </row>
    <row r="362" spans="1:6">
      <c r="A362">
        <v>361</v>
      </c>
      <c r="B362" t="s">
        <v>351</v>
      </c>
      <c r="C362" t="s">
        <v>352</v>
      </c>
      <c r="D362" t="str">
        <f>VLOOKUP(B362,spotifydata.csv!A:D,4,FALSE)</f>
        <v>Bastille</v>
      </c>
      <c r="E362" t="e">
        <f>VLOOKUP(C362,spotifydata.csv!A:E,4,FALSE)</f>
        <v>#N/A</v>
      </c>
      <c r="F362">
        <f t="shared" si="5"/>
        <v>0</v>
      </c>
    </row>
    <row r="363" spans="1:6">
      <c r="A363">
        <v>362</v>
      </c>
      <c r="B363" t="s">
        <v>351</v>
      </c>
      <c r="C363" t="s">
        <v>353</v>
      </c>
      <c r="D363" t="str">
        <f>VLOOKUP(B363,spotifydata.csv!A:D,4,FALSE)</f>
        <v>Bastille</v>
      </c>
      <c r="E363" t="e">
        <f>VLOOKUP(C363,spotifydata.csv!A:E,4,FALSE)</f>
        <v>#N/A</v>
      </c>
      <c r="F363">
        <f t="shared" si="5"/>
        <v>0</v>
      </c>
    </row>
    <row r="364" spans="1:6">
      <c r="A364">
        <v>363</v>
      </c>
      <c r="B364" t="s">
        <v>351</v>
      </c>
      <c r="C364" t="s">
        <v>354</v>
      </c>
      <c r="D364" t="str">
        <f>VLOOKUP(B364,spotifydata.csv!A:D,4,FALSE)</f>
        <v>Bastille</v>
      </c>
      <c r="E364" t="e">
        <f>VLOOKUP(C364,spotifydata.csv!A:E,4,FALSE)</f>
        <v>#N/A</v>
      </c>
      <c r="F364">
        <f t="shared" si="5"/>
        <v>0</v>
      </c>
    </row>
    <row r="365" spans="1:6">
      <c r="A365">
        <v>364</v>
      </c>
      <c r="B365" t="s">
        <v>351</v>
      </c>
      <c r="C365" t="s">
        <v>355</v>
      </c>
      <c r="D365" t="str">
        <f>VLOOKUP(B365,spotifydata.csv!A:D,4,FALSE)</f>
        <v>Bastille</v>
      </c>
      <c r="E365" t="e">
        <f>VLOOKUP(C365,spotifydata.csv!A:E,4,FALSE)</f>
        <v>#N/A</v>
      </c>
      <c r="F365">
        <f t="shared" si="5"/>
        <v>0</v>
      </c>
    </row>
    <row r="366" spans="1:6">
      <c r="A366">
        <v>365</v>
      </c>
      <c r="B366" t="s">
        <v>351</v>
      </c>
      <c r="C366" t="s">
        <v>356</v>
      </c>
      <c r="D366" t="str">
        <f>VLOOKUP(B366,spotifydata.csv!A:D,4,FALSE)</f>
        <v>Bastille</v>
      </c>
      <c r="E366" t="e">
        <f>VLOOKUP(C366,spotifydata.csv!A:E,4,FALSE)</f>
        <v>#N/A</v>
      </c>
      <c r="F366">
        <f t="shared" si="5"/>
        <v>0</v>
      </c>
    </row>
    <row r="367" spans="1:6">
      <c r="A367">
        <v>366</v>
      </c>
      <c r="B367" t="s">
        <v>351</v>
      </c>
      <c r="C367" t="s">
        <v>203</v>
      </c>
      <c r="D367" t="str">
        <f>VLOOKUP(B367,spotifydata.csv!A:D,4,FALSE)</f>
        <v>Bastille</v>
      </c>
      <c r="E367" t="str">
        <f>VLOOKUP(C367,spotifydata.csv!A:E,4,FALSE)</f>
        <v>The Wombats</v>
      </c>
      <c r="F367">
        <f t="shared" si="5"/>
        <v>0</v>
      </c>
    </row>
    <row r="368" spans="1:6">
      <c r="A368">
        <v>367</v>
      </c>
      <c r="B368" t="s">
        <v>351</v>
      </c>
      <c r="C368" t="s">
        <v>357</v>
      </c>
      <c r="D368" t="str">
        <f>VLOOKUP(B368,spotifydata.csv!A:D,4,FALSE)</f>
        <v>Bastille</v>
      </c>
      <c r="E368" t="e">
        <f>VLOOKUP(C368,spotifydata.csv!A:E,4,FALSE)</f>
        <v>#N/A</v>
      </c>
      <c r="F368">
        <f t="shared" si="5"/>
        <v>0</v>
      </c>
    </row>
    <row r="369" spans="1:6">
      <c r="A369">
        <v>368</v>
      </c>
      <c r="B369" t="s">
        <v>351</v>
      </c>
      <c r="C369" t="s">
        <v>358</v>
      </c>
      <c r="D369" t="str">
        <f>VLOOKUP(B369,spotifydata.csv!A:D,4,FALSE)</f>
        <v>Bastille</v>
      </c>
      <c r="E369" t="e">
        <f>VLOOKUP(C369,spotifydata.csv!A:E,4,FALSE)</f>
        <v>#N/A</v>
      </c>
      <c r="F369">
        <f t="shared" si="5"/>
        <v>0</v>
      </c>
    </row>
    <row r="370" spans="1:6">
      <c r="A370">
        <v>369</v>
      </c>
      <c r="B370" t="s">
        <v>351</v>
      </c>
      <c r="C370" t="s">
        <v>359</v>
      </c>
      <c r="D370" t="str">
        <f>VLOOKUP(B370,spotifydata.csv!A:D,4,FALSE)</f>
        <v>Bastille</v>
      </c>
      <c r="E370" t="e">
        <f>VLOOKUP(C370,spotifydata.csv!A:E,4,FALSE)</f>
        <v>#N/A</v>
      </c>
      <c r="F370">
        <f t="shared" si="5"/>
        <v>0</v>
      </c>
    </row>
    <row r="371" spans="1:6">
      <c r="A371">
        <v>370</v>
      </c>
      <c r="B371" t="s">
        <v>351</v>
      </c>
      <c r="C371" t="s">
        <v>360</v>
      </c>
      <c r="D371" t="str">
        <f>VLOOKUP(B371,spotifydata.csv!A:D,4,FALSE)</f>
        <v>Bastille</v>
      </c>
      <c r="E371" t="str">
        <f>VLOOKUP(C371,spotifydata.csv!A:E,4,FALSE)</f>
        <v>Scouting For Girls</v>
      </c>
      <c r="F371">
        <f t="shared" si="5"/>
        <v>0</v>
      </c>
    </row>
    <row r="372" spans="1:6">
      <c r="A372">
        <v>371</v>
      </c>
      <c r="B372" t="s">
        <v>351</v>
      </c>
      <c r="C372" t="s">
        <v>361</v>
      </c>
      <c r="D372" t="str">
        <f>VLOOKUP(B372,spotifydata.csv!A:D,4,FALSE)</f>
        <v>Bastille</v>
      </c>
      <c r="E372" t="e">
        <f>VLOOKUP(C372,spotifydata.csv!A:E,4,FALSE)</f>
        <v>#N/A</v>
      </c>
      <c r="F372">
        <f t="shared" si="5"/>
        <v>0</v>
      </c>
    </row>
    <row r="373" spans="1:6">
      <c r="A373">
        <v>372</v>
      </c>
      <c r="B373" t="s">
        <v>351</v>
      </c>
      <c r="C373" t="s">
        <v>362</v>
      </c>
      <c r="D373" t="str">
        <f>VLOOKUP(B373,spotifydata.csv!A:D,4,FALSE)</f>
        <v>Bastille</v>
      </c>
      <c r="E373" t="e">
        <f>VLOOKUP(C373,spotifydata.csv!A:E,4,FALSE)</f>
        <v>#N/A</v>
      </c>
      <c r="F373">
        <f t="shared" si="5"/>
        <v>0</v>
      </c>
    </row>
    <row r="374" spans="1:6">
      <c r="A374">
        <v>373</v>
      </c>
      <c r="B374" t="s">
        <v>351</v>
      </c>
      <c r="C374" t="s">
        <v>363</v>
      </c>
      <c r="D374" t="str">
        <f>VLOOKUP(B374,spotifydata.csv!A:D,4,FALSE)</f>
        <v>Bastille</v>
      </c>
      <c r="E374" t="e">
        <f>VLOOKUP(C374,spotifydata.csv!A:E,4,FALSE)</f>
        <v>#N/A</v>
      </c>
      <c r="F374">
        <f t="shared" si="5"/>
        <v>0</v>
      </c>
    </row>
    <row r="375" spans="1:6">
      <c r="A375">
        <v>374</v>
      </c>
      <c r="B375" t="s">
        <v>351</v>
      </c>
      <c r="C375" t="s">
        <v>364</v>
      </c>
      <c r="D375" t="str">
        <f>VLOOKUP(B375,spotifydata.csv!A:D,4,FALSE)</f>
        <v>Bastille</v>
      </c>
      <c r="E375" t="e">
        <f>VLOOKUP(C375,spotifydata.csv!A:E,4,FALSE)</f>
        <v>#N/A</v>
      </c>
      <c r="F375">
        <f t="shared" si="5"/>
        <v>0</v>
      </c>
    </row>
    <row r="376" spans="1:6">
      <c r="A376">
        <v>375</v>
      </c>
      <c r="B376" t="s">
        <v>351</v>
      </c>
      <c r="C376" t="s">
        <v>365</v>
      </c>
      <c r="D376" t="str">
        <f>VLOOKUP(B376,spotifydata.csv!A:D,4,FALSE)</f>
        <v>Bastille</v>
      </c>
      <c r="E376" t="e">
        <f>VLOOKUP(C376,spotifydata.csv!A:E,4,FALSE)</f>
        <v>#N/A</v>
      </c>
      <c r="F376">
        <f t="shared" si="5"/>
        <v>0</v>
      </c>
    </row>
    <row r="377" spans="1:6">
      <c r="A377">
        <v>376</v>
      </c>
      <c r="B377" t="s">
        <v>351</v>
      </c>
      <c r="C377" t="s">
        <v>366</v>
      </c>
      <c r="D377" t="str">
        <f>VLOOKUP(B377,spotifydata.csv!A:D,4,FALSE)</f>
        <v>Bastille</v>
      </c>
      <c r="E377" t="e">
        <f>VLOOKUP(C377,spotifydata.csv!A:E,4,FALSE)</f>
        <v>#N/A</v>
      </c>
      <c r="F377">
        <f t="shared" si="5"/>
        <v>0</v>
      </c>
    </row>
    <row r="378" spans="1:6">
      <c r="A378">
        <v>377</v>
      </c>
      <c r="B378" t="s">
        <v>351</v>
      </c>
      <c r="C378" t="s">
        <v>367</v>
      </c>
      <c r="D378" t="str">
        <f>VLOOKUP(B378,spotifydata.csv!A:D,4,FALSE)</f>
        <v>Bastille</v>
      </c>
      <c r="E378" t="str">
        <f>VLOOKUP(C378,spotifydata.csv!A:E,4,FALSE)</f>
        <v>Two Door Cinema Club</v>
      </c>
      <c r="F378">
        <f t="shared" si="5"/>
        <v>0</v>
      </c>
    </row>
    <row r="379" spans="1:6">
      <c r="A379">
        <v>378</v>
      </c>
      <c r="B379" t="s">
        <v>351</v>
      </c>
      <c r="C379" t="s">
        <v>368</v>
      </c>
      <c r="D379" t="str">
        <f>VLOOKUP(B379,spotifydata.csv!A:D,4,FALSE)</f>
        <v>Bastille</v>
      </c>
      <c r="E379" t="e">
        <f>VLOOKUP(C379,spotifydata.csv!A:E,4,FALSE)</f>
        <v>#N/A</v>
      </c>
      <c r="F379">
        <f t="shared" si="5"/>
        <v>0</v>
      </c>
    </row>
    <row r="380" spans="1:6">
      <c r="A380">
        <v>379</v>
      </c>
      <c r="B380" t="s">
        <v>351</v>
      </c>
      <c r="C380" t="s">
        <v>369</v>
      </c>
      <c r="D380" t="str">
        <f>VLOOKUP(B380,spotifydata.csv!A:D,4,FALSE)</f>
        <v>Bastille</v>
      </c>
      <c r="E380" t="e">
        <f>VLOOKUP(C380,spotifydata.csv!A:E,4,FALSE)</f>
        <v>#N/A</v>
      </c>
      <c r="F380">
        <f t="shared" si="5"/>
        <v>0</v>
      </c>
    </row>
    <row r="381" spans="1:6">
      <c r="A381">
        <v>380</v>
      </c>
      <c r="B381" t="s">
        <v>351</v>
      </c>
      <c r="C381" t="s">
        <v>370</v>
      </c>
      <c r="D381" t="str">
        <f>VLOOKUP(B381,spotifydata.csv!A:D,4,FALSE)</f>
        <v>Bastille</v>
      </c>
      <c r="E381" t="e">
        <f>VLOOKUP(C381,spotifydata.csv!A:E,4,FALSE)</f>
        <v>#N/A</v>
      </c>
      <c r="F381">
        <f t="shared" si="5"/>
        <v>0</v>
      </c>
    </row>
    <row r="382" spans="1:6">
      <c r="A382">
        <v>381</v>
      </c>
      <c r="B382" t="s">
        <v>164</v>
      </c>
      <c r="C382" t="s">
        <v>371</v>
      </c>
      <c r="D382" t="str">
        <f>VLOOKUP(B382,spotifydata.csv!A:D,4,FALSE)</f>
        <v>Bat For Lashes</v>
      </c>
      <c r="E382" t="e">
        <f>VLOOKUP(C382,spotifydata.csv!A:E,4,FALSE)</f>
        <v>#N/A</v>
      </c>
      <c r="F382">
        <f t="shared" si="5"/>
        <v>4</v>
      </c>
    </row>
    <row r="383" spans="1:6">
      <c r="A383">
        <v>382</v>
      </c>
      <c r="B383" t="s">
        <v>164</v>
      </c>
      <c r="C383" t="s">
        <v>168</v>
      </c>
      <c r="D383" t="str">
        <f>VLOOKUP(B383,spotifydata.csv!A:D,4,FALSE)</f>
        <v>Bat For Lashes</v>
      </c>
      <c r="E383" t="e">
        <f>VLOOKUP(C383,spotifydata.csv!A:E,4,FALSE)</f>
        <v>#N/A</v>
      </c>
      <c r="F383">
        <f t="shared" si="5"/>
        <v>4</v>
      </c>
    </row>
    <row r="384" spans="1:6">
      <c r="A384">
        <v>383</v>
      </c>
      <c r="B384" t="s">
        <v>164</v>
      </c>
      <c r="C384" t="s">
        <v>372</v>
      </c>
      <c r="D384" t="str">
        <f>VLOOKUP(B384,spotifydata.csv!A:D,4,FALSE)</f>
        <v>Bat For Lashes</v>
      </c>
      <c r="E384" t="e">
        <f>VLOOKUP(C384,spotifydata.csv!A:E,4,FALSE)</f>
        <v>#N/A</v>
      </c>
      <c r="F384">
        <f t="shared" si="5"/>
        <v>4</v>
      </c>
    </row>
    <row r="385" spans="1:6">
      <c r="A385">
        <v>384</v>
      </c>
      <c r="B385" t="s">
        <v>164</v>
      </c>
      <c r="C385" t="s">
        <v>188</v>
      </c>
      <c r="D385" t="str">
        <f>VLOOKUP(B385,spotifydata.csv!A:D,4,FALSE)</f>
        <v>Bat For Lashes</v>
      </c>
      <c r="E385" t="str">
        <f>VLOOKUP(C385,spotifydata.csv!A:E,4,FALSE)</f>
        <v>St. Vincent</v>
      </c>
      <c r="F385">
        <f t="shared" si="5"/>
        <v>4</v>
      </c>
    </row>
    <row r="386" spans="1:6">
      <c r="A386">
        <v>385</v>
      </c>
      <c r="B386" t="s">
        <v>164</v>
      </c>
      <c r="C386" t="s">
        <v>373</v>
      </c>
      <c r="D386" t="str">
        <f>VLOOKUP(B386,spotifydata.csv!A:D,4,FALSE)</f>
        <v>Bat For Lashes</v>
      </c>
      <c r="E386" t="e">
        <f>VLOOKUP(C386,spotifydata.csv!A:E,4,FALSE)</f>
        <v>#N/A</v>
      </c>
      <c r="F386">
        <f t="shared" si="5"/>
        <v>4</v>
      </c>
    </row>
    <row r="387" spans="1:6">
      <c r="A387">
        <v>386</v>
      </c>
      <c r="B387" t="s">
        <v>164</v>
      </c>
      <c r="C387" t="s">
        <v>374</v>
      </c>
      <c r="D387" t="str">
        <f>VLOOKUP(B387,spotifydata.csv!A:D,4,FALSE)</f>
        <v>Bat For Lashes</v>
      </c>
      <c r="E387" t="e">
        <f>VLOOKUP(C387,spotifydata.csv!A:E,4,FALSE)</f>
        <v>#N/A</v>
      </c>
      <c r="F387">
        <f t="shared" ref="F387:F450" si="6">COUNTIF(E:E,D387)</f>
        <v>4</v>
      </c>
    </row>
    <row r="388" spans="1:6">
      <c r="A388">
        <v>387</v>
      </c>
      <c r="B388" t="s">
        <v>164</v>
      </c>
      <c r="C388" t="s">
        <v>375</v>
      </c>
      <c r="D388" t="str">
        <f>VLOOKUP(B388,spotifydata.csv!A:D,4,FALSE)</f>
        <v>Bat For Lashes</v>
      </c>
      <c r="E388" t="e">
        <f>VLOOKUP(C388,spotifydata.csv!A:E,4,FALSE)</f>
        <v>#N/A</v>
      </c>
      <c r="F388">
        <f t="shared" si="6"/>
        <v>4</v>
      </c>
    </row>
    <row r="389" spans="1:6">
      <c r="A389">
        <v>388</v>
      </c>
      <c r="B389" t="s">
        <v>164</v>
      </c>
      <c r="C389" t="s">
        <v>376</v>
      </c>
      <c r="D389" t="str">
        <f>VLOOKUP(B389,spotifydata.csv!A:D,4,FALSE)</f>
        <v>Bat For Lashes</v>
      </c>
      <c r="E389" t="str">
        <f>VLOOKUP(C389,spotifydata.csv!A:E,4,FALSE)</f>
        <v>Goldfrapp</v>
      </c>
      <c r="F389">
        <f t="shared" si="6"/>
        <v>4</v>
      </c>
    </row>
    <row r="390" spans="1:6">
      <c r="A390">
        <v>389</v>
      </c>
      <c r="B390" t="s">
        <v>164</v>
      </c>
      <c r="C390" t="s">
        <v>377</v>
      </c>
      <c r="D390" t="str">
        <f>VLOOKUP(B390,spotifydata.csv!A:D,4,FALSE)</f>
        <v>Bat For Lashes</v>
      </c>
      <c r="E390" t="e">
        <f>VLOOKUP(C390,spotifydata.csv!A:E,4,FALSE)</f>
        <v>#N/A</v>
      </c>
      <c r="F390">
        <f t="shared" si="6"/>
        <v>4</v>
      </c>
    </row>
    <row r="391" spans="1:6">
      <c r="A391">
        <v>390</v>
      </c>
      <c r="B391" t="s">
        <v>164</v>
      </c>
      <c r="C391" t="s">
        <v>162</v>
      </c>
      <c r="D391" t="str">
        <f>VLOOKUP(B391,spotifydata.csv!A:D,4,FALSE)</f>
        <v>Bat For Lashes</v>
      </c>
      <c r="E391" t="e">
        <f>VLOOKUP(C391,spotifydata.csv!A:E,4,FALSE)</f>
        <v>#N/A</v>
      </c>
      <c r="F391">
        <f t="shared" si="6"/>
        <v>4</v>
      </c>
    </row>
    <row r="392" spans="1:6">
      <c r="A392">
        <v>391</v>
      </c>
      <c r="B392" t="s">
        <v>164</v>
      </c>
      <c r="C392" t="s">
        <v>378</v>
      </c>
      <c r="D392" t="str">
        <f>VLOOKUP(B392,spotifydata.csv!A:D,4,FALSE)</f>
        <v>Bat For Lashes</v>
      </c>
      <c r="E392" t="e">
        <f>VLOOKUP(C392,spotifydata.csv!A:E,4,FALSE)</f>
        <v>#N/A</v>
      </c>
      <c r="F392">
        <f t="shared" si="6"/>
        <v>4</v>
      </c>
    </row>
    <row r="393" spans="1:6">
      <c r="A393">
        <v>392</v>
      </c>
      <c r="B393" t="s">
        <v>164</v>
      </c>
      <c r="C393" t="s">
        <v>159</v>
      </c>
      <c r="D393" t="str">
        <f>VLOOKUP(B393,spotifydata.csv!A:D,4,FALSE)</f>
        <v>Bat For Lashes</v>
      </c>
      <c r="E393" t="e">
        <f>VLOOKUP(C393,spotifydata.csv!A:E,4,FALSE)</f>
        <v>#N/A</v>
      </c>
      <c r="F393">
        <f t="shared" si="6"/>
        <v>4</v>
      </c>
    </row>
    <row r="394" spans="1:6">
      <c r="A394">
        <v>393</v>
      </c>
      <c r="B394" t="s">
        <v>164</v>
      </c>
      <c r="C394" t="s">
        <v>379</v>
      </c>
      <c r="D394" t="str">
        <f>VLOOKUP(B394,spotifydata.csv!A:D,4,FALSE)</f>
        <v>Bat For Lashes</v>
      </c>
      <c r="E394" t="e">
        <f>VLOOKUP(C394,spotifydata.csv!A:E,4,FALSE)</f>
        <v>#N/A</v>
      </c>
      <c r="F394">
        <f t="shared" si="6"/>
        <v>4</v>
      </c>
    </row>
    <row r="395" spans="1:6">
      <c r="A395">
        <v>394</v>
      </c>
      <c r="B395" t="s">
        <v>164</v>
      </c>
      <c r="C395" t="s">
        <v>169</v>
      </c>
      <c r="D395" t="str">
        <f>VLOOKUP(B395,spotifydata.csv!A:D,4,FALSE)</f>
        <v>Bat For Lashes</v>
      </c>
      <c r="E395" t="e">
        <f>VLOOKUP(C395,spotifydata.csv!A:E,4,FALSE)</f>
        <v>#N/A</v>
      </c>
      <c r="F395">
        <f t="shared" si="6"/>
        <v>4</v>
      </c>
    </row>
    <row r="396" spans="1:6">
      <c r="A396">
        <v>395</v>
      </c>
      <c r="B396" t="s">
        <v>164</v>
      </c>
      <c r="C396" t="s">
        <v>380</v>
      </c>
      <c r="D396" t="str">
        <f>VLOOKUP(B396,spotifydata.csv!A:D,4,FALSE)</f>
        <v>Bat For Lashes</v>
      </c>
      <c r="E396" t="e">
        <f>VLOOKUP(C396,spotifydata.csv!A:E,4,FALSE)</f>
        <v>#N/A</v>
      </c>
      <c r="F396">
        <f t="shared" si="6"/>
        <v>4</v>
      </c>
    </row>
    <row r="397" spans="1:6">
      <c r="A397">
        <v>396</v>
      </c>
      <c r="B397" t="s">
        <v>164</v>
      </c>
      <c r="C397" t="s">
        <v>381</v>
      </c>
      <c r="D397" t="str">
        <f>VLOOKUP(B397,spotifydata.csv!A:D,4,FALSE)</f>
        <v>Bat For Lashes</v>
      </c>
      <c r="E397" t="e">
        <f>VLOOKUP(C397,spotifydata.csv!A:E,4,FALSE)</f>
        <v>#N/A</v>
      </c>
      <c r="F397">
        <f t="shared" si="6"/>
        <v>4</v>
      </c>
    </row>
    <row r="398" spans="1:6">
      <c r="A398">
        <v>397</v>
      </c>
      <c r="B398" t="s">
        <v>164</v>
      </c>
      <c r="C398" t="s">
        <v>382</v>
      </c>
      <c r="D398" t="str">
        <f>VLOOKUP(B398,spotifydata.csv!A:D,4,FALSE)</f>
        <v>Bat For Lashes</v>
      </c>
      <c r="E398" t="e">
        <f>VLOOKUP(C398,spotifydata.csv!A:E,4,FALSE)</f>
        <v>#N/A</v>
      </c>
      <c r="F398">
        <f t="shared" si="6"/>
        <v>4</v>
      </c>
    </row>
    <row r="399" spans="1:6">
      <c r="A399">
        <v>398</v>
      </c>
      <c r="B399" t="s">
        <v>164</v>
      </c>
      <c r="C399" t="s">
        <v>160</v>
      </c>
      <c r="D399" t="str">
        <f>VLOOKUP(B399,spotifydata.csv!A:D,4,FALSE)</f>
        <v>Bat For Lashes</v>
      </c>
      <c r="E399" t="e">
        <f>VLOOKUP(C399,spotifydata.csv!A:E,4,FALSE)</f>
        <v>#N/A</v>
      </c>
      <c r="F399">
        <f t="shared" si="6"/>
        <v>4</v>
      </c>
    </row>
    <row r="400" spans="1:6">
      <c r="A400">
        <v>399</v>
      </c>
      <c r="B400" t="s">
        <v>164</v>
      </c>
      <c r="C400" t="s">
        <v>156</v>
      </c>
      <c r="D400" t="str">
        <f>VLOOKUP(B400,spotifydata.csv!A:D,4,FALSE)</f>
        <v>Bat For Lashes</v>
      </c>
      <c r="E400" t="str">
        <f>VLOOKUP(C400,spotifydata.csv!A:E,4,FALSE)</f>
        <v>Antony and the Johnsons</v>
      </c>
      <c r="F400">
        <f t="shared" si="6"/>
        <v>4</v>
      </c>
    </row>
    <row r="401" spans="1:6">
      <c r="A401">
        <v>400</v>
      </c>
      <c r="B401" t="s">
        <v>164</v>
      </c>
      <c r="C401" t="s">
        <v>383</v>
      </c>
      <c r="D401" t="str">
        <f>VLOOKUP(B401,spotifydata.csv!A:D,4,FALSE)</f>
        <v>Bat For Lashes</v>
      </c>
      <c r="E401" t="str">
        <f>VLOOKUP(C401,spotifydata.csv!A:E,4,FALSE)</f>
        <v>Wild Beasts</v>
      </c>
      <c r="F401">
        <f t="shared" si="6"/>
        <v>4</v>
      </c>
    </row>
    <row r="402" spans="1:6">
      <c r="A402">
        <v>401</v>
      </c>
      <c r="B402" t="s">
        <v>190</v>
      </c>
      <c r="C402" t="s">
        <v>384</v>
      </c>
      <c r="D402" t="str">
        <f>VLOOKUP(B402,spotifydata.csv!A:D,4,FALSE)</f>
        <v>Beach House</v>
      </c>
      <c r="E402" t="e">
        <f>VLOOKUP(C402,spotifydata.csv!A:E,4,FALSE)</f>
        <v>#N/A</v>
      </c>
      <c r="F402">
        <f t="shared" si="6"/>
        <v>5</v>
      </c>
    </row>
    <row r="403" spans="1:6">
      <c r="A403">
        <v>402</v>
      </c>
      <c r="B403" t="s">
        <v>190</v>
      </c>
      <c r="C403" t="s">
        <v>109</v>
      </c>
      <c r="D403" t="str">
        <f>VLOOKUP(B403,spotifydata.csv!A:D,4,FALSE)</f>
        <v>Beach House</v>
      </c>
      <c r="E403" t="str">
        <f>VLOOKUP(C403,spotifydata.csv!A:E,4,FALSE)</f>
        <v>Grizzly Bear</v>
      </c>
      <c r="F403">
        <f t="shared" si="6"/>
        <v>5</v>
      </c>
    </row>
    <row r="404" spans="1:6">
      <c r="A404">
        <v>403</v>
      </c>
      <c r="B404" t="s">
        <v>190</v>
      </c>
      <c r="C404" t="s">
        <v>139</v>
      </c>
      <c r="D404" t="str">
        <f>VLOOKUP(B404,spotifydata.csv!A:D,4,FALSE)</f>
        <v>Beach House</v>
      </c>
      <c r="E404" t="e">
        <f>VLOOKUP(C404,spotifydata.csv!A:E,4,FALSE)</f>
        <v>#N/A</v>
      </c>
      <c r="F404">
        <f t="shared" si="6"/>
        <v>5</v>
      </c>
    </row>
    <row r="405" spans="1:6">
      <c r="A405">
        <v>404</v>
      </c>
      <c r="B405" t="s">
        <v>190</v>
      </c>
      <c r="C405" t="s">
        <v>385</v>
      </c>
      <c r="D405" t="str">
        <f>VLOOKUP(B405,spotifydata.csv!A:D,4,FALSE)</f>
        <v>Beach House</v>
      </c>
      <c r="E405" t="e">
        <f>VLOOKUP(C405,spotifydata.csv!A:E,4,FALSE)</f>
        <v>#N/A</v>
      </c>
      <c r="F405">
        <f t="shared" si="6"/>
        <v>5</v>
      </c>
    </row>
    <row r="406" spans="1:6">
      <c r="A406">
        <v>405</v>
      </c>
      <c r="B406" t="s">
        <v>190</v>
      </c>
      <c r="C406" t="s">
        <v>386</v>
      </c>
      <c r="D406" t="str">
        <f>VLOOKUP(B406,spotifydata.csv!A:D,4,FALSE)</f>
        <v>Beach House</v>
      </c>
      <c r="E406" t="e">
        <f>VLOOKUP(C406,spotifydata.csv!A:E,4,FALSE)</f>
        <v>#N/A</v>
      </c>
      <c r="F406">
        <f t="shared" si="6"/>
        <v>5</v>
      </c>
    </row>
    <row r="407" spans="1:6">
      <c r="A407">
        <v>406</v>
      </c>
      <c r="B407" t="s">
        <v>190</v>
      </c>
      <c r="C407" t="s">
        <v>387</v>
      </c>
      <c r="D407" t="str">
        <f>VLOOKUP(B407,spotifydata.csv!A:D,4,FALSE)</f>
        <v>Beach House</v>
      </c>
      <c r="E407" t="e">
        <f>VLOOKUP(C407,spotifydata.csv!A:E,4,FALSE)</f>
        <v>#N/A</v>
      </c>
      <c r="F407">
        <f t="shared" si="6"/>
        <v>5</v>
      </c>
    </row>
    <row r="408" spans="1:6">
      <c r="A408">
        <v>407</v>
      </c>
      <c r="B408" t="s">
        <v>190</v>
      </c>
      <c r="C408" t="s">
        <v>136</v>
      </c>
      <c r="D408" t="str">
        <f>VLOOKUP(B408,spotifydata.csv!A:D,4,FALSE)</f>
        <v>Beach House</v>
      </c>
      <c r="E408" t="str">
        <f>VLOOKUP(C408,spotifydata.csv!A:E,4,FALSE)</f>
        <v>Animal Collective</v>
      </c>
      <c r="F408">
        <f t="shared" si="6"/>
        <v>5</v>
      </c>
    </row>
    <row r="409" spans="1:6">
      <c r="A409">
        <v>408</v>
      </c>
      <c r="B409" t="s">
        <v>190</v>
      </c>
      <c r="C409" t="s">
        <v>388</v>
      </c>
      <c r="D409" t="str">
        <f>VLOOKUP(B409,spotifydata.csv!A:D,4,FALSE)</f>
        <v>Beach House</v>
      </c>
      <c r="E409" t="e">
        <f>VLOOKUP(C409,spotifydata.csv!A:E,4,FALSE)</f>
        <v>#N/A</v>
      </c>
      <c r="F409">
        <f t="shared" si="6"/>
        <v>5</v>
      </c>
    </row>
    <row r="410" spans="1:6">
      <c r="A410">
        <v>409</v>
      </c>
      <c r="B410" t="s">
        <v>190</v>
      </c>
      <c r="C410" t="s">
        <v>389</v>
      </c>
      <c r="D410" t="str">
        <f>VLOOKUP(B410,spotifydata.csv!A:D,4,FALSE)</f>
        <v>Beach House</v>
      </c>
      <c r="E410" t="e">
        <f>VLOOKUP(C410,spotifydata.csv!A:E,4,FALSE)</f>
        <v>#N/A</v>
      </c>
      <c r="F410">
        <f t="shared" si="6"/>
        <v>5</v>
      </c>
    </row>
    <row r="411" spans="1:6">
      <c r="A411">
        <v>410</v>
      </c>
      <c r="B411" t="s">
        <v>190</v>
      </c>
      <c r="C411" t="s">
        <v>390</v>
      </c>
      <c r="D411" t="str">
        <f>VLOOKUP(B411,spotifydata.csv!A:D,4,FALSE)</f>
        <v>Beach House</v>
      </c>
      <c r="E411" t="e">
        <f>VLOOKUP(C411,spotifydata.csv!A:E,4,FALSE)</f>
        <v>#N/A</v>
      </c>
      <c r="F411">
        <f t="shared" si="6"/>
        <v>5</v>
      </c>
    </row>
    <row r="412" spans="1:6">
      <c r="A412">
        <v>411</v>
      </c>
      <c r="B412" t="s">
        <v>190</v>
      </c>
      <c r="C412" t="s">
        <v>138</v>
      </c>
      <c r="D412" t="str">
        <f>VLOOKUP(B412,spotifydata.csv!A:D,4,FALSE)</f>
        <v>Beach House</v>
      </c>
      <c r="E412" t="e">
        <f>VLOOKUP(C412,spotifydata.csv!A:E,4,FALSE)</f>
        <v>#N/A</v>
      </c>
      <c r="F412">
        <f t="shared" si="6"/>
        <v>5</v>
      </c>
    </row>
    <row r="413" spans="1:6">
      <c r="A413">
        <v>412</v>
      </c>
      <c r="B413" t="s">
        <v>190</v>
      </c>
      <c r="C413" t="s">
        <v>391</v>
      </c>
      <c r="D413" t="str">
        <f>VLOOKUP(B413,spotifydata.csv!A:D,4,FALSE)</f>
        <v>Beach House</v>
      </c>
      <c r="E413" t="e">
        <f>VLOOKUP(C413,spotifydata.csv!A:E,4,FALSE)</f>
        <v>#N/A</v>
      </c>
      <c r="F413">
        <f t="shared" si="6"/>
        <v>5</v>
      </c>
    </row>
    <row r="414" spans="1:6">
      <c r="A414">
        <v>413</v>
      </c>
      <c r="B414" t="s">
        <v>190</v>
      </c>
      <c r="C414" t="s">
        <v>392</v>
      </c>
      <c r="D414" t="str">
        <f>VLOOKUP(B414,spotifydata.csv!A:D,4,FALSE)</f>
        <v>Beach House</v>
      </c>
      <c r="E414" t="str">
        <f>VLOOKUP(C414,spotifydata.csv!A:E,4,FALSE)</f>
        <v>Yo La Tengo</v>
      </c>
      <c r="F414">
        <f t="shared" si="6"/>
        <v>5</v>
      </c>
    </row>
    <row r="415" spans="1:6">
      <c r="A415">
        <v>414</v>
      </c>
      <c r="B415" t="s">
        <v>190</v>
      </c>
      <c r="C415" t="s">
        <v>393</v>
      </c>
      <c r="D415" t="str">
        <f>VLOOKUP(B415,spotifydata.csv!A:D,4,FALSE)</f>
        <v>Beach House</v>
      </c>
      <c r="E415" t="e">
        <f>VLOOKUP(C415,spotifydata.csv!A:E,4,FALSE)</f>
        <v>#N/A</v>
      </c>
      <c r="F415">
        <f t="shared" si="6"/>
        <v>5</v>
      </c>
    </row>
    <row r="416" spans="1:6">
      <c r="A416">
        <v>415</v>
      </c>
      <c r="B416" t="s">
        <v>190</v>
      </c>
      <c r="C416" t="s">
        <v>137</v>
      </c>
      <c r="D416" t="str">
        <f>VLOOKUP(B416,spotifydata.csv!A:D,4,FALSE)</f>
        <v>Beach House</v>
      </c>
      <c r="E416" t="e">
        <f>VLOOKUP(C416,spotifydata.csv!A:E,4,FALSE)</f>
        <v>#N/A</v>
      </c>
      <c r="F416">
        <f t="shared" si="6"/>
        <v>5</v>
      </c>
    </row>
    <row r="417" spans="1:6">
      <c r="A417">
        <v>416</v>
      </c>
      <c r="B417" t="s">
        <v>190</v>
      </c>
      <c r="C417" t="s">
        <v>394</v>
      </c>
      <c r="D417" t="str">
        <f>VLOOKUP(B417,spotifydata.csv!A:D,4,FALSE)</f>
        <v>Beach House</v>
      </c>
      <c r="E417" t="e">
        <f>VLOOKUP(C417,spotifydata.csv!A:E,4,FALSE)</f>
        <v>#N/A</v>
      </c>
      <c r="F417">
        <f t="shared" si="6"/>
        <v>5</v>
      </c>
    </row>
    <row r="418" spans="1:6">
      <c r="A418">
        <v>417</v>
      </c>
      <c r="B418" t="s">
        <v>190</v>
      </c>
      <c r="C418" t="s">
        <v>141</v>
      </c>
      <c r="D418" t="str">
        <f>VLOOKUP(B418,spotifydata.csv!A:D,4,FALSE)</f>
        <v>Beach House</v>
      </c>
      <c r="E418" t="e">
        <f>VLOOKUP(C418,spotifydata.csv!A:E,4,FALSE)</f>
        <v>#N/A</v>
      </c>
      <c r="F418">
        <f t="shared" si="6"/>
        <v>5</v>
      </c>
    </row>
    <row r="419" spans="1:6">
      <c r="A419">
        <v>418</v>
      </c>
      <c r="B419" t="s">
        <v>190</v>
      </c>
      <c r="C419" t="s">
        <v>395</v>
      </c>
      <c r="D419" t="str">
        <f>VLOOKUP(B419,spotifydata.csv!A:D,4,FALSE)</f>
        <v>Beach House</v>
      </c>
      <c r="E419" t="e">
        <f>VLOOKUP(C419,spotifydata.csv!A:E,4,FALSE)</f>
        <v>#N/A</v>
      </c>
      <c r="F419">
        <f t="shared" si="6"/>
        <v>5</v>
      </c>
    </row>
    <row r="420" spans="1:6">
      <c r="A420">
        <v>419</v>
      </c>
      <c r="B420" t="s">
        <v>190</v>
      </c>
      <c r="C420" t="s">
        <v>396</v>
      </c>
      <c r="D420" t="str">
        <f>VLOOKUP(B420,spotifydata.csv!A:D,4,FALSE)</f>
        <v>Beach House</v>
      </c>
      <c r="E420" t="e">
        <f>VLOOKUP(C420,spotifydata.csv!A:E,4,FALSE)</f>
        <v>#N/A</v>
      </c>
      <c r="F420">
        <f t="shared" si="6"/>
        <v>5</v>
      </c>
    </row>
    <row r="421" spans="1:6">
      <c r="A421">
        <v>420</v>
      </c>
      <c r="B421" t="s">
        <v>190</v>
      </c>
      <c r="C421" t="s">
        <v>397</v>
      </c>
      <c r="D421" t="str">
        <f>VLOOKUP(B421,spotifydata.csv!A:D,4,FALSE)</f>
        <v>Beach House</v>
      </c>
      <c r="E421" t="e">
        <f>VLOOKUP(C421,spotifydata.csv!A:E,4,FALSE)</f>
        <v>#N/A</v>
      </c>
      <c r="F421">
        <f t="shared" si="6"/>
        <v>5</v>
      </c>
    </row>
    <row r="422" spans="1:6">
      <c r="A422">
        <v>421</v>
      </c>
      <c r="B422" t="s">
        <v>398</v>
      </c>
      <c r="C422" t="s">
        <v>399</v>
      </c>
      <c r="D422" t="str">
        <f>VLOOKUP(B422,spotifydata.csv!A:D,4,FALSE)</f>
        <v>Beastie Boys</v>
      </c>
      <c r="E422" t="e">
        <f>VLOOKUP(C422,spotifydata.csv!A:E,4,FALSE)</f>
        <v>#N/A</v>
      </c>
      <c r="F422">
        <f t="shared" si="6"/>
        <v>1</v>
      </c>
    </row>
    <row r="423" spans="1:6">
      <c r="A423">
        <v>422</v>
      </c>
      <c r="B423" t="s">
        <v>398</v>
      </c>
      <c r="C423" t="s">
        <v>400</v>
      </c>
      <c r="D423" t="str">
        <f>VLOOKUP(B423,spotifydata.csv!A:D,4,FALSE)</f>
        <v>Beastie Boys</v>
      </c>
      <c r="E423" t="str">
        <f>VLOOKUP(C423,spotifydata.csv!A:E,4,FALSE)</f>
        <v>Runâ€“D.M.C.</v>
      </c>
      <c r="F423">
        <f t="shared" si="6"/>
        <v>1</v>
      </c>
    </row>
    <row r="424" spans="1:6">
      <c r="A424">
        <v>423</v>
      </c>
      <c r="B424" t="s">
        <v>398</v>
      </c>
      <c r="C424" t="s">
        <v>401</v>
      </c>
      <c r="D424" t="str">
        <f>VLOOKUP(B424,spotifydata.csv!A:D,4,FALSE)</f>
        <v>Beastie Boys</v>
      </c>
      <c r="E424" t="e">
        <f>VLOOKUP(C424,spotifydata.csv!A:E,4,FALSE)</f>
        <v>#N/A</v>
      </c>
      <c r="F424">
        <f t="shared" si="6"/>
        <v>1</v>
      </c>
    </row>
    <row r="425" spans="1:6">
      <c r="A425">
        <v>424</v>
      </c>
      <c r="B425" t="s">
        <v>398</v>
      </c>
      <c r="C425" t="s">
        <v>402</v>
      </c>
      <c r="D425" t="str">
        <f>VLOOKUP(B425,spotifydata.csv!A:D,4,FALSE)</f>
        <v>Beastie Boys</v>
      </c>
      <c r="E425" t="e">
        <f>VLOOKUP(C425,spotifydata.csv!A:E,4,FALSE)</f>
        <v>#N/A</v>
      </c>
      <c r="F425">
        <f t="shared" si="6"/>
        <v>1</v>
      </c>
    </row>
    <row r="426" spans="1:6">
      <c r="A426">
        <v>425</v>
      </c>
      <c r="B426" t="s">
        <v>398</v>
      </c>
      <c r="C426" t="s">
        <v>403</v>
      </c>
      <c r="D426" t="str">
        <f>VLOOKUP(B426,spotifydata.csv!A:D,4,FALSE)</f>
        <v>Beastie Boys</v>
      </c>
      <c r="E426" t="e">
        <f>VLOOKUP(C426,spotifydata.csv!A:E,4,FALSE)</f>
        <v>#N/A</v>
      </c>
      <c r="F426">
        <f t="shared" si="6"/>
        <v>1</v>
      </c>
    </row>
    <row r="427" spans="1:6">
      <c r="A427">
        <v>426</v>
      </c>
      <c r="B427" t="s">
        <v>398</v>
      </c>
      <c r="C427" t="s">
        <v>404</v>
      </c>
      <c r="D427" t="str">
        <f>VLOOKUP(B427,spotifydata.csv!A:D,4,FALSE)</f>
        <v>Beastie Boys</v>
      </c>
      <c r="E427" t="str">
        <f>VLOOKUP(C427,spotifydata.csv!A:E,4,FALSE)</f>
        <v>Cypress Hill</v>
      </c>
      <c r="F427">
        <f t="shared" si="6"/>
        <v>1</v>
      </c>
    </row>
    <row r="428" spans="1:6">
      <c r="A428">
        <v>427</v>
      </c>
      <c r="B428" t="s">
        <v>398</v>
      </c>
      <c r="C428" t="s">
        <v>405</v>
      </c>
      <c r="D428" t="str">
        <f>VLOOKUP(B428,spotifydata.csv!A:D,4,FALSE)</f>
        <v>Beastie Boys</v>
      </c>
      <c r="E428" t="str">
        <f>VLOOKUP(C428,spotifydata.csv!A:E,4,FALSE)</f>
        <v>A Tribe Called Quest</v>
      </c>
      <c r="F428">
        <f t="shared" si="6"/>
        <v>1</v>
      </c>
    </row>
    <row r="429" spans="1:6">
      <c r="A429">
        <v>428</v>
      </c>
      <c r="B429" t="s">
        <v>398</v>
      </c>
      <c r="C429" t="s">
        <v>406</v>
      </c>
      <c r="D429" t="str">
        <f>VLOOKUP(B429,spotifydata.csv!A:D,4,FALSE)</f>
        <v>Beastie Boys</v>
      </c>
      <c r="E429" t="e">
        <f>VLOOKUP(C429,spotifydata.csv!A:E,4,FALSE)</f>
        <v>#N/A</v>
      </c>
      <c r="F429">
        <f t="shared" si="6"/>
        <v>1</v>
      </c>
    </row>
    <row r="430" spans="1:6">
      <c r="A430">
        <v>429</v>
      </c>
      <c r="B430" t="s">
        <v>398</v>
      </c>
      <c r="C430" t="s">
        <v>407</v>
      </c>
      <c r="D430" t="str">
        <f>VLOOKUP(B430,spotifydata.csv!A:D,4,FALSE)</f>
        <v>Beastie Boys</v>
      </c>
      <c r="E430" t="e">
        <f>VLOOKUP(C430,spotifydata.csv!A:E,4,FALSE)</f>
        <v>#N/A</v>
      </c>
      <c r="F430">
        <f t="shared" si="6"/>
        <v>1</v>
      </c>
    </row>
    <row r="431" spans="1:6">
      <c r="A431">
        <v>430</v>
      </c>
      <c r="B431" t="s">
        <v>398</v>
      </c>
      <c r="C431" t="s">
        <v>408</v>
      </c>
      <c r="D431" t="str">
        <f>VLOOKUP(B431,spotifydata.csv!A:D,4,FALSE)</f>
        <v>Beastie Boys</v>
      </c>
      <c r="E431" t="e">
        <f>VLOOKUP(C431,spotifydata.csv!A:E,4,FALSE)</f>
        <v>#N/A</v>
      </c>
      <c r="F431">
        <f t="shared" si="6"/>
        <v>1</v>
      </c>
    </row>
    <row r="432" spans="1:6">
      <c r="A432">
        <v>431</v>
      </c>
      <c r="B432" t="s">
        <v>398</v>
      </c>
      <c r="C432" t="s">
        <v>241</v>
      </c>
      <c r="D432" t="str">
        <f>VLOOKUP(B432,spotifydata.csv!A:D,4,FALSE)</f>
        <v>Beastie Boys</v>
      </c>
      <c r="E432" t="str">
        <f>VLOOKUP(C432,spotifydata.csv!A:E,4,FALSE)</f>
        <v>Rage Against The Machine</v>
      </c>
      <c r="F432">
        <f t="shared" si="6"/>
        <v>1</v>
      </c>
    </row>
    <row r="433" spans="1:6">
      <c r="A433">
        <v>432</v>
      </c>
      <c r="B433" t="s">
        <v>398</v>
      </c>
      <c r="C433" t="s">
        <v>409</v>
      </c>
      <c r="D433" t="str">
        <f>VLOOKUP(B433,spotifydata.csv!A:D,4,FALSE)</f>
        <v>Beastie Boys</v>
      </c>
      <c r="E433" t="str">
        <f>VLOOKUP(C433,spotifydata.csv!A:E,4,FALSE)</f>
        <v>Beck</v>
      </c>
      <c r="F433">
        <f t="shared" si="6"/>
        <v>1</v>
      </c>
    </row>
    <row r="434" spans="1:6">
      <c r="A434">
        <v>433</v>
      </c>
      <c r="B434" t="s">
        <v>398</v>
      </c>
      <c r="C434" t="s">
        <v>244</v>
      </c>
      <c r="D434" t="str">
        <f>VLOOKUP(B434,spotifydata.csv!A:D,4,FALSE)</f>
        <v>Beastie Boys</v>
      </c>
      <c r="E434" t="e">
        <f>VLOOKUP(C434,spotifydata.csv!A:E,4,FALSE)</f>
        <v>#N/A</v>
      </c>
      <c r="F434">
        <f t="shared" si="6"/>
        <v>1</v>
      </c>
    </row>
    <row r="435" spans="1:6">
      <c r="A435">
        <v>434</v>
      </c>
      <c r="B435" t="s">
        <v>398</v>
      </c>
      <c r="C435" t="s">
        <v>410</v>
      </c>
      <c r="D435" t="str">
        <f>VLOOKUP(B435,spotifydata.csv!A:D,4,FALSE)</f>
        <v>Beastie Boys</v>
      </c>
      <c r="E435" t="e">
        <f>VLOOKUP(C435,spotifydata.csv!A:E,4,FALSE)</f>
        <v>#N/A</v>
      </c>
      <c r="F435">
        <f t="shared" si="6"/>
        <v>1</v>
      </c>
    </row>
    <row r="436" spans="1:6">
      <c r="A436">
        <v>435</v>
      </c>
      <c r="B436" t="s">
        <v>398</v>
      </c>
      <c r="C436" t="s">
        <v>411</v>
      </c>
      <c r="D436" t="str">
        <f>VLOOKUP(B436,spotifydata.csv!A:D,4,FALSE)</f>
        <v>Beastie Boys</v>
      </c>
      <c r="E436" t="e">
        <f>VLOOKUP(C436,spotifydata.csv!A:E,4,FALSE)</f>
        <v>#N/A</v>
      </c>
      <c r="F436">
        <f t="shared" si="6"/>
        <v>1</v>
      </c>
    </row>
    <row r="437" spans="1:6">
      <c r="A437">
        <v>436</v>
      </c>
      <c r="B437" t="s">
        <v>398</v>
      </c>
      <c r="C437" t="s">
        <v>412</v>
      </c>
      <c r="D437" t="str">
        <f>VLOOKUP(B437,spotifydata.csv!A:D,4,FALSE)</f>
        <v>Beastie Boys</v>
      </c>
      <c r="E437" t="e">
        <f>VLOOKUP(C437,spotifydata.csv!A:E,4,FALSE)</f>
        <v>#N/A</v>
      </c>
      <c r="F437">
        <f t="shared" si="6"/>
        <v>1</v>
      </c>
    </row>
    <row r="438" spans="1:6">
      <c r="A438">
        <v>437</v>
      </c>
      <c r="B438" t="s">
        <v>398</v>
      </c>
      <c r="C438" t="s">
        <v>413</v>
      </c>
      <c r="D438" t="str">
        <f>VLOOKUP(B438,spotifydata.csv!A:D,4,FALSE)</f>
        <v>Beastie Boys</v>
      </c>
      <c r="E438" t="e">
        <f>VLOOKUP(C438,spotifydata.csv!A:E,4,FALSE)</f>
        <v>#N/A</v>
      </c>
      <c r="F438">
        <f t="shared" si="6"/>
        <v>1</v>
      </c>
    </row>
    <row r="439" spans="1:6">
      <c r="A439">
        <v>438</v>
      </c>
      <c r="B439" t="s">
        <v>398</v>
      </c>
      <c r="C439" t="s">
        <v>414</v>
      </c>
      <c r="D439" t="str">
        <f>VLOOKUP(B439,spotifydata.csv!A:D,4,FALSE)</f>
        <v>Beastie Boys</v>
      </c>
      <c r="E439" t="e">
        <f>VLOOKUP(C439,spotifydata.csv!A:E,4,FALSE)</f>
        <v>#N/A</v>
      </c>
      <c r="F439">
        <f t="shared" si="6"/>
        <v>1</v>
      </c>
    </row>
    <row r="440" spans="1:6">
      <c r="A440">
        <v>439</v>
      </c>
      <c r="B440" t="s">
        <v>398</v>
      </c>
      <c r="C440" t="s">
        <v>415</v>
      </c>
      <c r="D440" t="str">
        <f>VLOOKUP(B440,spotifydata.csv!A:D,4,FALSE)</f>
        <v>Beastie Boys</v>
      </c>
      <c r="E440" t="e">
        <f>VLOOKUP(C440,spotifydata.csv!A:E,4,FALSE)</f>
        <v>#N/A</v>
      </c>
      <c r="F440">
        <f t="shared" si="6"/>
        <v>1</v>
      </c>
    </row>
    <row r="441" spans="1:6">
      <c r="A441">
        <v>440</v>
      </c>
      <c r="B441" t="s">
        <v>398</v>
      </c>
      <c r="C441" t="s">
        <v>416</v>
      </c>
      <c r="D441" t="str">
        <f>VLOOKUP(B441,spotifydata.csv!A:D,4,FALSE)</f>
        <v>Beastie Boys</v>
      </c>
      <c r="E441" t="e">
        <f>VLOOKUP(C441,spotifydata.csv!A:E,4,FALSE)</f>
        <v>#N/A</v>
      </c>
      <c r="F441">
        <f t="shared" si="6"/>
        <v>1</v>
      </c>
    </row>
    <row r="442" spans="1:6">
      <c r="A442">
        <v>441</v>
      </c>
      <c r="B442" t="s">
        <v>417</v>
      </c>
      <c r="C442" t="s">
        <v>418</v>
      </c>
      <c r="D442" t="str">
        <f>VLOOKUP(B442,spotifydata.csv!A:D,4,FALSE)</f>
        <v>Beirut</v>
      </c>
      <c r="E442" t="str">
        <f>VLOOKUP(C442,spotifydata.csv!A:E,4,FALSE)</f>
        <v>Fleet Foxes</v>
      </c>
      <c r="F442">
        <f t="shared" si="6"/>
        <v>1</v>
      </c>
    </row>
    <row r="443" spans="1:6">
      <c r="A443">
        <v>442</v>
      </c>
      <c r="B443" t="s">
        <v>417</v>
      </c>
      <c r="C443" t="s">
        <v>419</v>
      </c>
      <c r="D443" t="str">
        <f>VLOOKUP(B443,spotifydata.csv!A:D,4,FALSE)</f>
        <v>Beirut</v>
      </c>
      <c r="E443" t="str">
        <f>VLOOKUP(C443,spotifydata.csv!A:E,4,FALSE)</f>
        <v>Sufjan Stevens</v>
      </c>
      <c r="F443">
        <f t="shared" si="6"/>
        <v>1</v>
      </c>
    </row>
    <row r="444" spans="1:6">
      <c r="A444">
        <v>443</v>
      </c>
      <c r="B444" t="s">
        <v>417</v>
      </c>
      <c r="C444" t="s">
        <v>420</v>
      </c>
      <c r="D444" t="str">
        <f>VLOOKUP(B444,spotifydata.csv!A:D,4,FALSE)</f>
        <v>Beirut</v>
      </c>
      <c r="E444" t="e">
        <f>VLOOKUP(C444,spotifydata.csv!A:E,4,FALSE)</f>
        <v>#N/A</v>
      </c>
      <c r="F444">
        <f t="shared" si="6"/>
        <v>1</v>
      </c>
    </row>
    <row r="445" spans="1:6">
      <c r="A445">
        <v>444</v>
      </c>
      <c r="B445" t="s">
        <v>417</v>
      </c>
      <c r="C445" t="s">
        <v>421</v>
      </c>
      <c r="D445" t="str">
        <f>VLOOKUP(B445,spotifydata.csv!A:D,4,FALSE)</f>
        <v>Beirut</v>
      </c>
      <c r="E445" t="e">
        <f>VLOOKUP(C445,spotifydata.csv!A:E,4,FALSE)</f>
        <v>#N/A</v>
      </c>
      <c r="F445">
        <f t="shared" si="6"/>
        <v>1</v>
      </c>
    </row>
    <row r="446" spans="1:6">
      <c r="A446">
        <v>445</v>
      </c>
      <c r="B446" t="s">
        <v>417</v>
      </c>
      <c r="C446" t="s">
        <v>177</v>
      </c>
      <c r="D446" t="str">
        <f>VLOOKUP(B446,spotifydata.csv!A:D,4,FALSE)</f>
        <v>Beirut</v>
      </c>
      <c r="E446" t="str">
        <f>VLOOKUP(C446,spotifydata.csv!A:E,4,FALSE)</f>
        <v>The National</v>
      </c>
      <c r="F446">
        <f t="shared" si="6"/>
        <v>1</v>
      </c>
    </row>
    <row r="447" spans="1:6">
      <c r="A447">
        <v>446</v>
      </c>
      <c r="B447" t="s">
        <v>417</v>
      </c>
      <c r="C447" t="s">
        <v>422</v>
      </c>
      <c r="D447" t="str">
        <f>VLOOKUP(B447,spotifydata.csv!A:D,4,FALSE)</f>
        <v>Beirut</v>
      </c>
      <c r="E447" t="e">
        <f>VLOOKUP(C447,spotifydata.csv!A:E,4,FALSE)</f>
        <v>#N/A</v>
      </c>
      <c r="F447">
        <f t="shared" si="6"/>
        <v>1</v>
      </c>
    </row>
    <row r="448" spans="1:6">
      <c r="A448">
        <v>447</v>
      </c>
      <c r="B448" t="s">
        <v>417</v>
      </c>
      <c r="C448" t="s">
        <v>109</v>
      </c>
      <c r="D448" t="str">
        <f>VLOOKUP(B448,spotifydata.csv!A:D,4,FALSE)</f>
        <v>Beirut</v>
      </c>
      <c r="E448" t="str">
        <f>VLOOKUP(C448,spotifydata.csv!A:E,4,FALSE)</f>
        <v>Grizzly Bear</v>
      </c>
      <c r="F448">
        <f t="shared" si="6"/>
        <v>1</v>
      </c>
    </row>
    <row r="449" spans="1:6">
      <c r="A449">
        <v>448</v>
      </c>
      <c r="B449" t="s">
        <v>417</v>
      </c>
      <c r="C449" t="s">
        <v>423</v>
      </c>
      <c r="D449" t="str">
        <f>VLOOKUP(B449,spotifydata.csv!A:D,4,FALSE)</f>
        <v>Beirut</v>
      </c>
      <c r="E449" t="e">
        <f>VLOOKUP(C449,spotifydata.csv!A:E,4,FALSE)</f>
        <v>#N/A</v>
      </c>
      <c r="F449">
        <f t="shared" si="6"/>
        <v>1</v>
      </c>
    </row>
    <row r="450" spans="1:6">
      <c r="A450">
        <v>449</v>
      </c>
      <c r="B450" t="s">
        <v>417</v>
      </c>
      <c r="C450" t="s">
        <v>424</v>
      </c>
      <c r="D450" t="str">
        <f>VLOOKUP(B450,spotifydata.csv!A:D,4,FALSE)</f>
        <v>Beirut</v>
      </c>
      <c r="E450" t="e">
        <f>VLOOKUP(C450,spotifydata.csv!A:E,4,FALSE)</f>
        <v>#N/A</v>
      </c>
      <c r="F450">
        <f t="shared" si="6"/>
        <v>1</v>
      </c>
    </row>
    <row r="451" spans="1:6">
      <c r="A451">
        <v>450</v>
      </c>
      <c r="B451" t="s">
        <v>417</v>
      </c>
      <c r="C451" t="s">
        <v>425</v>
      </c>
      <c r="D451" t="str">
        <f>VLOOKUP(B451,spotifydata.csv!A:D,4,FALSE)</f>
        <v>Beirut</v>
      </c>
      <c r="E451" t="e">
        <f>VLOOKUP(C451,spotifydata.csv!A:E,4,FALSE)</f>
        <v>#N/A</v>
      </c>
      <c r="F451">
        <f t="shared" ref="F451:F514" si="7">COUNTIF(E:E,D451)</f>
        <v>1</v>
      </c>
    </row>
    <row r="452" spans="1:6">
      <c r="A452">
        <v>451</v>
      </c>
      <c r="B452" t="s">
        <v>417</v>
      </c>
      <c r="C452" t="s">
        <v>180</v>
      </c>
      <c r="D452" t="str">
        <f>VLOOKUP(B452,spotifydata.csv!A:D,4,FALSE)</f>
        <v>Beirut</v>
      </c>
      <c r="E452" t="e">
        <f>VLOOKUP(C452,spotifydata.csv!A:E,4,FALSE)</f>
        <v>#N/A</v>
      </c>
      <c r="F452">
        <f t="shared" si="7"/>
        <v>1</v>
      </c>
    </row>
    <row r="453" spans="1:6">
      <c r="A453">
        <v>452</v>
      </c>
      <c r="B453" t="s">
        <v>417</v>
      </c>
      <c r="C453" t="s">
        <v>189</v>
      </c>
      <c r="D453" t="str">
        <f>VLOOKUP(B453,spotifydata.csv!A:D,4,FALSE)</f>
        <v>Beirut</v>
      </c>
      <c r="E453" t="str">
        <f>VLOOKUP(C453,spotifydata.csv!A:E,4,FALSE)</f>
        <v>Belle &amp; Sebastian</v>
      </c>
      <c r="F453">
        <f t="shared" si="7"/>
        <v>1</v>
      </c>
    </row>
    <row r="454" spans="1:6">
      <c r="A454">
        <v>453</v>
      </c>
      <c r="B454" t="s">
        <v>417</v>
      </c>
      <c r="C454" t="s">
        <v>397</v>
      </c>
      <c r="D454" t="str">
        <f>VLOOKUP(B454,spotifydata.csv!A:D,4,FALSE)</f>
        <v>Beirut</v>
      </c>
      <c r="E454" t="e">
        <f>VLOOKUP(C454,spotifydata.csv!A:E,4,FALSE)</f>
        <v>#N/A</v>
      </c>
      <c r="F454">
        <f t="shared" si="7"/>
        <v>1</v>
      </c>
    </row>
    <row r="455" spans="1:6">
      <c r="A455">
        <v>454</v>
      </c>
      <c r="B455" t="s">
        <v>417</v>
      </c>
      <c r="C455" t="s">
        <v>426</v>
      </c>
      <c r="D455" t="str">
        <f>VLOOKUP(B455,spotifydata.csv!A:D,4,FALSE)</f>
        <v>Beirut</v>
      </c>
      <c r="E455" t="e">
        <f>VLOOKUP(C455,spotifydata.csv!A:E,4,FALSE)</f>
        <v>#N/A</v>
      </c>
      <c r="F455">
        <f t="shared" si="7"/>
        <v>1</v>
      </c>
    </row>
    <row r="456" spans="1:6">
      <c r="A456">
        <v>455</v>
      </c>
      <c r="B456" t="s">
        <v>417</v>
      </c>
      <c r="C456" t="s">
        <v>427</v>
      </c>
      <c r="D456" t="str">
        <f>VLOOKUP(B456,spotifydata.csv!A:D,4,FALSE)</f>
        <v>Beirut</v>
      </c>
      <c r="E456" t="e">
        <f>VLOOKUP(C456,spotifydata.csv!A:E,4,FALSE)</f>
        <v>#N/A</v>
      </c>
      <c r="F456">
        <f t="shared" si="7"/>
        <v>1</v>
      </c>
    </row>
    <row r="457" spans="1:6">
      <c r="A457">
        <v>456</v>
      </c>
      <c r="B457" t="s">
        <v>417</v>
      </c>
      <c r="C457" t="s">
        <v>428</v>
      </c>
      <c r="D457" t="str">
        <f>VLOOKUP(B457,spotifydata.csv!A:D,4,FALSE)</f>
        <v>Beirut</v>
      </c>
      <c r="E457" t="e">
        <f>VLOOKUP(C457,spotifydata.csv!A:E,4,FALSE)</f>
        <v>#N/A</v>
      </c>
      <c r="F457">
        <f t="shared" si="7"/>
        <v>1</v>
      </c>
    </row>
    <row r="458" spans="1:6">
      <c r="A458">
        <v>457</v>
      </c>
      <c r="B458" t="s">
        <v>417</v>
      </c>
      <c r="C458" t="s">
        <v>429</v>
      </c>
      <c r="D458" t="str">
        <f>VLOOKUP(B458,spotifydata.csv!A:D,4,FALSE)</f>
        <v>Beirut</v>
      </c>
      <c r="E458" t="e">
        <f>VLOOKUP(C458,spotifydata.csv!A:E,4,FALSE)</f>
        <v>#N/A</v>
      </c>
      <c r="F458">
        <f t="shared" si="7"/>
        <v>1</v>
      </c>
    </row>
    <row r="459" spans="1:6">
      <c r="A459">
        <v>458</v>
      </c>
      <c r="B459" t="s">
        <v>417</v>
      </c>
      <c r="C459" t="s">
        <v>150</v>
      </c>
      <c r="D459" t="str">
        <f>VLOOKUP(B459,spotifydata.csv!A:D,4,FALSE)</f>
        <v>Beirut</v>
      </c>
      <c r="E459" t="e">
        <f>VLOOKUP(C459,spotifydata.csv!A:E,4,FALSE)</f>
        <v>#N/A</v>
      </c>
      <c r="F459">
        <f t="shared" si="7"/>
        <v>1</v>
      </c>
    </row>
    <row r="460" spans="1:6">
      <c r="A460">
        <v>459</v>
      </c>
      <c r="B460" t="s">
        <v>417</v>
      </c>
      <c r="C460" t="s">
        <v>430</v>
      </c>
      <c r="D460" t="str">
        <f>VLOOKUP(B460,spotifydata.csv!A:D,4,FALSE)</f>
        <v>Beirut</v>
      </c>
      <c r="E460" t="e">
        <f>VLOOKUP(C460,spotifydata.csv!A:E,4,FALSE)</f>
        <v>#N/A</v>
      </c>
      <c r="F460">
        <f t="shared" si="7"/>
        <v>1</v>
      </c>
    </row>
    <row r="461" spans="1:6">
      <c r="A461">
        <v>460</v>
      </c>
      <c r="B461" t="s">
        <v>417</v>
      </c>
      <c r="C461" t="s">
        <v>190</v>
      </c>
      <c r="D461" t="str">
        <f>VLOOKUP(B461,spotifydata.csv!A:D,4,FALSE)</f>
        <v>Beirut</v>
      </c>
      <c r="E461" t="str">
        <f>VLOOKUP(C461,spotifydata.csv!A:E,4,FALSE)</f>
        <v>Beach House</v>
      </c>
      <c r="F461">
        <f t="shared" si="7"/>
        <v>1</v>
      </c>
    </row>
    <row r="462" spans="1:6">
      <c r="A462">
        <v>461</v>
      </c>
      <c r="B462" t="s">
        <v>189</v>
      </c>
      <c r="C462" t="s">
        <v>431</v>
      </c>
      <c r="D462" t="str">
        <f>VLOOKUP(B462,spotifydata.csv!A:D,4,FALSE)</f>
        <v>Belle &amp; Sebastian</v>
      </c>
      <c r="E462" t="e">
        <f>VLOOKUP(C462,spotifydata.csv!A:E,4,FALSE)</f>
        <v>#N/A</v>
      </c>
      <c r="F462">
        <f t="shared" si="7"/>
        <v>2</v>
      </c>
    </row>
    <row r="463" spans="1:6">
      <c r="A463">
        <v>462</v>
      </c>
      <c r="B463" t="s">
        <v>189</v>
      </c>
      <c r="C463" t="s">
        <v>432</v>
      </c>
      <c r="D463" t="str">
        <f>VLOOKUP(B463,spotifydata.csv!A:D,4,FALSE)</f>
        <v>Belle &amp; Sebastian</v>
      </c>
      <c r="E463" t="e">
        <f>VLOOKUP(C463,spotifydata.csv!A:E,4,FALSE)</f>
        <v>#N/A</v>
      </c>
      <c r="F463">
        <f t="shared" si="7"/>
        <v>2</v>
      </c>
    </row>
    <row r="464" spans="1:6">
      <c r="A464">
        <v>463</v>
      </c>
      <c r="B464" t="s">
        <v>189</v>
      </c>
      <c r="C464" t="s">
        <v>433</v>
      </c>
      <c r="D464" t="str">
        <f>VLOOKUP(B464,spotifydata.csv!A:D,4,FALSE)</f>
        <v>Belle &amp; Sebastian</v>
      </c>
      <c r="E464" t="e">
        <f>VLOOKUP(C464,spotifydata.csv!A:E,4,FALSE)</f>
        <v>#N/A</v>
      </c>
      <c r="F464">
        <f t="shared" si="7"/>
        <v>2</v>
      </c>
    </row>
    <row r="465" spans="1:6">
      <c r="A465">
        <v>464</v>
      </c>
      <c r="B465" t="s">
        <v>189</v>
      </c>
      <c r="C465" t="s">
        <v>434</v>
      </c>
      <c r="D465" t="str">
        <f>VLOOKUP(B465,spotifydata.csv!A:D,4,FALSE)</f>
        <v>Belle &amp; Sebastian</v>
      </c>
      <c r="E465" t="e">
        <f>VLOOKUP(C465,spotifydata.csv!A:E,4,FALSE)</f>
        <v>#N/A</v>
      </c>
      <c r="F465">
        <f t="shared" si="7"/>
        <v>2</v>
      </c>
    </row>
    <row r="466" spans="1:6">
      <c r="A466">
        <v>465</v>
      </c>
      <c r="B466" t="s">
        <v>189</v>
      </c>
      <c r="C466" t="s">
        <v>435</v>
      </c>
      <c r="D466" t="str">
        <f>VLOOKUP(B466,spotifydata.csv!A:D,4,FALSE)</f>
        <v>Belle &amp; Sebastian</v>
      </c>
      <c r="E466" t="e">
        <f>VLOOKUP(C466,spotifydata.csv!A:E,4,FALSE)</f>
        <v>#N/A</v>
      </c>
      <c r="F466">
        <f t="shared" si="7"/>
        <v>2</v>
      </c>
    </row>
    <row r="467" spans="1:6">
      <c r="A467">
        <v>466</v>
      </c>
      <c r="B467" t="s">
        <v>189</v>
      </c>
      <c r="C467" t="s">
        <v>392</v>
      </c>
      <c r="D467" t="str">
        <f>VLOOKUP(B467,spotifydata.csv!A:D,4,FALSE)</f>
        <v>Belle &amp; Sebastian</v>
      </c>
      <c r="E467" t="str">
        <f>VLOOKUP(C467,spotifydata.csv!A:E,4,FALSE)</f>
        <v>Yo La Tengo</v>
      </c>
      <c r="F467">
        <f t="shared" si="7"/>
        <v>2</v>
      </c>
    </row>
    <row r="468" spans="1:6">
      <c r="A468">
        <v>467</v>
      </c>
      <c r="B468" t="s">
        <v>189</v>
      </c>
      <c r="C468" t="s">
        <v>142</v>
      </c>
      <c r="D468" t="str">
        <f>VLOOKUP(B468,spotifydata.csv!A:D,4,FALSE)</f>
        <v>Belle &amp; Sebastian</v>
      </c>
      <c r="E468" t="e">
        <f>VLOOKUP(C468,spotifydata.csv!A:E,4,FALSE)</f>
        <v>#N/A</v>
      </c>
      <c r="F468">
        <f t="shared" si="7"/>
        <v>2</v>
      </c>
    </row>
    <row r="469" spans="1:6">
      <c r="A469">
        <v>468</v>
      </c>
      <c r="B469" t="s">
        <v>189</v>
      </c>
      <c r="C469" t="s">
        <v>180</v>
      </c>
      <c r="D469" t="str">
        <f>VLOOKUP(B469,spotifydata.csv!A:D,4,FALSE)</f>
        <v>Belle &amp; Sebastian</v>
      </c>
      <c r="E469" t="e">
        <f>VLOOKUP(C469,spotifydata.csv!A:E,4,FALSE)</f>
        <v>#N/A</v>
      </c>
      <c r="F469">
        <f t="shared" si="7"/>
        <v>2</v>
      </c>
    </row>
    <row r="470" spans="1:6">
      <c r="A470">
        <v>469</v>
      </c>
      <c r="B470" t="s">
        <v>189</v>
      </c>
      <c r="C470" t="s">
        <v>436</v>
      </c>
      <c r="D470" t="str">
        <f>VLOOKUP(B470,spotifydata.csv!A:D,4,FALSE)</f>
        <v>Belle &amp; Sebastian</v>
      </c>
      <c r="E470" t="e">
        <f>VLOOKUP(C470,spotifydata.csv!A:E,4,FALSE)</f>
        <v>#N/A</v>
      </c>
      <c r="F470">
        <f t="shared" si="7"/>
        <v>2</v>
      </c>
    </row>
    <row r="471" spans="1:6">
      <c r="A471">
        <v>470</v>
      </c>
      <c r="B471" t="s">
        <v>189</v>
      </c>
      <c r="C471" t="s">
        <v>191</v>
      </c>
      <c r="D471" t="str">
        <f>VLOOKUP(B471,spotifydata.csv!A:D,4,FALSE)</f>
        <v>Belle &amp; Sebastian</v>
      </c>
      <c r="E471" t="e">
        <f>VLOOKUP(C471,spotifydata.csv!A:E,4,FALSE)</f>
        <v>#N/A</v>
      </c>
      <c r="F471">
        <f t="shared" si="7"/>
        <v>2</v>
      </c>
    </row>
    <row r="472" spans="1:6">
      <c r="A472">
        <v>471</v>
      </c>
      <c r="B472" t="s">
        <v>189</v>
      </c>
      <c r="C472" t="s">
        <v>437</v>
      </c>
      <c r="D472" t="str">
        <f>VLOOKUP(B472,spotifydata.csv!A:D,4,FALSE)</f>
        <v>Belle &amp; Sebastian</v>
      </c>
      <c r="E472" t="e">
        <f>VLOOKUP(C472,spotifydata.csv!A:E,4,FALSE)</f>
        <v>#N/A</v>
      </c>
      <c r="F472">
        <f t="shared" si="7"/>
        <v>2</v>
      </c>
    </row>
    <row r="473" spans="1:6">
      <c r="A473">
        <v>472</v>
      </c>
      <c r="B473" t="s">
        <v>189</v>
      </c>
      <c r="C473" t="s">
        <v>438</v>
      </c>
      <c r="D473" t="str">
        <f>VLOOKUP(B473,spotifydata.csv!A:D,4,FALSE)</f>
        <v>Belle &amp; Sebastian</v>
      </c>
      <c r="E473" t="e">
        <f>VLOOKUP(C473,spotifydata.csv!A:E,4,FALSE)</f>
        <v>#N/A</v>
      </c>
      <c r="F473">
        <f t="shared" si="7"/>
        <v>2</v>
      </c>
    </row>
    <row r="474" spans="1:6">
      <c r="A474">
        <v>473</v>
      </c>
      <c r="B474" t="s">
        <v>189</v>
      </c>
      <c r="C474" t="s">
        <v>325</v>
      </c>
      <c r="D474" t="str">
        <f>VLOOKUP(B474,spotifydata.csv!A:D,4,FALSE)</f>
        <v>Belle &amp; Sebastian</v>
      </c>
      <c r="E474" t="str">
        <f>VLOOKUP(C474,spotifydata.csv!A:E,4,FALSE)</f>
        <v>Grandaddy</v>
      </c>
      <c r="F474">
        <f t="shared" si="7"/>
        <v>2</v>
      </c>
    </row>
    <row r="475" spans="1:6">
      <c r="A475">
        <v>474</v>
      </c>
      <c r="B475" t="s">
        <v>189</v>
      </c>
      <c r="C475" t="s">
        <v>153</v>
      </c>
      <c r="D475" t="str">
        <f>VLOOKUP(B475,spotifydata.csv!A:D,4,FALSE)</f>
        <v>Belle &amp; Sebastian</v>
      </c>
      <c r="E475" t="e">
        <f>VLOOKUP(C475,spotifydata.csv!A:E,4,FALSE)</f>
        <v>#N/A</v>
      </c>
      <c r="F475">
        <f t="shared" si="7"/>
        <v>2</v>
      </c>
    </row>
    <row r="476" spans="1:6">
      <c r="A476">
        <v>475</v>
      </c>
      <c r="B476" t="s">
        <v>189</v>
      </c>
      <c r="C476" t="s">
        <v>150</v>
      </c>
      <c r="D476" t="str">
        <f>VLOOKUP(B476,spotifydata.csv!A:D,4,FALSE)</f>
        <v>Belle &amp; Sebastian</v>
      </c>
      <c r="E476" t="e">
        <f>VLOOKUP(C476,spotifydata.csv!A:E,4,FALSE)</f>
        <v>#N/A</v>
      </c>
      <c r="F476">
        <f t="shared" si="7"/>
        <v>2</v>
      </c>
    </row>
    <row r="477" spans="1:6">
      <c r="A477">
        <v>476</v>
      </c>
      <c r="B477" t="s">
        <v>189</v>
      </c>
      <c r="C477" t="s">
        <v>315</v>
      </c>
      <c r="D477" t="str">
        <f>VLOOKUP(B477,spotifydata.csv!A:D,4,FALSE)</f>
        <v>Belle &amp; Sebastian</v>
      </c>
      <c r="E477" t="str">
        <f>VLOOKUP(C477,spotifydata.csv!A:E,4,FALSE)</f>
        <v>Badly Drawn Boy</v>
      </c>
      <c r="F477">
        <f t="shared" si="7"/>
        <v>2</v>
      </c>
    </row>
    <row r="478" spans="1:6">
      <c r="A478">
        <v>477</v>
      </c>
      <c r="B478" t="s">
        <v>189</v>
      </c>
      <c r="C478" t="s">
        <v>439</v>
      </c>
      <c r="D478" t="str">
        <f>VLOOKUP(B478,spotifydata.csv!A:D,4,FALSE)</f>
        <v>Belle &amp; Sebastian</v>
      </c>
      <c r="E478" t="e">
        <f>VLOOKUP(C478,spotifydata.csv!A:E,4,FALSE)</f>
        <v>#N/A</v>
      </c>
      <c r="F478">
        <f t="shared" si="7"/>
        <v>2</v>
      </c>
    </row>
    <row r="479" spans="1:6">
      <c r="A479">
        <v>478</v>
      </c>
      <c r="B479" t="s">
        <v>189</v>
      </c>
      <c r="C479" t="s">
        <v>440</v>
      </c>
      <c r="D479" t="str">
        <f>VLOOKUP(B479,spotifydata.csv!A:D,4,FALSE)</f>
        <v>Belle &amp; Sebastian</v>
      </c>
      <c r="E479" t="e">
        <f>VLOOKUP(C479,spotifydata.csv!A:E,4,FALSE)</f>
        <v>#N/A</v>
      </c>
      <c r="F479">
        <f t="shared" si="7"/>
        <v>2</v>
      </c>
    </row>
    <row r="480" spans="1:6">
      <c r="A480">
        <v>479</v>
      </c>
      <c r="B480" t="s">
        <v>189</v>
      </c>
      <c r="C480" t="s">
        <v>441</v>
      </c>
      <c r="D480" t="str">
        <f>VLOOKUP(B480,spotifydata.csv!A:D,4,FALSE)</f>
        <v>Belle &amp; Sebastian</v>
      </c>
      <c r="E480" t="e">
        <f>VLOOKUP(C480,spotifydata.csv!A:E,4,FALSE)</f>
        <v>#N/A</v>
      </c>
      <c r="F480">
        <f t="shared" si="7"/>
        <v>2</v>
      </c>
    </row>
    <row r="481" spans="1:6">
      <c r="A481">
        <v>480</v>
      </c>
      <c r="B481" t="s">
        <v>189</v>
      </c>
      <c r="C481" t="s">
        <v>442</v>
      </c>
      <c r="D481" t="str">
        <f>VLOOKUP(B481,spotifydata.csv!A:D,4,FALSE)</f>
        <v>Belle &amp; Sebastian</v>
      </c>
      <c r="E481" t="e">
        <f>VLOOKUP(C481,spotifydata.csv!A:E,4,FALSE)</f>
        <v>#N/A</v>
      </c>
      <c r="F481">
        <f t="shared" si="7"/>
        <v>2</v>
      </c>
    </row>
    <row r="482" spans="1:6">
      <c r="A482">
        <v>481</v>
      </c>
      <c r="B482" t="s">
        <v>443</v>
      </c>
      <c r="C482" t="s">
        <v>444</v>
      </c>
      <c r="D482" t="str">
        <f>VLOOKUP(B482,spotifydata.csv!A:D,4,FALSE)</f>
        <v>Bellowhead</v>
      </c>
      <c r="E482" t="e">
        <f>VLOOKUP(C482,spotifydata.csv!A:E,4,FALSE)</f>
        <v>#N/A</v>
      </c>
      <c r="F482">
        <f t="shared" si="7"/>
        <v>1</v>
      </c>
    </row>
    <row r="483" spans="1:6">
      <c r="A483">
        <v>482</v>
      </c>
      <c r="B483" t="s">
        <v>443</v>
      </c>
      <c r="C483" t="s">
        <v>445</v>
      </c>
      <c r="D483" t="str">
        <f>VLOOKUP(B483,spotifydata.csv!A:D,4,FALSE)</f>
        <v>Bellowhead</v>
      </c>
      <c r="E483" t="e">
        <f>VLOOKUP(C483,spotifydata.csv!A:E,4,FALSE)</f>
        <v>#N/A</v>
      </c>
      <c r="F483">
        <f t="shared" si="7"/>
        <v>1</v>
      </c>
    </row>
    <row r="484" spans="1:6">
      <c r="A484">
        <v>483</v>
      </c>
      <c r="B484" t="s">
        <v>443</v>
      </c>
      <c r="C484" t="s">
        <v>446</v>
      </c>
      <c r="D484" t="str">
        <f>VLOOKUP(B484,spotifydata.csv!A:D,4,FALSE)</f>
        <v>Bellowhead</v>
      </c>
      <c r="E484" t="e">
        <f>VLOOKUP(C484,spotifydata.csv!A:E,4,FALSE)</f>
        <v>#N/A</v>
      </c>
      <c r="F484">
        <f t="shared" si="7"/>
        <v>1</v>
      </c>
    </row>
    <row r="485" spans="1:6">
      <c r="A485">
        <v>484</v>
      </c>
      <c r="B485" t="s">
        <v>443</v>
      </c>
      <c r="C485" t="s">
        <v>447</v>
      </c>
      <c r="D485" t="str">
        <f>VLOOKUP(B485,spotifydata.csv!A:D,4,FALSE)</f>
        <v>Bellowhead</v>
      </c>
      <c r="E485" t="e">
        <f>VLOOKUP(C485,spotifydata.csv!A:E,4,FALSE)</f>
        <v>#N/A</v>
      </c>
      <c r="F485">
        <f t="shared" si="7"/>
        <v>1</v>
      </c>
    </row>
    <row r="486" spans="1:6">
      <c r="A486">
        <v>485</v>
      </c>
      <c r="B486" t="s">
        <v>443</v>
      </c>
      <c r="C486" t="s">
        <v>448</v>
      </c>
      <c r="D486" t="str">
        <f>VLOOKUP(B486,spotifydata.csv!A:D,4,FALSE)</f>
        <v>Bellowhead</v>
      </c>
      <c r="E486" t="e">
        <f>VLOOKUP(C486,spotifydata.csv!A:E,4,FALSE)</f>
        <v>#N/A</v>
      </c>
      <c r="F486">
        <f t="shared" si="7"/>
        <v>1</v>
      </c>
    </row>
    <row r="487" spans="1:6">
      <c r="A487">
        <v>486</v>
      </c>
      <c r="B487" t="s">
        <v>443</v>
      </c>
      <c r="C487" t="s">
        <v>449</v>
      </c>
      <c r="D487" t="str">
        <f>VLOOKUP(B487,spotifydata.csv!A:D,4,FALSE)</f>
        <v>Bellowhead</v>
      </c>
      <c r="E487" t="e">
        <f>VLOOKUP(C487,spotifydata.csv!A:E,4,FALSE)</f>
        <v>#N/A</v>
      </c>
      <c r="F487">
        <f t="shared" si="7"/>
        <v>1</v>
      </c>
    </row>
    <row r="488" spans="1:6">
      <c r="A488">
        <v>487</v>
      </c>
      <c r="B488" t="s">
        <v>443</v>
      </c>
      <c r="C488" t="s">
        <v>450</v>
      </c>
      <c r="D488" t="str">
        <f>VLOOKUP(B488,spotifydata.csv!A:D,4,FALSE)</f>
        <v>Bellowhead</v>
      </c>
      <c r="E488" t="e">
        <f>VLOOKUP(C488,spotifydata.csv!A:E,4,FALSE)</f>
        <v>#N/A</v>
      </c>
      <c r="F488">
        <f t="shared" si="7"/>
        <v>1</v>
      </c>
    </row>
    <row r="489" spans="1:6">
      <c r="A489">
        <v>488</v>
      </c>
      <c r="B489" t="s">
        <v>443</v>
      </c>
      <c r="C489" t="s">
        <v>451</v>
      </c>
      <c r="D489" t="str">
        <f>VLOOKUP(B489,spotifydata.csv!A:D,4,FALSE)</f>
        <v>Bellowhead</v>
      </c>
      <c r="E489" t="e">
        <f>VLOOKUP(C489,spotifydata.csv!A:E,4,FALSE)</f>
        <v>#N/A</v>
      </c>
      <c r="F489">
        <f t="shared" si="7"/>
        <v>1</v>
      </c>
    </row>
    <row r="490" spans="1:6">
      <c r="A490">
        <v>489</v>
      </c>
      <c r="B490" t="s">
        <v>443</v>
      </c>
      <c r="C490" t="s">
        <v>452</v>
      </c>
      <c r="D490" t="str">
        <f>VLOOKUP(B490,spotifydata.csv!A:D,4,FALSE)</f>
        <v>Bellowhead</v>
      </c>
      <c r="E490" t="e">
        <f>VLOOKUP(C490,spotifydata.csv!A:E,4,FALSE)</f>
        <v>#N/A</v>
      </c>
      <c r="F490">
        <f t="shared" si="7"/>
        <v>1</v>
      </c>
    </row>
    <row r="491" spans="1:6">
      <c r="A491">
        <v>490</v>
      </c>
      <c r="B491" t="s">
        <v>443</v>
      </c>
      <c r="C491" t="s">
        <v>453</v>
      </c>
      <c r="D491" t="str">
        <f>VLOOKUP(B491,spotifydata.csv!A:D,4,FALSE)</f>
        <v>Bellowhead</v>
      </c>
      <c r="E491" t="e">
        <f>VLOOKUP(C491,spotifydata.csv!A:E,4,FALSE)</f>
        <v>#N/A</v>
      </c>
      <c r="F491">
        <f t="shared" si="7"/>
        <v>1</v>
      </c>
    </row>
    <row r="492" spans="1:6">
      <c r="A492">
        <v>491</v>
      </c>
      <c r="B492" t="s">
        <v>443</v>
      </c>
      <c r="C492" t="s">
        <v>454</v>
      </c>
      <c r="D492" t="str">
        <f>VLOOKUP(B492,spotifydata.csv!A:D,4,FALSE)</f>
        <v>Bellowhead</v>
      </c>
      <c r="E492" t="e">
        <f>VLOOKUP(C492,spotifydata.csv!A:E,4,FALSE)</f>
        <v>#N/A</v>
      </c>
      <c r="F492">
        <f t="shared" si="7"/>
        <v>1</v>
      </c>
    </row>
    <row r="493" spans="1:6">
      <c r="A493">
        <v>492</v>
      </c>
      <c r="B493" t="s">
        <v>443</v>
      </c>
      <c r="C493" t="s">
        <v>455</v>
      </c>
      <c r="D493" t="str">
        <f>VLOOKUP(B493,spotifydata.csv!A:D,4,FALSE)</f>
        <v>Bellowhead</v>
      </c>
      <c r="E493" t="e">
        <f>VLOOKUP(C493,spotifydata.csv!A:E,4,FALSE)</f>
        <v>#N/A</v>
      </c>
      <c r="F493">
        <f t="shared" si="7"/>
        <v>1</v>
      </c>
    </row>
    <row r="494" spans="1:6">
      <c r="A494">
        <v>493</v>
      </c>
      <c r="B494" t="s">
        <v>443</v>
      </c>
      <c r="C494" t="s">
        <v>456</v>
      </c>
      <c r="D494" t="str">
        <f>VLOOKUP(B494,spotifydata.csv!A:D,4,FALSE)</f>
        <v>Bellowhead</v>
      </c>
      <c r="E494" t="e">
        <f>VLOOKUP(C494,spotifydata.csv!A:E,4,FALSE)</f>
        <v>#N/A</v>
      </c>
      <c r="F494">
        <f t="shared" si="7"/>
        <v>1</v>
      </c>
    </row>
    <row r="495" spans="1:6">
      <c r="A495">
        <v>494</v>
      </c>
      <c r="B495" t="s">
        <v>443</v>
      </c>
      <c r="C495" t="s">
        <v>457</v>
      </c>
      <c r="D495" t="str">
        <f>VLOOKUP(B495,spotifydata.csv!A:D,4,FALSE)</f>
        <v>Bellowhead</v>
      </c>
      <c r="E495" t="e">
        <f>VLOOKUP(C495,spotifydata.csv!A:E,4,FALSE)</f>
        <v>#N/A</v>
      </c>
      <c r="F495">
        <f t="shared" si="7"/>
        <v>1</v>
      </c>
    </row>
    <row r="496" spans="1:6">
      <c r="A496">
        <v>495</v>
      </c>
      <c r="B496" t="s">
        <v>443</v>
      </c>
      <c r="C496" t="s">
        <v>458</v>
      </c>
      <c r="D496" t="str">
        <f>VLOOKUP(B496,spotifydata.csv!A:D,4,FALSE)</f>
        <v>Bellowhead</v>
      </c>
      <c r="E496" t="e">
        <f>VLOOKUP(C496,spotifydata.csv!A:E,4,FALSE)</f>
        <v>#N/A</v>
      </c>
      <c r="F496">
        <f t="shared" si="7"/>
        <v>1</v>
      </c>
    </row>
    <row r="497" spans="1:6">
      <c r="A497">
        <v>496</v>
      </c>
      <c r="B497" t="s">
        <v>443</v>
      </c>
      <c r="C497" t="s">
        <v>459</v>
      </c>
      <c r="D497" t="str">
        <f>VLOOKUP(B497,spotifydata.csv!A:D,4,FALSE)</f>
        <v>Bellowhead</v>
      </c>
      <c r="E497" t="e">
        <f>VLOOKUP(C497,spotifydata.csv!A:E,4,FALSE)</f>
        <v>#N/A</v>
      </c>
      <c r="F497">
        <f t="shared" si="7"/>
        <v>1</v>
      </c>
    </row>
    <row r="498" spans="1:6">
      <c r="A498">
        <v>497</v>
      </c>
      <c r="B498" t="s">
        <v>443</v>
      </c>
      <c r="C498" t="s">
        <v>460</v>
      </c>
      <c r="D498" t="str">
        <f>VLOOKUP(B498,spotifydata.csv!A:D,4,FALSE)</f>
        <v>Bellowhead</v>
      </c>
      <c r="E498" t="e">
        <f>VLOOKUP(C498,spotifydata.csv!A:E,4,FALSE)</f>
        <v>#N/A</v>
      </c>
      <c r="F498">
        <f t="shared" si="7"/>
        <v>1</v>
      </c>
    </row>
    <row r="499" spans="1:6">
      <c r="A499">
        <v>498</v>
      </c>
      <c r="B499" t="s">
        <v>443</v>
      </c>
      <c r="C499" t="s">
        <v>461</v>
      </c>
      <c r="D499" t="str">
        <f>VLOOKUP(B499,spotifydata.csv!A:D,4,FALSE)</f>
        <v>Bellowhead</v>
      </c>
      <c r="E499" t="e">
        <f>VLOOKUP(C499,spotifydata.csv!A:E,4,FALSE)</f>
        <v>#N/A</v>
      </c>
      <c r="F499">
        <f t="shared" si="7"/>
        <v>1</v>
      </c>
    </row>
    <row r="500" spans="1:6">
      <c r="A500">
        <v>499</v>
      </c>
      <c r="B500" t="s">
        <v>443</v>
      </c>
      <c r="C500" t="s">
        <v>462</v>
      </c>
      <c r="D500" t="str">
        <f>VLOOKUP(B500,spotifydata.csv!A:D,4,FALSE)</f>
        <v>Bellowhead</v>
      </c>
      <c r="E500" t="e">
        <f>VLOOKUP(C500,spotifydata.csv!A:E,4,FALSE)</f>
        <v>#N/A</v>
      </c>
      <c r="F500">
        <f t="shared" si="7"/>
        <v>1</v>
      </c>
    </row>
    <row r="501" spans="1:6">
      <c r="A501">
        <v>500</v>
      </c>
      <c r="B501" t="s">
        <v>443</v>
      </c>
      <c r="C501" t="s">
        <v>463</v>
      </c>
      <c r="D501" t="str">
        <f>VLOOKUP(B501,spotifydata.csv!A:D,4,FALSE)</f>
        <v>Bellowhead</v>
      </c>
      <c r="E501" t="e">
        <f>VLOOKUP(C501,spotifydata.csv!A:E,4,FALSE)</f>
        <v>#N/A</v>
      </c>
      <c r="F501">
        <f t="shared" si="7"/>
        <v>1</v>
      </c>
    </row>
    <row r="502" spans="1:6">
      <c r="A502">
        <v>501</v>
      </c>
      <c r="B502" t="s">
        <v>464</v>
      </c>
      <c r="C502" t="s">
        <v>465</v>
      </c>
      <c r="D502" t="str">
        <f>VLOOKUP(B502,spotifydata.csv!A:D,4,FALSE)</f>
        <v>Ben Howard</v>
      </c>
      <c r="E502" t="e">
        <f>VLOOKUP(C502,spotifydata.csv!A:E,4,FALSE)</f>
        <v>#N/A</v>
      </c>
      <c r="F502">
        <f t="shared" si="7"/>
        <v>6</v>
      </c>
    </row>
    <row r="503" spans="1:6">
      <c r="A503">
        <v>502</v>
      </c>
      <c r="B503" t="s">
        <v>464</v>
      </c>
      <c r="C503" t="s">
        <v>466</v>
      </c>
      <c r="D503" t="str">
        <f>VLOOKUP(B503,spotifydata.csv!A:D,4,FALSE)</f>
        <v>Ben Howard</v>
      </c>
      <c r="E503" t="e">
        <f>VLOOKUP(C503,spotifydata.csv!A:E,4,FALSE)</f>
        <v>#N/A</v>
      </c>
      <c r="F503">
        <f t="shared" si="7"/>
        <v>6</v>
      </c>
    </row>
    <row r="504" spans="1:6">
      <c r="A504">
        <v>503</v>
      </c>
      <c r="B504" t="s">
        <v>464</v>
      </c>
      <c r="C504" t="s">
        <v>467</v>
      </c>
      <c r="D504" t="str">
        <f>VLOOKUP(B504,spotifydata.csv!A:D,4,FALSE)</f>
        <v>Ben Howard</v>
      </c>
      <c r="E504" t="e">
        <f>VLOOKUP(C504,spotifydata.csv!A:E,4,FALSE)</f>
        <v>#N/A</v>
      </c>
      <c r="F504">
        <f t="shared" si="7"/>
        <v>6</v>
      </c>
    </row>
    <row r="505" spans="1:6">
      <c r="A505">
        <v>504</v>
      </c>
      <c r="B505" t="s">
        <v>464</v>
      </c>
      <c r="C505" t="s">
        <v>468</v>
      </c>
      <c r="D505" t="str">
        <f>VLOOKUP(B505,spotifydata.csv!A:D,4,FALSE)</f>
        <v>Ben Howard</v>
      </c>
      <c r="E505" t="e">
        <f>VLOOKUP(C505,spotifydata.csv!A:E,4,FALSE)</f>
        <v>#N/A</v>
      </c>
      <c r="F505">
        <f t="shared" si="7"/>
        <v>6</v>
      </c>
    </row>
    <row r="506" spans="1:6">
      <c r="A506">
        <v>505</v>
      </c>
      <c r="B506" t="s">
        <v>464</v>
      </c>
      <c r="C506" t="s">
        <v>469</v>
      </c>
      <c r="D506" t="str">
        <f>VLOOKUP(B506,spotifydata.csv!A:D,4,FALSE)</f>
        <v>Ben Howard</v>
      </c>
      <c r="E506" t="e">
        <f>VLOOKUP(C506,spotifydata.csv!A:E,4,FALSE)</f>
        <v>#N/A</v>
      </c>
      <c r="F506">
        <f t="shared" si="7"/>
        <v>6</v>
      </c>
    </row>
    <row r="507" spans="1:6">
      <c r="A507">
        <v>506</v>
      </c>
      <c r="B507" t="s">
        <v>464</v>
      </c>
      <c r="C507" t="s">
        <v>470</v>
      </c>
      <c r="D507" t="str">
        <f>VLOOKUP(B507,spotifydata.csv!A:D,4,FALSE)</f>
        <v>Ben Howard</v>
      </c>
      <c r="E507" t="e">
        <f>VLOOKUP(C507,spotifydata.csv!A:E,4,FALSE)</f>
        <v>#N/A</v>
      </c>
      <c r="F507">
        <f t="shared" si="7"/>
        <v>6</v>
      </c>
    </row>
    <row r="508" spans="1:6">
      <c r="A508">
        <v>507</v>
      </c>
      <c r="B508" t="s">
        <v>464</v>
      </c>
      <c r="C508" t="s">
        <v>471</v>
      </c>
      <c r="D508" t="str">
        <f>VLOOKUP(B508,spotifydata.csv!A:D,4,FALSE)</f>
        <v>Ben Howard</v>
      </c>
      <c r="E508" t="e">
        <f>VLOOKUP(C508,spotifydata.csv!A:E,4,FALSE)</f>
        <v>#N/A</v>
      </c>
      <c r="F508">
        <f t="shared" si="7"/>
        <v>6</v>
      </c>
    </row>
    <row r="509" spans="1:6">
      <c r="A509">
        <v>508</v>
      </c>
      <c r="B509" t="s">
        <v>464</v>
      </c>
      <c r="C509" t="s">
        <v>472</v>
      </c>
      <c r="D509" t="str">
        <f>VLOOKUP(B509,spotifydata.csv!A:D,4,FALSE)</f>
        <v>Ben Howard</v>
      </c>
      <c r="E509" t="e">
        <f>VLOOKUP(C509,spotifydata.csv!A:E,4,FALSE)</f>
        <v>#N/A</v>
      </c>
      <c r="F509">
        <f t="shared" si="7"/>
        <v>6</v>
      </c>
    </row>
    <row r="510" spans="1:6">
      <c r="A510">
        <v>509</v>
      </c>
      <c r="B510" t="s">
        <v>464</v>
      </c>
      <c r="C510" t="s">
        <v>473</v>
      </c>
      <c r="D510" t="str">
        <f>VLOOKUP(B510,spotifydata.csv!A:D,4,FALSE)</f>
        <v>Ben Howard</v>
      </c>
      <c r="E510" t="e">
        <f>VLOOKUP(C510,spotifydata.csv!A:E,4,FALSE)</f>
        <v>#N/A</v>
      </c>
      <c r="F510">
        <f t="shared" si="7"/>
        <v>6</v>
      </c>
    </row>
    <row r="511" spans="1:6">
      <c r="A511">
        <v>510</v>
      </c>
      <c r="B511" t="s">
        <v>464</v>
      </c>
      <c r="C511" t="s">
        <v>474</v>
      </c>
      <c r="D511" t="str">
        <f>VLOOKUP(B511,spotifydata.csv!A:D,4,FALSE)</f>
        <v>Ben Howard</v>
      </c>
      <c r="E511" t="e">
        <f>VLOOKUP(C511,spotifydata.csv!A:E,4,FALSE)</f>
        <v>#N/A</v>
      </c>
      <c r="F511">
        <f t="shared" si="7"/>
        <v>6</v>
      </c>
    </row>
    <row r="512" spans="1:6">
      <c r="A512">
        <v>511</v>
      </c>
      <c r="B512" t="s">
        <v>464</v>
      </c>
      <c r="C512" t="s">
        <v>423</v>
      </c>
      <c r="D512" t="str">
        <f>VLOOKUP(B512,spotifydata.csv!A:D,4,FALSE)</f>
        <v>Ben Howard</v>
      </c>
      <c r="E512" t="e">
        <f>VLOOKUP(C512,spotifydata.csv!A:E,4,FALSE)</f>
        <v>#N/A</v>
      </c>
      <c r="F512">
        <f t="shared" si="7"/>
        <v>6</v>
      </c>
    </row>
    <row r="513" spans="1:6">
      <c r="A513">
        <v>512</v>
      </c>
      <c r="B513" t="s">
        <v>464</v>
      </c>
      <c r="C513" t="s">
        <v>475</v>
      </c>
      <c r="D513" t="str">
        <f>VLOOKUP(B513,spotifydata.csv!A:D,4,FALSE)</f>
        <v>Ben Howard</v>
      </c>
      <c r="E513" t="e">
        <f>VLOOKUP(C513,spotifydata.csv!A:E,4,FALSE)</f>
        <v>#N/A</v>
      </c>
      <c r="F513">
        <f t="shared" si="7"/>
        <v>6</v>
      </c>
    </row>
    <row r="514" spans="1:6">
      <c r="A514">
        <v>513</v>
      </c>
      <c r="B514" t="s">
        <v>464</v>
      </c>
      <c r="C514" t="s">
        <v>476</v>
      </c>
      <c r="D514" t="str">
        <f>VLOOKUP(B514,spotifydata.csv!A:D,4,FALSE)</f>
        <v>Ben Howard</v>
      </c>
      <c r="E514" t="e">
        <f>VLOOKUP(C514,spotifydata.csv!A:E,4,FALSE)</f>
        <v>#N/A</v>
      </c>
      <c r="F514">
        <f t="shared" si="7"/>
        <v>6</v>
      </c>
    </row>
    <row r="515" spans="1:6">
      <c r="A515">
        <v>514</v>
      </c>
      <c r="B515" t="s">
        <v>464</v>
      </c>
      <c r="C515" t="s">
        <v>477</v>
      </c>
      <c r="D515" t="str">
        <f>VLOOKUP(B515,spotifydata.csv!A:D,4,FALSE)</f>
        <v>Ben Howard</v>
      </c>
      <c r="E515" t="e">
        <f>VLOOKUP(C515,spotifydata.csv!A:E,4,FALSE)</f>
        <v>#N/A</v>
      </c>
      <c r="F515">
        <f t="shared" ref="F515:F578" si="8">COUNTIF(E:E,D515)</f>
        <v>6</v>
      </c>
    </row>
    <row r="516" spans="1:6">
      <c r="A516">
        <v>515</v>
      </c>
      <c r="B516" t="s">
        <v>464</v>
      </c>
      <c r="C516" t="s">
        <v>478</v>
      </c>
      <c r="D516" t="str">
        <f>VLOOKUP(B516,spotifydata.csv!A:D,4,FALSE)</f>
        <v>Ben Howard</v>
      </c>
      <c r="E516" t="e">
        <f>VLOOKUP(C516,spotifydata.csv!A:E,4,FALSE)</f>
        <v>#N/A</v>
      </c>
      <c r="F516">
        <f t="shared" si="8"/>
        <v>6</v>
      </c>
    </row>
    <row r="517" spans="1:6">
      <c r="A517">
        <v>516</v>
      </c>
      <c r="B517" t="s">
        <v>464</v>
      </c>
      <c r="C517" t="s">
        <v>479</v>
      </c>
      <c r="D517" t="str">
        <f>VLOOKUP(B517,spotifydata.csv!A:D,4,FALSE)</f>
        <v>Ben Howard</v>
      </c>
      <c r="E517" t="e">
        <f>VLOOKUP(C517,spotifydata.csv!A:E,4,FALSE)</f>
        <v>#N/A</v>
      </c>
      <c r="F517">
        <f t="shared" si="8"/>
        <v>6</v>
      </c>
    </row>
    <row r="518" spans="1:6">
      <c r="A518">
        <v>517</v>
      </c>
      <c r="B518" t="s">
        <v>464</v>
      </c>
      <c r="C518" t="s">
        <v>480</v>
      </c>
      <c r="D518" t="str">
        <f>VLOOKUP(B518,spotifydata.csv!A:D,4,FALSE)</f>
        <v>Ben Howard</v>
      </c>
      <c r="E518" t="e">
        <f>VLOOKUP(C518,spotifydata.csv!A:E,4,FALSE)</f>
        <v>#N/A</v>
      </c>
      <c r="F518">
        <f t="shared" si="8"/>
        <v>6</v>
      </c>
    </row>
    <row r="519" spans="1:6">
      <c r="A519">
        <v>518</v>
      </c>
      <c r="B519" t="s">
        <v>464</v>
      </c>
      <c r="C519" t="s">
        <v>481</v>
      </c>
      <c r="D519" t="str">
        <f>VLOOKUP(B519,spotifydata.csv!A:D,4,FALSE)</f>
        <v>Ben Howard</v>
      </c>
      <c r="E519" t="str">
        <f>VLOOKUP(C519,spotifydata.csv!A:E,4,FALSE)</f>
        <v>Damien Rice</v>
      </c>
      <c r="F519">
        <f t="shared" si="8"/>
        <v>6</v>
      </c>
    </row>
    <row r="520" spans="1:6">
      <c r="A520">
        <v>519</v>
      </c>
      <c r="B520" t="s">
        <v>464</v>
      </c>
      <c r="C520" t="s">
        <v>482</v>
      </c>
      <c r="D520" t="str">
        <f>VLOOKUP(B520,spotifydata.csv!A:D,4,FALSE)</f>
        <v>Ben Howard</v>
      </c>
      <c r="E520" t="e">
        <f>VLOOKUP(C520,spotifydata.csv!A:E,4,FALSE)</f>
        <v>#N/A</v>
      </c>
      <c r="F520">
        <f t="shared" si="8"/>
        <v>6</v>
      </c>
    </row>
    <row r="521" spans="1:6">
      <c r="A521">
        <v>520</v>
      </c>
      <c r="B521" t="s">
        <v>464</v>
      </c>
      <c r="C521" t="s">
        <v>361</v>
      </c>
      <c r="D521" t="str">
        <f>VLOOKUP(B521,spotifydata.csv!A:D,4,FALSE)</f>
        <v>Ben Howard</v>
      </c>
      <c r="E521" t="e">
        <f>VLOOKUP(C521,spotifydata.csv!A:E,4,FALSE)</f>
        <v>#N/A</v>
      </c>
      <c r="F521">
        <f t="shared" si="8"/>
        <v>6</v>
      </c>
    </row>
    <row r="522" spans="1:6">
      <c r="A522">
        <v>521</v>
      </c>
      <c r="B522" t="s">
        <v>483</v>
      </c>
      <c r="C522" t="s">
        <v>484</v>
      </c>
      <c r="D522" t="str">
        <f>VLOOKUP(B522,spotifydata.csv!A:D,4,FALSE)</f>
        <v>BeyoncÃ©</v>
      </c>
      <c r="E522" t="e">
        <f>VLOOKUP(C522,spotifydata.csv!A:E,4,FALSE)</f>
        <v>#N/A</v>
      </c>
      <c r="F522">
        <f t="shared" si="8"/>
        <v>2</v>
      </c>
    </row>
    <row r="523" spans="1:6">
      <c r="A523">
        <v>522</v>
      </c>
      <c r="B523" t="s">
        <v>483</v>
      </c>
      <c r="C523" t="s">
        <v>485</v>
      </c>
      <c r="D523" t="str">
        <f>VLOOKUP(B523,spotifydata.csv!A:D,4,FALSE)</f>
        <v>BeyoncÃ©</v>
      </c>
      <c r="E523" t="e">
        <f>VLOOKUP(C523,spotifydata.csv!A:E,4,FALSE)</f>
        <v>#N/A</v>
      </c>
      <c r="F523">
        <f t="shared" si="8"/>
        <v>2</v>
      </c>
    </row>
    <row r="524" spans="1:6">
      <c r="A524">
        <v>523</v>
      </c>
      <c r="B524" t="s">
        <v>483</v>
      </c>
      <c r="C524" t="s">
        <v>76</v>
      </c>
      <c r="D524" t="str">
        <f>VLOOKUP(B524,spotifydata.csv!A:D,4,FALSE)</f>
        <v>BeyoncÃ©</v>
      </c>
      <c r="E524" t="e">
        <f>VLOOKUP(C524,spotifydata.csv!A:E,4,FALSE)</f>
        <v>#N/A</v>
      </c>
      <c r="F524">
        <f t="shared" si="8"/>
        <v>2</v>
      </c>
    </row>
    <row r="525" spans="1:6">
      <c r="A525">
        <v>524</v>
      </c>
      <c r="B525" t="s">
        <v>483</v>
      </c>
      <c r="C525" t="s">
        <v>486</v>
      </c>
      <c r="D525" t="str">
        <f>VLOOKUP(B525,spotifydata.csv!A:D,4,FALSE)</f>
        <v>BeyoncÃ©</v>
      </c>
      <c r="E525" t="str">
        <f>VLOOKUP(C525,spotifydata.csv!A:E,4,FALSE)</f>
        <v>Rihanna</v>
      </c>
      <c r="F525">
        <f t="shared" si="8"/>
        <v>2</v>
      </c>
    </row>
    <row r="526" spans="1:6">
      <c r="A526">
        <v>525</v>
      </c>
      <c r="B526" t="s">
        <v>483</v>
      </c>
      <c r="C526" t="s">
        <v>487</v>
      </c>
      <c r="D526" t="str">
        <f>VLOOKUP(B526,spotifydata.csv!A:D,4,FALSE)</f>
        <v>BeyoncÃ©</v>
      </c>
      <c r="E526" t="e">
        <f>VLOOKUP(C526,spotifydata.csv!A:E,4,FALSE)</f>
        <v>#N/A</v>
      </c>
      <c r="F526">
        <f t="shared" si="8"/>
        <v>2</v>
      </c>
    </row>
    <row r="527" spans="1:6">
      <c r="A527">
        <v>526</v>
      </c>
      <c r="B527" t="s">
        <v>483</v>
      </c>
      <c r="C527" t="s">
        <v>488</v>
      </c>
      <c r="D527" t="str">
        <f>VLOOKUP(B527,spotifydata.csv!A:D,4,FALSE)</f>
        <v>BeyoncÃ©</v>
      </c>
      <c r="E527" t="e">
        <f>VLOOKUP(C527,spotifydata.csv!A:E,4,FALSE)</f>
        <v>#N/A</v>
      </c>
      <c r="F527">
        <f t="shared" si="8"/>
        <v>2</v>
      </c>
    </row>
    <row r="528" spans="1:6">
      <c r="A528">
        <v>527</v>
      </c>
      <c r="B528" t="s">
        <v>483</v>
      </c>
      <c r="C528" t="s">
        <v>489</v>
      </c>
      <c r="D528" t="str">
        <f>VLOOKUP(B528,spotifydata.csv!A:D,4,FALSE)</f>
        <v>BeyoncÃ©</v>
      </c>
      <c r="E528" t="str">
        <f>VLOOKUP(C528,spotifydata.csv!A:E,4,FALSE)</f>
        <v>Justin Timberlake</v>
      </c>
      <c r="F528">
        <f t="shared" si="8"/>
        <v>2</v>
      </c>
    </row>
    <row r="529" spans="1:6">
      <c r="A529">
        <v>528</v>
      </c>
      <c r="B529" t="s">
        <v>483</v>
      </c>
      <c r="C529" t="s">
        <v>490</v>
      </c>
      <c r="D529" t="str">
        <f>VLOOKUP(B529,spotifydata.csv!A:D,4,FALSE)</f>
        <v>BeyoncÃ©</v>
      </c>
      <c r="E529" t="e">
        <f>VLOOKUP(C529,spotifydata.csv!A:E,4,FALSE)</f>
        <v>#N/A</v>
      </c>
      <c r="F529">
        <f t="shared" si="8"/>
        <v>2</v>
      </c>
    </row>
    <row r="530" spans="1:6">
      <c r="A530">
        <v>529</v>
      </c>
      <c r="B530" t="s">
        <v>483</v>
      </c>
      <c r="C530" t="s">
        <v>80</v>
      </c>
      <c r="D530" t="str">
        <f>VLOOKUP(B530,spotifydata.csv!A:D,4,FALSE)</f>
        <v>BeyoncÃ©</v>
      </c>
      <c r="E530" t="e">
        <f>VLOOKUP(C530,spotifydata.csv!A:E,4,FALSE)</f>
        <v>#N/A</v>
      </c>
      <c r="F530">
        <f t="shared" si="8"/>
        <v>2</v>
      </c>
    </row>
    <row r="531" spans="1:6">
      <c r="A531">
        <v>530</v>
      </c>
      <c r="B531" t="s">
        <v>483</v>
      </c>
      <c r="C531" t="s">
        <v>491</v>
      </c>
      <c r="D531" t="str">
        <f>VLOOKUP(B531,spotifydata.csv!A:D,4,FALSE)</f>
        <v>BeyoncÃ©</v>
      </c>
      <c r="E531" t="e">
        <f>VLOOKUP(C531,spotifydata.csv!A:E,4,FALSE)</f>
        <v>#N/A</v>
      </c>
      <c r="F531">
        <f t="shared" si="8"/>
        <v>2</v>
      </c>
    </row>
    <row r="532" spans="1:6">
      <c r="A532">
        <v>531</v>
      </c>
      <c r="B532" t="s">
        <v>483</v>
      </c>
      <c r="C532" t="s">
        <v>492</v>
      </c>
      <c r="D532" t="str">
        <f>VLOOKUP(B532,spotifydata.csv!A:D,4,FALSE)</f>
        <v>BeyoncÃ©</v>
      </c>
      <c r="E532" t="e">
        <f>VLOOKUP(C532,spotifydata.csv!A:E,4,FALSE)</f>
        <v>#N/A</v>
      </c>
      <c r="F532">
        <f t="shared" si="8"/>
        <v>2</v>
      </c>
    </row>
    <row r="533" spans="1:6">
      <c r="A533">
        <v>532</v>
      </c>
      <c r="B533" t="s">
        <v>483</v>
      </c>
      <c r="C533" t="s">
        <v>493</v>
      </c>
      <c r="D533" t="str">
        <f>VLOOKUP(B533,spotifydata.csv!A:D,4,FALSE)</f>
        <v>BeyoncÃ©</v>
      </c>
      <c r="E533" t="e">
        <f>VLOOKUP(C533,spotifydata.csv!A:E,4,FALSE)</f>
        <v>#N/A</v>
      </c>
      <c r="F533">
        <f t="shared" si="8"/>
        <v>2</v>
      </c>
    </row>
    <row r="534" spans="1:6">
      <c r="A534">
        <v>533</v>
      </c>
      <c r="B534" t="s">
        <v>483</v>
      </c>
      <c r="C534" t="s">
        <v>494</v>
      </c>
      <c r="D534" t="str">
        <f>VLOOKUP(B534,spotifydata.csv!A:D,4,FALSE)</f>
        <v>BeyoncÃ©</v>
      </c>
      <c r="E534" t="e">
        <f>VLOOKUP(C534,spotifydata.csv!A:E,4,FALSE)</f>
        <v>#N/A</v>
      </c>
      <c r="F534">
        <f t="shared" si="8"/>
        <v>2</v>
      </c>
    </row>
    <row r="535" spans="1:6">
      <c r="A535">
        <v>534</v>
      </c>
      <c r="B535" t="s">
        <v>483</v>
      </c>
      <c r="C535" t="s">
        <v>495</v>
      </c>
      <c r="D535" t="str">
        <f>VLOOKUP(B535,spotifydata.csv!A:D,4,FALSE)</f>
        <v>BeyoncÃ©</v>
      </c>
      <c r="E535" t="e">
        <f>VLOOKUP(C535,spotifydata.csv!A:E,4,FALSE)</f>
        <v>#N/A</v>
      </c>
      <c r="F535">
        <f t="shared" si="8"/>
        <v>2</v>
      </c>
    </row>
    <row r="536" spans="1:6">
      <c r="A536">
        <v>535</v>
      </c>
      <c r="B536" t="s">
        <v>483</v>
      </c>
      <c r="C536" t="s">
        <v>496</v>
      </c>
      <c r="D536" t="str">
        <f>VLOOKUP(B536,spotifydata.csv!A:D,4,FALSE)</f>
        <v>BeyoncÃ©</v>
      </c>
      <c r="E536" t="e">
        <f>VLOOKUP(C536,spotifydata.csv!A:E,4,FALSE)</f>
        <v>#N/A</v>
      </c>
      <c r="F536">
        <f t="shared" si="8"/>
        <v>2</v>
      </c>
    </row>
    <row r="537" spans="1:6">
      <c r="A537">
        <v>536</v>
      </c>
      <c r="B537" t="s">
        <v>483</v>
      </c>
      <c r="C537" t="s">
        <v>497</v>
      </c>
      <c r="D537" t="str">
        <f>VLOOKUP(B537,spotifydata.csv!A:D,4,FALSE)</f>
        <v>BeyoncÃ©</v>
      </c>
      <c r="E537" t="e">
        <f>VLOOKUP(C537,spotifydata.csv!A:E,4,FALSE)</f>
        <v>#N/A</v>
      </c>
      <c r="F537">
        <f t="shared" si="8"/>
        <v>2</v>
      </c>
    </row>
    <row r="538" spans="1:6">
      <c r="A538">
        <v>537</v>
      </c>
      <c r="B538" t="s">
        <v>483</v>
      </c>
      <c r="C538" t="s">
        <v>498</v>
      </c>
      <c r="D538" t="str">
        <f>VLOOKUP(B538,spotifydata.csv!A:D,4,FALSE)</f>
        <v>BeyoncÃ©</v>
      </c>
      <c r="E538" t="e">
        <f>VLOOKUP(C538,spotifydata.csv!A:E,4,FALSE)</f>
        <v>#N/A</v>
      </c>
      <c r="F538">
        <f t="shared" si="8"/>
        <v>2</v>
      </c>
    </row>
    <row r="539" spans="1:6">
      <c r="A539">
        <v>538</v>
      </c>
      <c r="B539" t="s">
        <v>483</v>
      </c>
      <c r="C539" t="s">
        <v>499</v>
      </c>
      <c r="D539" t="str">
        <f>VLOOKUP(B539,spotifydata.csv!A:D,4,FALSE)</f>
        <v>BeyoncÃ©</v>
      </c>
      <c r="E539" t="e">
        <f>VLOOKUP(C539,spotifydata.csv!A:E,4,FALSE)</f>
        <v>#N/A</v>
      </c>
      <c r="F539">
        <f t="shared" si="8"/>
        <v>2</v>
      </c>
    </row>
    <row r="540" spans="1:6">
      <c r="A540">
        <v>539</v>
      </c>
      <c r="B540" t="s">
        <v>483</v>
      </c>
      <c r="C540" t="s">
        <v>307</v>
      </c>
      <c r="D540" t="str">
        <f>VLOOKUP(B540,spotifydata.csv!A:D,4,FALSE)</f>
        <v>BeyoncÃ©</v>
      </c>
      <c r="E540" t="e">
        <f>VLOOKUP(C540,spotifydata.csv!A:E,4,FALSE)</f>
        <v>#N/A</v>
      </c>
      <c r="F540">
        <f t="shared" si="8"/>
        <v>2</v>
      </c>
    </row>
    <row r="541" spans="1:6">
      <c r="A541">
        <v>540</v>
      </c>
      <c r="B541" t="s">
        <v>483</v>
      </c>
      <c r="C541" t="s">
        <v>500</v>
      </c>
      <c r="D541" t="str">
        <f>VLOOKUP(B541,spotifydata.csv!A:D,4,FALSE)</f>
        <v>BeyoncÃ©</v>
      </c>
      <c r="E541" t="e">
        <f>VLOOKUP(C541,spotifydata.csv!A:E,4,FALSE)</f>
        <v>#N/A</v>
      </c>
      <c r="F541">
        <f t="shared" si="8"/>
        <v>2</v>
      </c>
    </row>
    <row r="542" spans="1:6">
      <c r="A542">
        <v>541</v>
      </c>
      <c r="B542" t="s">
        <v>501</v>
      </c>
      <c r="C542" t="s">
        <v>502</v>
      </c>
      <c r="D542" t="str">
        <f>VLOOKUP(B542,spotifydata.csv!A:D,4,FALSE)</f>
        <v>Biffy Clyro</v>
      </c>
      <c r="E542" t="e">
        <f>VLOOKUP(C542,spotifydata.csv!A:E,4,FALSE)</f>
        <v>#N/A</v>
      </c>
      <c r="F542">
        <f t="shared" si="8"/>
        <v>3</v>
      </c>
    </row>
    <row r="543" spans="1:6">
      <c r="A543">
        <v>542</v>
      </c>
      <c r="B543" t="s">
        <v>501</v>
      </c>
      <c r="C543" t="s">
        <v>503</v>
      </c>
      <c r="D543" t="str">
        <f>VLOOKUP(B543,spotifydata.csv!A:D,4,FALSE)</f>
        <v>Biffy Clyro</v>
      </c>
      <c r="E543" t="e">
        <f>VLOOKUP(C543,spotifydata.csv!A:E,4,FALSE)</f>
        <v>#N/A</v>
      </c>
      <c r="F543">
        <f t="shared" si="8"/>
        <v>3</v>
      </c>
    </row>
    <row r="544" spans="1:6">
      <c r="A544">
        <v>543</v>
      </c>
      <c r="B544" t="s">
        <v>501</v>
      </c>
      <c r="C544" t="s">
        <v>504</v>
      </c>
      <c r="D544" t="str">
        <f>VLOOKUP(B544,spotifydata.csv!A:D,4,FALSE)</f>
        <v>Biffy Clyro</v>
      </c>
      <c r="E544" t="e">
        <f>VLOOKUP(C544,spotifydata.csv!A:E,4,FALSE)</f>
        <v>#N/A</v>
      </c>
      <c r="F544">
        <f t="shared" si="8"/>
        <v>3</v>
      </c>
    </row>
    <row r="545" spans="1:6">
      <c r="A545">
        <v>544</v>
      </c>
      <c r="B545" t="s">
        <v>501</v>
      </c>
      <c r="C545" t="s">
        <v>505</v>
      </c>
      <c r="D545" t="str">
        <f>VLOOKUP(B545,spotifydata.csv!A:D,4,FALSE)</f>
        <v>Biffy Clyro</v>
      </c>
      <c r="E545" t="e">
        <f>VLOOKUP(C545,spotifydata.csv!A:E,4,FALSE)</f>
        <v>#N/A</v>
      </c>
      <c r="F545">
        <f t="shared" si="8"/>
        <v>3</v>
      </c>
    </row>
    <row r="546" spans="1:6">
      <c r="A546">
        <v>545</v>
      </c>
      <c r="B546" t="s">
        <v>501</v>
      </c>
      <c r="C546" t="s">
        <v>506</v>
      </c>
      <c r="D546" t="str">
        <f>VLOOKUP(B546,spotifydata.csv!A:D,4,FALSE)</f>
        <v>Biffy Clyro</v>
      </c>
      <c r="E546" t="e">
        <f>VLOOKUP(C546,spotifydata.csv!A:E,4,FALSE)</f>
        <v>#N/A</v>
      </c>
      <c r="F546">
        <f t="shared" si="8"/>
        <v>3</v>
      </c>
    </row>
    <row r="547" spans="1:6">
      <c r="A547">
        <v>546</v>
      </c>
      <c r="B547" t="s">
        <v>501</v>
      </c>
      <c r="C547" t="s">
        <v>507</v>
      </c>
      <c r="D547" t="str">
        <f>VLOOKUP(B547,spotifydata.csv!A:D,4,FALSE)</f>
        <v>Biffy Clyro</v>
      </c>
      <c r="E547" t="e">
        <f>VLOOKUP(C547,spotifydata.csv!A:E,4,FALSE)</f>
        <v>#N/A</v>
      </c>
      <c r="F547">
        <f t="shared" si="8"/>
        <v>3</v>
      </c>
    </row>
    <row r="548" spans="1:6">
      <c r="A548">
        <v>547</v>
      </c>
      <c r="B548" t="s">
        <v>501</v>
      </c>
      <c r="C548" t="s">
        <v>508</v>
      </c>
      <c r="D548" t="str">
        <f>VLOOKUP(B548,spotifydata.csv!A:D,4,FALSE)</f>
        <v>Biffy Clyro</v>
      </c>
      <c r="E548" t="e">
        <f>VLOOKUP(C548,spotifydata.csv!A:E,4,FALSE)</f>
        <v>#N/A</v>
      </c>
      <c r="F548">
        <f t="shared" si="8"/>
        <v>3</v>
      </c>
    </row>
    <row r="549" spans="1:6">
      <c r="A549">
        <v>548</v>
      </c>
      <c r="B549" t="s">
        <v>501</v>
      </c>
      <c r="C549" t="s">
        <v>509</v>
      </c>
      <c r="D549" t="str">
        <f>VLOOKUP(B549,spotifydata.csv!A:D,4,FALSE)</f>
        <v>Biffy Clyro</v>
      </c>
      <c r="E549" t="e">
        <f>VLOOKUP(C549,spotifydata.csv!A:E,4,FALSE)</f>
        <v>#N/A</v>
      </c>
      <c r="F549">
        <f t="shared" si="8"/>
        <v>3</v>
      </c>
    </row>
    <row r="550" spans="1:6">
      <c r="A550">
        <v>549</v>
      </c>
      <c r="B550" t="s">
        <v>501</v>
      </c>
      <c r="C550" t="s">
        <v>238</v>
      </c>
      <c r="D550" t="str">
        <f>VLOOKUP(B550,spotifydata.csv!A:D,4,FALSE)</f>
        <v>Biffy Clyro</v>
      </c>
      <c r="E550" t="str">
        <f>VLOOKUP(C550,spotifydata.csv!A:E,4,FALSE)</f>
        <v>Foo Fighters</v>
      </c>
      <c r="F550">
        <f t="shared" si="8"/>
        <v>3</v>
      </c>
    </row>
    <row r="551" spans="1:6">
      <c r="A551">
        <v>550</v>
      </c>
      <c r="B551" t="s">
        <v>501</v>
      </c>
      <c r="C551" t="s">
        <v>510</v>
      </c>
      <c r="D551" t="str">
        <f>VLOOKUP(B551,spotifydata.csv!A:D,4,FALSE)</f>
        <v>Biffy Clyro</v>
      </c>
      <c r="E551" t="str">
        <f>VLOOKUP(C551,spotifydata.csv!A:E,4,FALSE)</f>
        <v>The Subways</v>
      </c>
      <c r="F551">
        <f t="shared" si="8"/>
        <v>3</v>
      </c>
    </row>
    <row r="552" spans="1:6">
      <c r="A552">
        <v>551</v>
      </c>
      <c r="B552" t="s">
        <v>501</v>
      </c>
      <c r="C552" t="s">
        <v>511</v>
      </c>
      <c r="D552" t="str">
        <f>VLOOKUP(B552,spotifydata.csv!A:D,4,FALSE)</f>
        <v>Biffy Clyro</v>
      </c>
      <c r="E552" t="e">
        <f>VLOOKUP(C552,spotifydata.csv!A:E,4,FALSE)</f>
        <v>#N/A</v>
      </c>
      <c r="F552">
        <f t="shared" si="8"/>
        <v>3</v>
      </c>
    </row>
    <row r="553" spans="1:6">
      <c r="A553">
        <v>552</v>
      </c>
      <c r="B553" t="s">
        <v>501</v>
      </c>
      <c r="C553" t="s">
        <v>512</v>
      </c>
      <c r="D553" t="str">
        <f>VLOOKUP(B553,spotifydata.csv!A:D,4,FALSE)</f>
        <v>Biffy Clyro</v>
      </c>
      <c r="E553" t="e">
        <f>VLOOKUP(C553,spotifydata.csv!A:E,4,FALSE)</f>
        <v>#N/A</v>
      </c>
      <c r="F553">
        <f t="shared" si="8"/>
        <v>3</v>
      </c>
    </row>
    <row r="554" spans="1:6">
      <c r="A554">
        <v>553</v>
      </c>
      <c r="B554" t="s">
        <v>501</v>
      </c>
      <c r="C554" t="s">
        <v>513</v>
      </c>
      <c r="D554" t="str">
        <f>VLOOKUP(B554,spotifydata.csv!A:D,4,FALSE)</f>
        <v>Biffy Clyro</v>
      </c>
      <c r="E554" t="e">
        <f>VLOOKUP(C554,spotifydata.csv!A:E,4,FALSE)</f>
        <v>#N/A</v>
      </c>
      <c r="F554">
        <f t="shared" si="8"/>
        <v>3</v>
      </c>
    </row>
    <row r="555" spans="1:6">
      <c r="A555">
        <v>554</v>
      </c>
      <c r="B555" t="s">
        <v>501</v>
      </c>
      <c r="C555" t="s">
        <v>219</v>
      </c>
      <c r="D555" t="str">
        <f>VLOOKUP(B555,spotifydata.csv!A:D,4,FALSE)</f>
        <v>Biffy Clyro</v>
      </c>
      <c r="E555" t="str">
        <f>VLOOKUP(C555,spotifydata.csv!A:E,4,FALSE)</f>
        <v>Feeder</v>
      </c>
      <c r="F555">
        <f t="shared" si="8"/>
        <v>3</v>
      </c>
    </row>
    <row r="556" spans="1:6">
      <c r="A556">
        <v>555</v>
      </c>
      <c r="B556" t="s">
        <v>501</v>
      </c>
      <c r="C556" t="s">
        <v>514</v>
      </c>
      <c r="D556" t="str">
        <f>VLOOKUP(B556,spotifydata.csv!A:D,4,FALSE)</f>
        <v>Biffy Clyro</v>
      </c>
      <c r="E556" t="e">
        <f>VLOOKUP(C556,spotifydata.csv!A:E,4,FALSE)</f>
        <v>#N/A</v>
      </c>
      <c r="F556">
        <f t="shared" si="8"/>
        <v>3</v>
      </c>
    </row>
    <row r="557" spans="1:6">
      <c r="A557">
        <v>556</v>
      </c>
      <c r="B557" t="s">
        <v>501</v>
      </c>
      <c r="C557" t="s">
        <v>515</v>
      </c>
      <c r="D557" t="str">
        <f>VLOOKUP(B557,spotifydata.csv!A:D,4,FALSE)</f>
        <v>Biffy Clyro</v>
      </c>
      <c r="E557" t="e">
        <f>VLOOKUP(C557,spotifydata.csv!A:E,4,FALSE)</f>
        <v>#N/A</v>
      </c>
      <c r="F557">
        <f t="shared" si="8"/>
        <v>3</v>
      </c>
    </row>
    <row r="558" spans="1:6">
      <c r="A558">
        <v>557</v>
      </c>
      <c r="B558" t="s">
        <v>501</v>
      </c>
      <c r="C558" t="s">
        <v>95</v>
      </c>
      <c r="D558" t="str">
        <f>VLOOKUP(B558,spotifydata.csv!A:D,4,FALSE)</f>
        <v>Biffy Clyro</v>
      </c>
      <c r="E558" t="str">
        <f>VLOOKUP(C558,spotifydata.csv!A:E,4,FALSE)</f>
        <v>Foals</v>
      </c>
      <c r="F558">
        <f t="shared" si="8"/>
        <v>3</v>
      </c>
    </row>
    <row r="559" spans="1:6">
      <c r="A559">
        <v>558</v>
      </c>
      <c r="B559" t="s">
        <v>501</v>
      </c>
      <c r="C559" t="s">
        <v>516</v>
      </c>
      <c r="D559" t="str">
        <f>VLOOKUP(B559,spotifydata.csv!A:D,4,FALSE)</f>
        <v>Biffy Clyro</v>
      </c>
      <c r="E559" t="e">
        <f>VLOOKUP(C559,spotifydata.csv!A:E,4,FALSE)</f>
        <v>#N/A</v>
      </c>
      <c r="F559">
        <f t="shared" si="8"/>
        <v>3</v>
      </c>
    </row>
    <row r="560" spans="1:6">
      <c r="A560">
        <v>559</v>
      </c>
      <c r="B560" t="s">
        <v>501</v>
      </c>
      <c r="C560" t="s">
        <v>517</v>
      </c>
      <c r="D560" t="str">
        <f>VLOOKUP(B560,spotifydata.csv!A:D,4,FALSE)</f>
        <v>Biffy Clyro</v>
      </c>
      <c r="E560" t="e">
        <f>VLOOKUP(C560,spotifydata.csv!A:E,4,FALSE)</f>
        <v>#N/A</v>
      </c>
      <c r="F560">
        <f t="shared" si="8"/>
        <v>3</v>
      </c>
    </row>
    <row r="561" spans="1:6">
      <c r="A561">
        <v>560</v>
      </c>
      <c r="B561" t="s">
        <v>501</v>
      </c>
      <c r="C561" t="s">
        <v>518</v>
      </c>
      <c r="D561" t="str">
        <f>VLOOKUP(B561,spotifydata.csv!A:D,4,FALSE)</f>
        <v>Biffy Clyro</v>
      </c>
      <c r="E561" t="e">
        <f>VLOOKUP(C561,spotifydata.csv!A:E,4,FALSE)</f>
        <v>#N/A</v>
      </c>
      <c r="F561">
        <f t="shared" si="8"/>
        <v>3</v>
      </c>
    </row>
    <row r="562" spans="1:6">
      <c r="A562">
        <v>561</v>
      </c>
      <c r="B562" t="s">
        <v>519</v>
      </c>
      <c r="C562" t="s">
        <v>520</v>
      </c>
      <c r="D562" t="str">
        <f>VLOOKUP(B562,spotifydata.csv!A:D,4,FALSE)</f>
        <v>Big Country</v>
      </c>
      <c r="E562" t="e">
        <f>VLOOKUP(C562,spotifydata.csv!A:E,4,FALSE)</f>
        <v>#N/A</v>
      </c>
      <c r="F562">
        <f t="shared" si="8"/>
        <v>3</v>
      </c>
    </row>
    <row r="563" spans="1:6">
      <c r="A563">
        <v>562</v>
      </c>
      <c r="B563" t="s">
        <v>519</v>
      </c>
      <c r="C563" t="s">
        <v>521</v>
      </c>
      <c r="D563" t="str">
        <f>VLOOKUP(B563,spotifydata.csv!A:D,4,FALSE)</f>
        <v>Big Country</v>
      </c>
      <c r="E563" t="str">
        <f>VLOOKUP(C563,spotifydata.csv!A:E,4,FALSE)</f>
        <v>Simple Minds</v>
      </c>
      <c r="F563">
        <f t="shared" si="8"/>
        <v>3</v>
      </c>
    </row>
    <row r="564" spans="1:6">
      <c r="A564">
        <v>563</v>
      </c>
      <c r="B564" t="s">
        <v>519</v>
      </c>
      <c r="C564" t="s">
        <v>522</v>
      </c>
      <c r="D564" t="str">
        <f>VLOOKUP(B564,spotifydata.csv!A:D,4,FALSE)</f>
        <v>Big Country</v>
      </c>
      <c r="E564" t="e">
        <f>VLOOKUP(C564,spotifydata.csv!A:E,4,FALSE)</f>
        <v>#N/A</v>
      </c>
      <c r="F564">
        <f t="shared" si="8"/>
        <v>3</v>
      </c>
    </row>
    <row r="565" spans="1:6">
      <c r="A565">
        <v>564</v>
      </c>
      <c r="B565" t="s">
        <v>519</v>
      </c>
      <c r="C565" t="s">
        <v>523</v>
      </c>
      <c r="D565" t="str">
        <f>VLOOKUP(B565,spotifydata.csv!A:D,4,FALSE)</f>
        <v>Big Country</v>
      </c>
      <c r="E565" t="e">
        <f>VLOOKUP(C565,spotifydata.csv!A:E,4,FALSE)</f>
        <v>#N/A</v>
      </c>
      <c r="F565">
        <f t="shared" si="8"/>
        <v>3</v>
      </c>
    </row>
    <row r="566" spans="1:6">
      <c r="A566">
        <v>565</v>
      </c>
      <c r="B566" t="s">
        <v>519</v>
      </c>
      <c r="C566" t="s">
        <v>58</v>
      </c>
      <c r="D566" t="str">
        <f>VLOOKUP(B566,spotifydata.csv!A:D,4,FALSE)</f>
        <v>Big Country</v>
      </c>
      <c r="E566" t="e">
        <f>VLOOKUP(C566,spotifydata.csv!A:E,4,FALSE)</f>
        <v>#N/A</v>
      </c>
      <c r="F566">
        <f t="shared" si="8"/>
        <v>3</v>
      </c>
    </row>
    <row r="567" spans="1:6">
      <c r="A567">
        <v>566</v>
      </c>
      <c r="B567" t="s">
        <v>519</v>
      </c>
      <c r="C567" t="s">
        <v>524</v>
      </c>
      <c r="D567" t="str">
        <f>VLOOKUP(B567,spotifydata.csv!A:D,4,FALSE)</f>
        <v>Big Country</v>
      </c>
      <c r="E567" t="e">
        <f>VLOOKUP(C567,spotifydata.csv!A:E,4,FALSE)</f>
        <v>#N/A</v>
      </c>
      <c r="F567">
        <f t="shared" si="8"/>
        <v>3</v>
      </c>
    </row>
    <row r="568" spans="1:6">
      <c r="A568">
        <v>567</v>
      </c>
      <c r="B568" t="s">
        <v>519</v>
      </c>
      <c r="C568" t="s">
        <v>54</v>
      </c>
      <c r="D568" t="str">
        <f>VLOOKUP(B568,spotifydata.csv!A:D,4,FALSE)</f>
        <v>Big Country</v>
      </c>
      <c r="E568" t="e">
        <f>VLOOKUP(C568,spotifydata.csv!A:E,4,FALSE)</f>
        <v>#N/A</v>
      </c>
      <c r="F568">
        <f t="shared" si="8"/>
        <v>3</v>
      </c>
    </row>
    <row r="569" spans="1:6">
      <c r="A569">
        <v>568</v>
      </c>
      <c r="B569" t="s">
        <v>519</v>
      </c>
      <c r="C569" t="s">
        <v>525</v>
      </c>
      <c r="D569" t="str">
        <f>VLOOKUP(B569,spotifydata.csv!A:D,4,FALSE)</f>
        <v>Big Country</v>
      </c>
      <c r="E569" t="e">
        <f>VLOOKUP(C569,spotifydata.csv!A:E,4,FALSE)</f>
        <v>#N/A</v>
      </c>
      <c r="F569">
        <f t="shared" si="8"/>
        <v>3</v>
      </c>
    </row>
    <row r="570" spans="1:6">
      <c r="A570">
        <v>569</v>
      </c>
      <c r="B570" t="s">
        <v>519</v>
      </c>
      <c r="C570" t="s">
        <v>526</v>
      </c>
      <c r="D570" t="str">
        <f>VLOOKUP(B570,spotifydata.csv!A:D,4,FALSE)</f>
        <v>Big Country</v>
      </c>
      <c r="E570" t="e">
        <f>VLOOKUP(C570,spotifydata.csv!A:E,4,FALSE)</f>
        <v>#N/A</v>
      </c>
      <c r="F570">
        <f t="shared" si="8"/>
        <v>3</v>
      </c>
    </row>
    <row r="571" spans="1:6">
      <c r="A571">
        <v>570</v>
      </c>
      <c r="B571" t="s">
        <v>519</v>
      </c>
      <c r="C571" t="s">
        <v>56</v>
      </c>
      <c r="D571" t="str">
        <f>VLOOKUP(B571,spotifydata.csv!A:D,4,FALSE)</f>
        <v>Big Country</v>
      </c>
      <c r="E571" t="e">
        <f>VLOOKUP(C571,spotifydata.csv!A:E,4,FALSE)</f>
        <v>#N/A</v>
      </c>
      <c r="F571">
        <f t="shared" si="8"/>
        <v>3</v>
      </c>
    </row>
    <row r="572" spans="1:6">
      <c r="A572">
        <v>571</v>
      </c>
      <c r="B572" t="s">
        <v>519</v>
      </c>
      <c r="C572" t="s">
        <v>62</v>
      </c>
      <c r="D572" t="str">
        <f>VLOOKUP(B572,spotifydata.csv!A:D,4,FALSE)</f>
        <v>Big Country</v>
      </c>
      <c r="E572" t="e">
        <f>VLOOKUP(C572,spotifydata.csv!A:E,4,FALSE)</f>
        <v>#N/A</v>
      </c>
      <c r="F572">
        <f t="shared" si="8"/>
        <v>3</v>
      </c>
    </row>
    <row r="573" spans="1:6">
      <c r="A573">
        <v>572</v>
      </c>
      <c r="B573" t="s">
        <v>519</v>
      </c>
      <c r="C573" t="s">
        <v>527</v>
      </c>
      <c r="D573" t="str">
        <f>VLOOKUP(B573,spotifydata.csv!A:D,4,FALSE)</f>
        <v>Big Country</v>
      </c>
      <c r="E573" t="e">
        <f>VLOOKUP(C573,spotifydata.csv!A:E,4,FALSE)</f>
        <v>#N/A</v>
      </c>
      <c r="F573">
        <f t="shared" si="8"/>
        <v>3</v>
      </c>
    </row>
    <row r="574" spans="1:6">
      <c r="A574">
        <v>573</v>
      </c>
      <c r="B574" t="s">
        <v>519</v>
      </c>
      <c r="C574" t="s">
        <v>528</v>
      </c>
      <c r="D574" t="str">
        <f>VLOOKUP(B574,spotifydata.csv!A:D,4,FALSE)</f>
        <v>Big Country</v>
      </c>
      <c r="E574" t="e">
        <f>VLOOKUP(C574,spotifydata.csv!A:E,4,FALSE)</f>
        <v>#N/A</v>
      </c>
      <c r="F574">
        <f t="shared" si="8"/>
        <v>3</v>
      </c>
    </row>
    <row r="575" spans="1:6">
      <c r="A575">
        <v>574</v>
      </c>
      <c r="B575" t="s">
        <v>519</v>
      </c>
      <c r="C575" t="s">
        <v>50</v>
      </c>
      <c r="D575" t="str">
        <f>VLOOKUP(B575,spotifydata.csv!A:D,4,FALSE)</f>
        <v>Big Country</v>
      </c>
      <c r="E575" t="e">
        <f>VLOOKUP(C575,spotifydata.csv!A:E,4,FALSE)</f>
        <v>#N/A</v>
      </c>
      <c r="F575">
        <f t="shared" si="8"/>
        <v>3</v>
      </c>
    </row>
    <row r="576" spans="1:6">
      <c r="A576">
        <v>575</v>
      </c>
      <c r="B576" t="s">
        <v>519</v>
      </c>
      <c r="C576" t="s">
        <v>45</v>
      </c>
      <c r="D576" t="str">
        <f>VLOOKUP(B576,spotifydata.csv!A:D,4,FALSE)</f>
        <v>Big Country</v>
      </c>
      <c r="E576" t="e">
        <f>VLOOKUP(C576,spotifydata.csv!A:E,4,FALSE)</f>
        <v>#N/A</v>
      </c>
      <c r="F576">
        <f t="shared" si="8"/>
        <v>3</v>
      </c>
    </row>
    <row r="577" spans="1:6">
      <c r="A577">
        <v>576</v>
      </c>
      <c r="B577" t="s">
        <v>519</v>
      </c>
      <c r="C577" t="s">
        <v>529</v>
      </c>
      <c r="D577" t="str">
        <f>VLOOKUP(B577,spotifydata.csv!A:D,4,FALSE)</f>
        <v>Big Country</v>
      </c>
      <c r="E577" t="e">
        <f>VLOOKUP(C577,spotifydata.csv!A:E,4,FALSE)</f>
        <v>#N/A</v>
      </c>
      <c r="F577">
        <f t="shared" si="8"/>
        <v>3</v>
      </c>
    </row>
    <row r="578" spans="1:6">
      <c r="A578">
        <v>577</v>
      </c>
      <c r="B578" t="s">
        <v>519</v>
      </c>
      <c r="C578" t="s">
        <v>530</v>
      </c>
      <c r="D578" t="str">
        <f>VLOOKUP(B578,spotifydata.csv!A:D,4,FALSE)</f>
        <v>Big Country</v>
      </c>
      <c r="E578" t="e">
        <f>VLOOKUP(C578,spotifydata.csv!A:E,4,FALSE)</f>
        <v>#N/A</v>
      </c>
      <c r="F578">
        <f t="shared" si="8"/>
        <v>3</v>
      </c>
    </row>
    <row r="579" spans="1:6">
      <c r="A579">
        <v>578</v>
      </c>
      <c r="B579" t="s">
        <v>519</v>
      </c>
      <c r="C579" t="s">
        <v>531</v>
      </c>
      <c r="D579" t="str">
        <f>VLOOKUP(B579,spotifydata.csv!A:D,4,FALSE)</f>
        <v>Big Country</v>
      </c>
      <c r="E579" t="e">
        <f>VLOOKUP(C579,spotifydata.csv!A:E,4,FALSE)</f>
        <v>#N/A</v>
      </c>
      <c r="F579">
        <f t="shared" ref="F579:F642" si="9">COUNTIF(E:E,D579)</f>
        <v>3</v>
      </c>
    </row>
    <row r="580" spans="1:6">
      <c r="A580">
        <v>579</v>
      </c>
      <c r="B580" t="s">
        <v>519</v>
      </c>
      <c r="C580" t="s">
        <v>532</v>
      </c>
      <c r="D580" t="str">
        <f>VLOOKUP(B580,spotifydata.csv!A:D,4,FALSE)</f>
        <v>Big Country</v>
      </c>
      <c r="E580" t="str">
        <f>VLOOKUP(C580,spotifydata.csv!A:E,4,FALSE)</f>
        <v>Squeeze</v>
      </c>
      <c r="F580">
        <f t="shared" si="9"/>
        <v>3</v>
      </c>
    </row>
    <row r="581" spans="1:6">
      <c r="A581">
        <v>580</v>
      </c>
      <c r="B581" t="s">
        <v>519</v>
      </c>
      <c r="C581" t="s">
        <v>533</v>
      </c>
      <c r="D581" t="str">
        <f>VLOOKUP(B581,spotifydata.csv!A:D,4,FALSE)</f>
        <v>Big Country</v>
      </c>
      <c r="E581" t="e">
        <f>VLOOKUP(C581,spotifydata.csv!A:E,4,FALSE)</f>
        <v>#N/A</v>
      </c>
      <c r="F581">
        <f t="shared" si="9"/>
        <v>3</v>
      </c>
    </row>
    <row r="582" spans="1:6">
      <c r="A582">
        <v>581</v>
      </c>
      <c r="B582" t="s">
        <v>534</v>
      </c>
      <c r="C582" t="s">
        <v>535</v>
      </c>
      <c r="D582" t="str">
        <f>VLOOKUP(B582,spotifydata.csv!A:D,4,FALSE)</f>
        <v>Billy Idol</v>
      </c>
      <c r="E582" t="e">
        <f>VLOOKUP(C582,spotifydata.csv!A:E,4,FALSE)</f>
        <v>#N/A</v>
      </c>
      <c r="F582">
        <f t="shared" si="9"/>
        <v>2</v>
      </c>
    </row>
    <row r="583" spans="1:6">
      <c r="A583">
        <v>582</v>
      </c>
      <c r="B583" t="s">
        <v>534</v>
      </c>
      <c r="C583" t="s">
        <v>536</v>
      </c>
      <c r="D583" t="str">
        <f>VLOOKUP(B583,spotifydata.csv!A:D,4,FALSE)</f>
        <v>Billy Idol</v>
      </c>
      <c r="E583" t="e">
        <f>VLOOKUP(C583,spotifydata.csv!A:E,4,FALSE)</f>
        <v>#N/A</v>
      </c>
      <c r="F583">
        <f t="shared" si="9"/>
        <v>2</v>
      </c>
    </row>
    <row r="584" spans="1:6">
      <c r="A584">
        <v>583</v>
      </c>
      <c r="B584" t="s">
        <v>534</v>
      </c>
      <c r="C584" t="s">
        <v>537</v>
      </c>
      <c r="D584" t="str">
        <f>VLOOKUP(B584,spotifydata.csv!A:D,4,FALSE)</f>
        <v>Billy Idol</v>
      </c>
      <c r="E584" t="e">
        <f>VLOOKUP(C584,spotifydata.csv!A:E,4,FALSE)</f>
        <v>#N/A</v>
      </c>
      <c r="F584">
        <f t="shared" si="9"/>
        <v>2</v>
      </c>
    </row>
    <row r="585" spans="1:6">
      <c r="A585">
        <v>584</v>
      </c>
      <c r="B585" t="s">
        <v>534</v>
      </c>
      <c r="C585" t="s">
        <v>89</v>
      </c>
      <c r="D585" t="str">
        <f>VLOOKUP(B585,spotifydata.csv!A:D,4,FALSE)</f>
        <v>Billy Idol</v>
      </c>
      <c r="E585" t="e">
        <f>VLOOKUP(C585,spotifydata.csv!A:E,4,FALSE)</f>
        <v>#N/A</v>
      </c>
      <c r="F585">
        <f t="shared" si="9"/>
        <v>2</v>
      </c>
    </row>
    <row r="586" spans="1:6">
      <c r="A586">
        <v>585</v>
      </c>
      <c r="B586" t="s">
        <v>534</v>
      </c>
      <c r="C586" t="s">
        <v>538</v>
      </c>
      <c r="D586" t="str">
        <f>VLOOKUP(B586,spotifydata.csv!A:D,4,FALSE)</f>
        <v>Billy Idol</v>
      </c>
      <c r="E586" t="str">
        <f>VLOOKUP(C586,spotifydata.csv!A:E,4,FALSE)</f>
        <v>Duran Duran</v>
      </c>
      <c r="F586">
        <f t="shared" si="9"/>
        <v>2</v>
      </c>
    </row>
    <row r="587" spans="1:6">
      <c r="A587">
        <v>586</v>
      </c>
      <c r="B587" t="s">
        <v>534</v>
      </c>
      <c r="C587" t="s">
        <v>539</v>
      </c>
      <c r="D587" t="str">
        <f>VLOOKUP(B587,spotifydata.csv!A:D,4,FALSE)</f>
        <v>Billy Idol</v>
      </c>
      <c r="E587" t="e">
        <f>VLOOKUP(C587,spotifydata.csv!A:E,4,FALSE)</f>
        <v>#N/A</v>
      </c>
      <c r="F587">
        <f t="shared" si="9"/>
        <v>2</v>
      </c>
    </row>
    <row r="588" spans="1:6">
      <c r="A588">
        <v>587</v>
      </c>
      <c r="B588" t="s">
        <v>534</v>
      </c>
      <c r="C588" t="s">
        <v>540</v>
      </c>
      <c r="D588" t="str">
        <f>VLOOKUP(B588,spotifydata.csv!A:D,4,FALSE)</f>
        <v>Billy Idol</v>
      </c>
      <c r="E588" t="e">
        <f>VLOOKUP(C588,spotifydata.csv!A:E,4,FALSE)</f>
        <v>#N/A</v>
      </c>
      <c r="F588">
        <f t="shared" si="9"/>
        <v>2</v>
      </c>
    </row>
    <row r="589" spans="1:6">
      <c r="A589">
        <v>588</v>
      </c>
      <c r="B589" t="s">
        <v>534</v>
      </c>
      <c r="C589" t="s">
        <v>63</v>
      </c>
      <c r="D589" t="str">
        <f>VLOOKUP(B589,spotifydata.csv!A:D,4,FALSE)</f>
        <v>Billy Idol</v>
      </c>
      <c r="E589" t="str">
        <f>VLOOKUP(C589,spotifydata.csv!A:E,4,FALSE)</f>
        <v>Thompson Twins</v>
      </c>
      <c r="F589">
        <f t="shared" si="9"/>
        <v>2</v>
      </c>
    </row>
    <row r="590" spans="1:6">
      <c r="A590">
        <v>589</v>
      </c>
      <c r="B590" t="s">
        <v>534</v>
      </c>
      <c r="C590" t="s">
        <v>541</v>
      </c>
      <c r="D590" t="str">
        <f>VLOOKUP(B590,spotifydata.csv!A:D,4,FALSE)</f>
        <v>Billy Idol</v>
      </c>
      <c r="E590" t="e">
        <f>VLOOKUP(C590,spotifydata.csv!A:E,4,FALSE)</f>
        <v>#N/A</v>
      </c>
      <c r="F590">
        <f t="shared" si="9"/>
        <v>2</v>
      </c>
    </row>
    <row r="591" spans="1:6">
      <c r="A591">
        <v>590</v>
      </c>
      <c r="B591" t="s">
        <v>534</v>
      </c>
      <c r="C591" t="s">
        <v>542</v>
      </c>
      <c r="D591" t="str">
        <f>VLOOKUP(B591,spotifydata.csv!A:D,4,FALSE)</f>
        <v>Billy Idol</v>
      </c>
      <c r="E591" t="e">
        <f>VLOOKUP(C591,spotifydata.csv!A:E,4,FALSE)</f>
        <v>#N/A</v>
      </c>
      <c r="F591">
        <f t="shared" si="9"/>
        <v>2</v>
      </c>
    </row>
    <row r="592" spans="1:6">
      <c r="A592">
        <v>591</v>
      </c>
      <c r="B592" t="s">
        <v>534</v>
      </c>
      <c r="C592" t="s">
        <v>543</v>
      </c>
      <c r="D592" t="str">
        <f>VLOOKUP(B592,spotifydata.csv!A:D,4,FALSE)</f>
        <v>Billy Idol</v>
      </c>
      <c r="E592" t="e">
        <f>VLOOKUP(C592,spotifydata.csv!A:E,4,FALSE)</f>
        <v>#N/A</v>
      </c>
      <c r="F592">
        <f t="shared" si="9"/>
        <v>2</v>
      </c>
    </row>
    <row r="593" spans="1:6">
      <c r="A593">
        <v>592</v>
      </c>
      <c r="B593" t="s">
        <v>534</v>
      </c>
      <c r="C593" t="s">
        <v>544</v>
      </c>
      <c r="D593" t="str">
        <f>VLOOKUP(B593,spotifydata.csv!A:D,4,FALSE)</f>
        <v>Billy Idol</v>
      </c>
      <c r="E593" t="e">
        <f>VLOOKUP(C593,spotifydata.csv!A:E,4,FALSE)</f>
        <v>#N/A</v>
      </c>
      <c r="F593">
        <f t="shared" si="9"/>
        <v>2</v>
      </c>
    </row>
    <row r="594" spans="1:6">
      <c r="A594">
        <v>593</v>
      </c>
      <c r="B594" t="s">
        <v>534</v>
      </c>
      <c r="C594" t="s">
        <v>62</v>
      </c>
      <c r="D594" t="str">
        <f>VLOOKUP(B594,spotifydata.csv!A:D,4,FALSE)</f>
        <v>Billy Idol</v>
      </c>
      <c r="E594" t="e">
        <f>VLOOKUP(C594,spotifydata.csv!A:E,4,FALSE)</f>
        <v>#N/A</v>
      </c>
      <c r="F594">
        <f t="shared" si="9"/>
        <v>2</v>
      </c>
    </row>
    <row r="595" spans="1:6">
      <c r="A595">
        <v>594</v>
      </c>
      <c r="B595" t="s">
        <v>534</v>
      </c>
      <c r="C595" t="s">
        <v>545</v>
      </c>
      <c r="D595" t="str">
        <f>VLOOKUP(B595,spotifydata.csv!A:D,4,FALSE)</f>
        <v>Billy Idol</v>
      </c>
      <c r="E595" t="e">
        <f>VLOOKUP(C595,spotifydata.csv!A:E,4,FALSE)</f>
        <v>#N/A</v>
      </c>
      <c r="F595">
        <f t="shared" si="9"/>
        <v>2</v>
      </c>
    </row>
    <row r="596" spans="1:6">
      <c r="A596">
        <v>595</v>
      </c>
      <c r="B596" t="s">
        <v>534</v>
      </c>
      <c r="C596" t="s">
        <v>546</v>
      </c>
      <c r="D596" t="str">
        <f>VLOOKUP(B596,spotifydata.csv!A:D,4,FALSE)</f>
        <v>Billy Idol</v>
      </c>
      <c r="E596" t="e">
        <f>VLOOKUP(C596,spotifydata.csv!A:E,4,FALSE)</f>
        <v>#N/A</v>
      </c>
      <c r="F596">
        <f t="shared" si="9"/>
        <v>2</v>
      </c>
    </row>
    <row r="597" spans="1:6">
      <c r="A597">
        <v>596</v>
      </c>
      <c r="B597" t="s">
        <v>534</v>
      </c>
      <c r="C597" t="s">
        <v>521</v>
      </c>
      <c r="D597" t="str">
        <f>VLOOKUP(B597,spotifydata.csv!A:D,4,FALSE)</f>
        <v>Billy Idol</v>
      </c>
      <c r="E597" t="str">
        <f>VLOOKUP(C597,spotifydata.csv!A:E,4,FALSE)</f>
        <v>Simple Minds</v>
      </c>
      <c r="F597">
        <f t="shared" si="9"/>
        <v>2</v>
      </c>
    </row>
    <row r="598" spans="1:6">
      <c r="A598">
        <v>597</v>
      </c>
      <c r="B598" t="s">
        <v>534</v>
      </c>
      <c r="C598" t="s">
        <v>90</v>
      </c>
      <c r="D598" t="str">
        <f>VLOOKUP(B598,spotifydata.csv!A:D,4,FALSE)</f>
        <v>Billy Idol</v>
      </c>
      <c r="E598" t="e">
        <f>VLOOKUP(C598,spotifydata.csv!A:E,4,FALSE)</f>
        <v>#N/A</v>
      </c>
      <c r="F598">
        <f t="shared" si="9"/>
        <v>2</v>
      </c>
    </row>
    <row r="599" spans="1:6">
      <c r="A599">
        <v>598</v>
      </c>
      <c r="B599" t="s">
        <v>534</v>
      </c>
      <c r="C599" t="s">
        <v>547</v>
      </c>
      <c r="D599" t="str">
        <f>VLOOKUP(B599,spotifydata.csv!A:D,4,FALSE)</f>
        <v>Billy Idol</v>
      </c>
      <c r="E599" t="e">
        <f>VLOOKUP(C599,spotifydata.csv!A:E,4,FALSE)</f>
        <v>#N/A</v>
      </c>
      <c r="F599">
        <f t="shared" si="9"/>
        <v>2</v>
      </c>
    </row>
    <row r="600" spans="1:6">
      <c r="A600">
        <v>599</v>
      </c>
      <c r="B600" t="s">
        <v>534</v>
      </c>
      <c r="C600" t="s">
        <v>548</v>
      </c>
      <c r="D600" t="str">
        <f>VLOOKUP(B600,spotifydata.csv!A:D,4,FALSE)</f>
        <v>Billy Idol</v>
      </c>
      <c r="E600" t="e">
        <f>VLOOKUP(C600,spotifydata.csv!A:E,4,FALSE)</f>
        <v>#N/A</v>
      </c>
      <c r="F600">
        <f t="shared" si="9"/>
        <v>2</v>
      </c>
    </row>
    <row r="601" spans="1:6">
      <c r="A601">
        <v>600</v>
      </c>
      <c r="B601" t="s">
        <v>534</v>
      </c>
      <c r="C601" t="s">
        <v>549</v>
      </c>
      <c r="D601" t="str">
        <f>VLOOKUP(B601,spotifydata.csv!A:D,4,FALSE)</f>
        <v>Billy Idol</v>
      </c>
      <c r="E601" t="e">
        <f>VLOOKUP(C601,spotifydata.csv!A:E,4,FALSE)</f>
        <v>#N/A</v>
      </c>
      <c r="F601">
        <f t="shared" si="9"/>
        <v>2</v>
      </c>
    </row>
    <row r="602" spans="1:6">
      <c r="A602">
        <v>601</v>
      </c>
      <c r="B602" t="s">
        <v>550</v>
      </c>
      <c r="C602" t="s">
        <v>551</v>
      </c>
      <c r="D602" t="str">
        <f>VLOOKUP(B602,spotifydata.csv!A:D,4,FALSE)</f>
        <v>Billy Ocean</v>
      </c>
      <c r="E602" t="str">
        <f>VLOOKUP(C602,spotifydata.csv!A:E,4,FALSE)</f>
        <v>The Pointer Sisters</v>
      </c>
      <c r="F602">
        <f t="shared" si="9"/>
        <v>2</v>
      </c>
    </row>
    <row r="603" spans="1:6">
      <c r="A603">
        <v>602</v>
      </c>
      <c r="B603" t="s">
        <v>550</v>
      </c>
      <c r="C603" t="s">
        <v>552</v>
      </c>
      <c r="D603" t="str">
        <f>VLOOKUP(B603,spotifydata.csv!A:D,4,FALSE)</f>
        <v>Billy Ocean</v>
      </c>
      <c r="E603" t="e">
        <f>VLOOKUP(C603,spotifydata.csv!A:E,4,FALSE)</f>
        <v>#N/A</v>
      </c>
      <c r="F603">
        <f t="shared" si="9"/>
        <v>2</v>
      </c>
    </row>
    <row r="604" spans="1:6">
      <c r="A604">
        <v>603</v>
      </c>
      <c r="B604" t="s">
        <v>550</v>
      </c>
      <c r="C604" t="s">
        <v>553</v>
      </c>
      <c r="D604" t="str">
        <f>VLOOKUP(B604,spotifydata.csv!A:D,4,FALSE)</f>
        <v>Billy Ocean</v>
      </c>
      <c r="E604" t="e">
        <f>VLOOKUP(C604,spotifydata.csv!A:E,4,FALSE)</f>
        <v>#N/A</v>
      </c>
      <c r="F604">
        <f t="shared" si="9"/>
        <v>2</v>
      </c>
    </row>
    <row r="605" spans="1:6">
      <c r="A605">
        <v>604</v>
      </c>
      <c r="B605" t="s">
        <v>550</v>
      </c>
      <c r="C605" t="s">
        <v>554</v>
      </c>
      <c r="D605" t="str">
        <f>VLOOKUP(B605,spotifydata.csv!A:D,4,FALSE)</f>
        <v>Billy Ocean</v>
      </c>
      <c r="E605" t="e">
        <f>VLOOKUP(C605,spotifydata.csv!A:E,4,FALSE)</f>
        <v>#N/A</v>
      </c>
      <c r="F605">
        <f t="shared" si="9"/>
        <v>2</v>
      </c>
    </row>
    <row r="606" spans="1:6">
      <c r="A606">
        <v>605</v>
      </c>
      <c r="B606" t="s">
        <v>550</v>
      </c>
      <c r="C606" t="s">
        <v>555</v>
      </c>
      <c r="D606" t="str">
        <f>VLOOKUP(B606,spotifydata.csv!A:D,4,FALSE)</f>
        <v>Billy Ocean</v>
      </c>
      <c r="E606" t="e">
        <f>VLOOKUP(C606,spotifydata.csv!A:E,4,FALSE)</f>
        <v>#N/A</v>
      </c>
      <c r="F606">
        <f t="shared" si="9"/>
        <v>2</v>
      </c>
    </row>
    <row r="607" spans="1:6">
      <c r="A607">
        <v>606</v>
      </c>
      <c r="B607" t="s">
        <v>550</v>
      </c>
      <c r="C607" t="s">
        <v>556</v>
      </c>
      <c r="D607" t="str">
        <f>VLOOKUP(B607,spotifydata.csv!A:D,4,FALSE)</f>
        <v>Billy Ocean</v>
      </c>
      <c r="E607" t="e">
        <f>VLOOKUP(C607,spotifydata.csv!A:E,4,FALSE)</f>
        <v>#N/A</v>
      </c>
      <c r="F607">
        <f t="shared" si="9"/>
        <v>2</v>
      </c>
    </row>
    <row r="608" spans="1:6">
      <c r="A608">
        <v>607</v>
      </c>
      <c r="B608" t="s">
        <v>550</v>
      </c>
      <c r="C608" t="s">
        <v>547</v>
      </c>
      <c r="D608" t="str">
        <f>VLOOKUP(B608,spotifydata.csv!A:D,4,FALSE)</f>
        <v>Billy Ocean</v>
      </c>
      <c r="E608" t="e">
        <f>VLOOKUP(C608,spotifydata.csv!A:E,4,FALSE)</f>
        <v>#N/A</v>
      </c>
      <c r="F608">
        <f t="shared" si="9"/>
        <v>2</v>
      </c>
    </row>
    <row r="609" spans="1:6">
      <c r="A609">
        <v>608</v>
      </c>
      <c r="B609" t="s">
        <v>550</v>
      </c>
      <c r="C609" t="s">
        <v>557</v>
      </c>
      <c r="D609" t="str">
        <f>VLOOKUP(B609,spotifydata.csv!A:D,4,FALSE)</f>
        <v>Billy Ocean</v>
      </c>
      <c r="E609" t="e">
        <f>VLOOKUP(C609,spotifydata.csv!A:E,4,FALSE)</f>
        <v>#N/A</v>
      </c>
      <c r="F609">
        <f t="shared" si="9"/>
        <v>2</v>
      </c>
    </row>
    <row r="610" spans="1:6">
      <c r="A610">
        <v>609</v>
      </c>
      <c r="B610" t="s">
        <v>550</v>
      </c>
      <c r="C610" t="s">
        <v>549</v>
      </c>
      <c r="D610" t="str">
        <f>VLOOKUP(B610,spotifydata.csv!A:D,4,FALSE)</f>
        <v>Billy Ocean</v>
      </c>
      <c r="E610" t="e">
        <f>VLOOKUP(C610,spotifydata.csv!A:E,4,FALSE)</f>
        <v>#N/A</v>
      </c>
      <c r="F610">
        <f t="shared" si="9"/>
        <v>2</v>
      </c>
    </row>
    <row r="611" spans="1:6">
      <c r="A611">
        <v>610</v>
      </c>
      <c r="B611" t="s">
        <v>550</v>
      </c>
      <c r="C611" t="s">
        <v>558</v>
      </c>
      <c r="D611" t="str">
        <f>VLOOKUP(B611,spotifydata.csv!A:D,4,FALSE)</f>
        <v>Billy Ocean</v>
      </c>
      <c r="E611" t="e">
        <f>VLOOKUP(C611,spotifydata.csv!A:E,4,FALSE)</f>
        <v>#N/A</v>
      </c>
      <c r="F611">
        <f t="shared" si="9"/>
        <v>2</v>
      </c>
    </row>
    <row r="612" spans="1:6">
      <c r="A612">
        <v>611</v>
      </c>
      <c r="B612" t="s">
        <v>550</v>
      </c>
      <c r="C612" t="s">
        <v>559</v>
      </c>
      <c r="D612" t="str">
        <f>VLOOKUP(B612,spotifydata.csv!A:D,4,FALSE)</f>
        <v>Billy Ocean</v>
      </c>
      <c r="E612" t="e">
        <f>VLOOKUP(C612,spotifydata.csv!A:E,4,FALSE)</f>
        <v>#N/A</v>
      </c>
      <c r="F612">
        <f t="shared" si="9"/>
        <v>2</v>
      </c>
    </row>
    <row r="613" spans="1:6">
      <c r="A613">
        <v>612</v>
      </c>
      <c r="B613" t="s">
        <v>550</v>
      </c>
      <c r="C613" t="s">
        <v>560</v>
      </c>
      <c r="D613" t="str">
        <f>VLOOKUP(B613,spotifydata.csv!A:D,4,FALSE)</f>
        <v>Billy Ocean</v>
      </c>
      <c r="E613" t="e">
        <f>VLOOKUP(C613,spotifydata.csv!A:E,4,FALSE)</f>
        <v>#N/A</v>
      </c>
      <c r="F613">
        <f t="shared" si="9"/>
        <v>2</v>
      </c>
    </row>
    <row r="614" spans="1:6">
      <c r="A614">
        <v>613</v>
      </c>
      <c r="B614" t="s">
        <v>550</v>
      </c>
      <c r="C614" t="s">
        <v>561</v>
      </c>
      <c r="D614" t="str">
        <f>VLOOKUP(B614,spotifydata.csv!A:D,4,FALSE)</f>
        <v>Billy Ocean</v>
      </c>
      <c r="E614" t="e">
        <f>VLOOKUP(C614,spotifydata.csv!A:E,4,FALSE)</f>
        <v>#N/A</v>
      </c>
      <c r="F614">
        <f t="shared" si="9"/>
        <v>2</v>
      </c>
    </row>
    <row r="615" spans="1:6">
      <c r="A615">
        <v>614</v>
      </c>
      <c r="B615" t="s">
        <v>550</v>
      </c>
      <c r="C615" t="s">
        <v>562</v>
      </c>
      <c r="D615" t="str">
        <f>VLOOKUP(B615,spotifydata.csv!A:D,4,FALSE)</f>
        <v>Billy Ocean</v>
      </c>
      <c r="E615" t="e">
        <f>VLOOKUP(C615,spotifydata.csv!A:E,4,FALSE)</f>
        <v>#N/A</v>
      </c>
      <c r="F615">
        <f t="shared" si="9"/>
        <v>2</v>
      </c>
    </row>
    <row r="616" spans="1:6">
      <c r="A616">
        <v>615</v>
      </c>
      <c r="B616" t="s">
        <v>550</v>
      </c>
      <c r="C616" t="s">
        <v>563</v>
      </c>
      <c r="D616" t="str">
        <f>VLOOKUP(B616,spotifydata.csv!A:D,4,FALSE)</f>
        <v>Billy Ocean</v>
      </c>
      <c r="E616" t="e">
        <f>VLOOKUP(C616,spotifydata.csv!A:E,4,FALSE)</f>
        <v>#N/A</v>
      </c>
      <c r="F616">
        <f t="shared" si="9"/>
        <v>2</v>
      </c>
    </row>
    <row r="617" spans="1:6">
      <c r="A617">
        <v>616</v>
      </c>
      <c r="B617" t="s">
        <v>550</v>
      </c>
      <c r="C617" t="s">
        <v>564</v>
      </c>
      <c r="D617" t="str">
        <f>VLOOKUP(B617,spotifydata.csv!A:D,4,FALSE)</f>
        <v>Billy Ocean</v>
      </c>
      <c r="E617" t="e">
        <f>VLOOKUP(C617,spotifydata.csv!A:E,4,FALSE)</f>
        <v>#N/A</v>
      </c>
      <c r="F617">
        <f t="shared" si="9"/>
        <v>2</v>
      </c>
    </row>
    <row r="618" spans="1:6">
      <c r="A618">
        <v>617</v>
      </c>
      <c r="B618" t="s">
        <v>550</v>
      </c>
      <c r="C618" t="s">
        <v>565</v>
      </c>
      <c r="D618" t="str">
        <f>VLOOKUP(B618,spotifydata.csv!A:D,4,FALSE)</f>
        <v>Billy Ocean</v>
      </c>
      <c r="E618" t="e">
        <f>VLOOKUP(C618,spotifydata.csv!A:E,4,FALSE)</f>
        <v>#N/A</v>
      </c>
      <c r="F618">
        <f t="shared" si="9"/>
        <v>2</v>
      </c>
    </row>
    <row r="619" spans="1:6">
      <c r="A619">
        <v>618</v>
      </c>
      <c r="B619" t="s">
        <v>550</v>
      </c>
      <c r="C619" t="s">
        <v>566</v>
      </c>
      <c r="D619" t="str">
        <f>VLOOKUP(B619,spotifydata.csv!A:D,4,FALSE)</f>
        <v>Billy Ocean</v>
      </c>
      <c r="E619" t="e">
        <f>VLOOKUP(C619,spotifydata.csv!A:E,4,FALSE)</f>
        <v>#N/A</v>
      </c>
      <c r="F619">
        <f t="shared" si="9"/>
        <v>2</v>
      </c>
    </row>
    <row r="620" spans="1:6">
      <c r="A620">
        <v>619</v>
      </c>
      <c r="B620" t="s">
        <v>550</v>
      </c>
      <c r="C620" t="s">
        <v>567</v>
      </c>
      <c r="D620" t="str">
        <f>VLOOKUP(B620,spotifydata.csv!A:D,4,FALSE)</f>
        <v>Billy Ocean</v>
      </c>
      <c r="E620" t="e">
        <f>VLOOKUP(C620,spotifydata.csv!A:E,4,FALSE)</f>
        <v>#N/A</v>
      </c>
      <c r="F620">
        <f t="shared" si="9"/>
        <v>2</v>
      </c>
    </row>
    <row r="621" spans="1:6">
      <c r="A621">
        <v>620</v>
      </c>
      <c r="B621" t="s">
        <v>550</v>
      </c>
      <c r="C621" t="s">
        <v>568</v>
      </c>
      <c r="D621" t="str">
        <f>VLOOKUP(B621,spotifydata.csv!A:D,4,FALSE)</f>
        <v>Billy Ocean</v>
      </c>
      <c r="E621" t="e">
        <f>VLOOKUP(C621,spotifydata.csv!A:E,4,FALSE)</f>
        <v>#N/A</v>
      </c>
      <c r="F621">
        <f t="shared" si="9"/>
        <v>2</v>
      </c>
    </row>
    <row r="622" spans="1:6">
      <c r="A622">
        <v>621</v>
      </c>
      <c r="B622" t="s">
        <v>26</v>
      </c>
      <c r="C622" t="s">
        <v>28</v>
      </c>
      <c r="D622" t="str">
        <f>VLOOKUP(B622,spotifydata.csv!A:D,4,FALSE)</f>
        <v>Black Sabbath</v>
      </c>
      <c r="E622" t="e">
        <f>VLOOKUP(C622,spotifydata.csv!A:E,4,FALSE)</f>
        <v>#N/A</v>
      </c>
      <c r="F622">
        <f t="shared" si="9"/>
        <v>4</v>
      </c>
    </row>
    <row r="623" spans="1:6">
      <c r="A623">
        <v>622</v>
      </c>
      <c r="B623" t="s">
        <v>26</v>
      </c>
      <c r="C623" t="s">
        <v>34</v>
      </c>
      <c r="D623" t="str">
        <f>VLOOKUP(B623,spotifydata.csv!A:D,4,FALSE)</f>
        <v>Black Sabbath</v>
      </c>
      <c r="E623" t="e">
        <f>VLOOKUP(C623,spotifydata.csv!A:E,4,FALSE)</f>
        <v>#N/A</v>
      </c>
      <c r="F623">
        <f t="shared" si="9"/>
        <v>4</v>
      </c>
    </row>
    <row r="624" spans="1:6">
      <c r="A624">
        <v>623</v>
      </c>
      <c r="B624" t="s">
        <v>26</v>
      </c>
      <c r="C624" t="s">
        <v>40</v>
      </c>
      <c r="D624" t="str">
        <f>VLOOKUP(B624,spotifydata.csv!A:D,4,FALSE)</f>
        <v>Black Sabbath</v>
      </c>
      <c r="E624" t="e">
        <f>VLOOKUP(C624,spotifydata.csv!A:E,4,FALSE)</f>
        <v>#N/A</v>
      </c>
      <c r="F624">
        <f t="shared" si="9"/>
        <v>4</v>
      </c>
    </row>
    <row r="625" spans="1:6">
      <c r="A625">
        <v>624</v>
      </c>
      <c r="B625" t="s">
        <v>26</v>
      </c>
      <c r="C625" t="s">
        <v>32</v>
      </c>
      <c r="D625" t="str">
        <f>VLOOKUP(B625,spotifydata.csv!A:D,4,FALSE)</f>
        <v>Black Sabbath</v>
      </c>
      <c r="E625" t="e">
        <f>VLOOKUP(C625,spotifydata.csv!A:E,4,FALSE)</f>
        <v>#N/A</v>
      </c>
      <c r="F625">
        <f t="shared" si="9"/>
        <v>4</v>
      </c>
    </row>
    <row r="626" spans="1:6">
      <c r="A626">
        <v>625</v>
      </c>
      <c r="B626" t="s">
        <v>26</v>
      </c>
      <c r="C626" t="s">
        <v>33</v>
      </c>
      <c r="D626" t="str">
        <f>VLOOKUP(B626,spotifydata.csv!A:D,4,FALSE)</f>
        <v>Black Sabbath</v>
      </c>
      <c r="E626" t="e">
        <f>VLOOKUP(C626,spotifydata.csv!A:E,4,FALSE)</f>
        <v>#N/A</v>
      </c>
      <c r="F626">
        <f t="shared" si="9"/>
        <v>4</v>
      </c>
    </row>
    <row r="627" spans="1:6">
      <c r="A627">
        <v>626</v>
      </c>
      <c r="B627" t="s">
        <v>26</v>
      </c>
      <c r="C627" t="s">
        <v>30</v>
      </c>
      <c r="D627" t="str">
        <f>VLOOKUP(B627,spotifydata.csv!A:D,4,FALSE)</f>
        <v>Black Sabbath</v>
      </c>
      <c r="E627" t="e">
        <f>VLOOKUP(C627,spotifydata.csv!A:E,4,FALSE)</f>
        <v>#N/A</v>
      </c>
      <c r="F627">
        <f t="shared" si="9"/>
        <v>4</v>
      </c>
    </row>
    <row r="628" spans="1:6">
      <c r="A628">
        <v>627</v>
      </c>
      <c r="B628" t="s">
        <v>26</v>
      </c>
      <c r="C628" t="s">
        <v>569</v>
      </c>
      <c r="D628" t="str">
        <f>VLOOKUP(B628,spotifydata.csv!A:D,4,FALSE)</f>
        <v>Black Sabbath</v>
      </c>
      <c r="E628" t="e">
        <f>VLOOKUP(C628,spotifydata.csv!A:E,4,FALSE)</f>
        <v>#N/A</v>
      </c>
      <c r="F628">
        <f t="shared" si="9"/>
        <v>4</v>
      </c>
    </row>
    <row r="629" spans="1:6">
      <c r="A629">
        <v>628</v>
      </c>
      <c r="B629" t="s">
        <v>26</v>
      </c>
      <c r="C629" t="s">
        <v>570</v>
      </c>
      <c r="D629" t="str">
        <f>VLOOKUP(B629,spotifydata.csv!A:D,4,FALSE)</f>
        <v>Black Sabbath</v>
      </c>
      <c r="E629" t="str">
        <f>VLOOKUP(C629,spotifydata.csv!A:E,4,FALSE)</f>
        <v>Iron Maiden</v>
      </c>
      <c r="F629">
        <f t="shared" si="9"/>
        <v>4</v>
      </c>
    </row>
    <row r="630" spans="1:6">
      <c r="A630">
        <v>629</v>
      </c>
      <c r="B630" t="s">
        <v>26</v>
      </c>
      <c r="C630" t="s">
        <v>571</v>
      </c>
      <c r="D630" t="str">
        <f>VLOOKUP(B630,spotifydata.csv!A:D,4,FALSE)</f>
        <v>Black Sabbath</v>
      </c>
      <c r="E630" t="e">
        <f>VLOOKUP(C630,spotifydata.csv!A:E,4,FALSE)</f>
        <v>#N/A</v>
      </c>
      <c r="F630">
        <f t="shared" si="9"/>
        <v>4</v>
      </c>
    </row>
    <row r="631" spans="1:6">
      <c r="A631">
        <v>630</v>
      </c>
      <c r="B631" t="s">
        <v>26</v>
      </c>
      <c r="C631" t="s">
        <v>572</v>
      </c>
      <c r="D631" t="str">
        <f>VLOOKUP(B631,spotifydata.csv!A:D,4,FALSE)</f>
        <v>Black Sabbath</v>
      </c>
      <c r="E631" t="e">
        <f>VLOOKUP(C631,spotifydata.csv!A:E,4,FALSE)</f>
        <v>#N/A</v>
      </c>
      <c r="F631">
        <f t="shared" si="9"/>
        <v>4</v>
      </c>
    </row>
    <row r="632" spans="1:6">
      <c r="A632">
        <v>631</v>
      </c>
      <c r="B632" t="s">
        <v>26</v>
      </c>
      <c r="C632" t="s">
        <v>573</v>
      </c>
      <c r="D632" t="str">
        <f>VLOOKUP(B632,spotifydata.csv!A:D,4,FALSE)</f>
        <v>Black Sabbath</v>
      </c>
      <c r="E632" t="e">
        <f>VLOOKUP(C632,spotifydata.csv!A:E,4,FALSE)</f>
        <v>#N/A</v>
      </c>
      <c r="F632">
        <f t="shared" si="9"/>
        <v>4</v>
      </c>
    </row>
    <row r="633" spans="1:6">
      <c r="A633">
        <v>632</v>
      </c>
      <c r="B633" t="s">
        <v>26</v>
      </c>
      <c r="C633" t="s">
        <v>574</v>
      </c>
      <c r="D633" t="str">
        <f>VLOOKUP(B633,spotifydata.csv!A:D,4,FALSE)</f>
        <v>Black Sabbath</v>
      </c>
      <c r="E633" t="e">
        <f>VLOOKUP(C633,spotifydata.csv!A:E,4,FALSE)</f>
        <v>#N/A</v>
      </c>
      <c r="F633">
        <f t="shared" si="9"/>
        <v>4</v>
      </c>
    </row>
    <row r="634" spans="1:6">
      <c r="A634">
        <v>633</v>
      </c>
      <c r="B634" t="s">
        <v>26</v>
      </c>
      <c r="C634" t="s">
        <v>91</v>
      </c>
      <c r="D634" t="str">
        <f>VLOOKUP(B634,spotifydata.csv!A:D,4,FALSE)</f>
        <v>Black Sabbath</v>
      </c>
      <c r="E634" t="e">
        <f>VLOOKUP(C634,spotifydata.csv!A:E,4,FALSE)</f>
        <v>#N/A</v>
      </c>
      <c r="F634">
        <f t="shared" si="9"/>
        <v>4</v>
      </c>
    </row>
    <row r="635" spans="1:6">
      <c r="A635">
        <v>634</v>
      </c>
      <c r="B635" t="s">
        <v>26</v>
      </c>
      <c r="C635" t="s">
        <v>575</v>
      </c>
      <c r="D635" t="str">
        <f>VLOOKUP(B635,spotifydata.csv!A:D,4,FALSE)</f>
        <v>Black Sabbath</v>
      </c>
      <c r="E635" t="e">
        <f>VLOOKUP(C635,spotifydata.csv!A:E,4,FALSE)</f>
        <v>#N/A</v>
      </c>
      <c r="F635">
        <f t="shared" si="9"/>
        <v>4</v>
      </c>
    </row>
    <row r="636" spans="1:6">
      <c r="A636">
        <v>635</v>
      </c>
      <c r="B636" t="s">
        <v>26</v>
      </c>
      <c r="C636" t="s">
        <v>24</v>
      </c>
      <c r="D636" t="str">
        <f>VLOOKUP(B636,spotifydata.csv!A:D,4,FALSE)</f>
        <v>Black Sabbath</v>
      </c>
      <c r="E636" t="str">
        <f>VLOOKUP(C636,spotifydata.csv!A:E,4,FALSE)</f>
        <v>KISS</v>
      </c>
      <c r="F636">
        <f t="shared" si="9"/>
        <v>4</v>
      </c>
    </row>
    <row r="637" spans="1:6">
      <c r="A637">
        <v>636</v>
      </c>
      <c r="B637" t="s">
        <v>26</v>
      </c>
      <c r="C637" t="s">
        <v>27</v>
      </c>
      <c r="D637" t="str">
        <f>VLOOKUP(B637,spotifydata.csv!A:D,4,FALSE)</f>
        <v>Black Sabbath</v>
      </c>
      <c r="E637" t="e">
        <f>VLOOKUP(C637,spotifydata.csv!A:E,4,FALSE)</f>
        <v>#N/A</v>
      </c>
      <c r="F637">
        <f t="shared" si="9"/>
        <v>4</v>
      </c>
    </row>
    <row r="638" spans="1:6">
      <c r="A638">
        <v>637</v>
      </c>
      <c r="B638" t="s">
        <v>26</v>
      </c>
      <c r="C638" t="s">
        <v>36</v>
      </c>
      <c r="D638" t="str">
        <f>VLOOKUP(B638,spotifydata.csv!A:D,4,FALSE)</f>
        <v>Black Sabbath</v>
      </c>
      <c r="E638" t="e">
        <f>VLOOKUP(C638,spotifydata.csv!A:E,4,FALSE)</f>
        <v>#N/A</v>
      </c>
      <c r="F638">
        <f t="shared" si="9"/>
        <v>4</v>
      </c>
    </row>
    <row r="639" spans="1:6">
      <c r="A639">
        <v>638</v>
      </c>
      <c r="B639" t="s">
        <v>26</v>
      </c>
      <c r="C639" t="s">
        <v>576</v>
      </c>
      <c r="D639" t="str">
        <f>VLOOKUP(B639,spotifydata.csv!A:D,4,FALSE)</f>
        <v>Black Sabbath</v>
      </c>
      <c r="E639" t="e">
        <f>VLOOKUP(C639,spotifydata.csv!A:E,4,FALSE)</f>
        <v>#N/A</v>
      </c>
      <c r="F639">
        <f t="shared" si="9"/>
        <v>4</v>
      </c>
    </row>
    <row r="640" spans="1:6">
      <c r="A640">
        <v>639</v>
      </c>
      <c r="B640" t="s">
        <v>26</v>
      </c>
      <c r="C640" t="s">
        <v>577</v>
      </c>
      <c r="D640" t="str">
        <f>VLOOKUP(B640,spotifydata.csv!A:D,4,FALSE)</f>
        <v>Black Sabbath</v>
      </c>
      <c r="E640" t="e">
        <f>VLOOKUP(C640,spotifydata.csv!A:E,4,FALSE)</f>
        <v>#N/A</v>
      </c>
      <c r="F640">
        <f t="shared" si="9"/>
        <v>4</v>
      </c>
    </row>
    <row r="641" spans="1:6">
      <c r="A641">
        <v>640</v>
      </c>
      <c r="B641" t="s">
        <v>26</v>
      </c>
      <c r="C641" t="s">
        <v>578</v>
      </c>
      <c r="D641" t="str">
        <f>VLOOKUP(B641,spotifydata.csv!A:D,4,FALSE)</f>
        <v>Black Sabbath</v>
      </c>
      <c r="E641" t="e">
        <f>VLOOKUP(C641,spotifydata.csv!A:E,4,FALSE)</f>
        <v>#N/A</v>
      </c>
      <c r="F641">
        <f t="shared" si="9"/>
        <v>4</v>
      </c>
    </row>
    <row r="642" spans="1:6">
      <c r="A642">
        <v>641</v>
      </c>
      <c r="B642" t="s">
        <v>579</v>
      </c>
      <c r="C642" t="s">
        <v>580</v>
      </c>
      <c r="D642" t="str">
        <f>VLOOKUP(B642,spotifydata.csv!A:D,4,FALSE)</f>
        <v>Black Uhuru</v>
      </c>
      <c r="E642" t="e">
        <f>VLOOKUP(C642,spotifydata.csv!A:E,4,FALSE)</f>
        <v>#N/A</v>
      </c>
      <c r="F642">
        <f t="shared" si="9"/>
        <v>1</v>
      </c>
    </row>
    <row r="643" spans="1:6">
      <c r="A643">
        <v>642</v>
      </c>
      <c r="B643" t="s">
        <v>579</v>
      </c>
      <c r="C643" t="s">
        <v>581</v>
      </c>
      <c r="D643" t="str">
        <f>VLOOKUP(B643,spotifydata.csv!A:D,4,FALSE)</f>
        <v>Black Uhuru</v>
      </c>
      <c r="E643" t="e">
        <f>VLOOKUP(C643,spotifydata.csv!A:E,4,FALSE)</f>
        <v>#N/A</v>
      </c>
      <c r="F643">
        <f t="shared" ref="F643:F706" si="10">COUNTIF(E:E,D643)</f>
        <v>1</v>
      </c>
    </row>
    <row r="644" spans="1:6">
      <c r="A644">
        <v>643</v>
      </c>
      <c r="B644" t="s">
        <v>579</v>
      </c>
      <c r="C644" t="s">
        <v>582</v>
      </c>
      <c r="D644" t="str">
        <f>VLOOKUP(B644,spotifydata.csv!A:D,4,FALSE)</f>
        <v>Black Uhuru</v>
      </c>
      <c r="E644" t="e">
        <f>VLOOKUP(C644,spotifydata.csv!A:E,4,FALSE)</f>
        <v>#N/A</v>
      </c>
      <c r="F644">
        <f t="shared" si="10"/>
        <v>1</v>
      </c>
    </row>
    <row r="645" spans="1:6">
      <c r="A645">
        <v>644</v>
      </c>
      <c r="B645" t="s">
        <v>579</v>
      </c>
      <c r="C645" t="s">
        <v>583</v>
      </c>
      <c r="D645" t="str">
        <f>VLOOKUP(B645,spotifydata.csv!A:D,4,FALSE)</f>
        <v>Black Uhuru</v>
      </c>
      <c r="E645" t="e">
        <f>VLOOKUP(C645,spotifydata.csv!A:E,4,FALSE)</f>
        <v>#N/A</v>
      </c>
      <c r="F645">
        <f t="shared" si="10"/>
        <v>1</v>
      </c>
    </row>
    <row r="646" spans="1:6">
      <c r="A646">
        <v>645</v>
      </c>
      <c r="B646" t="s">
        <v>579</v>
      </c>
      <c r="C646" t="s">
        <v>584</v>
      </c>
      <c r="D646" t="str">
        <f>VLOOKUP(B646,spotifydata.csv!A:D,4,FALSE)</f>
        <v>Black Uhuru</v>
      </c>
      <c r="E646" t="e">
        <f>VLOOKUP(C646,spotifydata.csv!A:E,4,FALSE)</f>
        <v>#N/A</v>
      </c>
      <c r="F646">
        <f t="shared" si="10"/>
        <v>1</v>
      </c>
    </row>
    <row r="647" spans="1:6">
      <c r="A647">
        <v>646</v>
      </c>
      <c r="B647" t="s">
        <v>579</v>
      </c>
      <c r="C647" t="s">
        <v>585</v>
      </c>
      <c r="D647" t="str">
        <f>VLOOKUP(B647,spotifydata.csv!A:D,4,FALSE)</f>
        <v>Black Uhuru</v>
      </c>
      <c r="E647" t="e">
        <f>VLOOKUP(C647,spotifydata.csv!A:E,4,FALSE)</f>
        <v>#N/A</v>
      </c>
      <c r="F647">
        <f t="shared" si="10"/>
        <v>1</v>
      </c>
    </row>
    <row r="648" spans="1:6">
      <c r="A648">
        <v>647</v>
      </c>
      <c r="B648" t="s">
        <v>579</v>
      </c>
      <c r="C648" t="s">
        <v>586</v>
      </c>
      <c r="D648" t="str">
        <f>VLOOKUP(B648,spotifydata.csv!A:D,4,FALSE)</f>
        <v>Black Uhuru</v>
      </c>
      <c r="E648" t="e">
        <f>VLOOKUP(C648,spotifydata.csv!A:E,4,FALSE)</f>
        <v>#N/A</v>
      </c>
      <c r="F648">
        <f t="shared" si="10"/>
        <v>1</v>
      </c>
    </row>
    <row r="649" spans="1:6">
      <c r="A649">
        <v>648</v>
      </c>
      <c r="B649" t="s">
        <v>579</v>
      </c>
      <c r="C649" t="s">
        <v>587</v>
      </c>
      <c r="D649" t="str">
        <f>VLOOKUP(B649,spotifydata.csv!A:D,4,FALSE)</f>
        <v>Black Uhuru</v>
      </c>
      <c r="E649" t="e">
        <f>VLOOKUP(C649,spotifydata.csv!A:E,4,FALSE)</f>
        <v>#N/A</v>
      </c>
      <c r="F649">
        <f t="shared" si="10"/>
        <v>1</v>
      </c>
    </row>
    <row r="650" spans="1:6">
      <c r="A650">
        <v>649</v>
      </c>
      <c r="B650" t="s">
        <v>579</v>
      </c>
      <c r="C650" t="s">
        <v>588</v>
      </c>
      <c r="D650" t="str">
        <f>VLOOKUP(B650,spotifydata.csv!A:D,4,FALSE)</f>
        <v>Black Uhuru</v>
      </c>
      <c r="E650" t="e">
        <f>VLOOKUP(C650,spotifydata.csv!A:E,4,FALSE)</f>
        <v>#N/A</v>
      </c>
      <c r="F650">
        <f t="shared" si="10"/>
        <v>1</v>
      </c>
    </row>
    <row r="651" spans="1:6">
      <c r="A651">
        <v>650</v>
      </c>
      <c r="B651" t="s">
        <v>579</v>
      </c>
      <c r="C651" t="s">
        <v>589</v>
      </c>
      <c r="D651" t="str">
        <f>VLOOKUP(B651,spotifydata.csv!A:D,4,FALSE)</f>
        <v>Black Uhuru</v>
      </c>
      <c r="E651" t="e">
        <f>VLOOKUP(C651,spotifydata.csv!A:E,4,FALSE)</f>
        <v>#N/A</v>
      </c>
      <c r="F651">
        <f t="shared" si="10"/>
        <v>1</v>
      </c>
    </row>
    <row r="652" spans="1:6">
      <c r="A652">
        <v>651</v>
      </c>
      <c r="B652" t="s">
        <v>579</v>
      </c>
      <c r="C652" t="s">
        <v>590</v>
      </c>
      <c r="D652" t="str">
        <f>VLOOKUP(B652,spotifydata.csv!A:D,4,FALSE)</f>
        <v>Black Uhuru</v>
      </c>
      <c r="E652" t="e">
        <f>VLOOKUP(C652,spotifydata.csv!A:E,4,FALSE)</f>
        <v>#N/A</v>
      </c>
      <c r="F652">
        <f t="shared" si="10"/>
        <v>1</v>
      </c>
    </row>
    <row r="653" spans="1:6">
      <c r="A653">
        <v>652</v>
      </c>
      <c r="B653" t="s">
        <v>579</v>
      </c>
      <c r="C653" t="s">
        <v>591</v>
      </c>
      <c r="D653" t="str">
        <f>VLOOKUP(B653,spotifydata.csv!A:D,4,FALSE)</f>
        <v>Black Uhuru</v>
      </c>
      <c r="E653" t="e">
        <f>VLOOKUP(C653,spotifydata.csv!A:E,4,FALSE)</f>
        <v>#N/A</v>
      </c>
      <c r="F653">
        <f t="shared" si="10"/>
        <v>1</v>
      </c>
    </row>
    <row r="654" spans="1:6">
      <c r="A654">
        <v>653</v>
      </c>
      <c r="B654" t="s">
        <v>579</v>
      </c>
      <c r="C654" t="s">
        <v>592</v>
      </c>
      <c r="D654" t="str">
        <f>VLOOKUP(B654,spotifydata.csv!A:D,4,FALSE)</f>
        <v>Black Uhuru</v>
      </c>
      <c r="E654" t="e">
        <f>VLOOKUP(C654,spotifydata.csv!A:E,4,FALSE)</f>
        <v>#N/A</v>
      </c>
      <c r="F654">
        <f t="shared" si="10"/>
        <v>1</v>
      </c>
    </row>
    <row r="655" spans="1:6">
      <c r="A655">
        <v>654</v>
      </c>
      <c r="B655" t="s">
        <v>579</v>
      </c>
      <c r="C655" t="s">
        <v>593</v>
      </c>
      <c r="D655" t="str">
        <f>VLOOKUP(B655,spotifydata.csv!A:D,4,FALSE)</f>
        <v>Black Uhuru</v>
      </c>
      <c r="E655" t="e">
        <f>VLOOKUP(C655,spotifydata.csv!A:E,4,FALSE)</f>
        <v>#N/A</v>
      </c>
      <c r="F655">
        <f t="shared" si="10"/>
        <v>1</v>
      </c>
    </row>
    <row r="656" spans="1:6">
      <c r="A656">
        <v>655</v>
      </c>
      <c r="B656" t="s">
        <v>579</v>
      </c>
      <c r="C656" t="s">
        <v>594</v>
      </c>
      <c r="D656" t="str">
        <f>VLOOKUP(B656,spotifydata.csv!A:D,4,FALSE)</f>
        <v>Black Uhuru</v>
      </c>
      <c r="E656" t="e">
        <f>VLOOKUP(C656,spotifydata.csv!A:E,4,FALSE)</f>
        <v>#N/A</v>
      </c>
      <c r="F656">
        <f t="shared" si="10"/>
        <v>1</v>
      </c>
    </row>
    <row r="657" spans="1:6">
      <c r="A657">
        <v>656</v>
      </c>
      <c r="B657" t="s">
        <v>579</v>
      </c>
      <c r="C657" t="s">
        <v>595</v>
      </c>
      <c r="D657" t="str">
        <f>VLOOKUP(B657,spotifydata.csv!A:D,4,FALSE)</f>
        <v>Black Uhuru</v>
      </c>
      <c r="E657" t="e">
        <f>VLOOKUP(C657,spotifydata.csv!A:E,4,FALSE)</f>
        <v>#N/A</v>
      </c>
      <c r="F657">
        <f t="shared" si="10"/>
        <v>1</v>
      </c>
    </row>
    <row r="658" spans="1:6">
      <c r="A658">
        <v>657</v>
      </c>
      <c r="B658" t="s">
        <v>579</v>
      </c>
      <c r="C658" t="s">
        <v>596</v>
      </c>
      <c r="D658" t="str">
        <f>VLOOKUP(B658,spotifydata.csv!A:D,4,FALSE)</f>
        <v>Black Uhuru</v>
      </c>
      <c r="E658" t="e">
        <f>VLOOKUP(C658,spotifydata.csv!A:E,4,FALSE)</f>
        <v>#N/A</v>
      </c>
      <c r="F658">
        <f t="shared" si="10"/>
        <v>1</v>
      </c>
    </row>
    <row r="659" spans="1:6">
      <c r="A659">
        <v>658</v>
      </c>
      <c r="B659" t="s">
        <v>579</v>
      </c>
      <c r="C659" t="s">
        <v>597</v>
      </c>
      <c r="D659" t="str">
        <f>VLOOKUP(B659,spotifydata.csv!A:D,4,FALSE)</f>
        <v>Black Uhuru</v>
      </c>
      <c r="E659" t="e">
        <f>VLOOKUP(C659,spotifydata.csv!A:E,4,FALSE)</f>
        <v>#N/A</v>
      </c>
      <c r="F659">
        <f t="shared" si="10"/>
        <v>1</v>
      </c>
    </row>
    <row r="660" spans="1:6">
      <c r="A660">
        <v>659</v>
      </c>
      <c r="B660" t="s">
        <v>579</v>
      </c>
      <c r="C660" t="s">
        <v>598</v>
      </c>
      <c r="D660" t="str">
        <f>VLOOKUP(B660,spotifydata.csv!A:D,4,FALSE)</f>
        <v>Black Uhuru</v>
      </c>
      <c r="E660" t="e">
        <f>VLOOKUP(C660,spotifydata.csv!A:E,4,FALSE)</f>
        <v>#N/A</v>
      </c>
      <c r="F660">
        <f t="shared" si="10"/>
        <v>1</v>
      </c>
    </row>
    <row r="661" spans="1:6">
      <c r="A661">
        <v>660</v>
      </c>
      <c r="B661" t="s">
        <v>579</v>
      </c>
      <c r="C661" t="s">
        <v>599</v>
      </c>
      <c r="D661" t="str">
        <f>VLOOKUP(B661,spotifydata.csv!A:D,4,FALSE)</f>
        <v>Black Uhuru</v>
      </c>
      <c r="E661" t="e">
        <f>VLOOKUP(C661,spotifydata.csv!A:E,4,FALSE)</f>
        <v>#N/A</v>
      </c>
      <c r="F661">
        <f t="shared" si="10"/>
        <v>1</v>
      </c>
    </row>
    <row r="662" spans="1:6">
      <c r="A662">
        <v>661</v>
      </c>
      <c r="B662" t="s">
        <v>600</v>
      </c>
      <c r="C662" t="s">
        <v>601</v>
      </c>
      <c r="D662" t="str">
        <f>VLOOKUP(B662,spotifydata.csv!A:D,4,FALSE)</f>
        <v>blink-182</v>
      </c>
      <c r="E662" t="e">
        <f>VLOOKUP(C662,spotifydata.csv!A:E,4,FALSE)</f>
        <v>#N/A</v>
      </c>
      <c r="F662">
        <f t="shared" si="10"/>
        <v>2</v>
      </c>
    </row>
    <row r="663" spans="1:6">
      <c r="A663">
        <v>662</v>
      </c>
      <c r="B663" t="s">
        <v>600</v>
      </c>
      <c r="C663" t="s">
        <v>602</v>
      </c>
      <c r="D663" t="str">
        <f>VLOOKUP(B663,spotifydata.csv!A:D,4,FALSE)</f>
        <v>blink-182</v>
      </c>
      <c r="E663" t="e">
        <f>VLOOKUP(C663,spotifydata.csv!A:E,4,FALSE)</f>
        <v>#N/A</v>
      </c>
      <c r="F663">
        <f t="shared" si="10"/>
        <v>2</v>
      </c>
    </row>
    <row r="664" spans="1:6">
      <c r="A664">
        <v>663</v>
      </c>
      <c r="B664" t="s">
        <v>600</v>
      </c>
      <c r="C664" t="s">
        <v>603</v>
      </c>
      <c r="D664" t="str">
        <f>VLOOKUP(B664,spotifydata.csv!A:D,4,FALSE)</f>
        <v>blink-182</v>
      </c>
      <c r="E664" t="e">
        <f>VLOOKUP(C664,spotifydata.csv!A:E,4,FALSE)</f>
        <v>#N/A</v>
      </c>
      <c r="F664">
        <f t="shared" si="10"/>
        <v>2</v>
      </c>
    </row>
    <row r="665" spans="1:6">
      <c r="A665">
        <v>664</v>
      </c>
      <c r="B665" t="s">
        <v>600</v>
      </c>
      <c r="C665" t="s">
        <v>604</v>
      </c>
      <c r="D665" t="str">
        <f>VLOOKUP(B665,spotifydata.csv!A:D,4,FALSE)</f>
        <v>blink-182</v>
      </c>
      <c r="E665" t="e">
        <f>VLOOKUP(C665,spotifydata.csv!A:E,4,FALSE)</f>
        <v>#N/A</v>
      </c>
      <c r="F665">
        <f t="shared" si="10"/>
        <v>2</v>
      </c>
    </row>
    <row r="666" spans="1:6">
      <c r="A666">
        <v>665</v>
      </c>
      <c r="B666" t="s">
        <v>600</v>
      </c>
      <c r="C666" t="s">
        <v>605</v>
      </c>
      <c r="D666" t="str">
        <f>VLOOKUP(B666,spotifydata.csv!A:D,4,FALSE)</f>
        <v>blink-182</v>
      </c>
      <c r="E666" t="e">
        <f>VLOOKUP(C666,spotifydata.csv!A:E,4,FALSE)</f>
        <v>#N/A</v>
      </c>
      <c r="F666">
        <f t="shared" si="10"/>
        <v>2</v>
      </c>
    </row>
    <row r="667" spans="1:6">
      <c r="A667">
        <v>666</v>
      </c>
      <c r="B667" t="s">
        <v>600</v>
      </c>
      <c r="C667" t="s">
        <v>606</v>
      </c>
      <c r="D667" t="str">
        <f>VLOOKUP(B667,spotifydata.csv!A:D,4,FALSE)</f>
        <v>blink-182</v>
      </c>
      <c r="E667" t="e">
        <f>VLOOKUP(C667,spotifydata.csv!A:E,4,FALSE)</f>
        <v>#N/A</v>
      </c>
      <c r="F667">
        <f t="shared" si="10"/>
        <v>2</v>
      </c>
    </row>
    <row r="668" spans="1:6">
      <c r="A668">
        <v>667</v>
      </c>
      <c r="B668" t="s">
        <v>600</v>
      </c>
      <c r="C668" t="s">
        <v>607</v>
      </c>
      <c r="D668" t="str">
        <f>VLOOKUP(B668,spotifydata.csv!A:D,4,FALSE)</f>
        <v>blink-182</v>
      </c>
      <c r="E668" t="e">
        <f>VLOOKUP(C668,spotifydata.csv!A:E,4,FALSE)</f>
        <v>#N/A</v>
      </c>
      <c r="F668">
        <f t="shared" si="10"/>
        <v>2</v>
      </c>
    </row>
    <row r="669" spans="1:6">
      <c r="A669">
        <v>668</v>
      </c>
      <c r="B669" t="s">
        <v>600</v>
      </c>
      <c r="C669" t="s">
        <v>608</v>
      </c>
      <c r="D669" t="str">
        <f>VLOOKUP(B669,spotifydata.csv!A:D,4,FALSE)</f>
        <v>blink-182</v>
      </c>
      <c r="E669" t="e">
        <f>VLOOKUP(C669,spotifydata.csv!A:E,4,FALSE)</f>
        <v>#N/A</v>
      </c>
      <c r="F669">
        <f t="shared" si="10"/>
        <v>2</v>
      </c>
    </row>
    <row r="670" spans="1:6">
      <c r="A670">
        <v>669</v>
      </c>
      <c r="B670" t="s">
        <v>600</v>
      </c>
      <c r="C670" t="s">
        <v>609</v>
      </c>
      <c r="D670" t="str">
        <f>VLOOKUP(B670,spotifydata.csv!A:D,4,FALSE)</f>
        <v>blink-182</v>
      </c>
      <c r="E670" t="str">
        <f>VLOOKUP(C670,spotifydata.csv!A:E,4,FALSE)</f>
        <v>Green Day</v>
      </c>
      <c r="F670">
        <f t="shared" si="10"/>
        <v>2</v>
      </c>
    </row>
    <row r="671" spans="1:6">
      <c r="A671">
        <v>670</v>
      </c>
      <c r="B671" t="s">
        <v>600</v>
      </c>
      <c r="C671" t="s">
        <v>610</v>
      </c>
      <c r="D671" t="str">
        <f>VLOOKUP(B671,spotifydata.csv!A:D,4,FALSE)</f>
        <v>blink-182</v>
      </c>
      <c r="E671" t="e">
        <f>VLOOKUP(C671,spotifydata.csv!A:E,4,FALSE)</f>
        <v>#N/A</v>
      </c>
      <c r="F671">
        <f t="shared" si="10"/>
        <v>2</v>
      </c>
    </row>
    <row r="672" spans="1:6">
      <c r="A672">
        <v>671</v>
      </c>
      <c r="B672" t="s">
        <v>600</v>
      </c>
      <c r="C672" t="s">
        <v>611</v>
      </c>
      <c r="D672" t="str">
        <f>VLOOKUP(B672,spotifydata.csv!A:D,4,FALSE)</f>
        <v>blink-182</v>
      </c>
      <c r="E672" t="str">
        <f>VLOOKUP(C672,spotifydata.csv!A:E,4,FALSE)</f>
        <v>The Offspring</v>
      </c>
      <c r="F672">
        <f t="shared" si="10"/>
        <v>2</v>
      </c>
    </row>
    <row r="673" spans="1:6">
      <c r="A673">
        <v>672</v>
      </c>
      <c r="B673" t="s">
        <v>600</v>
      </c>
      <c r="C673" t="s">
        <v>515</v>
      </c>
      <c r="D673" t="str">
        <f>VLOOKUP(B673,spotifydata.csv!A:D,4,FALSE)</f>
        <v>blink-182</v>
      </c>
      <c r="E673" t="e">
        <f>VLOOKUP(C673,spotifydata.csv!A:E,4,FALSE)</f>
        <v>#N/A</v>
      </c>
      <c r="F673">
        <f t="shared" si="10"/>
        <v>2</v>
      </c>
    </row>
    <row r="674" spans="1:6">
      <c r="A674">
        <v>673</v>
      </c>
      <c r="B674" t="s">
        <v>600</v>
      </c>
      <c r="C674" t="s">
        <v>612</v>
      </c>
      <c r="D674" t="str">
        <f>VLOOKUP(B674,spotifydata.csv!A:D,4,FALSE)</f>
        <v>blink-182</v>
      </c>
      <c r="E674" t="e">
        <f>VLOOKUP(C674,spotifydata.csv!A:E,4,FALSE)</f>
        <v>#N/A</v>
      </c>
      <c r="F674">
        <f t="shared" si="10"/>
        <v>2</v>
      </c>
    </row>
    <row r="675" spans="1:6">
      <c r="A675">
        <v>674</v>
      </c>
      <c r="B675" t="s">
        <v>600</v>
      </c>
      <c r="C675" t="s">
        <v>613</v>
      </c>
      <c r="D675" t="str">
        <f>VLOOKUP(B675,spotifydata.csv!A:D,4,FALSE)</f>
        <v>blink-182</v>
      </c>
      <c r="E675" t="e">
        <f>VLOOKUP(C675,spotifydata.csv!A:E,4,FALSE)</f>
        <v>#N/A</v>
      </c>
      <c r="F675">
        <f t="shared" si="10"/>
        <v>2</v>
      </c>
    </row>
    <row r="676" spans="1:6">
      <c r="A676">
        <v>675</v>
      </c>
      <c r="B676" t="s">
        <v>600</v>
      </c>
      <c r="C676" t="s">
        <v>614</v>
      </c>
      <c r="D676" t="str">
        <f>VLOOKUP(B676,spotifydata.csv!A:D,4,FALSE)</f>
        <v>blink-182</v>
      </c>
      <c r="E676" t="e">
        <f>VLOOKUP(C676,spotifydata.csv!A:E,4,FALSE)</f>
        <v>#N/A</v>
      </c>
      <c r="F676">
        <f t="shared" si="10"/>
        <v>2</v>
      </c>
    </row>
    <row r="677" spans="1:6">
      <c r="A677">
        <v>676</v>
      </c>
      <c r="B677" t="s">
        <v>600</v>
      </c>
      <c r="C677" t="s">
        <v>615</v>
      </c>
      <c r="D677" t="str">
        <f>VLOOKUP(B677,spotifydata.csv!A:D,4,FALSE)</f>
        <v>blink-182</v>
      </c>
      <c r="E677" t="e">
        <f>VLOOKUP(C677,spotifydata.csv!A:E,4,FALSE)</f>
        <v>#N/A</v>
      </c>
      <c r="F677">
        <f t="shared" si="10"/>
        <v>2</v>
      </c>
    </row>
    <row r="678" spans="1:6">
      <c r="A678">
        <v>677</v>
      </c>
      <c r="B678" t="s">
        <v>600</v>
      </c>
      <c r="C678" t="s">
        <v>616</v>
      </c>
      <c r="D678" t="str">
        <f>VLOOKUP(B678,spotifydata.csv!A:D,4,FALSE)</f>
        <v>blink-182</v>
      </c>
      <c r="E678" t="e">
        <f>VLOOKUP(C678,spotifydata.csv!A:E,4,FALSE)</f>
        <v>#N/A</v>
      </c>
      <c r="F678">
        <f t="shared" si="10"/>
        <v>2</v>
      </c>
    </row>
    <row r="679" spans="1:6">
      <c r="A679">
        <v>678</v>
      </c>
      <c r="B679" t="s">
        <v>600</v>
      </c>
      <c r="C679" t="s">
        <v>617</v>
      </c>
      <c r="D679" t="str">
        <f>VLOOKUP(B679,spotifydata.csv!A:D,4,FALSE)</f>
        <v>blink-182</v>
      </c>
      <c r="E679" t="e">
        <f>VLOOKUP(C679,spotifydata.csv!A:E,4,FALSE)</f>
        <v>#N/A</v>
      </c>
      <c r="F679">
        <f t="shared" si="10"/>
        <v>2</v>
      </c>
    </row>
    <row r="680" spans="1:6">
      <c r="A680">
        <v>679</v>
      </c>
      <c r="B680" t="s">
        <v>600</v>
      </c>
      <c r="C680" t="s">
        <v>618</v>
      </c>
      <c r="D680" t="str">
        <f>VLOOKUP(B680,spotifydata.csv!A:D,4,FALSE)</f>
        <v>blink-182</v>
      </c>
      <c r="E680" t="e">
        <f>VLOOKUP(C680,spotifydata.csv!A:E,4,FALSE)</f>
        <v>#N/A</v>
      </c>
      <c r="F680">
        <f t="shared" si="10"/>
        <v>2</v>
      </c>
    </row>
    <row r="681" spans="1:6">
      <c r="A681">
        <v>680</v>
      </c>
      <c r="B681" t="s">
        <v>600</v>
      </c>
      <c r="C681" t="s">
        <v>619</v>
      </c>
      <c r="D681" t="str">
        <f>VLOOKUP(B681,spotifydata.csv!A:D,4,FALSE)</f>
        <v>blink-182</v>
      </c>
      <c r="E681" t="e">
        <f>VLOOKUP(C681,spotifydata.csv!A:E,4,FALSE)</f>
        <v>#N/A</v>
      </c>
      <c r="F681">
        <f t="shared" si="10"/>
        <v>2</v>
      </c>
    </row>
    <row r="682" spans="1:6">
      <c r="A682">
        <v>681</v>
      </c>
      <c r="B682" t="s">
        <v>207</v>
      </c>
      <c r="C682" t="s">
        <v>620</v>
      </c>
      <c r="D682" t="str">
        <f>VLOOKUP(B682,spotifydata.csv!A:D,4,FALSE)</f>
        <v>Bloc Party</v>
      </c>
      <c r="E682" t="e">
        <f>VLOOKUP(C682,spotifydata.csv!A:E,4,FALSE)</f>
        <v>#N/A</v>
      </c>
      <c r="F682">
        <f t="shared" si="10"/>
        <v>13</v>
      </c>
    </row>
    <row r="683" spans="1:6">
      <c r="A683">
        <v>682</v>
      </c>
      <c r="B683" t="s">
        <v>207</v>
      </c>
      <c r="C683" t="s">
        <v>621</v>
      </c>
      <c r="D683" t="str">
        <f>VLOOKUP(B683,spotifydata.csv!A:D,4,FALSE)</f>
        <v>Bloc Party</v>
      </c>
      <c r="E683" t="e">
        <f>VLOOKUP(C683,spotifydata.csv!A:E,4,FALSE)</f>
        <v>#N/A</v>
      </c>
      <c r="F683">
        <f t="shared" si="10"/>
        <v>13</v>
      </c>
    </row>
    <row r="684" spans="1:6">
      <c r="A684">
        <v>683</v>
      </c>
      <c r="B684" t="s">
        <v>207</v>
      </c>
      <c r="C684" t="s">
        <v>179</v>
      </c>
      <c r="D684" t="str">
        <f>VLOOKUP(B684,spotifydata.csv!A:D,4,FALSE)</f>
        <v>Bloc Party</v>
      </c>
      <c r="E684" t="str">
        <f>VLOOKUP(C684,spotifydata.csv!A:E,4,FALSE)</f>
        <v>Interpol</v>
      </c>
      <c r="F684">
        <f t="shared" si="10"/>
        <v>13</v>
      </c>
    </row>
    <row r="685" spans="1:6">
      <c r="A685">
        <v>684</v>
      </c>
      <c r="B685" t="s">
        <v>207</v>
      </c>
      <c r="C685" t="s">
        <v>98</v>
      </c>
      <c r="D685" t="str">
        <f>VLOOKUP(B685,spotifydata.csv!A:D,4,FALSE)</f>
        <v>Bloc Party</v>
      </c>
      <c r="E685" t="str">
        <f>VLOOKUP(C685,spotifydata.csv!A:E,4,FALSE)</f>
        <v>The Maccabees</v>
      </c>
      <c r="F685">
        <f t="shared" si="10"/>
        <v>13</v>
      </c>
    </row>
    <row r="686" spans="1:6">
      <c r="A686">
        <v>685</v>
      </c>
      <c r="B686" t="s">
        <v>207</v>
      </c>
      <c r="C686" t="s">
        <v>622</v>
      </c>
      <c r="D686" t="str">
        <f>VLOOKUP(B686,spotifydata.csv!A:D,4,FALSE)</f>
        <v>Bloc Party</v>
      </c>
      <c r="E686" t="e">
        <f>VLOOKUP(C686,spotifydata.csv!A:E,4,FALSE)</f>
        <v>#N/A</v>
      </c>
      <c r="F686">
        <f t="shared" si="10"/>
        <v>13</v>
      </c>
    </row>
    <row r="687" spans="1:6">
      <c r="A687">
        <v>686</v>
      </c>
      <c r="B687" t="s">
        <v>207</v>
      </c>
      <c r="C687" t="s">
        <v>623</v>
      </c>
      <c r="D687" t="str">
        <f>VLOOKUP(B687,spotifydata.csv!A:D,4,FALSE)</f>
        <v>Bloc Party</v>
      </c>
      <c r="E687" t="e">
        <f>VLOOKUP(C687,spotifydata.csv!A:E,4,FALSE)</f>
        <v>#N/A</v>
      </c>
      <c r="F687">
        <f t="shared" si="10"/>
        <v>13</v>
      </c>
    </row>
    <row r="688" spans="1:6">
      <c r="A688">
        <v>687</v>
      </c>
      <c r="B688" t="s">
        <v>207</v>
      </c>
      <c r="C688" t="s">
        <v>95</v>
      </c>
      <c r="D688" t="str">
        <f>VLOOKUP(B688,spotifydata.csv!A:D,4,FALSE)</f>
        <v>Bloc Party</v>
      </c>
      <c r="E688" t="str">
        <f>VLOOKUP(C688,spotifydata.csv!A:E,4,FALSE)</f>
        <v>Foals</v>
      </c>
      <c r="F688">
        <f t="shared" si="10"/>
        <v>13</v>
      </c>
    </row>
    <row r="689" spans="1:6">
      <c r="A689">
        <v>688</v>
      </c>
      <c r="B689" t="s">
        <v>207</v>
      </c>
      <c r="C689" t="s">
        <v>510</v>
      </c>
      <c r="D689" t="str">
        <f>VLOOKUP(B689,spotifydata.csv!A:D,4,FALSE)</f>
        <v>Bloc Party</v>
      </c>
      <c r="E689" t="str">
        <f>VLOOKUP(C689,spotifydata.csv!A:E,4,FALSE)</f>
        <v>The Subways</v>
      </c>
      <c r="F689">
        <f t="shared" si="10"/>
        <v>13</v>
      </c>
    </row>
    <row r="690" spans="1:6">
      <c r="A690">
        <v>689</v>
      </c>
      <c r="B690" t="s">
        <v>207</v>
      </c>
      <c r="C690" t="s">
        <v>194</v>
      </c>
      <c r="D690" t="str">
        <f>VLOOKUP(B690,spotifydata.csv!A:D,4,FALSE)</f>
        <v>Bloc Party</v>
      </c>
      <c r="E690" t="str">
        <f>VLOOKUP(C690,spotifydata.csv!A:E,4,FALSE)</f>
        <v>The Libertines</v>
      </c>
      <c r="F690">
        <f t="shared" si="10"/>
        <v>13</v>
      </c>
    </row>
    <row r="691" spans="1:6">
      <c r="A691">
        <v>690</v>
      </c>
      <c r="B691" t="s">
        <v>207</v>
      </c>
      <c r="C691" t="s">
        <v>624</v>
      </c>
      <c r="D691" t="str">
        <f>VLOOKUP(B691,spotifydata.csv!A:D,4,FALSE)</f>
        <v>Bloc Party</v>
      </c>
      <c r="E691" t="e">
        <f>VLOOKUP(C691,spotifydata.csv!A:E,4,FALSE)</f>
        <v>#N/A</v>
      </c>
      <c r="F691">
        <f t="shared" si="10"/>
        <v>13</v>
      </c>
    </row>
    <row r="692" spans="1:6">
      <c r="A692">
        <v>691</v>
      </c>
      <c r="B692" t="s">
        <v>207</v>
      </c>
      <c r="C692" t="s">
        <v>625</v>
      </c>
      <c r="D692" t="str">
        <f>VLOOKUP(B692,spotifydata.csv!A:D,4,FALSE)</f>
        <v>Bloc Party</v>
      </c>
      <c r="E692" t="e">
        <f>VLOOKUP(C692,spotifydata.csv!A:E,4,FALSE)</f>
        <v>#N/A</v>
      </c>
      <c r="F692">
        <f t="shared" si="10"/>
        <v>13</v>
      </c>
    </row>
    <row r="693" spans="1:6">
      <c r="A693">
        <v>692</v>
      </c>
      <c r="B693" t="s">
        <v>207</v>
      </c>
      <c r="C693" t="s">
        <v>626</v>
      </c>
      <c r="D693" t="str">
        <f>VLOOKUP(B693,spotifydata.csv!A:D,4,FALSE)</f>
        <v>Bloc Party</v>
      </c>
      <c r="E693" t="e">
        <f>VLOOKUP(C693,spotifydata.csv!A:E,4,FALSE)</f>
        <v>#N/A</v>
      </c>
      <c r="F693">
        <f t="shared" si="10"/>
        <v>13</v>
      </c>
    </row>
    <row r="694" spans="1:6">
      <c r="A694">
        <v>693</v>
      </c>
      <c r="B694" t="s">
        <v>207</v>
      </c>
      <c r="C694" t="s">
        <v>198</v>
      </c>
      <c r="D694" t="str">
        <f>VLOOKUP(B694,spotifydata.csv!A:D,4,FALSE)</f>
        <v>Bloc Party</v>
      </c>
      <c r="E694" t="str">
        <f>VLOOKUP(C694,spotifydata.csv!A:E,4,FALSE)</f>
        <v>Kaiser Chiefs</v>
      </c>
      <c r="F694">
        <f t="shared" si="10"/>
        <v>13</v>
      </c>
    </row>
    <row r="695" spans="1:6">
      <c r="A695">
        <v>694</v>
      </c>
      <c r="B695" t="s">
        <v>207</v>
      </c>
      <c r="C695" t="s">
        <v>193</v>
      </c>
      <c r="D695" t="str">
        <f>VLOOKUP(B695,spotifydata.csv!A:D,4,FALSE)</f>
        <v>Bloc Party</v>
      </c>
      <c r="E695" t="str">
        <f>VLOOKUP(C695,spotifydata.csv!A:E,4,FALSE)</f>
        <v>Franz Ferdinand</v>
      </c>
      <c r="F695">
        <f t="shared" si="10"/>
        <v>13</v>
      </c>
    </row>
    <row r="696" spans="1:6">
      <c r="A696">
        <v>695</v>
      </c>
      <c r="B696" t="s">
        <v>207</v>
      </c>
      <c r="C696" t="s">
        <v>627</v>
      </c>
      <c r="D696" t="str">
        <f>VLOOKUP(B696,spotifydata.csv!A:D,4,FALSE)</f>
        <v>Bloc Party</v>
      </c>
      <c r="E696" t="e">
        <f>VLOOKUP(C696,spotifydata.csv!A:E,4,FALSE)</f>
        <v>#N/A</v>
      </c>
      <c r="F696">
        <f t="shared" si="10"/>
        <v>13</v>
      </c>
    </row>
    <row r="697" spans="1:6">
      <c r="A697">
        <v>696</v>
      </c>
      <c r="B697" t="s">
        <v>207</v>
      </c>
      <c r="C697" t="s">
        <v>201</v>
      </c>
      <c r="D697" t="str">
        <f>VLOOKUP(B697,spotifydata.csv!A:D,4,FALSE)</f>
        <v>Bloc Party</v>
      </c>
      <c r="E697" t="str">
        <f>VLOOKUP(C697,spotifydata.csv!A:E,4,FALSE)</f>
        <v>Razorlight</v>
      </c>
      <c r="F697">
        <f t="shared" si="10"/>
        <v>13</v>
      </c>
    </row>
    <row r="698" spans="1:6">
      <c r="A698">
        <v>697</v>
      </c>
      <c r="B698" t="s">
        <v>207</v>
      </c>
      <c r="C698" t="s">
        <v>628</v>
      </c>
      <c r="D698" t="str">
        <f>VLOOKUP(B698,spotifydata.csv!A:D,4,FALSE)</f>
        <v>Bloc Party</v>
      </c>
      <c r="E698" t="e">
        <f>VLOOKUP(C698,spotifydata.csv!A:E,4,FALSE)</f>
        <v>#N/A</v>
      </c>
      <c r="F698">
        <f t="shared" si="10"/>
        <v>13</v>
      </c>
    </row>
    <row r="699" spans="1:6">
      <c r="A699">
        <v>698</v>
      </c>
      <c r="B699" t="s">
        <v>207</v>
      </c>
      <c r="C699" t="s">
        <v>629</v>
      </c>
      <c r="D699" t="str">
        <f>VLOOKUP(B699,spotifydata.csv!A:D,4,FALSE)</f>
        <v>Bloc Party</v>
      </c>
      <c r="E699" t="e">
        <f>VLOOKUP(C699,spotifydata.csv!A:E,4,FALSE)</f>
        <v>#N/A</v>
      </c>
      <c r="F699">
        <f t="shared" si="10"/>
        <v>13</v>
      </c>
    </row>
    <row r="700" spans="1:6">
      <c r="A700">
        <v>699</v>
      </c>
      <c r="B700" t="s">
        <v>207</v>
      </c>
      <c r="C700" t="s">
        <v>204</v>
      </c>
      <c r="D700" t="str">
        <f>VLOOKUP(B700,spotifydata.csv!A:D,4,FALSE)</f>
        <v>Bloc Party</v>
      </c>
      <c r="E700" t="str">
        <f>VLOOKUP(C700,spotifydata.csv!A:E,4,FALSE)</f>
        <v>The Pigeon Detectives</v>
      </c>
      <c r="F700">
        <f t="shared" si="10"/>
        <v>13</v>
      </c>
    </row>
    <row r="701" spans="1:6">
      <c r="A701">
        <v>700</v>
      </c>
      <c r="B701" t="s">
        <v>207</v>
      </c>
      <c r="C701" t="s">
        <v>630</v>
      </c>
      <c r="D701" t="str">
        <f>VLOOKUP(B701,spotifydata.csv!A:D,4,FALSE)</f>
        <v>Bloc Party</v>
      </c>
      <c r="E701" t="e">
        <f>VLOOKUP(C701,spotifydata.csv!A:E,4,FALSE)</f>
        <v>#N/A</v>
      </c>
      <c r="F701">
        <f t="shared" si="10"/>
        <v>13</v>
      </c>
    </row>
    <row r="702" spans="1:6">
      <c r="A702">
        <v>701</v>
      </c>
      <c r="B702" t="s">
        <v>631</v>
      </c>
      <c r="C702" t="s">
        <v>632</v>
      </c>
      <c r="D702" t="str">
        <f>VLOOKUP(B702,spotifydata.csv!A:D,4,FALSE)</f>
        <v>Blondie</v>
      </c>
      <c r="E702" t="str">
        <f>VLOOKUP(C702,spotifydata.csv!A:E,4,FALSE)</f>
        <v>The B-52's</v>
      </c>
      <c r="F702">
        <f t="shared" si="10"/>
        <v>1</v>
      </c>
    </row>
    <row r="703" spans="1:6">
      <c r="A703">
        <v>702</v>
      </c>
      <c r="B703" t="s">
        <v>631</v>
      </c>
      <c r="C703" t="s">
        <v>53</v>
      </c>
      <c r="D703" t="str">
        <f>VLOOKUP(B703,spotifydata.csv!A:D,4,FALSE)</f>
        <v>Blondie</v>
      </c>
      <c r="E703" t="e">
        <f>VLOOKUP(C703,spotifydata.csv!A:E,4,FALSE)</f>
        <v>#N/A</v>
      </c>
      <c r="F703">
        <f t="shared" si="10"/>
        <v>1</v>
      </c>
    </row>
    <row r="704" spans="1:6">
      <c r="A704">
        <v>703</v>
      </c>
      <c r="B704" t="s">
        <v>631</v>
      </c>
      <c r="C704" t="s">
        <v>548</v>
      </c>
      <c r="D704" t="str">
        <f>VLOOKUP(B704,spotifydata.csv!A:D,4,FALSE)</f>
        <v>Blondie</v>
      </c>
      <c r="E704" t="e">
        <f>VLOOKUP(C704,spotifydata.csv!A:E,4,FALSE)</f>
        <v>#N/A</v>
      </c>
      <c r="F704">
        <f t="shared" si="10"/>
        <v>1</v>
      </c>
    </row>
    <row r="705" spans="1:6">
      <c r="A705">
        <v>704</v>
      </c>
      <c r="B705" t="s">
        <v>631</v>
      </c>
      <c r="C705" t="s">
        <v>633</v>
      </c>
      <c r="D705" t="str">
        <f>VLOOKUP(B705,spotifydata.csv!A:D,4,FALSE)</f>
        <v>Blondie</v>
      </c>
      <c r="E705" t="str">
        <f>VLOOKUP(C705,spotifydata.csv!A:E,4,FALSE)</f>
        <v>Pretenders</v>
      </c>
      <c r="F705">
        <f t="shared" si="10"/>
        <v>1</v>
      </c>
    </row>
    <row r="706" spans="1:6">
      <c r="A706">
        <v>705</v>
      </c>
      <c r="B706" t="s">
        <v>631</v>
      </c>
      <c r="C706" t="s">
        <v>634</v>
      </c>
      <c r="D706" t="str">
        <f>VLOOKUP(B706,spotifydata.csv!A:D,4,FALSE)</f>
        <v>Blondie</v>
      </c>
      <c r="E706" t="e">
        <f>VLOOKUP(C706,spotifydata.csv!A:E,4,FALSE)</f>
        <v>#N/A</v>
      </c>
      <c r="F706">
        <f t="shared" si="10"/>
        <v>1</v>
      </c>
    </row>
    <row r="707" spans="1:6">
      <c r="A707">
        <v>706</v>
      </c>
      <c r="B707" t="s">
        <v>631</v>
      </c>
      <c r="C707" t="s">
        <v>635</v>
      </c>
      <c r="D707" t="str">
        <f>VLOOKUP(B707,spotifydata.csv!A:D,4,FALSE)</f>
        <v>Blondie</v>
      </c>
      <c r="E707" t="str">
        <f>VLOOKUP(C707,spotifydata.csv!A:E,4,FALSE)</f>
        <v>The Human League</v>
      </c>
      <c r="F707">
        <f t="shared" ref="F707:F770" si="11">COUNTIF(E:E,D707)</f>
        <v>1</v>
      </c>
    </row>
    <row r="708" spans="1:6">
      <c r="A708">
        <v>707</v>
      </c>
      <c r="B708" t="s">
        <v>631</v>
      </c>
      <c r="C708" t="s">
        <v>535</v>
      </c>
      <c r="D708" t="str">
        <f>VLOOKUP(B708,spotifydata.csv!A:D,4,FALSE)</f>
        <v>Blondie</v>
      </c>
      <c r="E708" t="e">
        <f>VLOOKUP(C708,spotifydata.csv!A:E,4,FALSE)</f>
        <v>#N/A</v>
      </c>
      <c r="F708">
        <f t="shared" si="11"/>
        <v>1</v>
      </c>
    </row>
    <row r="709" spans="1:6">
      <c r="A709">
        <v>708</v>
      </c>
      <c r="B709" t="s">
        <v>631</v>
      </c>
      <c r="C709" t="s">
        <v>636</v>
      </c>
      <c r="D709" t="str">
        <f>VLOOKUP(B709,spotifydata.csv!A:D,4,FALSE)</f>
        <v>Blondie</v>
      </c>
      <c r="E709" t="e">
        <f>VLOOKUP(C709,spotifydata.csv!A:E,4,FALSE)</f>
        <v>#N/A</v>
      </c>
      <c r="F709">
        <f t="shared" si="11"/>
        <v>1</v>
      </c>
    </row>
    <row r="710" spans="1:6">
      <c r="A710">
        <v>709</v>
      </c>
      <c r="B710" t="s">
        <v>631</v>
      </c>
      <c r="C710" t="s">
        <v>637</v>
      </c>
      <c r="D710" t="str">
        <f>VLOOKUP(B710,spotifydata.csv!A:D,4,FALSE)</f>
        <v>Blondie</v>
      </c>
      <c r="E710" t="str">
        <f>VLOOKUP(C710,spotifydata.csv!A:E,4,FALSE)</f>
        <v>Roxy Music</v>
      </c>
      <c r="F710">
        <f t="shared" si="11"/>
        <v>1</v>
      </c>
    </row>
    <row r="711" spans="1:6">
      <c r="A711">
        <v>710</v>
      </c>
      <c r="B711" t="s">
        <v>631</v>
      </c>
      <c r="C711" t="s">
        <v>638</v>
      </c>
      <c r="D711" t="str">
        <f>VLOOKUP(B711,spotifydata.csv!A:D,4,FALSE)</f>
        <v>Blondie</v>
      </c>
      <c r="E711" t="e">
        <f>VLOOKUP(C711,spotifydata.csv!A:E,4,FALSE)</f>
        <v>#N/A</v>
      </c>
      <c r="F711">
        <f t="shared" si="11"/>
        <v>1</v>
      </c>
    </row>
    <row r="712" spans="1:6">
      <c r="A712">
        <v>711</v>
      </c>
      <c r="B712" t="s">
        <v>631</v>
      </c>
      <c r="C712" t="s">
        <v>547</v>
      </c>
      <c r="D712" t="str">
        <f>VLOOKUP(B712,spotifydata.csv!A:D,4,FALSE)</f>
        <v>Blondie</v>
      </c>
      <c r="E712" t="e">
        <f>VLOOKUP(C712,spotifydata.csv!A:E,4,FALSE)</f>
        <v>#N/A</v>
      </c>
      <c r="F712">
        <f t="shared" si="11"/>
        <v>1</v>
      </c>
    </row>
    <row r="713" spans="1:6">
      <c r="A713">
        <v>712</v>
      </c>
      <c r="B713" t="s">
        <v>631</v>
      </c>
      <c r="C713" t="s">
        <v>639</v>
      </c>
      <c r="D713" t="str">
        <f>VLOOKUP(B713,spotifydata.csv!A:D,4,FALSE)</f>
        <v>Blondie</v>
      </c>
      <c r="E713" t="e">
        <f>VLOOKUP(C713,spotifydata.csv!A:E,4,FALSE)</f>
        <v>#N/A</v>
      </c>
      <c r="F713">
        <f t="shared" si="11"/>
        <v>1</v>
      </c>
    </row>
    <row r="714" spans="1:6">
      <c r="A714">
        <v>713</v>
      </c>
      <c r="B714" t="s">
        <v>631</v>
      </c>
      <c r="C714" t="s">
        <v>640</v>
      </c>
      <c r="D714" t="str">
        <f>VLOOKUP(B714,spotifydata.csv!A:D,4,FALSE)</f>
        <v>Blondie</v>
      </c>
      <c r="E714" t="e">
        <f>VLOOKUP(C714,spotifydata.csv!A:E,4,FALSE)</f>
        <v>#N/A</v>
      </c>
      <c r="F714">
        <f t="shared" si="11"/>
        <v>1</v>
      </c>
    </row>
    <row r="715" spans="1:6">
      <c r="A715">
        <v>714</v>
      </c>
      <c r="B715" t="s">
        <v>631</v>
      </c>
      <c r="C715" t="s">
        <v>527</v>
      </c>
      <c r="D715" t="str">
        <f>VLOOKUP(B715,spotifydata.csv!A:D,4,FALSE)</f>
        <v>Blondie</v>
      </c>
      <c r="E715" t="e">
        <f>VLOOKUP(C715,spotifydata.csv!A:E,4,FALSE)</f>
        <v>#N/A</v>
      </c>
      <c r="F715">
        <f t="shared" si="11"/>
        <v>1</v>
      </c>
    </row>
    <row r="716" spans="1:6">
      <c r="A716">
        <v>715</v>
      </c>
      <c r="B716" t="s">
        <v>631</v>
      </c>
      <c r="C716" t="s">
        <v>45</v>
      </c>
      <c r="D716" t="str">
        <f>VLOOKUP(B716,spotifydata.csv!A:D,4,FALSE)</f>
        <v>Blondie</v>
      </c>
      <c r="E716" t="e">
        <f>VLOOKUP(C716,spotifydata.csv!A:E,4,FALSE)</f>
        <v>#N/A</v>
      </c>
      <c r="F716">
        <f t="shared" si="11"/>
        <v>1</v>
      </c>
    </row>
    <row r="717" spans="1:6">
      <c r="A717">
        <v>716</v>
      </c>
      <c r="B717" t="s">
        <v>631</v>
      </c>
      <c r="C717" t="s">
        <v>641</v>
      </c>
      <c r="D717" t="str">
        <f>VLOOKUP(B717,spotifydata.csv!A:D,4,FALSE)</f>
        <v>Blondie</v>
      </c>
      <c r="E717" t="e">
        <f>VLOOKUP(C717,spotifydata.csv!A:E,4,FALSE)</f>
        <v>#N/A</v>
      </c>
      <c r="F717">
        <f t="shared" si="11"/>
        <v>1</v>
      </c>
    </row>
    <row r="718" spans="1:6">
      <c r="A718">
        <v>717</v>
      </c>
      <c r="B718" t="s">
        <v>631</v>
      </c>
      <c r="C718" t="s">
        <v>642</v>
      </c>
      <c r="D718" t="str">
        <f>VLOOKUP(B718,spotifydata.csv!A:D,4,FALSE)</f>
        <v>Blondie</v>
      </c>
      <c r="E718" t="str">
        <f>VLOOKUP(C718,spotifydata.csv!A:E,4,FALSE)</f>
        <v>Kim Wilde</v>
      </c>
      <c r="F718">
        <f t="shared" si="11"/>
        <v>1</v>
      </c>
    </row>
    <row r="719" spans="1:6">
      <c r="A719">
        <v>718</v>
      </c>
      <c r="B719" t="s">
        <v>631</v>
      </c>
      <c r="C719" t="s">
        <v>643</v>
      </c>
      <c r="D719" t="str">
        <f>VLOOKUP(B719,spotifydata.csv!A:D,4,FALSE)</f>
        <v>Blondie</v>
      </c>
      <c r="E719" t="e">
        <f>VLOOKUP(C719,spotifydata.csv!A:E,4,FALSE)</f>
        <v>#N/A</v>
      </c>
      <c r="F719">
        <f t="shared" si="11"/>
        <v>1</v>
      </c>
    </row>
    <row r="720" spans="1:6">
      <c r="A720">
        <v>719</v>
      </c>
      <c r="B720" t="s">
        <v>631</v>
      </c>
      <c r="C720" t="s">
        <v>644</v>
      </c>
      <c r="D720" t="str">
        <f>VLOOKUP(B720,spotifydata.csv!A:D,4,FALSE)</f>
        <v>Blondie</v>
      </c>
      <c r="E720" t="e">
        <f>VLOOKUP(C720,spotifydata.csv!A:E,4,FALSE)</f>
        <v>#N/A</v>
      </c>
      <c r="F720">
        <f t="shared" si="11"/>
        <v>1</v>
      </c>
    </row>
    <row r="721" spans="1:6">
      <c r="A721">
        <v>720</v>
      </c>
      <c r="B721" t="s">
        <v>631</v>
      </c>
      <c r="C721" t="s">
        <v>566</v>
      </c>
      <c r="D721" t="str">
        <f>VLOOKUP(B721,spotifydata.csv!A:D,4,FALSE)</f>
        <v>Blondie</v>
      </c>
      <c r="E721" t="e">
        <f>VLOOKUP(C721,spotifydata.csv!A:E,4,FALSE)</f>
        <v>#N/A</v>
      </c>
      <c r="F721">
        <f t="shared" si="11"/>
        <v>1</v>
      </c>
    </row>
    <row r="722" spans="1:6">
      <c r="A722">
        <v>721</v>
      </c>
      <c r="B722" t="s">
        <v>645</v>
      </c>
      <c r="C722" t="s">
        <v>212</v>
      </c>
      <c r="D722" t="str">
        <f>VLOOKUP(B722,spotifydata.csv!A:D,4,FALSE)</f>
        <v>Blur</v>
      </c>
      <c r="E722" t="e">
        <f>VLOOKUP(C722,spotifydata.csv!A:E,4,FALSE)</f>
        <v>#N/A</v>
      </c>
      <c r="F722">
        <f t="shared" si="11"/>
        <v>16</v>
      </c>
    </row>
    <row r="723" spans="1:6">
      <c r="A723">
        <v>722</v>
      </c>
      <c r="B723" t="s">
        <v>645</v>
      </c>
      <c r="C723" t="s">
        <v>646</v>
      </c>
      <c r="D723" t="str">
        <f>VLOOKUP(B723,spotifydata.csv!A:D,4,FALSE)</f>
        <v>Blur</v>
      </c>
      <c r="E723" t="str">
        <f>VLOOKUP(C723,spotifydata.csv!A:E,4,FALSE)</f>
        <v>Pulp</v>
      </c>
      <c r="F723">
        <f t="shared" si="11"/>
        <v>16</v>
      </c>
    </row>
    <row r="724" spans="1:6">
      <c r="A724">
        <v>723</v>
      </c>
      <c r="B724" t="s">
        <v>645</v>
      </c>
      <c r="C724" t="s">
        <v>216</v>
      </c>
      <c r="D724" t="str">
        <f>VLOOKUP(B724,spotifydata.csv!A:D,4,FALSE)</f>
        <v>Blur</v>
      </c>
      <c r="E724" t="str">
        <f>VLOOKUP(C724,spotifydata.csv!A:E,4,FALSE)</f>
        <v>Manic Street Preachers</v>
      </c>
      <c r="F724">
        <f t="shared" si="11"/>
        <v>16</v>
      </c>
    </row>
    <row r="725" spans="1:6">
      <c r="A725">
        <v>724</v>
      </c>
      <c r="B725" t="s">
        <v>645</v>
      </c>
      <c r="C725" t="s">
        <v>647</v>
      </c>
      <c r="D725" t="str">
        <f>VLOOKUP(B725,spotifydata.csv!A:D,4,FALSE)</f>
        <v>Blur</v>
      </c>
      <c r="E725" t="str">
        <f>VLOOKUP(C725,spotifydata.csv!A:E,4,FALSE)</f>
        <v>The Verve</v>
      </c>
      <c r="F725">
        <f t="shared" si="11"/>
        <v>16</v>
      </c>
    </row>
    <row r="726" spans="1:6">
      <c r="A726">
        <v>725</v>
      </c>
      <c r="B726" t="s">
        <v>645</v>
      </c>
      <c r="C726" t="s">
        <v>222</v>
      </c>
      <c r="D726" t="str">
        <f>VLOOKUP(B726,spotifydata.csv!A:D,4,FALSE)</f>
        <v>Blur</v>
      </c>
      <c r="E726" t="str">
        <f>VLOOKUP(C726,spotifydata.csv!A:E,4,FALSE)</f>
        <v>The Charlatans</v>
      </c>
      <c r="F726">
        <f t="shared" si="11"/>
        <v>16</v>
      </c>
    </row>
    <row r="727" spans="1:6">
      <c r="A727">
        <v>726</v>
      </c>
      <c r="B727" t="s">
        <v>645</v>
      </c>
      <c r="C727" t="s">
        <v>648</v>
      </c>
      <c r="D727" t="str">
        <f>VLOOKUP(B727,spotifydata.csv!A:D,4,FALSE)</f>
        <v>Blur</v>
      </c>
      <c r="E727" t="str">
        <f>VLOOKUP(C727,spotifydata.csv!A:E,4,FALSE)</f>
        <v>The Stone Roses</v>
      </c>
      <c r="F727">
        <f t="shared" si="11"/>
        <v>16</v>
      </c>
    </row>
    <row r="728" spans="1:6">
      <c r="A728">
        <v>727</v>
      </c>
      <c r="B728" t="s">
        <v>645</v>
      </c>
      <c r="C728" t="s">
        <v>649</v>
      </c>
      <c r="D728" t="str">
        <f>VLOOKUP(B728,spotifydata.csv!A:D,4,FALSE)</f>
        <v>Blur</v>
      </c>
      <c r="E728" t="str">
        <f>VLOOKUP(C728,spotifydata.csv!A:E,4,FALSE)</f>
        <v>Primal Scream</v>
      </c>
      <c r="F728">
        <f t="shared" si="11"/>
        <v>16</v>
      </c>
    </row>
    <row r="729" spans="1:6">
      <c r="A729">
        <v>728</v>
      </c>
      <c r="B729" t="s">
        <v>645</v>
      </c>
      <c r="C729" t="s">
        <v>215</v>
      </c>
      <c r="D729" t="str">
        <f>VLOOKUP(B729,spotifydata.csv!A:D,4,FALSE)</f>
        <v>Blur</v>
      </c>
      <c r="E729" t="e">
        <f>VLOOKUP(C729,spotifydata.csv!A:E,4,FALSE)</f>
        <v>#N/A</v>
      </c>
      <c r="F729">
        <f t="shared" si="11"/>
        <v>16</v>
      </c>
    </row>
    <row r="730" spans="1:6">
      <c r="A730">
        <v>729</v>
      </c>
      <c r="B730" t="s">
        <v>645</v>
      </c>
      <c r="C730" t="s">
        <v>650</v>
      </c>
      <c r="D730" t="str">
        <f>VLOOKUP(B730,spotifydata.csv!A:D,4,FALSE)</f>
        <v>Blur</v>
      </c>
      <c r="E730" t="str">
        <f>VLOOKUP(C730,spotifydata.csv!A:E,4,FALSE)</f>
        <v>Happy Mondays</v>
      </c>
      <c r="F730">
        <f t="shared" si="11"/>
        <v>16</v>
      </c>
    </row>
    <row r="731" spans="1:6">
      <c r="A731">
        <v>730</v>
      </c>
      <c r="B731" t="s">
        <v>645</v>
      </c>
      <c r="C731" t="s">
        <v>651</v>
      </c>
      <c r="D731" t="str">
        <f>VLOOKUP(B731,spotifydata.csv!A:D,4,FALSE)</f>
        <v>Blur</v>
      </c>
      <c r="E731" t="str">
        <f>VLOOKUP(C731,spotifydata.csv!A:E,4,FALSE)</f>
        <v>Suede</v>
      </c>
      <c r="F731">
        <f t="shared" si="11"/>
        <v>16</v>
      </c>
    </row>
    <row r="732" spans="1:6">
      <c r="A732">
        <v>731</v>
      </c>
      <c r="B732" t="s">
        <v>645</v>
      </c>
      <c r="C732" t="s">
        <v>227</v>
      </c>
      <c r="D732" t="str">
        <f>VLOOKUP(B732,spotifydata.csv!A:D,4,FALSE)</f>
        <v>Blur</v>
      </c>
      <c r="E732" t="e">
        <f>VLOOKUP(C732,spotifydata.csv!A:E,4,FALSE)</f>
        <v>#N/A</v>
      </c>
      <c r="F732">
        <f t="shared" si="11"/>
        <v>16</v>
      </c>
    </row>
    <row r="733" spans="1:6">
      <c r="A733">
        <v>732</v>
      </c>
      <c r="B733" t="s">
        <v>645</v>
      </c>
      <c r="C733" t="s">
        <v>652</v>
      </c>
      <c r="D733" t="str">
        <f>VLOOKUP(B733,spotifydata.csv!A:D,4,FALSE)</f>
        <v>Blur</v>
      </c>
      <c r="E733" t="e">
        <f>VLOOKUP(C733,spotifydata.csv!A:E,4,FALSE)</f>
        <v>#N/A</v>
      </c>
      <c r="F733">
        <f t="shared" si="11"/>
        <v>16</v>
      </c>
    </row>
    <row r="734" spans="1:6">
      <c r="A734">
        <v>733</v>
      </c>
      <c r="B734" t="s">
        <v>645</v>
      </c>
      <c r="C734" t="s">
        <v>653</v>
      </c>
      <c r="D734" t="str">
        <f>VLOOKUP(B734,spotifydata.csv!A:D,4,FALSE)</f>
        <v>Blur</v>
      </c>
      <c r="E734" t="str">
        <f>VLOOKUP(C734,spotifydata.csv!A:E,4,FALSE)</f>
        <v>Damon Albarn</v>
      </c>
      <c r="F734">
        <f t="shared" si="11"/>
        <v>16</v>
      </c>
    </row>
    <row r="735" spans="1:6">
      <c r="A735">
        <v>734</v>
      </c>
      <c r="B735" t="s">
        <v>645</v>
      </c>
      <c r="C735" t="s">
        <v>654</v>
      </c>
      <c r="D735" t="str">
        <f>VLOOKUP(B735,spotifydata.csv!A:D,4,FALSE)</f>
        <v>Blur</v>
      </c>
      <c r="E735" t="str">
        <f>VLOOKUP(C735,spotifydata.csv!A:E,4,FALSE)</f>
        <v>Richard Ashcroft</v>
      </c>
      <c r="F735">
        <f t="shared" si="11"/>
        <v>16</v>
      </c>
    </row>
    <row r="736" spans="1:6">
      <c r="A736">
        <v>735</v>
      </c>
      <c r="B736" t="s">
        <v>645</v>
      </c>
      <c r="C736" t="s">
        <v>655</v>
      </c>
      <c r="D736" t="str">
        <f>VLOOKUP(B736,spotifydata.csv!A:D,4,FALSE)</f>
        <v>Blur</v>
      </c>
      <c r="E736" t="e">
        <f>VLOOKUP(C736,spotifydata.csv!A:E,4,FALSE)</f>
        <v>#N/A</v>
      </c>
      <c r="F736">
        <f t="shared" si="11"/>
        <v>16</v>
      </c>
    </row>
    <row r="737" spans="1:6">
      <c r="A737">
        <v>736</v>
      </c>
      <c r="B737" t="s">
        <v>645</v>
      </c>
      <c r="C737" t="s">
        <v>194</v>
      </c>
      <c r="D737" t="str">
        <f>VLOOKUP(B737,spotifydata.csv!A:D,4,FALSE)</f>
        <v>Blur</v>
      </c>
      <c r="E737" t="str">
        <f>VLOOKUP(C737,spotifydata.csv!A:E,4,FALSE)</f>
        <v>The Libertines</v>
      </c>
      <c r="F737">
        <f t="shared" si="11"/>
        <v>16</v>
      </c>
    </row>
    <row r="738" spans="1:6">
      <c r="A738">
        <v>737</v>
      </c>
      <c r="B738" t="s">
        <v>645</v>
      </c>
      <c r="C738" t="s">
        <v>327</v>
      </c>
      <c r="D738" t="str">
        <f>VLOOKUP(B738,spotifydata.csv!A:D,4,FALSE)</f>
        <v>Blur</v>
      </c>
      <c r="E738" t="e">
        <f>VLOOKUP(C738,spotifydata.csv!A:E,4,FALSE)</f>
        <v>#N/A</v>
      </c>
      <c r="F738">
        <f t="shared" si="11"/>
        <v>16</v>
      </c>
    </row>
    <row r="739" spans="1:6">
      <c r="A739">
        <v>738</v>
      </c>
      <c r="B739" t="s">
        <v>645</v>
      </c>
      <c r="C739" t="s">
        <v>211</v>
      </c>
      <c r="D739" t="str">
        <f>VLOOKUP(B739,spotifydata.csv!A:D,4,FALSE)</f>
        <v>Blur</v>
      </c>
      <c r="E739" t="str">
        <f>VLOOKUP(C739,spotifydata.csv!A:E,4,FALSE)</f>
        <v>Ash</v>
      </c>
      <c r="F739">
        <f t="shared" si="11"/>
        <v>16</v>
      </c>
    </row>
    <row r="740" spans="1:6">
      <c r="A740">
        <v>739</v>
      </c>
      <c r="B740" t="s">
        <v>645</v>
      </c>
      <c r="C740" t="s">
        <v>322</v>
      </c>
      <c r="D740" t="str">
        <f>VLOOKUP(B740,spotifydata.csv!A:D,4,FALSE)</f>
        <v>Blur</v>
      </c>
      <c r="E740" t="e">
        <f>VLOOKUP(C740,spotifydata.csv!A:E,4,FALSE)</f>
        <v>#N/A</v>
      </c>
      <c r="F740">
        <f t="shared" si="11"/>
        <v>16</v>
      </c>
    </row>
    <row r="741" spans="1:6">
      <c r="A741">
        <v>740</v>
      </c>
      <c r="B741" t="s">
        <v>645</v>
      </c>
      <c r="C741" t="s">
        <v>656</v>
      </c>
      <c r="D741" t="str">
        <f>VLOOKUP(B741,spotifydata.csv!A:D,4,FALSE)</f>
        <v>Blur</v>
      </c>
      <c r="E741" t="e">
        <f>VLOOKUP(C741,spotifydata.csv!A:E,4,FALSE)</f>
        <v>#N/A</v>
      </c>
      <c r="F741">
        <f t="shared" si="11"/>
        <v>16</v>
      </c>
    </row>
    <row r="742" spans="1:6">
      <c r="A742">
        <v>741</v>
      </c>
      <c r="B742" t="s">
        <v>96</v>
      </c>
      <c r="C742" t="s">
        <v>98</v>
      </c>
      <c r="D742" t="str">
        <f>VLOOKUP(B742,spotifydata.csv!A:D,4,FALSE)</f>
        <v>Bombay Bicycle Club</v>
      </c>
      <c r="E742" t="str">
        <f>VLOOKUP(C742,spotifydata.csv!A:E,4,FALSE)</f>
        <v>The Maccabees</v>
      </c>
      <c r="F742">
        <f t="shared" si="11"/>
        <v>7</v>
      </c>
    </row>
    <row r="743" spans="1:6">
      <c r="A743">
        <v>742</v>
      </c>
      <c r="B743" t="s">
        <v>96</v>
      </c>
      <c r="C743" t="s">
        <v>95</v>
      </c>
      <c r="D743" t="str">
        <f>VLOOKUP(B743,spotifydata.csv!A:D,4,FALSE)</f>
        <v>Bombay Bicycle Club</v>
      </c>
      <c r="E743" t="str">
        <f>VLOOKUP(C743,spotifydata.csv!A:E,4,FALSE)</f>
        <v>Foals</v>
      </c>
      <c r="F743">
        <f t="shared" si="11"/>
        <v>7</v>
      </c>
    </row>
    <row r="744" spans="1:6">
      <c r="A744">
        <v>743</v>
      </c>
      <c r="B744" t="s">
        <v>96</v>
      </c>
      <c r="C744" t="s">
        <v>628</v>
      </c>
      <c r="D744" t="str">
        <f>VLOOKUP(B744,spotifydata.csv!A:D,4,FALSE)</f>
        <v>Bombay Bicycle Club</v>
      </c>
      <c r="E744" t="e">
        <f>VLOOKUP(C744,spotifydata.csv!A:E,4,FALSE)</f>
        <v>#N/A</v>
      </c>
      <c r="F744">
        <f t="shared" si="11"/>
        <v>7</v>
      </c>
    </row>
    <row r="745" spans="1:6">
      <c r="A745">
        <v>744</v>
      </c>
      <c r="B745" t="s">
        <v>96</v>
      </c>
      <c r="C745" t="s">
        <v>657</v>
      </c>
      <c r="D745" t="str">
        <f>VLOOKUP(B745,spotifydata.csv!A:D,4,FALSE)</f>
        <v>Bombay Bicycle Club</v>
      </c>
      <c r="E745" t="e">
        <f>VLOOKUP(C745,spotifydata.csv!A:E,4,FALSE)</f>
        <v>#N/A</v>
      </c>
      <c r="F745">
        <f t="shared" si="11"/>
        <v>7</v>
      </c>
    </row>
    <row r="746" spans="1:6">
      <c r="A746">
        <v>745</v>
      </c>
      <c r="B746" t="s">
        <v>96</v>
      </c>
      <c r="C746" t="s">
        <v>103</v>
      </c>
      <c r="D746" t="str">
        <f>VLOOKUP(B746,spotifydata.csv!A:D,4,FALSE)</f>
        <v>Bombay Bicycle Club</v>
      </c>
      <c r="E746" t="e">
        <f>VLOOKUP(C746,spotifydata.csv!A:E,4,FALSE)</f>
        <v>#N/A</v>
      </c>
      <c r="F746">
        <f t="shared" si="11"/>
        <v>7</v>
      </c>
    </row>
    <row r="747" spans="1:6">
      <c r="A747">
        <v>746</v>
      </c>
      <c r="B747" t="s">
        <v>96</v>
      </c>
      <c r="C747" t="s">
        <v>658</v>
      </c>
      <c r="D747" t="str">
        <f>VLOOKUP(B747,spotifydata.csv!A:D,4,FALSE)</f>
        <v>Bombay Bicycle Club</v>
      </c>
      <c r="E747" t="e">
        <f>VLOOKUP(C747,spotifydata.csv!A:E,4,FALSE)</f>
        <v>#N/A</v>
      </c>
      <c r="F747">
        <f t="shared" si="11"/>
        <v>7</v>
      </c>
    </row>
    <row r="748" spans="1:6">
      <c r="A748">
        <v>747</v>
      </c>
      <c r="B748" t="s">
        <v>96</v>
      </c>
      <c r="C748" t="s">
        <v>659</v>
      </c>
      <c r="D748" t="str">
        <f>VLOOKUP(B748,spotifydata.csv!A:D,4,FALSE)</f>
        <v>Bombay Bicycle Club</v>
      </c>
      <c r="E748" t="str">
        <f>VLOOKUP(C748,spotifydata.csv!A:E,4,FALSE)</f>
        <v>Friendly Fires</v>
      </c>
      <c r="F748">
        <f t="shared" si="11"/>
        <v>7</v>
      </c>
    </row>
    <row r="749" spans="1:6">
      <c r="A749">
        <v>748</v>
      </c>
      <c r="B749" t="s">
        <v>96</v>
      </c>
      <c r="C749" t="s">
        <v>205</v>
      </c>
      <c r="D749" t="str">
        <f>VLOOKUP(B749,spotifydata.csv!A:D,4,FALSE)</f>
        <v>Bombay Bicycle Club</v>
      </c>
      <c r="E749" t="str">
        <f>VLOOKUP(C749,spotifydata.csv!A:E,4,FALSE)</f>
        <v>The Vaccines</v>
      </c>
      <c r="F749">
        <f t="shared" si="11"/>
        <v>7</v>
      </c>
    </row>
    <row r="750" spans="1:6">
      <c r="A750">
        <v>749</v>
      </c>
      <c r="B750" t="s">
        <v>96</v>
      </c>
      <c r="C750" t="s">
        <v>625</v>
      </c>
      <c r="D750" t="str">
        <f>VLOOKUP(B750,spotifydata.csv!A:D,4,FALSE)</f>
        <v>Bombay Bicycle Club</v>
      </c>
      <c r="E750" t="e">
        <f>VLOOKUP(C750,spotifydata.csv!A:E,4,FALSE)</f>
        <v>#N/A</v>
      </c>
      <c r="F750">
        <f t="shared" si="11"/>
        <v>7</v>
      </c>
    </row>
    <row r="751" spans="1:6">
      <c r="A751">
        <v>750</v>
      </c>
      <c r="B751" t="s">
        <v>96</v>
      </c>
      <c r="C751" t="s">
        <v>209</v>
      </c>
      <c r="D751" t="str">
        <f>VLOOKUP(B751,spotifydata.csv!A:D,4,FALSE)</f>
        <v>Bombay Bicycle Club</v>
      </c>
      <c r="E751" t="str">
        <f>VLOOKUP(C751,spotifydata.csv!A:E,4,FALSE)</f>
        <v>Jamie T</v>
      </c>
      <c r="F751">
        <f t="shared" si="11"/>
        <v>7</v>
      </c>
    </row>
    <row r="752" spans="1:6">
      <c r="A752">
        <v>751</v>
      </c>
      <c r="B752" t="s">
        <v>96</v>
      </c>
      <c r="C752" t="s">
        <v>207</v>
      </c>
      <c r="D752" t="str">
        <f>VLOOKUP(B752,spotifydata.csv!A:D,4,FALSE)</f>
        <v>Bombay Bicycle Club</v>
      </c>
      <c r="E752" t="str">
        <f>VLOOKUP(C752,spotifydata.csv!A:E,4,FALSE)</f>
        <v>Bloc Party</v>
      </c>
      <c r="F752">
        <f t="shared" si="11"/>
        <v>7</v>
      </c>
    </row>
    <row r="753" spans="1:6">
      <c r="A753">
        <v>752</v>
      </c>
      <c r="B753" t="s">
        <v>96</v>
      </c>
      <c r="C753" t="s">
        <v>660</v>
      </c>
      <c r="D753" t="str">
        <f>VLOOKUP(B753,spotifydata.csv!A:D,4,FALSE)</f>
        <v>Bombay Bicycle Club</v>
      </c>
      <c r="E753" t="e">
        <f>VLOOKUP(C753,spotifydata.csv!A:E,4,FALSE)</f>
        <v>#N/A</v>
      </c>
      <c r="F753">
        <f t="shared" si="11"/>
        <v>7</v>
      </c>
    </row>
    <row r="754" spans="1:6">
      <c r="A754">
        <v>753</v>
      </c>
      <c r="B754" t="s">
        <v>96</v>
      </c>
      <c r="C754" t="s">
        <v>203</v>
      </c>
      <c r="D754" t="str">
        <f>VLOOKUP(B754,spotifydata.csv!A:D,4,FALSE)</f>
        <v>Bombay Bicycle Club</v>
      </c>
      <c r="E754" t="str">
        <f>VLOOKUP(C754,spotifydata.csv!A:E,4,FALSE)</f>
        <v>The Wombats</v>
      </c>
      <c r="F754">
        <f t="shared" si="11"/>
        <v>7</v>
      </c>
    </row>
    <row r="755" spans="1:6">
      <c r="A755">
        <v>754</v>
      </c>
      <c r="B755" t="s">
        <v>96</v>
      </c>
      <c r="C755" t="s">
        <v>204</v>
      </c>
      <c r="D755" t="str">
        <f>VLOOKUP(B755,spotifydata.csv!A:D,4,FALSE)</f>
        <v>Bombay Bicycle Club</v>
      </c>
      <c r="E755" t="str">
        <f>VLOOKUP(C755,spotifydata.csv!A:E,4,FALSE)</f>
        <v>The Pigeon Detectives</v>
      </c>
      <c r="F755">
        <f t="shared" si="11"/>
        <v>7</v>
      </c>
    </row>
    <row r="756" spans="1:6">
      <c r="A756">
        <v>755</v>
      </c>
      <c r="B756" t="s">
        <v>96</v>
      </c>
      <c r="C756" t="s">
        <v>383</v>
      </c>
      <c r="D756" t="str">
        <f>VLOOKUP(B756,spotifydata.csv!A:D,4,FALSE)</f>
        <v>Bombay Bicycle Club</v>
      </c>
      <c r="E756" t="str">
        <f>VLOOKUP(C756,spotifydata.csv!A:E,4,FALSE)</f>
        <v>Wild Beasts</v>
      </c>
      <c r="F756">
        <f t="shared" si="11"/>
        <v>7</v>
      </c>
    </row>
    <row r="757" spans="1:6">
      <c r="A757">
        <v>756</v>
      </c>
      <c r="B757" t="s">
        <v>96</v>
      </c>
      <c r="C757" t="s">
        <v>661</v>
      </c>
      <c r="D757" t="str">
        <f>VLOOKUP(B757,spotifydata.csv!A:D,4,FALSE)</f>
        <v>Bombay Bicycle Club</v>
      </c>
      <c r="E757" t="e">
        <f>VLOOKUP(C757,spotifydata.csv!A:E,4,FALSE)</f>
        <v>#N/A</v>
      </c>
      <c r="F757">
        <f t="shared" si="11"/>
        <v>7</v>
      </c>
    </row>
    <row r="758" spans="1:6">
      <c r="A758">
        <v>757</v>
      </c>
      <c r="B758" t="s">
        <v>96</v>
      </c>
      <c r="C758" t="s">
        <v>620</v>
      </c>
      <c r="D758" t="str">
        <f>VLOOKUP(B758,spotifydata.csv!A:D,4,FALSE)</f>
        <v>Bombay Bicycle Club</v>
      </c>
      <c r="E758" t="e">
        <f>VLOOKUP(C758,spotifydata.csv!A:E,4,FALSE)</f>
        <v>#N/A</v>
      </c>
      <c r="F758">
        <f t="shared" si="11"/>
        <v>7</v>
      </c>
    </row>
    <row r="759" spans="1:6">
      <c r="A759">
        <v>758</v>
      </c>
      <c r="B759" t="s">
        <v>96</v>
      </c>
      <c r="C759" t="s">
        <v>367</v>
      </c>
      <c r="D759" t="str">
        <f>VLOOKUP(B759,spotifydata.csv!A:D,4,FALSE)</f>
        <v>Bombay Bicycle Club</v>
      </c>
      <c r="E759" t="str">
        <f>VLOOKUP(C759,spotifydata.csv!A:E,4,FALSE)</f>
        <v>Two Door Cinema Club</v>
      </c>
      <c r="F759">
        <f t="shared" si="11"/>
        <v>7</v>
      </c>
    </row>
    <row r="760" spans="1:6">
      <c r="A760">
        <v>759</v>
      </c>
      <c r="B760" t="s">
        <v>96</v>
      </c>
      <c r="C760" t="s">
        <v>369</v>
      </c>
      <c r="D760" t="str">
        <f>VLOOKUP(B760,spotifydata.csv!A:D,4,FALSE)</f>
        <v>Bombay Bicycle Club</v>
      </c>
      <c r="E760" t="e">
        <f>VLOOKUP(C760,spotifydata.csv!A:E,4,FALSE)</f>
        <v>#N/A</v>
      </c>
      <c r="F760">
        <f t="shared" si="11"/>
        <v>7</v>
      </c>
    </row>
    <row r="761" spans="1:6">
      <c r="A761">
        <v>760</v>
      </c>
      <c r="B761" t="s">
        <v>96</v>
      </c>
      <c r="C761" t="s">
        <v>662</v>
      </c>
      <c r="D761" t="str">
        <f>VLOOKUP(B761,spotifydata.csv!A:D,4,FALSE)</f>
        <v>Bombay Bicycle Club</v>
      </c>
      <c r="E761" t="e">
        <f>VLOOKUP(C761,spotifydata.csv!A:E,4,FALSE)</f>
        <v>#N/A</v>
      </c>
      <c r="F761">
        <f t="shared" si="11"/>
        <v>7</v>
      </c>
    </row>
    <row r="762" spans="1:6">
      <c r="A762">
        <v>761</v>
      </c>
      <c r="B762" t="s">
        <v>663</v>
      </c>
      <c r="C762" t="s">
        <v>427</v>
      </c>
      <c r="D762" t="str">
        <f>VLOOKUP(B762,spotifydata.csv!A:D,4,FALSE)</f>
        <v>Bon Iver</v>
      </c>
      <c r="E762" t="e">
        <f>VLOOKUP(C762,spotifydata.csv!A:E,4,FALSE)</f>
        <v>#N/A</v>
      </c>
      <c r="F762">
        <f t="shared" si="11"/>
        <v>1</v>
      </c>
    </row>
    <row r="763" spans="1:6">
      <c r="A763">
        <v>762</v>
      </c>
      <c r="B763" t="s">
        <v>663</v>
      </c>
      <c r="C763" t="s">
        <v>177</v>
      </c>
      <c r="D763" t="str">
        <f>VLOOKUP(B763,spotifydata.csv!A:D,4,FALSE)</f>
        <v>Bon Iver</v>
      </c>
      <c r="E763" t="str">
        <f>VLOOKUP(C763,spotifydata.csv!A:E,4,FALSE)</f>
        <v>The National</v>
      </c>
      <c r="F763">
        <f t="shared" si="11"/>
        <v>1</v>
      </c>
    </row>
    <row r="764" spans="1:6">
      <c r="A764">
        <v>763</v>
      </c>
      <c r="B764" t="s">
        <v>663</v>
      </c>
      <c r="C764" t="s">
        <v>423</v>
      </c>
      <c r="D764" t="str">
        <f>VLOOKUP(B764,spotifydata.csv!A:D,4,FALSE)</f>
        <v>Bon Iver</v>
      </c>
      <c r="E764" t="e">
        <f>VLOOKUP(C764,spotifydata.csv!A:E,4,FALSE)</f>
        <v>#N/A</v>
      </c>
      <c r="F764">
        <f t="shared" si="11"/>
        <v>1</v>
      </c>
    </row>
    <row r="765" spans="1:6">
      <c r="A765">
        <v>764</v>
      </c>
      <c r="B765" t="s">
        <v>663</v>
      </c>
      <c r="C765" t="s">
        <v>418</v>
      </c>
      <c r="D765" t="str">
        <f>VLOOKUP(B765,spotifydata.csv!A:D,4,FALSE)</f>
        <v>Bon Iver</v>
      </c>
      <c r="E765" t="str">
        <f>VLOOKUP(C765,spotifydata.csv!A:E,4,FALSE)</f>
        <v>Fleet Foxes</v>
      </c>
      <c r="F765">
        <f t="shared" si="11"/>
        <v>1</v>
      </c>
    </row>
    <row r="766" spans="1:6">
      <c r="A766">
        <v>765</v>
      </c>
      <c r="B766" t="s">
        <v>663</v>
      </c>
      <c r="C766" t="s">
        <v>664</v>
      </c>
      <c r="D766" t="str">
        <f>VLOOKUP(B766,spotifydata.csv!A:D,4,FALSE)</f>
        <v>Bon Iver</v>
      </c>
      <c r="E766" t="e">
        <f>VLOOKUP(C766,spotifydata.csv!A:E,4,FALSE)</f>
        <v>#N/A</v>
      </c>
      <c r="F766">
        <f t="shared" si="11"/>
        <v>1</v>
      </c>
    </row>
    <row r="767" spans="1:6">
      <c r="A767">
        <v>766</v>
      </c>
      <c r="B767" t="s">
        <v>663</v>
      </c>
      <c r="C767" t="s">
        <v>419</v>
      </c>
      <c r="D767" t="str">
        <f>VLOOKUP(B767,spotifydata.csv!A:D,4,FALSE)</f>
        <v>Bon Iver</v>
      </c>
      <c r="E767" t="str">
        <f>VLOOKUP(C767,spotifydata.csv!A:E,4,FALSE)</f>
        <v>Sufjan Stevens</v>
      </c>
      <c r="F767">
        <f t="shared" si="11"/>
        <v>1</v>
      </c>
    </row>
    <row r="768" spans="1:6">
      <c r="A768">
        <v>767</v>
      </c>
      <c r="B768" t="s">
        <v>663</v>
      </c>
      <c r="C768" t="s">
        <v>465</v>
      </c>
      <c r="D768" t="str">
        <f>VLOOKUP(B768,spotifydata.csv!A:D,4,FALSE)</f>
        <v>Bon Iver</v>
      </c>
      <c r="E768" t="e">
        <f>VLOOKUP(C768,spotifydata.csv!A:E,4,FALSE)</f>
        <v>#N/A</v>
      </c>
      <c r="F768">
        <f t="shared" si="11"/>
        <v>1</v>
      </c>
    </row>
    <row r="769" spans="1:6">
      <c r="A769">
        <v>768</v>
      </c>
      <c r="B769" t="s">
        <v>663</v>
      </c>
      <c r="C769" t="s">
        <v>665</v>
      </c>
      <c r="D769" t="str">
        <f>VLOOKUP(B769,spotifydata.csv!A:D,4,FALSE)</f>
        <v>Bon Iver</v>
      </c>
      <c r="E769" t="e">
        <f>VLOOKUP(C769,spotifydata.csv!A:E,4,FALSE)</f>
        <v>#N/A</v>
      </c>
      <c r="F769">
        <f t="shared" si="11"/>
        <v>1</v>
      </c>
    </row>
    <row r="770" spans="1:6">
      <c r="A770">
        <v>769</v>
      </c>
      <c r="B770" t="s">
        <v>663</v>
      </c>
      <c r="C770" t="s">
        <v>473</v>
      </c>
      <c r="D770" t="str">
        <f>VLOOKUP(B770,spotifydata.csv!A:D,4,FALSE)</f>
        <v>Bon Iver</v>
      </c>
      <c r="E770" t="e">
        <f>VLOOKUP(C770,spotifydata.csv!A:E,4,FALSE)</f>
        <v>#N/A</v>
      </c>
      <c r="F770">
        <f t="shared" si="11"/>
        <v>1</v>
      </c>
    </row>
    <row r="771" spans="1:6">
      <c r="A771">
        <v>770</v>
      </c>
      <c r="B771" t="s">
        <v>663</v>
      </c>
      <c r="C771" t="s">
        <v>469</v>
      </c>
      <c r="D771" t="str">
        <f>VLOOKUP(B771,spotifydata.csv!A:D,4,FALSE)</f>
        <v>Bon Iver</v>
      </c>
      <c r="E771" t="e">
        <f>VLOOKUP(C771,spotifydata.csv!A:E,4,FALSE)</f>
        <v>#N/A</v>
      </c>
      <c r="F771">
        <f t="shared" ref="F771:F834" si="12">COUNTIF(E:E,D771)</f>
        <v>1</v>
      </c>
    </row>
    <row r="772" spans="1:6">
      <c r="A772">
        <v>771</v>
      </c>
      <c r="B772" t="s">
        <v>663</v>
      </c>
      <c r="C772" t="s">
        <v>666</v>
      </c>
      <c r="D772" t="str">
        <f>VLOOKUP(B772,spotifydata.csv!A:D,4,FALSE)</f>
        <v>Bon Iver</v>
      </c>
      <c r="E772" t="e">
        <f>VLOOKUP(C772,spotifydata.csv!A:E,4,FALSE)</f>
        <v>#N/A</v>
      </c>
      <c r="F772">
        <f t="shared" si="12"/>
        <v>1</v>
      </c>
    </row>
    <row r="773" spans="1:6">
      <c r="A773">
        <v>772</v>
      </c>
      <c r="B773" t="s">
        <v>663</v>
      </c>
      <c r="C773" t="s">
        <v>100</v>
      </c>
      <c r="D773" t="str">
        <f>VLOOKUP(B773,spotifydata.csv!A:D,4,FALSE)</f>
        <v>Bon Iver</v>
      </c>
      <c r="E773" t="e">
        <f>VLOOKUP(C773,spotifydata.csv!A:E,4,FALSE)</f>
        <v>#N/A</v>
      </c>
      <c r="F773">
        <f t="shared" si="12"/>
        <v>1</v>
      </c>
    </row>
    <row r="774" spans="1:6">
      <c r="A774">
        <v>773</v>
      </c>
      <c r="B774" t="s">
        <v>663</v>
      </c>
      <c r="C774" t="s">
        <v>474</v>
      </c>
      <c r="D774" t="str">
        <f>VLOOKUP(B774,spotifydata.csv!A:D,4,FALSE)</f>
        <v>Bon Iver</v>
      </c>
      <c r="E774" t="e">
        <f>VLOOKUP(C774,spotifydata.csv!A:E,4,FALSE)</f>
        <v>#N/A</v>
      </c>
      <c r="F774">
        <f t="shared" si="12"/>
        <v>1</v>
      </c>
    </row>
    <row r="775" spans="1:6">
      <c r="A775">
        <v>774</v>
      </c>
      <c r="B775" t="s">
        <v>663</v>
      </c>
      <c r="C775" t="s">
        <v>472</v>
      </c>
      <c r="D775" t="str">
        <f>VLOOKUP(B775,spotifydata.csv!A:D,4,FALSE)</f>
        <v>Bon Iver</v>
      </c>
      <c r="E775" t="e">
        <f>VLOOKUP(C775,spotifydata.csv!A:E,4,FALSE)</f>
        <v>#N/A</v>
      </c>
      <c r="F775">
        <f t="shared" si="12"/>
        <v>1</v>
      </c>
    </row>
    <row r="776" spans="1:6">
      <c r="A776">
        <v>775</v>
      </c>
      <c r="B776" t="s">
        <v>663</v>
      </c>
      <c r="C776" t="s">
        <v>429</v>
      </c>
      <c r="D776" t="str">
        <f>VLOOKUP(B776,spotifydata.csv!A:D,4,FALSE)</f>
        <v>Bon Iver</v>
      </c>
      <c r="E776" t="e">
        <f>VLOOKUP(C776,spotifydata.csv!A:E,4,FALSE)</f>
        <v>#N/A</v>
      </c>
      <c r="F776">
        <f t="shared" si="12"/>
        <v>1</v>
      </c>
    </row>
    <row r="777" spans="1:6">
      <c r="A777">
        <v>776</v>
      </c>
      <c r="B777" t="s">
        <v>663</v>
      </c>
      <c r="C777" t="s">
        <v>397</v>
      </c>
      <c r="D777" t="str">
        <f>VLOOKUP(B777,spotifydata.csv!A:D,4,FALSE)</f>
        <v>Bon Iver</v>
      </c>
      <c r="E777" t="e">
        <f>VLOOKUP(C777,spotifydata.csv!A:E,4,FALSE)</f>
        <v>#N/A</v>
      </c>
      <c r="F777">
        <f t="shared" si="12"/>
        <v>1</v>
      </c>
    </row>
    <row r="778" spans="1:6">
      <c r="A778">
        <v>777</v>
      </c>
      <c r="B778" t="s">
        <v>663</v>
      </c>
      <c r="C778" t="s">
        <v>667</v>
      </c>
      <c r="D778" t="str">
        <f>VLOOKUP(B778,spotifydata.csv!A:D,4,FALSE)</f>
        <v>Bon Iver</v>
      </c>
      <c r="E778" t="e">
        <f>VLOOKUP(C778,spotifydata.csv!A:E,4,FALSE)</f>
        <v>#N/A</v>
      </c>
      <c r="F778">
        <f t="shared" si="12"/>
        <v>1</v>
      </c>
    </row>
    <row r="779" spans="1:6">
      <c r="A779">
        <v>778</v>
      </c>
      <c r="B779" t="s">
        <v>663</v>
      </c>
      <c r="C779" t="s">
        <v>466</v>
      </c>
      <c r="D779" t="str">
        <f>VLOOKUP(B779,spotifydata.csv!A:D,4,FALSE)</f>
        <v>Bon Iver</v>
      </c>
      <c r="E779" t="e">
        <f>VLOOKUP(C779,spotifydata.csv!A:E,4,FALSE)</f>
        <v>#N/A</v>
      </c>
      <c r="F779">
        <f t="shared" si="12"/>
        <v>1</v>
      </c>
    </row>
    <row r="780" spans="1:6">
      <c r="A780">
        <v>779</v>
      </c>
      <c r="B780" t="s">
        <v>663</v>
      </c>
      <c r="C780" t="s">
        <v>109</v>
      </c>
      <c r="D780" t="str">
        <f>VLOOKUP(B780,spotifydata.csv!A:D,4,FALSE)</f>
        <v>Bon Iver</v>
      </c>
      <c r="E780" t="str">
        <f>VLOOKUP(C780,spotifydata.csv!A:E,4,FALSE)</f>
        <v>Grizzly Bear</v>
      </c>
      <c r="F780">
        <f t="shared" si="12"/>
        <v>1</v>
      </c>
    </row>
    <row r="781" spans="1:6">
      <c r="A781">
        <v>780</v>
      </c>
      <c r="B781" t="s">
        <v>663</v>
      </c>
      <c r="C781" t="s">
        <v>464</v>
      </c>
      <c r="D781" t="str">
        <f>VLOOKUP(B781,spotifydata.csv!A:D,4,FALSE)</f>
        <v>Bon Iver</v>
      </c>
      <c r="E781" t="str">
        <f>VLOOKUP(C781,spotifydata.csv!A:E,4,FALSE)</f>
        <v>Ben Howard</v>
      </c>
      <c r="F781">
        <f t="shared" si="12"/>
        <v>1</v>
      </c>
    </row>
    <row r="782" spans="1:6">
      <c r="A782">
        <v>781</v>
      </c>
      <c r="B782" t="s">
        <v>92</v>
      </c>
      <c r="C782" t="s">
        <v>668</v>
      </c>
      <c r="D782" t="str">
        <f>VLOOKUP(B782,spotifydata.csv!A:D,4,FALSE)</f>
        <v>Bon Jovi</v>
      </c>
      <c r="E782" t="e">
        <f>VLOOKUP(C782,spotifydata.csv!A:E,4,FALSE)</f>
        <v>#N/A</v>
      </c>
      <c r="F782">
        <f t="shared" si="12"/>
        <v>3</v>
      </c>
    </row>
    <row r="783" spans="1:6">
      <c r="A783">
        <v>782</v>
      </c>
      <c r="B783" t="s">
        <v>92</v>
      </c>
      <c r="C783" t="s">
        <v>38</v>
      </c>
      <c r="D783" t="str">
        <f>VLOOKUP(B783,spotifydata.csv!A:D,4,FALSE)</f>
        <v>Bon Jovi</v>
      </c>
      <c r="E783" t="str">
        <f>VLOOKUP(C783,spotifydata.csv!A:E,4,FALSE)</f>
        <v>Def Leppard</v>
      </c>
      <c r="F783">
        <f t="shared" si="12"/>
        <v>3</v>
      </c>
    </row>
    <row r="784" spans="1:6">
      <c r="A784">
        <v>783</v>
      </c>
      <c r="B784" t="s">
        <v>92</v>
      </c>
      <c r="C784" t="s">
        <v>86</v>
      </c>
      <c r="D784" t="str">
        <f>VLOOKUP(B784,spotifydata.csv!A:D,4,FALSE)</f>
        <v>Bon Jovi</v>
      </c>
      <c r="E784" t="e">
        <f>VLOOKUP(C784,spotifydata.csv!A:E,4,FALSE)</f>
        <v>#N/A</v>
      </c>
      <c r="F784">
        <f t="shared" si="12"/>
        <v>3</v>
      </c>
    </row>
    <row r="785" spans="1:6">
      <c r="A785">
        <v>784</v>
      </c>
      <c r="B785" t="s">
        <v>92</v>
      </c>
      <c r="C785" t="s">
        <v>87</v>
      </c>
      <c r="D785" t="str">
        <f>VLOOKUP(B785,spotifydata.csv!A:D,4,FALSE)</f>
        <v>Bon Jovi</v>
      </c>
      <c r="E785" t="e">
        <f>VLOOKUP(C785,spotifydata.csv!A:E,4,FALSE)</f>
        <v>#N/A</v>
      </c>
      <c r="F785">
        <f t="shared" si="12"/>
        <v>3</v>
      </c>
    </row>
    <row r="786" spans="1:6">
      <c r="A786">
        <v>785</v>
      </c>
      <c r="B786" t="s">
        <v>92</v>
      </c>
      <c r="C786" t="s">
        <v>88</v>
      </c>
      <c r="D786" t="str">
        <f>VLOOKUP(B786,spotifydata.csv!A:D,4,FALSE)</f>
        <v>Bon Jovi</v>
      </c>
      <c r="E786" t="e">
        <f>VLOOKUP(C786,spotifydata.csv!A:E,4,FALSE)</f>
        <v>#N/A</v>
      </c>
      <c r="F786">
        <f t="shared" si="12"/>
        <v>3</v>
      </c>
    </row>
    <row r="787" spans="1:6">
      <c r="A787">
        <v>786</v>
      </c>
      <c r="B787" t="s">
        <v>92</v>
      </c>
      <c r="C787" t="s">
        <v>42</v>
      </c>
      <c r="D787" t="str">
        <f>VLOOKUP(B787,spotifydata.csv!A:D,4,FALSE)</f>
        <v>Bon Jovi</v>
      </c>
      <c r="E787" t="e">
        <f>VLOOKUP(C787,spotifydata.csv!A:E,4,FALSE)</f>
        <v>#N/A</v>
      </c>
      <c r="F787">
        <f t="shared" si="12"/>
        <v>3</v>
      </c>
    </row>
    <row r="788" spans="1:6">
      <c r="A788">
        <v>787</v>
      </c>
      <c r="B788" t="s">
        <v>92</v>
      </c>
      <c r="C788" t="s">
        <v>43</v>
      </c>
      <c r="D788" t="str">
        <f>VLOOKUP(B788,spotifydata.csv!A:D,4,FALSE)</f>
        <v>Bon Jovi</v>
      </c>
      <c r="E788" t="e">
        <f>VLOOKUP(C788,spotifydata.csv!A:E,4,FALSE)</f>
        <v>#N/A</v>
      </c>
      <c r="F788">
        <f t="shared" si="12"/>
        <v>3</v>
      </c>
    </row>
    <row r="789" spans="1:6">
      <c r="A789">
        <v>788</v>
      </c>
      <c r="B789" t="s">
        <v>92</v>
      </c>
      <c r="C789" t="s">
        <v>25</v>
      </c>
      <c r="D789" t="str">
        <f>VLOOKUP(B789,spotifydata.csv!A:D,4,FALSE)</f>
        <v>Bon Jovi</v>
      </c>
      <c r="E789" t="str">
        <f>VLOOKUP(C789,spotifydata.csv!A:E,4,FALSE)</f>
        <v>Aerosmith</v>
      </c>
      <c r="F789">
        <f t="shared" si="12"/>
        <v>3</v>
      </c>
    </row>
    <row r="790" spans="1:6">
      <c r="A790">
        <v>789</v>
      </c>
      <c r="B790" t="s">
        <v>92</v>
      </c>
      <c r="C790" t="s">
        <v>669</v>
      </c>
      <c r="D790" t="str">
        <f>VLOOKUP(B790,spotifydata.csv!A:D,4,FALSE)</f>
        <v>Bon Jovi</v>
      </c>
      <c r="E790" t="e">
        <f>VLOOKUP(C790,spotifydata.csv!A:E,4,FALSE)</f>
        <v>#N/A</v>
      </c>
      <c r="F790">
        <f t="shared" si="12"/>
        <v>3</v>
      </c>
    </row>
    <row r="791" spans="1:6">
      <c r="A791">
        <v>790</v>
      </c>
      <c r="B791" t="s">
        <v>92</v>
      </c>
      <c r="C791" t="s">
        <v>27</v>
      </c>
      <c r="D791" t="str">
        <f>VLOOKUP(B791,spotifydata.csv!A:D,4,FALSE)</f>
        <v>Bon Jovi</v>
      </c>
      <c r="E791" t="e">
        <f>VLOOKUP(C791,spotifydata.csv!A:E,4,FALSE)</f>
        <v>#N/A</v>
      </c>
      <c r="F791">
        <f t="shared" si="12"/>
        <v>3</v>
      </c>
    </row>
    <row r="792" spans="1:6">
      <c r="A792">
        <v>791</v>
      </c>
      <c r="B792" t="s">
        <v>92</v>
      </c>
      <c r="C792" t="s">
        <v>24</v>
      </c>
      <c r="D792" t="str">
        <f>VLOOKUP(B792,spotifydata.csv!A:D,4,FALSE)</f>
        <v>Bon Jovi</v>
      </c>
      <c r="E792" t="str">
        <f>VLOOKUP(C792,spotifydata.csv!A:E,4,FALSE)</f>
        <v>KISS</v>
      </c>
      <c r="F792">
        <f t="shared" si="12"/>
        <v>3</v>
      </c>
    </row>
    <row r="793" spans="1:6">
      <c r="A793">
        <v>792</v>
      </c>
      <c r="B793" t="s">
        <v>92</v>
      </c>
      <c r="C793" t="s">
        <v>670</v>
      </c>
      <c r="D793" t="str">
        <f>VLOOKUP(B793,spotifydata.csv!A:D,4,FALSE)</f>
        <v>Bon Jovi</v>
      </c>
      <c r="E793" t="e">
        <f>VLOOKUP(C793,spotifydata.csv!A:E,4,FALSE)</f>
        <v>#N/A</v>
      </c>
      <c r="F793">
        <f t="shared" si="12"/>
        <v>3</v>
      </c>
    </row>
    <row r="794" spans="1:6">
      <c r="A794">
        <v>793</v>
      </c>
      <c r="B794" t="s">
        <v>92</v>
      </c>
      <c r="C794" t="s">
        <v>671</v>
      </c>
      <c r="D794" t="str">
        <f>VLOOKUP(B794,spotifydata.csv!A:D,4,FALSE)</f>
        <v>Bon Jovi</v>
      </c>
      <c r="E794" t="e">
        <f>VLOOKUP(C794,spotifydata.csv!A:E,4,FALSE)</f>
        <v>#N/A</v>
      </c>
      <c r="F794">
        <f t="shared" si="12"/>
        <v>3</v>
      </c>
    </row>
    <row r="795" spans="1:6">
      <c r="A795">
        <v>794</v>
      </c>
      <c r="B795" t="s">
        <v>92</v>
      </c>
      <c r="C795" t="s">
        <v>39</v>
      </c>
      <c r="D795" t="str">
        <f>VLOOKUP(B795,spotifydata.csv!A:D,4,FALSE)</f>
        <v>Bon Jovi</v>
      </c>
      <c r="E795" t="e">
        <f>VLOOKUP(C795,spotifydata.csv!A:E,4,FALSE)</f>
        <v>#N/A</v>
      </c>
      <c r="F795">
        <f t="shared" si="12"/>
        <v>3</v>
      </c>
    </row>
    <row r="796" spans="1:6">
      <c r="A796">
        <v>795</v>
      </c>
      <c r="B796" t="s">
        <v>92</v>
      </c>
      <c r="C796" t="s">
        <v>672</v>
      </c>
      <c r="D796" t="str">
        <f>VLOOKUP(B796,spotifydata.csv!A:D,4,FALSE)</f>
        <v>Bon Jovi</v>
      </c>
      <c r="E796" t="e">
        <f>VLOOKUP(C796,spotifydata.csv!A:E,4,FALSE)</f>
        <v>#N/A</v>
      </c>
      <c r="F796">
        <f t="shared" si="12"/>
        <v>3</v>
      </c>
    </row>
    <row r="797" spans="1:6">
      <c r="A797">
        <v>796</v>
      </c>
      <c r="B797" t="s">
        <v>92</v>
      </c>
      <c r="C797" t="s">
        <v>31</v>
      </c>
      <c r="D797" t="str">
        <f>VLOOKUP(B797,spotifydata.csv!A:D,4,FALSE)</f>
        <v>Bon Jovi</v>
      </c>
      <c r="E797" t="str">
        <f>VLOOKUP(C797,spotifydata.csv!A:E,4,FALSE)</f>
        <v>Guns N' Roses</v>
      </c>
      <c r="F797">
        <f t="shared" si="12"/>
        <v>3</v>
      </c>
    </row>
    <row r="798" spans="1:6">
      <c r="A798">
        <v>797</v>
      </c>
      <c r="B798" t="s">
        <v>92</v>
      </c>
      <c r="C798" t="s">
        <v>37</v>
      </c>
      <c r="D798" t="str">
        <f>VLOOKUP(B798,spotifydata.csv!A:D,4,FALSE)</f>
        <v>Bon Jovi</v>
      </c>
      <c r="E798" t="e">
        <f>VLOOKUP(C798,spotifydata.csv!A:E,4,FALSE)</f>
        <v>#N/A</v>
      </c>
      <c r="F798">
        <f t="shared" si="12"/>
        <v>3</v>
      </c>
    </row>
    <row r="799" spans="1:6">
      <c r="A799">
        <v>798</v>
      </c>
      <c r="B799" t="s">
        <v>92</v>
      </c>
      <c r="C799" t="s">
        <v>673</v>
      </c>
      <c r="D799" t="str">
        <f>VLOOKUP(B799,spotifydata.csv!A:D,4,FALSE)</f>
        <v>Bon Jovi</v>
      </c>
      <c r="E799" t="e">
        <f>VLOOKUP(C799,spotifydata.csv!A:E,4,FALSE)</f>
        <v>#N/A</v>
      </c>
      <c r="F799">
        <f t="shared" si="12"/>
        <v>3</v>
      </c>
    </row>
    <row r="800" spans="1:6">
      <c r="A800">
        <v>799</v>
      </c>
      <c r="B800" t="s">
        <v>92</v>
      </c>
      <c r="C800" t="s">
        <v>41</v>
      </c>
      <c r="D800" t="str">
        <f>VLOOKUP(B800,spotifydata.csv!A:D,4,FALSE)</f>
        <v>Bon Jovi</v>
      </c>
      <c r="E800" t="e">
        <f>VLOOKUP(C800,spotifydata.csv!A:E,4,FALSE)</f>
        <v>#N/A</v>
      </c>
      <c r="F800">
        <f t="shared" si="12"/>
        <v>3</v>
      </c>
    </row>
    <row r="801" spans="1:6">
      <c r="A801">
        <v>800</v>
      </c>
      <c r="B801" t="s">
        <v>92</v>
      </c>
      <c r="C801" t="s">
        <v>674</v>
      </c>
      <c r="D801" t="str">
        <f>VLOOKUP(B801,spotifydata.csv!A:D,4,FALSE)</f>
        <v>Bon Jovi</v>
      </c>
      <c r="E801" t="e">
        <f>VLOOKUP(C801,spotifydata.csv!A:E,4,FALSE)</f>
        <v>#N/A</v>
      </c>
      <c r="F801">
        <f t="shared" si="12"/>
        <v>3</v>
      </c>
    </row>
    <row r="802" spans="1:6">
      <c r="A802">
        <v>801</v>
      </c>
      <c r="B802" t="s">
        <v>675</v>
      </c>
      <c r="C802" t="s">
        <v>547</v>
      </c>
      <c r="D802" t="str">
        <f>VLOOKUP(B802,spotifydata.csv!A:D,4,FALSE)</f>
        <v>Boy George</v>
      </c>
      <c r="E802" t="e">
        <f>VLOOKUP(C802,spotifydata.csv!A:E,4,FALSE)</f>
        <v>#N/A</v>
      </c>
      <c r="F802">
        <f t="shared" si="12"/>
        <v>1</v>
      </c>
    </row>
    <row r="803" spans="1:6">
      <c r="A803">
        <v>802</v>
      </c>
      <c r="B803" t="s">
        <v>675</v>
      </c>
      <c r="C803" t="s">
        <v>118</v>
      </c>
      <c r="D803" t="str">
        <f>VLOOKUP(B803,spotifydata.csv!A:D,4,FALSE)</f>
        <v>Boy George</v>
      </c>
      <c r="E803" t="e">
        <f>VLOOKUP(C803,spotifydata.csv!A:E,4,FALSE)</f>
        <v>#N/A</v>
      </c>
      <c r="F803">
        <f t="shared" si="12"/>
        <v>1</v>
      </c>
    </row>
    <row r="804" spans="1:6">
      <c r="A804">
        <v>803</v>
      </c>
      <c r="B804" t="s">
        <v>675</v>
      </c>
      <c r="C804" t="s">
        <v>126</v>
      </c>
      <c r="D804" t="str">
        <f>VLOOKUP(B804,spotifydata.csv!A:D,4,FALSE)</f>
        <v>Boy George</v>
      </c>
      <c r="E804" t="e">
        <f>VLOOKUP(C804,spotifydata.csv!A:E,4,FALSE)</f>
        <v>#N/A</v>
      </c>
      <c r="F804">
        <f t="shared" si="12"/>
        <v>1</v>
      </c>
    </row>
    <row r="805" spans="1:6">
      <c r="A805">
        <v>804</v>
      </c>
      <c r="B805" t="s">
        <v>675</v>
      </c>
      <c r="C805" t="s">
        <v>121</v>
      </c>
      <c r="D805" t="str">
        <f>VLOOKUP(B805,spotifydata.csv!A:D,4,FALSE)</f>
        <v>Boy George</v>
      </c>
      <c r="E805" t="e">
        <f>VLOOKUP(C805,spotifydata.csv!A:E,4,FALSE)</f>
        <v>#N/A</v>
      </c>
      <c r="F805">
        <f t="shared" si="12"/>
        <v>1</v>
      </c>
    </row>
    <row r="806" spans="1:6">
      <c r="A806">
        <v>805</v>
      </c>
      <c r="B806" t="s">
        <v>675</v>
      </c>
      <c r="C806" t="s">
        <v>676</v>
      </c>
      <c r="D806" t="str">
        <f>VLOOKUP(B806,spotifydata.csv!A:D,4,FALSE)</f>
        <v>Boy George</v>
      </c>
      <c r="E806" t="str">
        <f>VLOOKUP(C806,spotifydata.csv!A:E,4,FALSE)</f>
        <v>The Communards</v>
      </c>
      <c r="F806">
        <f t="shared" si="12"/>
        <v>1</v>
      </c>
    </row>
    <row r="807" spans="1:6">
      <c r="A807">
        <v>806</v>
      </c>
      <c r="B807" t="s">
        <v>675</v>
      </c>
      <c r="C807" t="s">
        <v>562</v>
      </c>
      <c r="D807" t="str">
        <f>VLOOKUP(B807,spotifydata.csv!A:D,4,FALSE)</f>
        <v>Boy George</v>
      </c>
      <c r="E807" t="e">
        <f>VLOOKUP(C807,spotifydata.csv!A:E,4,FALSE)</f>
        <v>#N/A</v>
      </c>
      <c r="F807">
        <f t="shared" si="12"/>
        <v>1</v>
      </c>
    </row>
    <row r="808" spans="1:6">
      <c r="A808">
        <v>807</v>
      </c>
      <c r="B808" t="s">
        <v>675</v>
      </c>
      <c r="C808" t="s">
        <v>677</v>
      </c>
      <c r="D808" t="str">
        <f>VLOOKUP(B808,spotifydata.csv!A:D,4,FALSE)</f>
        <v>Boy George</v>
      </c>
      <c r="E808" t="e">
        <f>VLOOKUP(C808,spotifydata.csv!A:E,4,FALSE)</f>
        <v>#N/A</v>
      </c>
      <c r="F808">
        <f t="shared" si="12"/>
        <v>1</v>
      </c>
    </row>
    <row r="809" spans="1:6">
      <c r="A809">
        <v>808</v>
      </c>
      <c r="B809" t="s">
        <v>675</v>
      </c>
      <c r="C809" t="s">
        <v>552</v>
      </c>
      <c r="D809" t="str">
        <f>VLOOKUP(B809,spotifydata.csv!A:D,4,FALSE)</f>
        <v>Boy George</v>
      </c>
      <c r="E809" t="e">
        <f>VLOOKUP(C809,spotifydata.csv!A:E,4,FALSE)</f>
        <v>#N/A</v>
      </c>
      <c r="F809">
        <f t="shared" si="12"/>
        <v>1</v>
      </c>
    </row>
    <row r="810" spans="1:6">
      <c r="A810">
        <v>809</v>
      </c>
      <c r="B810" t="s">
        <v>675</v>
      </c>
      <c r="C810" t="s">
        <v>58</v>
      </c>
      <c r="D810" t="str">
        <f>VLOOKUP(B810,spotifydata.csv!A:D,4,FALSE)</f>
        <v>Boy George</v>
      </c>
      <c r="E810" t="e">
        <f>VLOOKUP(C810,spotifydata.csv!A:E,4,FALSE)</f>
        <v>#N/A</v>
      </c>
      <c r="F810">
        <f t="shared" si="12"/>
        <v>1</v>
      </c>
    </row>
    <row r="811" spans="1:6">
      <c r="A811">
        <v>810</v>
      </c>
      <c r="B811" t="s">
        <v>675</v>
      </c>
      <c r="C811" t="s">
        <v>558</v>
      </c>
      <c r="D811" t="str">
        <f>VLOOKUP(B811,spotifydata.csv!A:D,4,FALSE)</f>
        <v>Boy George</v>
      </c>
      <c r="E811" t="e">
        <f>VLOOKUP(C811,spotifydata.csv!A:E,4,FALSE)</f>
        <v>#N/A</v>
      </c>
      <c r="F811">
        <f t="shared" si="12"/>
        <v>1</v>
      </c>
    </row>
    <row r="812" spans="1:6">
      <c r="A812">
        <v>811</v>
      </c>
      <c r="B812" t="s">
        <v>675</v>
      </c>
      <c r="C812" t="s">
        <v>566</v>
      </c>
      <c r="D812" t="str">
        <f>VLOOKUP(B812,spotifydata.csv!A:D,4,FALSE)</f>
        <v>Boy George</v>
      </c>
      <c r="E812" t="e">
        <f>VLOOKUP(C812,spotifydata.csv!A:E,4,FALSE)</f>
        <v>#N/A</v>
      </c>
      <c r="F812">
        <f t="shared" si="12"/>
        <v>1</v>
      </c>
    </row>
    <row r="813" spans="1:6">
      <c r="A813">
        <v>812</v>
      </c>
      <c r="B813" t="s">
        <v>675</v>
      </c>
      <c r="C813" t="s">
        <v>54</v>
      </c>
      <c r="D813" t="str">
        <f>VLOOKUP(B813,spotifydata.csv!A:D,4,FALSE)</f>
        <v>Boy George</v>
      </c>
      <c r="E813" t="e">
        <f>VLOOKUP(C813,spotifydata.csv!A:E,4,FALSE)</f>
        <v>#N/A</v>
      </c>
      <c r="F813">
        <f t="shared" si="12"/>
        <v>1</v>
      </c>
    </row>
    <row r="814" spans="1:6">
      <c r="A814">
        <v>813</v>
      </c>
      <c r="B814" t="s">
        <v>675</v>
      </c>
      <c r="C814" t="s">
        <v>556</v>
      </c>
      <c r="D814" t="str">
        <f>VLOOKUP(B814,spotifydata.csv!A:D,4,FALSE)</f>
        <v>Boy George</v>
      </c>
      <c r="E814" t="e">
        <f>VLOOKUP(C814,spotifydata.csv!A:E,4,FALSE)</f>
        <v>#N/A</v>
      </c>
      <c r="F814">
        <f t="shared" si="12"/>
        <v>1</v>
      </c>
    </row>
    <row r="815" spans="1:6">
      <c r="A815">
        <v>814</v>
      </c>
      <c r="B815" t="s">
        <v>675</v>
      </c>
      <c r="C815" t="s">
        <v>128</v>
      </c>
      <c r="D815" t="str">
        <f>VLOOKUP(B815,spotifydata.csv!A:D,4,FALSE)</f>
        <v>Boy George</v>
      </c>
      <c r="E815" t="str">
        <f>VLOOKUP(C815,spotifydata.csv!A:E,4,FALSE)</f>
        <v>Pet Shop Boys</v>
      </c>
      <c r="F815">
        <f t="shared" si="12"/>
        <v>1</v>
      </c>
    </row>
    <row r="816" spans="1:6">
      <c r="A816">
        <v>815</v>
      </c>
      <c r="B816" t="s">
        <v>675</v>
      </c>
      <c r="C816" t="s">
        <v>678</v>
      </c>
      <c r="D816" t="str">
        <f>VLOOKUP(B816,spotifydata.csv!A:D,4,FALSE)</f>
        <v>Boy George</v>
      </c>
      <c r="E816" t="e">
        <f>VLOOKUP(C816,spotifydata.csv!A:E,4,FALSE)</f>
        <v>#N/A</v>
      </c>
      <c r="F816">
        <f t="shared" si="12"/>
        <v>1</v>
      </c>
    </row>
    <row r="817" spans="1:6">
      <c r="A817">
        <v>816</v>
      </c>
      <c r="B817" t="s">
        <v>675</v>
      </c>
      <c r="C817" t="s">
        <v>63</v>
      </c>
      <c r="D817" t="str">
        <f>VLOOKUP(B817,spotifydata.csv!A:D,4,FALSE)</f>
        <v>Boy George</v>
      </c>
      <c r="E817" t="str">
        <f>VLOOKUP(C817,spotifydata.csv!A:E,4,FALSE)</f>
        <v>Thompson Twins</v>
      </c>
      <c r="F817">
        <f t="shared" si="12"/>
        <v>1</v>
      </c>
    </row>
    <row r="818" spans="1:6">
      <c r="A818">
        <v>817</v>
      </c>
      <c r="B818" t="s">
        <v>675</v>
      </c>
      <c r="C818" t="s">
        <v>557</v>
      </c>
      <c r="D818" t="str">
        <f>VLOOKUP(B818,spotifydata.csv!A:D,4,FALSE)</f>
        <v>Boy George</v>
      </c>
      <c r="E818" t="e">
        <f>VLOOKUP(C818,spotifydata.csv!A:E,4,FALSE)</f>
        <v>#N/A</v>
      </c>
      <c r="F818">
        <f t="shared" si="12"/>
        <v>1</v>
      </c>
    </row>
    <row r="819" spans="1:6">
      <c r="A819">
        <v>818</v>
      </c>
      <c r="B819" t="s">
        <v>675</v>
      </c>
      <c r="C819" t="s">
        <v>642</v>
      </c>
      <c r="D819" t="str">
        <f>VLOOKUP(B819,spotifydata.csv!A:D,4,FALSE)</f>
        <v>Boy George</v>
      </c>
      <c r="E819" t="str">
        <f>VLOOKUP(C819,spotifydata.csv!A:E,4,FALSE)</f>
        <v>Kim Wilde</v>
      </c>
      <c r="F819">
        <f t="shared" si="12"/>
        <v>1</v>
      </c>
    </row>
    <row r="820" spans="1:6">
      <c r="A820">
        <v>819</v>
      </c>
      <c r="B820" t="s">
        <v>675</v>
      </c>
      <c r="C820" t="s">
        <v>568</v>
      </c>
      <c r="D820" t="str">
        <f>VLOOKUP(B820,spotifydata.csv!A:D,4,FALSE)</f>
        <v>Boy George</v>
      </c>
      <c r="E820" t="e">
        <f>VLOOKUP(C820,spotifydata.csv!A:E,4,FALSE)</f>
        <v>#N/A</v>
      </c>
      <c r="F820">
        <f t="shared" si="12"/>
        <v>1</v>
      </c>
    </row>
    <row r="821" spans="1:6">
      <c r="A821">
        <v>820</v>
      </c>
      <c r="B821" t="s">
        <v>675</v>
      </c>
      <c r="C821" t="s">
        <v>635</v>
      </c>
      <c r="D821" t="str">
        <f>VLOOKUP(B821,spotifydata.csv!A:D,4,FALSE)</f>
        <v>Boy George</v>
      </c>
      <c r="E821" t="str">
        <f>VLOOKUP(C821,spotifydata.csv!A:E,4,FALSE)</f>
        <v>The Human League</v>
      </c>
      <c r="F821">
        <f t="shared" si="12"/>
        <v>1</v>
      </c>
    </row>
    <row r="822" spans="1:6">
      <c r="A822">
        <v>821</v>
      </c>
      <c r="B822" t="s">
        <v>679</v>
      </c>
      <c r="C822" t="s">
        <v>680</v>
      </c>
      <c r="D822" t="str">
        <f>VLOOKUP(B822,spotifydata.csv!A:D,4,FALSE)</f>
        <v>Bruce Springsteen</v>
      </c>
      <c r="E822" t="str">
        <f>VLOOKUP(C822,spotifydata.csv!A:E,4,FALSE)</f>
        <v>Paul Simon</v>
      </c>
      <c r="F822">
        <f t="shared" si="12"/>
        <v>1</v>
      </c>
    </row>
    <row r="823" spans="1:6">
      <c r="A823">
        <v>822</v>
      </c>
      <c r="B823" t="s">
        <v>679</v>
      </c>
      <c r="C823" t="s">
        <v>681</v>
      </c>
      <c r="D823" t="str">
        <f>VLOOKUP(B823,spotifydata.csv!A:D,4,FALSE)</f>
        <v>Bruce Springsteen</v>
      </c>
      <c r="E823" t="str">
        <f>VLOOKUP(C823,spotifydata.csv!A:E,4,FALSE)</f>
        <v>Jackson Browne</v>
      </c>
      <c r="F823">
        <f t="shared" si="12"/>
        <v>1</v>
      </c>
    </row>
    <row r="824" spans="1:6">
      <c r="A824">
        <v>823</v>
      </c>
      <c r="B824" t="s">
        <v>679</v>
      </c>
      <c r="C824" t="s">
        <v>682</v>
      </c>
      <c r="D824" t="str">
        <f>VLOOKUP(B824,spotifydata.csv!A:D,4,FALSE)</f>
        <v>Bruce Springsteen</v>
      </c>
      <c r="E824" t="e">
        <f>VLOOKUP(C824,spotifydata.csv!A:E,4,FALSE)</f>
        <v>#N/A</v>
      </c>
      <c r="F824">
        <f t="shared" si="12"/>
        <v>1</v>
      </c>
    </row>
    <row r="825" spans="1:6">
      <c r="A825">
        <v>824</v>
      </c>
      <c r="B825" t="s">
        <v>679</v>
      </c>
      <c r="C825" t="s">
        <v>683</v>
      </c>
      <c r="D825" t="str">
        <f>VLOOKUP(B825,spotifydata.csv!A:D,4,FALSE)</f>
        <v>Bruce Springsteen</v>
      </c>
      <c r="E825" t="e">
        <f>VLOOKUP(C825,spotifydata.csv!A:E,4,FALSE)</f>
        <v>#N/A</v>
      </c>
      <c r="F825">
        <f t="shared" si="12"/>
        <v>1</v>
      </c>
    </row>
    <row r="826" spans="1:6">
      <c r="A826">
        <v>825</v>
      </c>
      <c r="B826" t="s">
        <v>679</v>
      </c>
      <c r="C826" t="s">
        <v>684</v>
      </c>
      <c r="D826" t="str">
        <f>VLOOKUP(B826,spotifydata.csv!A:D,4,FALSE)</f>
        <v>Bruce Springsteen</v>
      </c>
      <c r="E826" t="e">
        <f>VLOOKUP(C826,spotifydata.csv!A:E,4,FALSE)</f>
        <v>#N/A</v>
      </c>
      <c r="F826">
        <f t="shared" si="12"/>
        <v>1</v>
      </c>
    </row>
    <row r="827" spans="1:6">
      <c r="A827">
        <v>826</v>
      </c>
      <c r="B827" t="s">
        <v>679</v>
      </c>
      <c r="C827" t="s">
        <v>685</v>
      </c>
      <c r="D827" t="str">
        <f>VLOOKUP(B827,spotifydata.csv!A:D,4,FALSE)</f>
        <v>Bruce Springsteen</v>
      </c>
      <c r="E827" t="str">
        <f>VLOOKUP(C827,spotifydata.csv!A:E,4,FALSE)</f>
        <v>Tom Petty and the Heartbreakers</v>
      </c>
      <c r="F827">
        <f t="shared" si="12"/>
        <v>1</v>
      </c>
    </row>
    <row r="828" spans="1:6">
      <c r="A828">
        <v>827</v>
      </c>
      <c r="B828" t="s">
        <v>679</v>
      </c>
      <c r="C828" t="s">
        <v>686</v>
      </c>
      <c r="D828" t="str">
        <f>VLOOKUP(B828,spotifydata.csv!A:D,4,FALSE)</f>
        <v>Bruce Springsteen</v>
      </c>
      <c r="E828" t="e">
        <f>VLOOKUP(C828,spotifydata.csv!A:E,4,FALSE)</f>
        <v>#N/A</v>
      </c>
      <c r="F828">
        <f t="shared" si="12"/>
        <v>1</v>
      </c>
    </row>
    <row r="829" spans="1:6">
      <c r="A829">
        <v>828</v>
      </c>
      <c r="B829" t="s">
        <v>679</v>
      </c>
      <c r="C829" t="s">
        <v>687</v>
      </c>
      <c r="D829" t="str">
        <f>VLOOKUP(B829,spotifydata.csv!A:D,4,FALSE)</f>
        <v>Bruce Springsteen</v>
      </c>
      <c r="E829" t="str">
        <f>VLOOKUP(C829,spotifydata.csv!A:E,4,FALSE)</f>
        <v>Van Morrison</v>
      </c>
      <c r="F829">
        <f t="shared" si="12"/>
        <v>1</v>
      </c>
    </row>
    <row r="830" spans="1:6">
      <c r="A830">
        <v>829</v>
      </c>
      <c r="B830" t="s">
        <v>679</v>
      </c>
      <c r="C830" t="s">
        <v>688</v>
      </c>
      <c r="D830" t="str">
        <f>VLOOKUP(B830,spotifydata.csv!A:D,4,FALSE)</f>
        <v>Bruce Springsteen</v>
      </c>
      <c r="E830" t="e">
        <f>VLOOKUP(C830,spotifydata.csv!A:E,4,FALSE)</f>
        <v>#N/A</v>
      </c>
      <c r="F830">
        <f t="shared" si="12"/>
        <v>1</v>
      </c>
    </row>
    <row r="831" spans="1:6">
      <c r="A831">
        <v>830</v>
      </c>
      <c r="B831" t="s">
        <v>679</v>
      </c>
      <c r="C831" t="s">
        <v>689</v>
      </c>
      <c r="D831" t="str">
        <f>VLOOKUP(B831,spotifydata.csv!A:D,4,FALSE)</f>
        <v>Bruce Springsteen</v>
      </c>
      <c r="E831" t="e">
        <f>VLOOKUP(C831,spotifydata.csv!A:E,4,FALSE)</f>
        <v>#N/A</v>
      </c>
      <c r="F831">
        <f t="shared" si="12"/>
        <v>1</v>
      </c>
    </row>
    <row r="832" spans="1:6">
      <c r="A832">
        <v>831</v>
      </c>
      <c r="B832" t="s">
        <v>679</v>
      </c>
      <c r="C832" t="s">
        <v>690</v>
      </c>
      <c r="D832" t="str">
        <f>VLOOKUP(B832,spotifydata.csv!A:D,4,FALSE)</f>
        <v>Bruce Springsteen</v>
      </c>
      <c r="E832" t="e">
        <f>VLOOKUP(C832,spotifydata.csv!A:E,4,FALSE)</f>
        <v>#N/A</v>
      </c>
      <c r="F832">
        <f t="shared" si="12"/>
        <v>1</v>
      </c>
    </row>
    <row r="833" spans="1:6">
      <c r="A833">
        <v>832</v>
      </c>
      <c r="B833" t="s">
        <v>679</v>
      </c>
      <c r="C833" t="s">
        <v>691</v>
      </c>
      <c r="D833" t="str">
        <f>VLOOKUP(B833,spotifydata.csv!A:D,4,FALSE)</f>
        <v>Bruce Springsteen</v>
      </c>
      <c r="E833" t="e">
        <f>VLOOKUP(C833,spotifydata.csv!A:E,4,FALSE)</f>
        <v>#N/A</v>
      </c>
      <c r="F833">
        <f t="shared" si="12"/>
        <v>1</v>
      </c>
    </row>
    <row r="834" spans="1:6">
      <c r="A834">
        <v>833</v>
      </c>
      <c r="B834" t="s">
        <v>679</v>
      </c>
      <c r="C834" t="s">
        <v>692</v>
      </c>
      <c r="D834" t="str">
        <f>VLOOKUP(B834,spotifydata.csv!A:D,4,FALSE)</f>
        <v>Bruce Springsteen</v>
      </c>
      <c r="E834" t="e">
        <f>VLOOKUP(C834,spotifydata.csv!A:E,4,FALSE)</f>
        <v>#N/A</v>
      </c>
      <c r="F834">
        <f t="shared" si="12"/>
        <v>1</v>
      </c>
    </row>
    <row r="835" spans="1:6">
      <c r="A835">
        <v>834</v>
      </c>
      <c r="B835" t="s">
        <v>679</v>
      </c>
      <c r="C835" t="s">
        <v>693</v>
      </c>
      <c r="D835" t="str">
        <f>VLOOKUP(B835,spotifydata.csv!A:D,4,FALSE)</f>
        <v>Bruce Springsteen</v>
      </c>
      <c r="E835" t="str">
        <f>VLOOKUP(C835,spotifydata.csv!A:E,4,FALSE)</f>
        <v>Neil Young</v>
      </c>
      <c r="F835">
        <f t="shared" ref="F835:F898" si="13">COUNTIF(E:E,D835)</f>
        <v>1</v>
      </c>
    </row>
    <row r="836" spans="1:6">
      <c r="A836">
        <v>835</v>
      </c>
      <c r="B836" t="s">
        <v>679</v>
      </c>
      <c r="C836" t="s">
        <v>694</v>
      </c>
      <c r="D836" t="str">
        <f>VLOOKUP(B836,spotifydata.csv!A:D,4,FALSE)</f>
        <v>Bruce Springsteen</v>
      </c>
      <c r="E836" t="e">
        <f>VLOOKUP(C836,spotifydata.csv!A:E,4,FALSE)</f>
        <v>#N/A</v>
      </c>
      <c r="F836">
        <f t="shared" si="13"/>
        <v>1</v>
      </c>
    </row>
    <row r="837" spans="1:6">
      <c r="A837">
        <v>836</v>
      </c>
      <c r="B837" t="s">
        <v>679</v>
      </c>
      <c r="C837" t="s">
        <v>695</v>
      </c>
      <c r="D837" t="str">
        <f>VLOOKUP(B837,spotifydata.csv!A:D,4,FALSE)</f>
        <v>Bruce Springsteen</v>
      </c>
      <c r="E837" t="e">
        <f>VLOOKUP(C837,spotifydata.csv!A:E,4,FALSE)</f>
        <v>#N/A</v>
      </c>
      <c r="F837">
        <f t="shared" si="13"/>
        <v>1</v>
      </c>
    </row>
    <row r="838" spans="1:6">
      <c r="A838">
        <v>837</v>
      </c>
      <c r="B838" t="s">
        <v>679</v>
      </c>
      <c r="C838" t="s">
        <v>696</v>
      </c>
      <c r="D838" t="str">
        <f>VLOOKUP(B838,spotifydata.csv!A:D,4,FALSE)</f>
        <v>Bruce Springsteen</v>
      </c>
      <c r="E838" t="e">
        <f>VLOOKUP(C838,spotifydata.csv!A:E,4,FALSE)</f>
        <v>#N/A</v>
      </c>
      <c r="F838">
        <f t="shared" si="13"/>
        <v>1</v>
      </c>
    </row>
    <row r="839" spans="1:6">
      <c r="A839">
        <v>838</v>
      </c>
      <c r="B839" t="s">
        <v>679</v>
      </c>
      <c r="C839" t="s">
        <v>697</v>
      </c>
      <c r="D839" t="str">
        <f>VLOOKUP(B839,spotifydata.csv!A:D,4,FALSE)</f>
        <v>Bruce Springsteen</v>
      </c>
      <c r="E839" t="e">
        <f>VLOOKUP(C839,spotifydata.csv!A:E,4,FALSE)</f>
        <v>#N/A</v>
      </c>
      <c r="F839">
        <f t="shared" si="13"/>
        <v>1</v>
      </c>
    </row>
    <row r="840" spans="1:6">
      <c r="A840">
        <v>839</v>
      </c>
      <c r="B840" t="s">
        <v>679</v>
      </c>
      <c r="C840" t="s">
        <v>698</v>
      </c>
      <c r="D840" t="str">
        <f>VLOOKUP(B840,spotifydata.csv!A:D,4,FALSE)</f>
        <v>Bruce Springsteen</v>
      </c>
      <c r="E840" t="e">
        <f>VLOOKUP(C840,spotifydata.csv!A:E,4,FALSE)</f>
        <v>#N/A</v>
      </c>
      <c r="F840">
        <f t="shared" si="13"/>
        <v>1</v>
      </c>
    </row>
    <row r="841" spans="1:6">
      <c r="A841">
        <v>840</v>
      </c>
      <c r="B841" t="s">
        <v>679</v>
      </c>
      <c r="C841" t="s">
        <v>699</v>
      </c>
      <c r="D841" t="str">
        <f>VLOOKUP(B841,spotifydata.csv!A:D,4,FALSE)</f>
        <v>Bruce Springsteen</v>
      </c>
      <c r="E841" t="e">
        <f>VLOOKUP(C841,spotifydata.csv!A:E,4,FALSE)</f>
        <v>#N/A</v>
      </c>
      <c r="F841">
        <f t="shared" si="13"/>
        <v>1</v>
      </c>
    </row>
    <row r="842" spans="1:6">
      <c r="A842">
        <v>841</v>
      </c>
      <c r="B842" t="s">
        <v>700</v>
      </c>
      <c r="C842" t="s">
        <v>701</v>
      </c>
      <c r="D842" t="str">
        <f>VLOOKUP(B842,spotifydata.csv!A:D,4,FALSE)</f>
        <v>Bruno Mars</v>
      </c>
      <c r="E842" t="e">
        <f>VLOOKUP(C842,spotifydata.csv!A:E,4,FALSE)</f>
        <v>#N/A</v>
      </c>
      <c r="F842">
        <f t="shared" si="13"/>
        <v>0</v>
      </c>
    </row>
    <row r="843" spans="1:6">
      <c r="A843">
        <v>842</v>
      </c>
      <c r="B843" t="s">
        <v>700</v>
      </c>
      <c r="C843" t="s">
        <v>702</v>
      </c>
      <c r="D843" t="str">
        <f>VLOOKUP(B843,spotifydata.csv!A:D,4,FALSE)</f>
        <v>Bruno Mars</v>
      </c>
      <c r="E843" t="e">
        <f>VLOOKUP(C843,spotifydata.csv!A:E,4,FALSE)</f>
        <v>#N/A</v>
      </c>
      <c r="F843">
        <f t="shared" si="13"/>
        <v>0</v>
      </c>
    </row>
    <row r="844" spans="1:6">
      <c r="A844">
        <v>843</v>
      </c>
      <c r="B844" t="s">
        <v>700</v>
      </c>
      <c r="C844" t="s">
        <v>703</v>
      </c>
      <c r="D844" t="str">
        <f>VLOOKUP(B844,spotifydata.csv!A:D,4,FALSE)</f>
        <v>Bruno Mars</v>
      </c>
      <c r="E844" t="e">
        <f>VLOOKUP(C844,spotifydata.csv!A:E,4,FALSE)</f>
        <v>#N/A</v>
      </c>
      <c r="F844">
        <f t="shared" si="13"/>
        <v>0</v>
      </c>
    </row>
    <row r="845" spans="1:6">
      <c r="A845">
        <v>844</v>
      </c>
      <c r="B845" t="s">
        <v>700</v>
      </c>
      <c r="C845" t="s">
        <v>489</v>
      </c>
      <c r="D845" t="str">
        <f>VLOOKUP(B845,spotifydata.csv!A:D,4,FALSE)</f>
        <v>Bruno Mars</v>
      </c>
      <c r="E845" t="str">
        <f>VLOOKUP(C845,spotifydata.csv!A:E,4,FALSE)</f>
        <v>Justin Timberlake</v>
      </c>
      <c r="F845">
        <f t="shared" si="13"/>
        <v>0</v>
      </c>
    </row>
    <row r="846" spans="1:6">
      <c r="A846">
        <v>845</v>
      </c>
      <c r="B846" t="s">
        <v>700</v>
      </c>
      <c r="C846" t="s">
        <v>704</v>
      </c>
      <c r="D846" t="str">
        <f>VLOOKUP(B846,spotifydata.csv!A:D,4,FALSE)</f>
        <v>Bruno Mars</v>
      </c>
      <c r="E846" t="e">
        <f>VLOOKUP(C846,spotifydata.csv!A:E,4,FALSE)</f>
        <v>#N/A</v>
      </c>
      <c r="F846">
        <f t="shared" si="13"/>
        <v>0</v>
      </c>
    </row>
    <row r="847" spans="1:6">
      <c r="A847">
        <v>846</v>
      </c>
      <c r="B847" t="s">
        <v>700</v>
      </c>
      <c r="C847" t="s">
        <v>67</v>
      </c>
      <c r="D847" t="str">
        <f>VLOOKUP(B847,spotifydata.csv!A:D,4,FALSE)</f>
        <v>Bruno Mars</v>
      </c>
      <c r="E847" t="e">
        <f>VLOOKUP(C847,spotifydata.csv!A:E,4,FALSE)</f>
        <v>#N/A</v>
      </c>
      <c r="F847">
        <f t="shared" si="13"/>
        <v>0</v>
      </c>
    </row>
    <row r="848" spans="1:6">
      <c r="A848">
        <v>847</v>
      </c>
      <c r="B848" t="s">
        <v>700</v>
      </c>
      <c r="C848" t="s">
        <v>705</v>
      </c>
      <c r="D848" t="str">
        <f>VLOOKUP(B848,spotifydata.csv!A:D,4,FALSE)</f>
        <v>Bruno Mars</v>
      </c>
      <c r="E848" t="e">
        <f>VLOOKUP(C848,spotifydata.csv!A:E,4,FALSE)</f>
        <v>#N/A</v>
      </c>
      <c r="F848">
        <f t="shared" si="13"/>
        <v>0</v>
      </c>
    </row>
    <row r="849" spans="1:6">
      <c r="A849">
        <v>848</v>
      </c>
      <c r="B849" t="s">
        <v>700</v>
      </c>
      <c r="C849" t="s">
        <v>706</v>
      </c>
      <c r="D849" t="str">
        <f>VLOOKUP(B849,spotifydata.csv!A:D,4,FALSE)</f>
        <v>Bruno Mars</v>
      </c>
      <c r="E849" t="e">
        <f>VLOOKUP(C849,spotifydata.csv!A:E,4,FALSE)</f>
        <v>#N/A</v>
      </c>
      <c r="F849">
        <f t="shared" si="13"/>
        <v>0</v>
      </c>
    </row>
    <row r="850" spans="1:6">
      <c r="A850">
        <v>849</v>
      </c>
      <c r="B850" t="s">
        <v>700</v>
      </c>
      <c r="C850" t="s">
        <v>76</v>
      </c>
      <c r="D850" t="str">
        <f>VLOOKUP(B850,spotifydata.csv!A:D,4,FALSE)</f>
        <v>Bruno Mars</v>
      </c>
      <c r="E850" t="e">
        <f>VLOOKUP(C850,spotifydata.csv!A:E,4,FALSE)</f>
        <v>#N/A</v>
      </c>
      <c r="F850">
        <f t="shared" si="13"/>
        <v>0</v>
      </c>
    </row>
    <row r="851" spans="1:6">
      <c r="A851">
        <v>850</v>
      </c>
      <c r="B851" t="s">
        <v>700</v>
      </c>
      <c r="C851" t="s">
        <v>707</v>
      </c>
      <c r="D851" t="str">
        <f>VLOOKUP(B851,spotifydata.csv!A:D,4,FALSE)</f>
        <v>Bruno Mars</v>
      </c>
      <c r="E851" t="e">
        <f>VLOOKUP(C851,spotifydata.csv!A:E,4,FALSE)</f>
        <v>#N/A</v>
      </c>
      <c r="F851">
        <f t="shared" si="13"/>
        <v>0</v>
      </c>
    </row>
    <row r="852" spans="1:6">
      <c r="A852">
        <v>851</v>
      </c>
      <c r="B852" t="s">
        <v>700</v>
      </c>
      <c r="C852" t="s">
        <v>708</v>
      </c>
      <c r="D852" t="str">
        <f>VLOOKUP(B852,spotifydata.csv!A:D,4,FALSE)</f>
        <v>Bruno Mars</v>
      </c>
      <c r="E852" t="e">
        <f>VLOOKUP(C852,spotifydata.csv!A:E,4,FALSE)</f>
        <v>#N/A</v>
      </c>
      <c r="F852">
        <f t="shared" si="13"/>
        <v>0</v>
      </c>
    </row>
    <row r="853" spans="1:6">
      <c r="A853">
        <v>852</v>
      </c>
      <c r="B853" t="s">
        <v>700</v>
      </c>
      <c r="C853" t="s">
        <v>709</v>
      </c>
      <c r="D853" t="str">
        <f>VLOOKUP(B853,spotifydata.csv!A:D,4,FALSE)</f>
        <v>Bruno Mars</v>
      </c>
      <c r="E853" t="e">
        <f>VLOOKUP(C853,spotifydata.csv!A:E,4,FALSE)</f>
        <v>#N/A</v>
      </c>
      <c r="F853">
        <f t="shared" si="13"/>
        <v>0</v>
      </c>
    </row>
    <row r="854" spans="1:6">
      <c r="A854">
        <v>853</v>
      </c>
      <c r="B854" t="s">
        <v>700</v>
      </c>
      <c r="C854" t="s">
        <v>710</v>
      </c>
      <c r="D854" t="str">
        <f>VLOOKUP(B854,spotifydata.csv!A:D,4,FALSE)</f>
        <v>Bruno Mars</v>
      </c>
      <c r="E854" t="e">
        <f>VLOOKUP(C854,spotifydata.csv!A:E,4,FALSE)</f>
        <v>#N/A</v>
      </c>
      <c r="F854">
        <f t="shared" si="13"/>
        <v>0</v>
      </c>
    </row>
    <row r="855" spans="1:6">
      <c r="A855">
        <v>854</v>
      </c>
      <c r="B855" t="s">
        <v>700</v>
      </c>
      <c r="C855" t="s">
        <v>70</v>
      </c>
      <c r="D855" t="str">
        <f>VLOOKUP(B855,spotifydata.csv!A:D,4,FALSE)</f>
        <v>Bruno Mars</v>
      </c>
      <c r="E855" t="e">
        <f>VLOOKUP(C855,spotifydata.csv!A:E,4,FALSE)</f>
        <v>#N/A</v>
      </c>
      <c r="F855">
        <f t="shared" si="13"/>
        <v>0</v>
      </c>
    </row>
    <row r="856" spans="1:6">
      <c r="A856">
        <v>855</v>
      </c>
      <c r="B856" t="s">
        <v>700</v>
      </c>
      <c r="C856" t="s">
        <v>490</v>
      </c>
      <c r="D856" t="str">
        <f>VLOOKUP(B856,spotifydata.csv!A:D,4,FALSE)</f>
        <v>Bruno Mars</v>
      </c>
      <c r="E856" t="e">
        <f>VLOOKUP(C856,spotifydata.csv!A:E,4,FALSE)</f>
        <v>#N/A</v>
      </c>
      <c r="F856">
        <f t="shared" si="13"/>
        <v>0</v>
      </c>
    </row>
    <row r="857" spans="1:6">
      <c r="A857">
        <v>856</v>
      </c>
      <c r="B857" t="s">
        <v>700</v>
      </c>
      <c r="C857" t="s">
        <v>711</v>
      </c>
      <c r="D857" t="str">
        <f>VLOOKUP(B857,spotifydata.csv!A:D,4,FALSE)</f>
        <v>Bruno Mars</v>
      </c>
      <c r="E857" t="e">
        <f>VLOOKUP(C857,spotifydata.csv!A:E,4,FALSE)</f>
        <v>#N/A</v>
      </c>
      <c r="F857">
        <f t="shared" si="13"/>
        <v>0</v>
      </c>
    </row>
    <row r="858" spans="1:6">
      <c r="A858">
        <v>857</v>
      </c>
      <c r="B858" t="s">
        <v>700</v>
      </c>
      <c r="C858" t="s">
        <v>712</v>
      </c>
      <c r="D858" t="str">
        <f>VLOOKUP(B858,spotifydata.csv!A:D,4,FALSE)</f>
        <v>Bruno Mars</v>
      </c>
      <c r="E858" t="e">
        <f>VLOOKUP(C858,spotifydata.csv!A:E,4,FALSE)</f>
        <v>#N/A</v>
      </c>
      <c r="F858">
        <f t="shared" si="13"/>
        <v>0</v>
      </c>
    </row>
    <row r="859" spans="1:6">
      <c r="A859">
        <v>858</v>
      </c>
      <c r="B859" t="s">
        <v>700</v>
      </c>
      <c r="C859" t="s">
        <v>713</v>
      </c>
      <c r="D859" t="str">
        <f>VLOOKUP(B859,spotifydata.csv!A:D,4,FALSE)</f>
        <v>Bruno Mars</v>
      </c>
      <c r="E859" t="e">
        <f>VLOOKUP(C859,spotifydata.csv!A:E,4,FALSE)</f>
        <v>#N/A</v>
      </c>
      <c r="F859">
        <f t="shared" si="13"/>
        <v>0</v>
      </c>
    </row>
    <row r="860" spans="1:6">
      <c r="A860">
        <v>859</v>
      </c>
      <c r="B860" t="s">
        <v>700</v>
      </c>
      <c r="C860" t="s">
        <v>714</v>
      </c>
      <c r="D860" t="str">
        <f>VLOOKUP(B860,spotifydata.csv!A:D,4,FALSE)</f>
        <v>Bruno Mars</v>
      </c>
      <c r="E860" t="e">
        <f>VLOOKUP(C860,spotifydata.csv!A:E,4,FALSE)</f>
        <v>#N/A</v>
      </c>
      <c r="F860">
        <f t="shared" si="13"/>
        <v>0</v>
      </c>
    </row>
    <row r="861" spans="1:6">
      <c r="A861">
        <v>860</v>
      </c>
      <c r="B861" t="s">
        <v>700</v>
      </c>
      <c r="C861" t="s">
        <v>715</v>
      </c>
      <c r="D861" t="str">
        <f>VLOOKUP(B861,spotifydata.csv!A:D,4,FALSE)</f>
        <v>Bruno Mars</v>
      </c>
      <c r="E861" t="e">
        <f>VLOOKUP(C861,spotifydata.csv!A:E,4,FALSE)</f>
        <v>#N/A</v>
      </c>
      <c r="F861">
        <f t="shared" si="13"/>
        <v>0</v>
      </c>
    </row>
    <row r="862" spans="1:6">
      <c r="A862">
        <v>861</v>
      </c>
      <c r="B862" t="s">
        <v>716</v>
      </c>
      <c r="C862" t="s">
        <v>717</v>
      </c>
      <c r="D862" t="str">
        <f>VLOOKUP(B862,spotifydata.csv!A:D,4,FALSE)</f>
        <v>Bryan Adams</v>
      </c>
      <c r="E862" t="e">
        <f>VLOOKUP(C862,spotifydata.csv!A:E,4,FALSE)</f>
        <v>#N/A</v>
      </c>
      <c r="F862">
        <f t="shared" si="13"/>
        <v>0</v>
      </c>
    </row>
    <row r="863" spans="1:6">
      <c r="A863">
        <v>862</v>
      </c>
      <c r="B863" t="s">
        <v>716</v>
      </c>
      <c r="C863" t="s">
        <v>718</v>
      </c>
      <c r="D863" t="str">
        <f>VLOOKUP(B863,spotifydata.csv!A:D,4,FALSE)</f>
        <v>Bryan Adams</v>
      </c>
      <c r="E863" t="e">
        <f>VLOOKUP(C863,spotifydata.csv!A:E,4,FALSE)</f>
        <v>#N/A</v>
      </c>
      <c r="F863">
        <f t="shared" si="13"/>
        <v>0</v>
      </c>
    </row>
    <row r="864" spans="1:6">
      <c r="A864">
        <v>863</v>
      </c>
      <c r="B864" t="s">
        <v>716</v>
      </c>
      <c r="C864" t="s">
        <v>686</v>
      </c>
      <c r="D864" t="str">
        <f>VLOOKUP(B864,spotifydata.csv!A:D,4,FALSE)</f>
        <v>Bryan Adams</v>
      </c>
      <c r="E864" t="e">
        <f>VLOOKUP(C864,spotifydata.csv!A:E,4,FALSE)</f>
        <v>#N/A</v>
      </c>
      <c r="F864">
        <f t="shared" si="13"/>
        <v>0</v>
      </c>
    </row>
    <row r="865" spans="1:6">
      <c r="A865">
        <v>864</v>
      </c>
      <c r="B865" t="s">
        <v>716</v>
      </c>
      <c r="C865" t="s">
        <v>719</v>
      </c>
      <c r="D865" t="str">
        <f>VLOOKUP(B865,spotifydata.csv!A:D,4,FALSE)</f>
        <v>Bryan Adams</v>
      </c>
      <c r="E865" t="e">
        <f>VLOOKUP(C865,spotifydata.csv!A:E,4,FALSE)</f>
        <v>#N/A</v>
      </c>
      <c r="F865">
        <f t="shared" si="13"/>
        <v>0</v>
      </c>
    </row>
    <row r="866" spans="1:6">
      <c r="A866">
        <v>865</v>
      </c>
      <c r="B866" t="s">
        <v>716</v>
      </c>
      <c r="C866" t="s">
        <v>720</v>
      </c>
      <c r="D866" t="str">
        <f>VLOOKUP(B866,spotifydata.csv!A:D,4,FALSE)</f>
        <v>Bryan Adams</v>
      </c>
      <c r="E866" t="e">
        <f>VLOOKUP(C866,spotifydata.csv!A:E,4,FALSE)</f>
        <v>#N/A</v>
      </c>
      <c r="F866">
        <f t="shared" si="13"/>
        <v>0</v>
      </c>
    </row>
    <row r="867" spans="1:6">
      <c r="A867">
        <v>866</v>
      </c>
      <c r="B867" t="s">
        <v>716</v>
      </c>
      <c r="C867" t="s">
        <v>555</v>
      </c>
      <c r="D867" t="str">
        <f>VLOOKUP(B867,spotifydata.csv!A:D,4,FALSE)</f>
        <v>Bryan Adams</v>
      </c>
      <c r="E867" t="e">
        <f>VLOOKUP(C867,spotifydata.csv!A:E,4,FALSE)</f>
        <v>#N/A</v>
      </c>
      <c r="F867">
        <f t="shared" si="13"/>
        <v>0</v>
      </c>
    </row>
    <row r="868" spans="1:6">
      <c r="A868">
        <v>867</v>
      </c>
      <c r="B868" t="s">
        <v>716</v>
      </c>
      <c r="C868" t="s">
        <v>721</v>
      </c>
      <c r="D868" t="str">
        <f>VLOOKUP(B868,spotifydata.csv!A:D,4,FALSE)</f>
        <v>Bryan Adams</v>
      </c>
      <c r="E868" t="e">
        <f>VLOOKUP(C868,spotifydata.csv!A:E,4,FALSE)</f>
        <v>#N/A</v>
      </c>
      <c r="F868">
        <f t="shared" si="13"/>
        <v>0</v>
      </c>
    </row>
    <row r="869" spans="1:6">
      <c r="A869">
        <v>868</v>
      </c>
      <c r="B869" t="s">
        <v>716</v>
      </c>
      <c r="C869" t="s">
        <v>722</v>
      </c>
      <c r="D869" t="str">
        <f>VLOOKUP(B869,spotifydata.csv!A:D,4,FALSE)</f>
        <v>Bryan Adams</v>
      </c>
      <c r="E869" t="e">
        <f>VLOOKUP(C869,spotifydata.csv!A:E,4,FALSE)</f>
        <v>#N/A</v>
      </c>
      <c r="F869">
        <f t="shared" si="13"/>
        <v>0</v>
      </c>
    </row>
    <row r="870" spans="1:6">
      <c r="A870">
        <v>869</v>
      </c>
      <c r="B870" t="s">
        <v>716</v>
      </c>
      <c r="C870" t="s">
        <v>723</v>
      </c>
      <c r="D870" t="str">
        <f>VLOOKUP(B870,spotifydata.csv!A:D,4,FALSE)</f>
        <v>Bryan Adams</v>
      </c>
      <c r="E870" t="e">
        <f>VLOOKUP(C870,spotifydata.csv!A:E,4,FALSE)</f>
        <v>#N/A</v>
      </c>
      <c r="F870">
        <f t="shared" si="13"/>
        <v>0</v>
      </c>
    </row>
    <row r="871" spans="1:6">
      <c r="A871">
        <v>870</v>
      </c>
      <c r="B871" t="s">
        <v>716</v>
      </c>
      <c r="C871" t="s">
        <v>90</v>
      </c>
      <c r="D871" t="str">
        <f>VLOOKUP(B871,spotifydata.csv!A:D,4,FALSE)</f>
        <v>Bryan Adams</v>
      </c>
      <c r="E871" t="e">
        <f>VLOOKUP(C871,spotifydata.csv!A:E,4,FALSE)</f>
        <v>#N/A</v>
      </c>
      <c r="F871">
        <f t="shared" si="13"/>
        <v>0</v>
      </c>
    </row>
    <row r="872" spans="1:6">
      <c r="A872">
        <v>871</v>
      </c>
      <c r="B872" t="s">
        <v>716</v>
      </c>
      <c r="C872" t="s">
        <v>549</v>
      </c>
      <c r="D872" t="str">
        <f>VLOOKUP(B872,spotifydata.csv!A:D,4,FALSE)</f>
        <v>Bryan Adams</v>
      </c>
      <c r="E872" t="e">
        <f>VLOOKUP(C872,spotifydata.csv!A:E,4,FALSE)</f>
        <v>#N/A</v>
      </c>
      <c r="F872">
        <f t="shared" si="13"/>
        <v>0</v>
      </c>
    </row>
    <row r="873" spans="1:6">
      <c r="A873">
        <v>872</v>
      </c>
      <c r="B873" t="s">
        <v>716</v>
      </c>
      <c r="C873" t="s">
        <v>724</v>
      </c>
      <c r="D873" t="str">
        <f>VLOOKUP(B873,spotifydata.csv!A:D,4,FALSE)</f>
        <v>Bryan Adams</v>
      </c>
      <c r="E873" t="e">
        <f>VLOOKUP(C873,spotifydata.csv!A:E,4,FALSE)</f>
        <v>#N/A</v>
      </c>
      <c r="F873">
        <f t="shared" si="13"/>
        <v>0</v>
      </c>
    </row>
    <row r="874" spans="1:6">
      <c r="A874">
        <v>873</v>
      </c>
      <c r="B874" t="s">
        <v>716</v>
      </c>
      <c r="C874" t="s">
        <v>725</v>
      </c>
      <c r="D874" t="str">
        <f>VLOOKUP(B874,spotifydata.csv!A:D,4,FALSE)</f>
        <v>Bryan Adams</v>
      </c>
      <c r="E874" t="e">
        <f>VLOOKUP(C874,spotifydata.csv!A:E,4,FALSE)</f>
        <v>#N/A</v>
      </c>
      <c r="F874">
        <f t="shared" si="13"/>
        <v>0</v>
      </c>
    </row>
    <row r="875" spans="1:6">
      <c r="A875">
        <v>874</v>
      </c>
      <c r="B875" t="s">
        <v>716</v>
      </c>
      <c r="C875" t="s">
        <v>726</v>
      </c>
      <c r="D875" t="str">
        <f>VLOOKUP(B875,spotifydata.csv!A:D,4,FALSE)</f>
        <v>Bryan Adams</v>
      </c>
      <c r="E875" t="e">
        <f>VLOOKUP(C875,spotifydata.csv!A:E,4,FALSE)</f>
        <v>#N/A</v>
      </c>
      <c r="F875">
        <f t="shared" si="13"/>
        <v>0</v>
      </c>
    </row>
    <row r="876" spans="1:6">
      <c r="A876">
        <v>875</v>
      </c>
      <c r="B876" t="s">
        <v>716</v>
      </c>
      <c r="C876" t="s">
        <v>542</v>
      </c>
      <c r="D876" t="str">
        <f>VLOOKUP(B876,spotifydata.csv!A:D,4,FALSE)</f>
        <v>Bryan Adams</v>
      </c>
      <c r="E876" t="e">
        <f>VLOOKUP(C876,spotifydata.csv!A:E,4,FALSE)</f>
        <v>#N/A</v>
      </c>
      <c r="F876">
        <f t="shared" si="13"/>
        <v>0</v>
      </c>
    </row>
    <row r="877" spans="1:6">
      <c r="A877">
        <v>876</v>
      </c>
      <c r="B877" t="s">
        <v>716</v>
      </c>
      <c r="C877" t="s">
        <v>727</v>
      </c>
      <c r="D877" t="str">
        <f>VLOOKUP(B877,spotifydata.csv!A:D,4,FALSE)</f>
        <v>Bryan Adams</v>
      </c>
      <c r="E877" t="e">
        <f>VLOOKUP(C877,spotifydata.csv!A:E,4,FALSE)</f>
        <v>#N/A</v>
      </c>
      <c r="F877">
        <f t="shared" si="13"/>
        <v>0</v>
      </c>
    </row>
    <row r="878" spans="1:6">
      <c r="A878">
        <v>877</v>
      </c>
      <c r="B878" t="s">
        <v>716</v>
      </c>
      <c r="C878" t="s">
        <v>728</v>
      </c>
      <c r="D878" t="str">
        <f>VLOOKUP(B878,spotifydata.csv!A:D,4,FALSE)</f>
        <v>Bryan Adams</v>
      </c>
      <c r="E878" t="e">
        <f>VLOOKUP(C878,spotifydata.csv!A:E,4,FALSE)</f>
        <v>#N/A</v>
      </c>
      <c r="F878">
        <f t="shared" si="13"/>
        <v>0</v>
      </c>
    </row>
    <row r="879" spans="1:6">
      <c r="A879">
        <v>878</v>
      </c>
      <c r="B879" t="s">
        <v>716</v>
      </c>
      <c r="C879" t="s">
        <v>729</v>
      </c>
      <c r="D879" t="str">
        <f>VLOOKUP(B879,spotifydata.csv!A:D,4,FALSE)</f>
        <v>Bryan Adams</v>
      </c>
      <c r="E879" t="e">
        <f>VLOOKUP(C879,spotifydata.csv!A:E,4,FALSE)</f>
        <v>#N/A</v>
      </c>
      <c r="F879">
        <f t="shared" si="13"/>
        <v>0</v>
      </c>
    </row>
    <row r="880" spans="1:6">
      <c r="A880">
        <v>879</v>
      </c>
      <c r="B880" t="s">
        <v>716</v>
      </c>
      <c r="C880" t="s">
        <v>730</v>
      </c>
      <c r="D880" t="str">
        <f>VLOOKUP(B880,spotifydata.csv!A:D,4,FALSE)</f>
        <v>Bryan Adams</v>
      </c>
      <c r="E880" t="e">
        <f>VLOOKUP(C880,spotifydata.csv!A:E,4,FALSE)</f>
        <v>#N/A</v>
      </c>
      <c r="F880">
        <f t="shared" si="13"/>
        <v>0</v>
      </c>
    </row>
    <row r="881" spans="1:6">
      <c r="A881">
        <v>880</v>
      </c>
      <c r="B881" t="s">
        <v>716</v>
      </c>
      <c r="C881" t="s">
        <v>535</v>
      </c>
      <c r="D881" t="str">
        <f>VLOOKUP(B881,spotifydata.csv!A:D,4,FALSE)</f>
        <v>Bryan Adams</v>
      </c>
      <c r="E881" t="e">
        <f>VLOOKUP(C881,spotifydata.csv!A:E,4,FALSE)</f>
        <v>#N/A</v>
      </c>
      <c r="F881">
        <f t="shared" si="13"/>
        <v>0</v>
      </c>
    </row>
    <row r="882" spans="1:6">
      <c r="A882">
        <v>881</v>
      </c>
      <c r="B882" t="s">
        <v>731</v>
      </c>
      <c r="C882" t="s">
        <v>732</v>
      </c>
      <c r="D882" t="str">
        <f>VLOOKUP(B882,spotifydata.csv!A:D,4,FALSE)</f>
        <v>Bryan Ferry</v>
      </c>
      <c r="E882" t="e">
        <f>VLOOKUP(C882,spotifydata.csv!A:E,4,FALSE)</f>
        <v>#N/A</v>
      </c>
      <c r="F882">
        <f t="shared" si="13"/>
        <v>5</v>
      </c>
    </row>
    <row r="883" spans="1:6">
      <c r="A883">
        <v>882</v>
      </c>
      <c r="B883" t="s">
        <v>731</v>
      </c>
      <c r="C883" t="s">
        <v>637</v>
      </c>
      <c r="D883" t="str">
        <f>VLOOKUP(B883,spotifydata.csv!A:D,4,FALSE)</f>
        <v>Bryan Ferry</v>
      </c>
      <c r="E883" t="str">
        <f>VLOOKUP(C883,spotifydata.csv!A:E,4,FALSE)</f>
        <v>Roxy Music</v>
      </c>
      <c r="F883">
        <f t="shared" si="13"/>
        <v>5</v>
      </c>
    </row>
    <row r="884" spans="1:6">
      <c r="A884">
        <v>883</v>
      </c>
      <c r="B884" t="s">
        <v>731</v>
      </c>
      <c r="C884" t="s">
        <v>521</v>
      </c>
      <c r="D884" t="str">
        <f>VLOOKUP(B884,spotifydata.csv!A:D,4,FALSE)</f>
        <v>Bryan Ferry</v>
      </c>
      <c r="E884" t="str">
        <f>VLOOKUP(C884,spotifydata.csv!A:E,4,FALSE)</f>
        <v>Simple Minds</v>
      </c>
      <c r="F884">
        <f t="shared" si="13"/>
        <v>5</v>
      </c>
    </row>
    <row r="885" spans="1:6">
      <c r="A885">
        <v>884</v>
      </c>
      <c r="B885" t="s">
        <v>731</v>
      </c>
      <c r="C885" t="s">
        <v>527</v>
      </c>
      <c r="D885" t="str">
        <f>VLOOKUP(B885,spotifydata.csv!A:D,4,FALSE)</f>
        <v>Bryan Ferry</v>
      </c>
      <c r="E885" t="e">
        <f>VLOOKUP(C885,spotifydata.csv!A:E,4,FALSE)</f>
        <v>#N/A</v>
      </c>
      <c r="F885">
        <f t="shared" si="13"/>
        <v>5</v>
      </c>
    </row>
    <row r="886" spans="1:6">
      <c r="A886">
        <v>885</v>
      </c>
      <c r="B886" t="s">
        <v>731</v>
      </c>
      <c r="C886" t="s">
        <v>522</v>
      </c>
      <c r="D886" t="str">
        <f>VLOOKUP(B886,spotifydata.csv!A:D,4,FALSE)</f>
        <v>Bryan Ferry</v>
      </c>
      <c r="E886" t="e">
        <f>VLOOKUP(C886,spotifydata.csv!A:E,4,FALSE)</f>
        <v>#N/A</v>
      </c>
      <c r="F886">
        <f t="shared" si="13"/>
        <v>5</v>
      </c>
    </row>
    <row r="887" spans="1:6">
      <c r="A887">
        <v>886</v>
      </c>
      <c r="B887" t="s">
        <v>731</v>
      </c>
      <c r="C887" t="s">
        <v>54</v>
      </c>
      <c r="D887" t="str">
        <f>VLOOKUP(B887,spotifydata.csv!A:D,4,FALSE)</f>
        <v>Bryan Ferry</v>
      </c>
      <c r="E887" t="e">
        <f>VLOOKUP(C887,spotifydata.csv!A:E,4,FALSE)</f>
        <v>#N/A</v>
      </c>
      <c r="F887">
        <f t="shared" si="13"/>
        <v>5</v>
      </c>
    </row>
    <row r="888" spans="1:6">
      <c r="A888">
        <v>887</v>
      </c>
      <c r="B888" t="s">
        <v>731</v>
      </c>
      <c r="C888" t="s">
        <v>533</v>
      </c>
      <c r="D888" t="str">
        <f>VLOOKUP(B888,spotifydata.csv!A:D,4,FALSE)</f>
        <v>Bryan Ferry</v>
      </c>
      <c r="E888" t="e">
        <f>VLOOKUP(C888,spotifydata.csv!A:E,4,FALSE)</f>
        <v>#N/A</v>
      </c>
      <c r="F888">
        <f t="shared" si="13"/>
        <v>5</v>
      </c>
    </row>
    <row r="889" spans="1:6">
      <c r="A889">
        <v>888</v>
      </c>
      <c r="B889" t="s">
        <v>731</v>
      </c>
      <c r="C889" t="s">
        <v>733</v>
      </c>
      <c r="D889" t="str">
        <f>VLOOKUP(B889,spotifydata.csv!A:D,4,FALSE)</f>
        <v>Bryan Ferry</v>
      </c>
      <c r="E889" t="e">
        <f>VLOOKUP(C889,spotifydata.csv!A:E,4,FALSE)</f>
        <v>#N/A</v>
      </c>
      <c r="F889">
        <f t="shared" si="13"/>
        <v>5</v>
      </c>
    </row>
    <row r="890" spans="1:6">
      <c r="A890">
        <v>889</v>
      </c>
      <c r="B890" t="s">
        <v>731</v>
      </c>
      <c r="C890" t="s">
        <v>525</v>
      </c>
      <c r="D890" t="str">
        <f>VLOOKUP(B890,spotifydata.csv!A:D,4,FALSE)</f>
        <v>Bryan Ferry</v>
      </c>
      <c r="E890" t="e">
        <f>VLOOKUP(C890,spotifydata.csv!A:E,4,FALSE)</f>
        <v>#N/A</v>
      </c>
      <c r="F890">
        <f t="shared" si="13"/>
        <v>5</v>
      </c>
    </row>
    <row r="891" spans="1:6">
      <c r="A891">
        <v>890</v>
      </c>
      <c r="B891" t="s">
        <v>731</v>
      </c>
      <c r="C891" t="s">
        <v>635</v>
      </c>
      <c r="D891" t="str">
        <f>VLOOKUP(B891,spotifydata.csv!A:D,4,FALSE)</f>
        <v>Bryan Ferry</v>
      </c>
      <c r="E891" t="str">
        <f>VLOOKUP(C891,spotifydata.csv!A:E,4,FALSE)</f>
        <v>The Human League</v>
      </c>
      <c r="F891">
        <f t="shared" si="13"/>
        <v>5</v>
      </c>
    </row>
    <row r="892" spans="1:6">
      <c r="A892">
        <v>891</v>
      </c>
      <c r="B892" t="s">
        <v>731</v>
      </c>
      <c r="C892" t="s">
        <v>530</v>
      </c>
      <c r="D892" t="str">
        <f>VLOOKUP(B892,spotifydata.csv!A:D,4,FALSE)</f>
        <v>Bryan Ferry</v>
      </c>
      <c r="E892" t="e">
        <f>VLOOKUP(C892,spotifydata.csv!A:E,4,FALSE)</f>
        <v>#N/A</v>
      </c>
      <c r="F892">
        <f t="shared" si="13"/>
        <v>5</v>
      </c>
    </row>
    <row r="893" spans="1:6">
      <c r="A893">
        <v>892</v>
      </c>
      <c r="B893" t="s">
        <v>731</v>
      </c>
      <c r="C893" t="s">
        <v>734</v>
      </c>
      <c r="D893" t="str">
        <f>VLOOKUP(B893,spotifydata.csv!A:D,4,FALSE)</f>
        <v>Bryan Ferry</v>
      </c>
      <c r="E893" t="e">
        <f>VLOOKUP(C893,spotifydata.csv!A:E,4,FALSE)</f>
        <v>#N/A</v>
      </c>
      <c r="F893">
        <f t="shared" si="13"/>
        <v>5</v>
      </c>
    </row>
    <row r="894" spans="1:6">
      <c r="A894">
        <v>893</v>
      </c>
      <c r="B894" t="s">
        <v>731</v>
      </c>
      <c r="C894" t="s">
        <v>735</v>
      </c>
      <c r="D894" t="str">
        <f>VLOOKUP(B894,spotifydata.csv!A:D,4,FALSE)</f>
        <v>Bryan Ferry</v>
      </c>
      <c r="E894" t="e">
        <f>VLOOKUP(C894,spotifydata.csv!A:E,4,FALSE)</f>
        <v>#N/A</v>
      </c>
      <c r="F894">
        <f t="shared" si="13"/>
        <v>5</v>
      </c>
    </row>
    <row r="895" spans="1:6">
      <c r="A895">
        <v>894</v>
      </c>
      <c r="B895" t="s">
        <v>731</v>
      </c>
      <c r="C895" t="s">
        <v>736</v>
      </c>
      <c r="D895" t="str">
        <f>VLOOKUP(B895,spotifydata.csv!A:D,4,FALSE)</f>
        <v>Bryan Ferry</v>
      </c>
      <c r="E895" t="e">
        <f>VLOOKUP(C895,spotifydata.csv!A:E,4,FALSE)</f>
        <v>#N/A</v>
      </c>
      <c r="F895">
        <f t="shared" si="13"/>
        <v>5</v>
      </c>
    </row>
    <row r="896" spans="1:6">
      <c r="A896">
        <v>895</v>
      </c>
      <c r="B896" t="s">
        <v>731</v>
      </c>
      <c r="C896" t="s">
        <v>126</v>
      </c>
      <c r="D896" t="str">
        <f>VLOOKUP(B896,spotifydata.csv!A:D,4,FALSE)</f>
        <v>Bryan Ferry</v>
      </c>
      <c r="E896" t="e">
        <f>VLOOKUP(C896,spotifydata.csv!A:E,4,FALSE)</f>
        <v>#N/A</v>
      </c>
      <c r="F896">
        <f t="shared" si="13"/>
        <v>5</v>
      </c>
    </row>
    <row r="897" spans="1:6">
      <c r="A897">
        <v>896</v>
      </c>
      <c r="B897" t="s">
        <v>731</v>
      </c>
      <c r="C897" t="s">
        <v>552</v>
      </c>
      <c r="D897" t="str">
        <f>VLOOKUP(B897,spotifydata.csv!A:D,4,FALSE)</f>
        <v>Bryan Ferry</v>
      </c>
      <c r="E897" t="e">
        <f>VLOOKUP(C897,spotifydata.csv!A:E,4,FALSE)</f>
        <v>#N/A</v>
      </c>
      <c r="F897">
        <f t="shared" si="13"/>
        <v>5</v>
      </c>
    </row>
    <row r="898" spans="1:6">
      <c r="A898">
        <v>897</v>
      </c>
      <c r="B898" t="s">
        <v>731</v>
      </c>
      <c r="C898" t="s">
        <v>737</v>
      </c>
      <c r="D898" t="str">
        <f>VLOOKUP(B898,spotifydata.csv!A:D,4,FALSE)</f>
        <v>Bryan Ferry</v>
      </c>
      <c r="E898" t="e">
        <f>VLOOKUP(C898,spotifydata.csv!A:E,4,FALSE)</f>
        <v>#N/A</v>
      </c>
      <c r="F898">
        <f t="shared" si="13"/>
        <v>5</v>
      </c>
    </row>
    <row r="899" spans="1:6">
      <c r="A899">
        <v>898</v>
      </c>
      <c r="B899" t="s">
        <v>731</v>
      </c>
      <c r="C899" t="s">
        <v>58</v>
      </c>
      <c r="D899" t="str">
        <f>VLOOKUP(B899,spotifydata.csv!A:D,4,FALSE)</f>
        <v>Bryan Ferry</v>
      </c>
      <c r="E899" t="e">
        <f>VLOOKUP(C899,spotifydata.csv!A:E,4,FALSE)</f>
        <v>#N/A</v>
      </c>
      <c r="F899">
        <f t="shared" ref="F899:F962" si="14">COUNTIF(E:E,D899)</f>
        <v>5</v>
      </c>
    </row>
    <row r="900" spans="1:6">
      <c r="A900">
        <v>899</v>
      </c>
      <c r="B900" t="s">
        <v>731</v>
      </c>
      <c r="C900" t="s">
        <v>738</v>
      </c>
      <c r="D900" t="str">
        <f>VLOOKUP(B900,spotifydata.csv!A:D,4,FALSE)</f>
        <v>Bryan Ferry</v>
      </c>
      <c r="E900" t="e">
        <f>VLOOKUP(C900,spotifydata.csv!A:E,4,FALSE)</f>
        <v>#N/A</v>
      </c>
      <c r="F900">
        <f t="shared" si="14"/>
        <v>5</v>
      </c>
    </row>
    <row r="901" spans="1:6">
      <c r="A901">
        <v>900</v>
      </c>
      <c r="B901" t="s">
        <v>731</v>
      </c>
      <c r="C901" t="s">
        <v>568</v>
      </c>
      <c r="D901" t="str">
        <f>VLOOKUP(B901,spotifydata.csv!A:D,4,FALSE)</f>
        <v>Bryan Ferry</v>
      </c>
      <c r="E901" t="e">
        <f>VLOOKUP(C901,spotifydata.csv!A:E,4,FALSE)</f>
        <v>#N/A</v>
      </c>
      <c r="F901">
        <f t="shared" si="14"/>
        <v>5</v>
      </c>
    </row>
    <row r="902" spans="1:6">
      <c r="A902">
        <v>901</v>
      </c>
      <c r="B902" t="s">
        <v>739</v>
      </c>
      <c r="C902" t="s">
        <v>740</v>
      </c>
      <c r="D902" t="str">
        <f>VLOOKUP(B902,spotifydata.csv!A:D,4,FALSE)</f>
        <v>Calexico</v>
      </c>
      <c r="E902" t="e">
        <f>VLOOKUP(C902,spotifydata.csv!A:E,4,FALSE)</f>
        <v>#N/A</v>
      </c>
      <c r="F902">
        <f t="shared" si="14"/>
        <v>1</v>
      </c>
    </row>
    <row r="903" spans="1:6">
      <c r="A903">
        <v>902</v>
      </c>
      <c r="B903" t="s">
        <v>739</v>
      </c>
      <c r="C903" t="s">
        <v>741</v>
      </c>
      <c r="D903" t="str">
        <f>VLOOKUP(B903,spotifydata.csv!A:D,4,FALSE)</f>
        <v>Calexico</v>
      </c>
      <c r="E903" t="str">
        <f>VLOOKUP(C903,spotifydata.csv!A:E,4,FALSE)</f>
        <v>Lambchop</v>
      </c>
      <c r="F903">
        <f t="shared" si="14"/>
        <v>1</v>
      </c>
    </row>
    <row r="904" spans="1:6">
      <c r="A904">
        <v>903</v>
      </c>
      <c r="B904" t="s">
        <v>739</v>
      </c>
      <c r="C904" t="s">
        <v>742</v>
      </c>
      <c r="D904" t="str">
        <f>VLOOKUP(B904,spotifydata.csv!A:D,4,FALSE)</f>
        <v>Calexico</v>
      </c>
      <c r="E904" t="e">
        <f>VLOOKUP(C904,spotifydata.csv!A:E,4,FALSE)</f>
        <v>#N/A</v>
      </c>
      <c r="F904">
        <f t="shared" si="14"/>
        <v>1</v>
      </c>
    </row>
    <row r="905" spans="1:6">
      <c r="A905">
        <v>904</v>
      </c>
      <c r="B905" t="s">
        <v>739</v>
      </c>
      <c r="C905" t="s">
        <v>743</v>
      </c>
      <c r="D905" t="str">
        <f>VLOOKUP(B905,spotifydata.csv!A:D,4,FALSE)</f>
        <v>Calexico</v>
      </c>
      <c r="E905" t="e">
        <f>VLOOKUP(C905,spotifydata.csv!A:E,4,FALSE)</f>
        <v>#N/A</v>
      </c>
      <c r="F905">
        <f t="shared" si="14"/>
        <v>1</v>
      </c>
    </row>
    <row r="906" spans="1:6">
      <c r="A906">
        <v>905</v>
      </c>
      <c r="B906" t="s">
        <v>739</v>
      </c>
      <c r="C906" t="s">
        <v>744</v>
      </c>
      <c r="D906" t="str">
        <f>VLOOKUP(B906,spotifydata.csv!A:D,4,FALSE)</f>
        <v>Calexico</v>
      </c>
      <c r="E906" t="e">
        <f>VLOOKUP(C906,spotifydata.csv!A:E,4,FALSE)</f>
        <v>#N/A</v>
      </c>
      <c r="F906">
        <f t="shared" si="14"/>
        <v>1</v>
      </c>
    </row>
    <row r="907" spans="1:6">
      <c r="A907">
        <v>906</v>
      </c>
      <c r="B907" t="s">
        <v>739</v>
      </c>
      <c r="C907" t="s">
        <v>745</v>
      </c>
      <c r="D907" t="str">
        <f>VLOOKUP(B907,spotifydata.csv!A:D,4,FALSE)</f>
        <v>Calexico</v>
      </c>
      <c r="E907" t="e">
        <f>VLOOKUP(C907,spotifydata.csv!A:E,4,FALSE)</f>
        <v>#N/A</v>
      </c>
      <c r="F907">
        <f t="shared" si="14"/>
        <v>1</v>
      </c>
    </row>
    <row r="908" spans="1:6">
      <c r="A908">
        <v>907</v>
      </c>
      <c r="B908" t="s">
        <v>739</v>
      </c>
      <c r="C908" t="s">
        <v>165</v>
      </c>
      <c r="D908" t="str">
        <f>VLOOKUP(B908,spotifydata.csv!A:D,4,FALSE)</f>
        <v>Calexico</v>
      </c>
      <c r="E908" t="e">
        <f>VLOOKUP(C908,spotifydata.csv!A:E,4,FALSE)</f>
        <v>#N/A</v>
      </c>
      <c r="F908">
        <f t="shared" si="14"/>
        <v>1</v>
      </c>
    </row>
    <row r="909" spans="1:6">
      <c r="A909">
        <v>908</v>
      </c>
      <c r="B909" t="s">
        <v>739</v>
      </c>
      <c r="C909" t="s">
        <v>746</v>
      </c>
      <c r="D909" t="str">
        <f>VLOOKUP(B909,spotifydata.csv!A:D,4,FALSE)</f>
        <v>Calexico</v>
      </c>
      <c r="E909" t="e">
        <f>VLOOKUP(C909,spotifydata.csv!A:E,4,FALSE)</f>
        <v>#N/A</v>
      </c>
      <c r="F909">
        <f t="shared" si="14"/>
        <v>1</v>
      </c>
    </row>
    <row r="910" spans="1:6">
      <c r="A910">
        <v>909</v>
      </c>
      <c r="B910" t="s">
        <v>739</v>
      </c>
      <c r="C910" t="s">
        <v>424</v>
      </c>
      <c r="D910" t="str">
        <f>VLOOKUP(B910,spotifydata.csv!A:D,4,FALSE)</f>
        <v>Calexico</v>
      </c>
      <c r="E910" t="e">
        <f>VLOOKUP(C910,spotifydata.csv!A:E,4,FALSE)</f>
        <v>#N/A</v>
      </c>
      <c r="F910">
        <f t="shared" si="14"/>
        <v>1</v>
      </c>
    </row>
    <row r="911" spans="1:6">
      <c r="A911">
        <v>910</v>
      </c>
      <c r="B911" t="s">
        <v>739</v>
      </c>
      <c r="C911" t="s">
        <v>747</v>
      </c>
      <c r="D911" t="str">
        <f>VLOOKUP(B911,spotifydata.csv!A:D,4,FALSE)</f>
        <v>Calexico</v>
      </c>
      <c r="E911" t="e">
        <f>VLOOKUP(C911,spotifydata.csv!A:E,4,FALSE)</f>
        <v>#N/A</v>
      </c>
      <c r="F911">
        <f t="shared" si="14"/>
        <v>1</v>
      </c>
    </row>
    <row r="912" spans="1:6">
      <c r="A912">
        <v>911</v>
      </c>
      <c r="B912" t="s">
        <v>739</v>
      </c>
      <c r="C912" t="s">
        <v>748</v>
      </c>
      <c r="D912" t="str">
        <f>VLOOKUP(B912,spotifydata.csv!A:D,4,FALSE)</f>
        <v>Calexico</v>
      </c>
      <c r="E912" t="e">
        <f>VLOOKUP(C912,spotifydata.csv!A:E,4,FALSE)</f>
        <v>#N/A</v>
      </c>
      <c r="F912">
        <f t="shared" si="14"/>
        <v>1</v>
      </c>
    </row>
    <row r="913" spans="1:6">
      <c r="A913">
        <v>912</v>
      </c>
      <c r="B913" t="s">
        <v>739</v>
      </c>
      <c r="C913" t="s">
        <v>749</v>
      </c>
      <c r="D913" t="str">
        <f>VLOOKUP(B913,spotifydata.csv!A:D,4,FALSE)</f>
        <v>Calexico</v>
      </c>
      <c r="E913" t="e">
        <f>VLOOKUP(C913,spotifydata.csv!A:E,4,FALSE)</f>
        <v>#N/A</v>
      </c>
      <c r="F913">
        <f t="shared" si="14"/>
        <v>1</v>
      </c>
    </row>
    <row r="914" spans="1:6">
      <c r="A914">
        <v>913</v>
      </c>
      <c r="B914" t="s">
        <v>739</v>
      </c>
      <c r="C914" t="s">
        <v>750</v>
      </c>
      <c r="D914" t="str">
        <f>VLOOKUP(B914,spotifydata.csv!A:D,4,FALSE)</f>
        <v>Calexico</v>
      </c>
      <c r="E914" t="e">
        <f>VLOOKUP(C914,spotifydata.csv!A:E,4,FALSE)</f>
        <v>#N/A</v>
      </c>
      <c r="F914">
        <f t="shared" si="14"/>
        <v>1</v>
      </c>
    </row>
    <row r="915" spans="1:6">
      <c r="A915">
        <v>914</v>
      </c>
      <c r="B915" t="s">
        <v>739</v>
      </c>
      <c r="C915" t="s">
        <v>751</v>
      </c>
      <c r="D915" t="str">
        <f>VLOOKUP(B915,spotifydata.csv!A:D,4,FALSE)</f>
        <v>Calexico</v>
      </c>
      <c r="E915" t="e">
        <f>VLOOKUP(C915,spotifydata.csv!A:E,4,FALSE)</f>
        <v>#N/A</v>
      </c>
      <c r="F915">
        <f t="shared" si="14"/>
        <v>1</v>
      </c>
    </row>
    <row r="916" spans="1:6">
      <c r="A916">
        <v>915</v>
      </c>
      <c r="B916" t="s">
        <v>739</v>
      </c>
      <c r="C916" t="s">
        <v>752</v>
      </c>
      <c r="D916" t="str">
        <f>VLOOKUP(B916,spotifydata.csv!A:D,4,FALSE)</f>
        <v>Calexico</v>
      </c>
      <c r="E916" t="e">
        <f>VLOOKUP(C916,spotifydata.csv!A:E,4,FALSE)</f>
        <v>#N/A</v>
      </c>
      <c r="F916">
        <f t="shared" si="14"/>
        <v>1</v>
      </c>
    </row>
    <row r="917" spans="1:6">
      <c r="A917">
        <v>916</v>
      </c>
      <c r="B917" t="s">
        <v>739</v>
      </c>
      <c r="C917" t="s">
        <v>753</v>
      </c>
      <c r="D917" t="str">
        <f>VLOOKUP(B917,spotifydata.csv!A:D,4,FALSE)</f>
        <v>Calexico</v>
      </c>
      <c r="E917" t="str">
        <f>VLOOKUP(C917,spotifydata.csv!A:E,4,FALSE)</f>
        <v>Wilco</v>
      </c>
      <c r="F917">
        <f t="shared" si="14"/>
        <v>1</v>
      </c>
    </row>
    <row r="918" spans="1:6">
      <c r="A918">
        <v>917</v>
      </c>
      <c r="B918" t="s">
        <v>739</v>
      </c>
      <c r="C918" t="s">
        <v>429</v>
      </c>
      <c r="D918" t="str">
        <f>VLOOKUP(B918,spotifydata.csv!A:D,4,FALSE)</f>
        <v>Calexico</v>
      </c>
      <c r="E918" t="e">
        <f>VLOOKUP(C918,spotifydata.csv!A:E,4,FALSE)</f>
        <v>#N/A</v>
      </c>
      <c r="F918">
        <f t="shared" si="14"/>
        <v>1</v>
      </c>
    </row>
    <row r="919" spans="1:6">
      <c r="A919">
        <v>918</v>
      </c>
      <c r="B919" t="s">
        <v>739</v>
      </c>
      <c r="C919" t="s">
        <v>754</v>
      </c>
      <c r="D919" t="str">
        <f>VLOOKUP(B919,spotifydata.csv!A:D,4,FALSE)</f>
        <v>Calexico</v>
      </c>
      <c r="E919" t="e">
        <f>VLOOKUP(C919,spotifydata.csv!A:E,4,FALSE)</f>
        <v>#N/A</v>
      </c>
      <c r="F919">
        <f t="shared" si="14"/>
        <v>1</v>
      </c>
    </row>
    <row r="920" spans="1:6">
      <c r="A920">
        <v>919</v>
      </c>
      <c r="B920" t="s">
        <v>739</v>
      </c>
      <c r="C920" t="s">
        <v>755</v>
      </c>
      <c r="D920" t="str">
        <f>VLOOKUP(B920,spotifydata.csv!A:D,4,FALSE)</f>
        <v>Calexico</v>
      </c>
      <c r="E920" t="e">
        <f>VLOOKUP(C920,spotifydata.csv!A:E,4,FALSE)</f>
        <v>#N/A</v>
      </c>
      <c r="F920">
        <f t="shared" si="14"/>
        <v>1</v>
      </c>
    </row>
    <row r="921" spans="1:6">
      <c r="A921">
        <v>920</v>
      </c>
      <c r="B921" t="s">
        <v>739</v>
      </c>
      <c r="C921" t="s">
        <v>756</v>
      </c>
      <c r="D921" t="str">
        <f>VLOOKUP(B921,spotifydata.csv!A:D,4,FALSE)</f>
        <v>Calexico</v>
      </c>
      <c r="E921" t="e">
        <f>VLOOKUP(C921,spotifydata.csv!A:E,4,FALSE)</f>
        <v>#N/A</v>
      </c>
      <c r="F921">
        <f t="shared" si="14"/>
        <v>1</v>
      </c>
    </row>
    <row r="922" spans="1:6">
      <c r="A922">
        <v>921</v>
      </c>
      <c r="B922" t="s">
        <v>281</v>
      </c>
      <c r="C922" t="s">
        <v>282</v>
      </c>
      <c r="D922" t="str">
        <f>VLOOKUP(B922,spotifydata.csv!A:D,4,FALSE)</f>
        <v>Calvin Harris</v>
      </c>
      <c r="E922" t="e">
        <f>VLOOKUP(C922,spotifydata.csv!A:E,4,FALSE)</f>
        <v>#N/A</v>
      </c>
      <c r="F922">
        <f t="shared" si="14"/>
        <v>3</v>
      </c>
    </row>
    <row r="923" spans="1:6">
      <c r="A923">
        <v>922</v>
      </c>
      <c r="B923" t="s">
        <v>281</v>
      </c>
      <c r="C923" t="s">
        <v>757</v>
      </c>
      <c r="D923" t="str">
        <f>VLOOKUP(B923,spotifydata.csv!A:D,4,FALSE)</f>
        <v>Calvin Harris</v>
      </c>
      <c r="E923" t="e">
        <f>VLOOKUP(C923,spotifydata.csv!A:E,4,FALSE)</f>
        <v>#N/A</v>
      </c>
      <c r="F923">
        <f t="shared" si="14"/>
        <v>3</v>
      </c>
    </row>
    <row r="924" spans="1:6">
      <c r="A924">
        <v>923</v>
      </c>
      <c r="B924" t="s">
        <v>281</v>
      </c>
      <c r="C924" t="s">
        <v>277</v>
      </c>
      <c r="D924" t="str">
        <f>VLOOKUP(B924,spotifydata.csv!A:D,4,FALSE)</f>
        <v>Calvin Harris</v>
      </c>
      <c r="E924" t="e">
        <f>VLOOKUP(C924,spotifydata.csv!A:E,4,FALSE)</f>
        <v>#N/A</v>
      </c>
      <c r="F924">
        <f t="shared" si="14"/>
        <v>3</v>
      </c>
    </row>
    <row r="925" spans="1:6">
      <c r="A925">
        <v>924</v>
      </c>
      <c r="B925" t="s">
        <v>281</v>
      </c>
      <c r="C925" t="s">
        <v>758</v>
      </c>
      <c r="D925" t="str">
        <f>VLOOKUP(B925,spotifydata.csv!A:D,4,FALSE)</f>
        <v>Calvin Harris</v>
      </c>
      <c r="E925" t="e">
        <f>VLOOKUP(C925,spotifydata.csv!A:E,4,FALSE)</f>
        <v>#N/A</v>
      </c>
      <c r="F925">
        <f t="shared" si="14"/>
        <v>3</v>
      </c>
    </row>
    <row r="926" spans="1:6">
      <c r="A926">
        <v>925</v>
      </c>
      <c r="B926" t="s">
        <v>281</v>
      </c>
      <c r="C926" t="s">
        <v>759</v>
      </c>
      <c r="D926" t="str">
        <f>VLOOKUP(B926,spotifydata.csv!A:D,4,FALSE)</f>
        <v>Calvin Harris</v>
      </c>
      <c r="E926" t="e">
        <f>VLOOKUP(C926,spotifydata.csv!A:E,4,FALSE)</f>
        <v>#N/A</v>
      </c>
      <c r="F926">
        <f t="shared" si="14"/>
        <v>3</v>
      </c>
    </row>
    <row r="927" spans="1:6">
      <c r="A927">
        <v>926</v>
      </c>
      <c r="B927" t="s">
        <v>281</v>
      </c>
      <c r="C927" t="s">
        <v>291</v>
      </c>
      <c r="D927" t="str">
        <f>VLOOKUP(B927,spotifydata.csv!A:D,4,FALSE)</f>
        <v>Calvin Harris</v>
      </c>
      <c r="E927" t="e">
        <f>VLOOKUP(C927,spotifydata.csv!A:E,4,FALSE)</f>
        <v>#N/A</v>
      </c>
      <c r="F927">
        <f t="shared" si="14"/>
        <v>3</v>
      </c>
    </row>
    <row r="928" spans="1:6">
      <c r="A928">
        <v>927</v>
      </c>
      <c r="B928" t="s">
        <v>281</v>
      </c>
      <c r="C928" t="s">
        <v>273</v>
      </c>
      <c r="D928" t="str">
        <f>VLOOKUP(B928,spotifydata.csv!A:D,4,FALSE)</f>
        <v>Calvin Harris</v>
      </c>
      <c r="E928" t="str">
        <f>VLOOKUP(C928,spotifydata.csv!A:E,4,FALSE)</f>
        <v>Avicii</v>
      </c>
      <c r="F928">
        <f t="shared" si="14"/>
        <v>3</v>
      </c>
    </row>
    <row r="929" spans="1:6">
      <c r="A929">
        <v>928</v>
      </c>
      <c r="B929" t="s">
        <v>281</v>
      </c>
      <c r="C929" t="s">
        <v>760</v>
      </c>
      <c r="D929" t="str">
        <f>VLOOKUP(B929,spotifydata.csv!A:D,4,FALSE)</f>
        <v>Calvin Harris</v>
      </c>
      <c r="E929" t="e">
        <f>VLOOKUP(C929,spotifydata.csv!A:E,4,FALSE)</f>
        <v>#N/A</v>
      </c>
      <c r="F929">
        <f t="shared" si="14"/>
        <v>3</v>
      </c>
    </row>
    <row r="930" spans="1:6">
      <c r="A930">
        <v>929</v>
      </c>
      <c r="B930" t="s">
        <v>281</v>
      </c>
      <c r="C930" t="s">
        <v>292</v>
      </c>
      <c r="D930" t="str">
        <f>VLOOKUP(B930,spotifydata.csv!A:D,4,FALSE)</f>
        <v>Calvin Harris</v>
      </c>
      <c r="E930" t="e">
        <f>VLOOKUP(C930,spotifydata.csv!A:E,4,FALSE)</f>
        <v>#N/A</v>
      </c>
      <c r="F930">
        <f t="shared" si="14"/>
        <v>3</v>
      </c>
    </row>
    <row r="931" spans="1:6">
      <c r="A931">
        <v>930</v>
      </c>
      <c r="B931" t="s">
        <v>281</v>
      </c>
      <c r="C931" t="s">
        <v>761</v>
      </c>
      <c r="D931" t="str">
        <f>VLOOKUP(B931,spotifydata.csv!A:D,4,FALSE)</f>
        <v>Calvin Harris</v>
      </c>
      <c r="E931" t="e">
        <f>VLOOKUP(C931,spotifydata.csv!A:E,4,FALSE)</f>
        <v>#N/A</v>
      </c>
      <c r="F931">
        <f t="shared" si="14"/>
        <v>3</v>
      </c>
    </row>
    <row r="932" spans="1:6">
      <c r="A932">
        <v>931</v>
      </c>
      <c r="B932" t="s">
        <v>281</v>
      </c>
      <c r="C932" t="s">
        <v>280</v>
      </c>
      <c r="D932" t="str">
        <f>VLOOKUP(B932,spotifydata.csv!A:D,4,FALSE)</f>
        <v>Calvin Harris</v>
      </c>
      <c r="E932" t="e">
        <f>VLOOKUP(C932,spotifydata.csv!A:E,4,FALSE)</f>
        <v>#N/A</v>
      </c>
      <c r="F932">
        <f t="shared" si="14"/>
        <v>3</v>
      </c>
    </row>
    <row r="933" spans="1:6">
      <c r="A933">
        <v>932</v>
      </c>
      <c r="B933" t="s">
        <v>281</v>
      </c>
      <c r="C933" t="s">
        <v>290</v>
      </c>
      <c r="D933" t="str">
        <f>VLOOKUP(B933,spotifydata.csv!A:D,4,FALSE)</f>
        <v>Calvin Harris</v>
      </c>
      <c r="E933" t="e">
        <f>VLOOKUP(C933,spotifydata.csv!A:E,4,FALSE)</f>
        <v>#N/A</v>
      </c>
      <c r="F933">
        <f t="shared" si="14"/>
        <v>3</v>
      </c>
    </row>
    <row r="934" spans="1:6">
      <c r="A934">
        <v>933</v>
      </c>
      <c r="B934" t="s">
        <v>281</v>
      </c>
      <c r="C934" t="s">
        <v>762</v>
      </c>
      <c r="D934" t="str">
        <f>VLOOKUP(B934,spotifydata.csv!A:D,4,FALSE)</f>
        <v>Calvin Harris</v>
      </c>
      <c r="E934" t="e">
        <f>VLOOKUP(C934,spotifydata.csv!A:E,4,FALSE)</f>
        <v>#N/A</v>
      </c>
      <c r="F934">
        <f t="shared" si="14"/>
        <v>3</v>
      </c>
    </row>
    <row r="935" spans="1:6">
      <c r="A935">
        <v>934</v>
      </c>
      <c r="B935" t="s">
        <v>281</v>
      </c>
      <c r="C935" t="s">
        <v>279</v>
      </c>
      <c r="D935" t="str">
        <f>VLOOKUP(B935,spotifydata.csv!A:D,4,FALSE)</f>
        <v>Calvin Harris</v>
      </c>
      <c r="E935" t="e">
        <f>VLOOKUP(C935,spotifydata.csv!A:E,4,FALSE)</f>
        <v>#N/A</v>
      </c>
      <c r="F935">
        <f t="shared" si="14"/>
        <v>3</v>
      </c>
    </row>
    <row r="936" spans="1:6">
      <c r="A936">
        <v>935</v>
      </c>
      <c r="B936" t="s">
        <v>281</v>
      </c>
      <c r="C936" t="s">
        <v>275</v>
      </c>
      <c r="D936" t="str">
        <f>VLOOKUP(B936,spotifydata.csv!A:D,4,FALSE)</f>
        <v>Calvin Harris</v>
      </c>
      <c r="E936" t="e">
        <f>VLOOKUP(C936,spotifydata.csv!A:E,4,FALSE)</f>
        <v>#N/A</v>
      </c>
      <c r="F936">
        <f t="shared" si="14"/>
        <v>3</v>
      </c>
    </row>
    <row r="937" spans="1:6">
      <c r="A937">
        <v>936</v>
      </c>
      <c r="B937" t="s">
        <v>281</v>
      </c>
      <c r="C937" t="s">
        <v>278</v>
      </c>
      <c r="D937" t="str">
        <f>VLOOKUP(B937,spotifydata.csv!A:D,4,FALSE)</f>
        <v>Calvin Harris</v>
      </c>
      <c r="E937" t="str">
        <f>VLOOKUP(C937,spotifydata.csv!A:E,4,FALSE)</f>
        <v>David Guetta</v>
      </c>
      <c r="F937">
        <f t="shared" si="14"/>
        <v>3</v>
      </c>
    </row>
    <row r="938" spans="1:6">
      <c r="A938">
        <v>937</v>
      </c>
      <c r="B938" t="s">
        <v>281</v>
      </c>
      <c r="C938" t="s">
        <v>763</v>
      </c>
      <c r="D938" t="str">
        <f>VLOOKUP(B938,spotifydata.csv!A:D,4,FALSE)</f>
        <v>Calvin Harris</v>
      </c>
      <c r="E938" t="e">
        <f>VLOOKUP(C938,spotifydata.csv!A:E,4,FALSE)</f>
        <v>#N/A</v>
      </c>
      <c r="F938">
        <f t="shared" si="14"/>
        <v>3</v>
      </c>
    </row>
    <row r="939" spans="1:6">
      <c r="A939">
        <v>938</v>
      </c>
      <c r="B939" t="s">
        <v>281</v>
      </c>
      <c r="C939" t="s">
        <v>764</v>
      </c>
      <c r="D939" t="str">
        <f>VLOOKUP(B939,spotifydata.csv!A:D,4,FALSE)</f>
        <v>Calvin Harris</v>
      </c>
      <c r="E939" t="e">
        <f>VLOOKUP(C939,spotifydata.csv!A:E,4,FALSE)</f>
        <v>#N/A</v>
      </c>
      <c r="F939">
        <f t="shared" si="14"/>
        <v>3</v>
      </c>
    </row>
    <row r="940" spans="1:6">
      <c r="A940">
        <v>939</v>
      </c>
      <c r="B940" t="s">
        <v>281</v>
      </c>
      <c r="C940" t="s">
        <v>765</v>
      </c>
      <c r="D940" t="str">
        <f>VLOOKUP(B940,spotifydata.csv!A:D,4,FALSE)</f>
        <v>Calvin Harris</v>
      </c>
      <c r="E940" t="e">
        <f>VLOOKUP(C940,spotifydata.csv!A:E,4,FALSE)</f>
        <v>#N/A</v>
      </c>
      <c r="F940">
        <f t="shared" si="14"/>
        <v>3</v>
      </c>
    </row>
    <row r="941" spans="1:6">
      <c r="A941">
        <v>940</v>
      </c>
      <c r="B941" t="s">
        <v>281</v>
      </c>
      <c r="C941" t="s">
        <v>766</v>
      </c>
      <c r="D941" t="str">
        <f>VLOOKUP(B941,spotifydata.csv!A:D,4,FALSE)</f>
        <v>Calvin Harris</v>
      </c>
      <c r="E941" t="str">
        <f>VLOOKUP(C941,spotifydata.csv!A:E,4,FALSE)</f>
        <v>Kygo</v>
      </c>
      <c r="F941">
        <f t="shared" si="14"/>
        <v>3</v>
      </c>
    </row>
    <row r="942" spans="1:6">
      <c r="A942">
        <v>941</v>
      </c>
      <c r="B942" t="s">
        <v>767</v>
      </c>
      <c r="C942" t="s">
        <v>768</v>
      </c>
      <c r="D942" t="str">
        <f>VLOOKUP(B942,spotifydata.csv!A:D,4,FALSE)</f>
        <v>Christy Moore</v>
      </c>
      <c r="E942" t="e">
        <f>VLOOKUP(C942,spotifydata.csv!A:E,4,FALSE)</f>
        <v>#N/A</v>
      </c>
      <c r="F942">
        <f t="shared" si="14"/>
        <v>0</v>
      </c>
    </row>
    <row r="943" spans="1:6">
      <c r="A943">
        <v>942</v>
      </c>
      <c r="B943" t="s">
        <v>767</v>
      </c>
      <c r="C943" t="s">
        <v>769</v>
      </c>
      <c r="D943" t="str">
        <f>VLOOKUP(B943,spotifydata.csv!A:D,4,FALSE)</f>
        <v>Christy Moore</v>
      </c>
      <c r="E943" t="e">
        <f>VLOOKUP(C943,spotifydata.csv!A:E,4,FALSE)</f>
        <v>#N/A</v>
      </c>
      <c r="F943">
        <f t="shared" si="14"/>
        <v>0</v>
      </c>
    </row>
    <row r="944" spans="1:6">
      <c r="A944">
        <v>943</v>
      </c>
      <c r="B944" t="s">
        <v>767</v>
      </c>
      <c r="C944" t="s">
        <v>770</v>
      </c>
      <c r="D944" t="str">
        <f>VLOOKUP(B944,spotifydata.csv!A:D,4,FALSE)</f>
        <v>Christy Moore</v>
      </c>
      <c r="E944" t="e">
        <f>VLOOKUP(C944,spotifydata.csv!A:E,4,FALSE)</f>
        <v>#N/A</v>
      </c>
      <c r="F944">
        <f t="shared" si="14"/>
        <v>0</v>
      </c>
    </row>
    <row r="945" spans="1:6">
      <c r="A945">
        <v>944</v>
      </c>
      <c r="B945" t="s">
        <v>767</v>
      </c>
      <c r="C945" t="s">
        <v>771</v>
      </c>
      <c r="D945" t="str">
        <f>VLOOKUP(B945,spotifydata.csv!A:D,4,FALSE)</f>
        <v>Christy Moore</v>
      </c>
      <c r="E945" t="e">
        <f>VLOOKUP(C945,spotifydata.csv!A:E,4,FALSE)</f>
        <v>#N/A</v>
      </c>
      <c r="F945">
        <f t="shared" si="14"/>
        <v>0</v>
      </c>
    </row>
    <row r="946" spans="1:6">
      <c r="A946">
        <v>945</v>
      </c>
      <c r="B946" t="s">
        <v>767</v>
      </c>
      <c r="C946" t="s">
        <v>772</v>
      </c>
      <c r="D946" t="str">
        <f>VLOOKUP(B946,spotifydata.csv!A:D,4,FALSE)</f>
        <v>Christy Moore</v>
      </c>
      <c r="E946" t="e">
        <f>VLOOKUP(C946,spotifydata.csv!A:E,4,FALSE)</f>
        <v>#N/A</v>
      </c>
      <c r="F946">
        <f t="shared" si="14"/>
        <v>0</v>
      </c>
    </row>
    <row r="947" spans="1:6">
      <c r="A947">
        <v>946</v>
      </c>
      <c r="B947" t="s">
        <v>767</v>
      </c>
      <c r="C947" t="s">
        <v>773</v>
      </c>
      <c r="D947" t="str">
        <f>VLOOKUP(B947,spotifydata.csv!A:D,4,FALSE)</f>
        <v>Christy Moore</v>
      </c>
      <c r="E947" t="e">
        <f>VLOOKUP(C947,spotifydata.csv!A:E,4,FALSE)</f>
        <v>#N/A</v>
      </c>
      <c r="F947">
        <f t="shared" si="14"/>
        <v>0</v>
      </c>
    </row>
    <row r="948" spans="1:6">
      <c r="A948">
        <v>947</v>
      </c>
      <c r="B948" t="s">
        <v>767</v>
      </c>
      <c r="C948" t="s">
        <v>774</v>
      </c>
      <c r="D948" t="str">
        <f>VLOOKUP(B948,spotifydata.csv!A:D,4,FALSE)</f>
        <v>Christy Moore</v>
      </c>
      <c r="E948" t="e">
        <f>VLOOKUP(C948,spotifydata.csv!A:E,4,FALSE)</f>
        <v>#N/A</v>
      </c>
      <c r="F948">
        <f t="shared" si="14"/>
        <v>0</v>
      </c>
    </row>
    <row r="949" spans="1:6">
      <c r="A949">
        <v>948</v>
      </c>
      <c r="B949" t="s">
        <v>767</v>
      </c>
      <c r="C949" t="s">
        <v>775</v>
      </c>
      <c r="D949" t="str">
        <f>VLOOKUP(B949,spotifydata.csv!A:D,4,FALSE)</f>
        <v>Christy Moore</v>
      </c>
      <c r="E949" t="e">
        <f>VLOOKUP(C949,spotifydata.csv!A:E,4,FALSE)</f>
        <v>#N/A</v>
      </c>
      <c r="F949">
        <f t="shared" si="14"/>
        <v>0</v>
      </c>
    </row>
    <row r="950" spans="1:6">
      <c r="A950">
        <v>949</v>
      </c>
      <c r="B950" t="s">
        <v>767</v>
      </c>
      <c r="C950" t="s">
        <v>776</v>
      </c>
      <c r="D950" t="str">
        <f>VLOOKUP(B950,spotifydata.csv!A:D,4,FALSE)</f>
        <v>Christy Moore</v>
      </c>
      <c r="E950" t="e">
        <f>VLOOKUP(C950,spotifydata.csv!A:E,4,FALSE)</f>
        <v>#N/A</v>
      </c>
      <c r="F950">
        <f t="shared" si="14"/>
        <v>0</v>
      </c>
    </row>
    <row r="951" spans="1:6">
      <c r="A951">
        <v>950</v>
      </c>
      <c r="B951" t="s">
        <v>767</v>
      </c>
      <c r="C951" t="s">
        <v>777</v>
      </c>
      <c r="D951" t="str">
        <f>VLOOKUP(B951,spotifydata.csv!A:D,4,FALSE)</f>
        <v>Christy Moore</v>
      </c>
      <c r="E951" t="e">
        <f>VLOOKUP(C951,spotifydata.csv!A:E,4,FALSE)</f>
        <v>#N/A</v>
      </c>
      <c r="F951">
        <f t="shared" si="14"/>
        <v>0</v>
      </c>
    </row>
    <row r="952" spans="1:6">
      <c r="A952">
        <v>951</v>
      </c>
      <c r="B952" t="s">
        <v>767</v>
      </c>
      <c r="C952" t="s">
        <v>778</v>
      </c>
      <c r="D952" t="str">
        <f>VLOOKUP(B952,spotifydata.csv!A:D,4,FALSE)</f>
        <v>Christy Moore</v>
      </c>
      <c r="E952" t="e">
        <f>VLOOKUP(C952,spotifydata.csv!A:E,4,FALSE)</f>
        <v>#N/A</v>
      </c>
      <c r="F952">
        <f t="shared" si="14"/>
        <v>0</v>
      </c>
    </row>
    <row r="953" spans="1:6">
      <c r="A953">
        <v>952</v>
      </c>
      <c r="B953" t="s">
        <v>767</v>
      </c>
      <c r="C953" t="s">
        <v>779</v>
      </c>
      <c r="D953" t="str">
        <f>VLOOKUP(B953,spotifydata.csv!A:D,4,FALSE)</f>
        <v>Christy Moore</v>
      </c>
      <c r="E953" t="e">
        <f>VLOOKUP(C953,spotifydata.csv!A:E,4,FALSE)</f>
        <v>#N/A</v>
      </c>
      <c r="F953">
        <f t="shared" si="14"/>
        <v>0</v>
      </c>
    </row>
    <row r="954" spans="1:6">
      <c r="A954">
        <v>953</v>
      </c>
      <c r="B954" t="s">
        <v>767</v>
      </c>
      <c r="C954" t="s">
        <v>780</v>
      </c>
      <c r="D954" t="str">
        <f>VLOOKUP(B954,spotifydata.csv!A:D,4,FALSE)</f>
        <v>Christy Moore</v>
      </c>
      <c r="E954" t="e">
        <f>VLOOKUP(C954,spotifydata.csv!A:E,4,FALSE)</f>
        <v>#N/A</v>
      </c>
      <c r="F954">
        <f t="shared" si="14"/>
        <v>0</v>
      </c>
    </row>
    <row r="955" spans="1:6">
      <c r="A955">
        <v>954</v>
      </c>
      <c r="B955" t="s">
        <v>767</v>
      </c>
      <c r="C955" t="s">
        <v>781</v>
      </c>
      <c r="D955" t="str">
        <f>VLOOKUP(B955,spotifydata.csv!A:D,4,FALSE)</f>
        <v>Christy Moore</v>
      </c>
      <c r="E955" t="e">
        <f>VLOOKUP(C955,spotifydata.csv!A:E,4,FALSE)</f>
        <v>#N/A</v>
      </c>
      <c r="F955">
        <f t="shared" si="14"/>
        <v>0</v>
      </c>
    </row>
    <row r="956" spans="1:6">
      <c r="A956">
        <v>955</v>
      </c>
      <c r="B956" t="s">
        <v>767</v>
      </c>
      <c r="C956" t="s">
        <v>782</v>
      </c>
      <c r="D956" t="str">
        <f>VLOOKUP(B956,spotifydata.csv!A:D,4,FALSE)</f>
        <v>Christy Moore</v>
      </c>
      <c r="E956" t="e">
        <f>VLOOKUP(C956,spotifydata.csv!A:E,4,FALSE)</f>
        <v>#N/A</v>
      </c>
      <c r="F956">
        <f t="shared" si="14"/>
        <v>0</v>
      </c>
    </row>
    <row r="957" spans="1:6">
      <c r="A957">
        <v>956</v>
      </c>
      <c r="B957" t="s">
        <v>767</v>
      </c>
      <c r="C957" t="s">
        <v>783</v>
      </c>
      <c r="D957" t="str">
        <f>VLOOKUP(B957,spotifydata.csv!A:D,4,FALSE)</f>
        <v>Christy Moore</v>
      </c>
      <c r="E957" t="e">
        <f>VLOOKUP(C957,spotifydata.csv!A:E,4,FALSE)</f>
        <v>#N/A</v>
      </c>
      <c r="F957">
        <f t="shared" si="14"/>
        <v>0</v>
      </c>
    </row>
    <row r="958" spans="1:6">
      <c r="A958">
        <v>957</v>
      </c>
      <c r="B958" t="s">
        <v>767</v>
      </c>
      <c r="C958" t="s">
        <v>784</v>
      </c>
      <c r="D958" t="str">
        <f>VLOOKUP(B958,spotifydata.csv!A:D,4,FALSE)</f>
        <v>Christy Moore</v>
      </c>
      <c r="E958" t="e">
        <f>VLOOKUP(C958,spotifydata.csv!A:E,4,FALSE)</f>
        <v>#N/A</v>
      </c>
      <c r="F958">
        <f t="shared" si="14"/>
        <v>0</v>
      </c>
    </row>
    <row r="959" spans="1:6">
      <c r="A959">
        <v>958</v>
      </c>
      <c r="B959" t="s">
        <v>767</v>
      </c>
      <c r="C959" t="s">
        <v>785</v>
      </c>
      <c r="D959" t="str">
        <f>VLOOKUP(B959,spotifydata.csv!A:D,4,FALSE)</f>
        <v>Christy Moore</v>
      </c>
      <c r="E959" t="e">
        <f>VLOOKUP(C959,spotifydata.csv!A:E,4,FALSE)</f>
        <v>#N/A</v>
      </c>
      <c r="F959">
        <f t="shared" si="14"/>
        <v>0</v>
      </c>
    </row>
    <row r="960" spans="1:6">
      <c r="A960">
        <v>959</v>
      </c>
      <c r="B960" t="s">
        <v>767</v>
      </c>
      <c r="C960" t="s">
        <v>786</v>
      </c>
      <c r="D960" t="str">
        <f>VLOOKUP(B960,spotifydata.csv!A:D,4,FALSE)</f>
        <v>Christy Moore</v>
      </c>
      <c r="E960" t="e">
        <f>VLOOKUP(C960,spotifydata.csv!A:E,4,FALSE)</f>
        <v>#N/A</v>
      </c>
      <c r="F960">
        <f t="shared" si="14"/>
        <v>0</v>
      </c>
    </row>
    <row r="961" spans="1:6">
      <c r="A961">
        <v>960</v>
      </c>
      <c r="B961" t="s">
        <v>767</v>
      </c>
      <c r="C961" t="s">
        <v>787</v>
      </c>
      <c r="D961" t="str">
        <f>VLOOKUP(B961,spotifydata.csv!A:D,4,FALSE)</f>
        <v>Christy Moore</v>
      </c>
      <c r="E961" t="e">
        <f>VLOOKUP(C961,spotifydata.csv!A:E,4,FALSE)</f>
        <v>#N/A</v>
      </c>
      <c r="F961">
        <f t="shared" si="14"/>
        <v>0</v>
      </c>
    </row>
    <row r="962" spans="1:6">
      <c r="A962">
        <v>961</v>
      </c>
      <c r="B962" t="s">
        <v>788</v>
      </c>
      <c r="C962" t="s">
        <v>789</v>
      </c>
      <c r="D962" t="str">
        <f>VLOOKUP(B962,spotifydata.csv!A:D,4,FALSE)</f>
        <v>Coldplay</v>
      </c>
      <c r="E962" t="str">
        <f>VLOOKUP(C962,spotifydata.csv!A:E,4,FALSE)</f>
        <v>Keane</v>
      </c>
      <c r="F962">
        <f t="shared" si="14"/>
        <v>1</v>
      </c>
    </row>
    <row r="963" spans="1:6">
      <c r="A963">
        <v>962</v>
      </c>
      <c r="B963" t="s">
        <v>788</v>
      </c>
      <c r="C963" t="s">
        <v>790</v>
      </c>
      <c r="D963" t="str">
        <f>VLOOKUP(B963,spotifydata.csv!A:D,4,FALSE)</f>
        <v>Coldplay</v>
      </c>
      <c r="E963" t="str">
        <f>VLOOKUP(C963,spotifydata.csv!A:E,4,FALSE)</f>
        <v>Snow Patrol</v>
      </c>
      <c r="F963">
        <f t="shared" ref="F963:F1026" si="15">COUNTIF(E:E,D963)</f>
        <v>1</v>
      </c>
    </row>
    <row r="964" spans="1:6">
      <c r="A964">
        <v>963</v>
      </c>
      <c r="B964" t="s">
        <v>788</v>
      </c>
      <c r="C964" t="s">
        <v>791</v>
      </c>
      <c r="D964" t="str">
        <f>VLOOKUP(B964,spotifydata.csv!A:D,4,FALSE)</f>
        <v>Coldplay</v>
      </c>
      <c r="E964" t="str">
        <f>VLOOKUP(C964,spotifydata.csv!A:E,4,FALSE)</f>
        <v>Travis</v>
      </c>
      <c r="F964">
        <f t="shared" si="15"/>
        <v>1</v>
      </c>
    </row>
    <row r="965" spans="1:6">
      <c r="A965">
        <v>964</v>
      </c>
      <c r="B965" t="s">
        <v>788</v>
      </c>
      <c r="C965" t="s">
        <v>792</v>
      </c>
      <c r="D965" t="str">
        <f>VLOOKUP(B965,spotifydata.csv!A:D,4,FALSE)</f>
        <v>Coldplay</v>
      </c>
      <c r="E965" t="e">
        <f>VLOOKUP(C965,spotifydata.csv!A:E,4,FALSE)</f>
        <v>#N/A</v>
      </c>
      <c r="F965">
        <f t="shared" si="15"/>
        <v>1</v>
      </c>
    </row>
    <row r="966" spans="1:6">
      <c r="A966">
        <v>965</v>
      </c>
      <c r="B966" t="s">
        <v>788</v>
      </c>
      <c r="C966" t="s">
        <v>793</v>
      </c>
      <c r="D966" t="str">
        <f>VLOOKUP(B966,spotifydata.csv!A:D,4,FALSE)</f>
        <v>Coldplay</v>
      </c>
      <c r="E966" t="str">
        <f>VLOOKUP(C966,spotifydata.csv!A:E,4,FALSE)</f>
        <v>The Killers</v>
      </c>
      <c r="F966">
        <f t="shared" si="15"/>
        <v>1</v>
      </c>
    </row>
    <row r="967" spans="1:6">
      <c r="A967">
        <v>966</v>
      </c>
      <c r="B967" t="s">
        <v>788</v>
      </c>
      <c r="C967" t="s">
        <v>794</v>
      </c>
      <c r="D967" t="str">
        <f>VLOOKUP(B967,spotifydata.csv!A:D,4,FALSE)</f>
        <v>Coldplay</v>
      </c>
      <c r="E967" t="str">
        <f>VLOOKUP(C967,spotifydata.csv!A:E,4,FALSE)</f>
        <v>Oasis</v>
      </c>
      <c r="F967">
        <f t="shared" si="15"/>
        <v>1</v>
      </c>
    </row>
    <row r="968" spans="1:6">
      <c r="A968">
        <v>967</v>
      </c>
      <c r="B968" t="s">
        <v>788</v>
      </c>
      <c r="C968" t="s">
        <v>795</v>
      </c>
      <c r="D968" t="str">
        <f>VLOOKUP(B968,spotifydata.csv!A:D,4,FALSE)</f>
        <v>Coldplay</v>
      </c>
      <c r="E968" t="e">
        <f>VLOOKUP(C968,spotifydata.csv!A:E,4,FALSE)</f>
        <v>#N/A</v>
      </c>
      <c r="F968">
        <f t="shared" si="15"/>
        <v>1</v>
      </c>
    </row>
    <row r="969" spans="1:6">
      <c r="A969">
        <v>968</v>
      </c>
      <c r="B969" t="s">
        <v>788</v>
      </c>
      <c r="C969" t="s">
        <v>796</v>
      </c>
      <c r="D969" t="str">
        <f>VLOOKUP(B969,spotifydata.csv!A:D,4,FALSE)</f>
        <v>Coldplay</v>
      </c>
      <c r="E969" t="str">
        <f>VLOOKUP(C969,spotifydata.csv!A:E,4,FALSE)</f>
        <v>James Blunt</v>
      </c>
      <c r="F969">
        <f t="shared" si="15"/>
        <v>1</v>
      </c>
    </row>
    <row r="970" spans="1:6">
      <c r="A970">
        <v>969</v>
      </c>
      <c r="B970" t="s">
        <v>788</v>
      </c>
      <c r="C970" t="s">
        <v>797</v>
      </c>
      <c r="D970" t="str">
        <f>VLOOKUP(B970,spotifydata.csv!A:D,4,FALSE)</f>
        <v>Coldplay</v>
      </c>
      <c r="E970" t="str">
        <f>VLOOKUP(C970,spotifydata.csv!A:E,4,FALSE)</f>
        <v>Muse</v>
      </c>
      <c r="F970">
        <f t="shared" si="15"/>
        <v>1</v>
      </c>
    </row>
    <row r="971" spans="1:6">
      <c r="A971">
        <v>970</v>
      </c>
      <c r="B971" t="s">
        <v>788</v>
      </c>
      <c r="C971" t="s">
        <v>798</v>
      </c>
      <c r="D971" t="str">
        <f>VLOOKUP(B971,spotifydata.csv!A:D,4,FALSE)</f>
        <v>Coldplay</v>
      </c>
      <c r="E971" t="str">
        <f>VLOOKUP(C971,spotifydata.csv!A:E,4,FALSE)</f>
        <v>Kings of Leon</v>
      </c>
      <c r="F971">
        <f t="shared" si="15"/>
        <v>1</v>
      </c>
    </row>
    <row r="972" spans="1:6">
      <c r="A972">
        <v>971</v>
      </c>
      <c r="B972" t="s">
        <v>788</v>
      </c>
      <c r="C972" t="s">
        <v>714</v>
      </c>
      <c r="D972" t="str">
        <f>VLOOKUP(B972,spotifydata.csv!A:D,4,FALSE)</f>
        <v>Coldplay</v>
      </c>
      <c r="E972" t="e">
        <f>VLOOKUP(C972,spotifydata.csv!A:E,4,FALSE)</f>
        <v>#N/A</v>
      </c>
      <c r="F972">
        <f t="shared" si="15"/>
        <v>1</v>
      </c>
    </row>
    <row r="973" spans="1:6">
      <c r="A973">
        <v>972</v>
      </c>
      <c r="B973" t="s">
        <v>788</v>
      </c>
      <c r="C973" t="s">
        <v>799</v>
      </c>
      <c r="D973" t="str">
        <f>VLOOKUP(B973,spotifydata.csv!A:D,4,FALSE)</f>
        <v>Coldplay</v>
      </c>
      <c r="E973" t="str">
        <f>VLOOKUP(C973,spotifydata.csv!A:E,4,FALSE)</f>
        <v>U2</v>
      </c>
      <c r="F973">
        <f t="shared" si="15"/>
        <v>1</v>
      </c>
    </row>
    <row r="974" spans="1:6">
      <c r="A974">
        <v>973</v>
      </c>
      <c r="B974" t="s">
        <v>788</v>
      </c>
      <c r="C974" t="s">
        <v>647</v>
      </c>
      <c r="D974" t="str">
        <f>VLOOKUP(B974,spotifydata.csv!A:D,4,FALSE)</f>
        <v>Coldplay</v>
      </c>
      <c r="E974" t="str">
        <f>VLOOKUP(C974,spotifydata.csv!A:E,4,FALSE)</f>
        <v>The Verve</v>
      </c>
      <c r="F974">
        <f t="shared" si="15"/>
        <v>1</v>
      </c>
    </row>
    <row r="975" spans="1:6">
      <c r="A975">
        <v>974</v>
      </c>
      <c r="B975" t="s">
        <v>788</v>
      </c>
      <c r="C975" t="s">
        <v>800</v>
      </c>
      <c r="D975" t="str">
        <f>VLOOKUP(B975,spotifydata.csv!A:D,4,FALSE)</f>
        <v>Coldplay</v>
      </c>
      <c r="E975" t="str">
        <f>VLOOKUP(C975,spotifydata.csv!A:E,4,FALSE)</f>
        <v>Stereophonics</v>
      </c>
      <c r="F975">
        <f t="shared" si="15"/>
        <v>1</v>
      </c>
    </row>
    <row r="976" spans="1:6">
      <c r="A976">
        <v>975</v>
      </c>
      <c r="B976" t="s">
        <v>788</v>
      </c>
      <c r="C976" t="s">
        <v>706</v>
      </c>
      <c r="D976" t="str">
        <f>VLOOKUP(B976,spotifydata.csv!A:D,4,FALSE)</f>
        <v>Coldplay</v>
      </c>
      <c r="E976" t="e">
        <f>VLOOKUP(C976,spotifydata.csv!A:E,4,FALSE)</f>
        <v>#N/A</v>
      </c>
      <c r="F976">
        <f t="shared" si="15"/>
        <v>1</v>
      </c>
    </row>
    <row r="977" spans="1:6">
      <c r="A977">
        <v>976</v>
      </c>
      <c r="B977" t="s">
        <v>788</v>
      </c>
      <c r="C977" t="s">
        <v>359</v>
      </c>
      <c r="D977" t="str">
        <f>VLOOKUP(B977,spotifydata.csv!A:D,4,FALSE)</f>
        <v>Coldplay</v>
      </c>
      <c r="E977" t="e">
        <f>VLOOKUP(C977,spotifydata.csv!A:E,4,FALSE)</f>
        <v>#N/A</v>
      </c>
      <c r="F977">
        <f t="shared" si="15"/>
        <v>1</v>
      </c>
    </row>
    <row r="978" spans="1:6">
      <c r="A978">
        <v>977</v>
      </c>
      <c r="B978" t="s">
        <v>788</v>
      </c>
      <c r="C978" t="s">
        <v>801</v>
      </c>
      <c r="D978" t="str">
        <f>VLOOKUP(B978,spotifydata.csv!A:D,4,FALSE)</f>
        <v>Coldplay</v>
      </c>
      <c r="E978" t="e">
        <f>VLOOKUP(C978,spotifydata.csv!A:E,4,FALSE)</f>
        <v>#N/A</v>
      </c>
      <c r="F978">
        <f t="shared" si="15"/>
        <v>1</v>
      </c>
    </row>
    <row r="979" spans="1:6">
      <c r="A979">
        <v>978</v>
      </c>
      <c r="B979" t="s">
        <v>788</v>
      </c>
      <c r="C979" t="s">
        <v>802</v>
      </c>
      <c r="D979" t="str">
        <f>VLOOKUP(B979,spotifydata.csv!A:D,4,FALSE)</f>
        <v>Coldplay</v>
      </c>
      <c r="E979" t="e">
        <f>VLOOKUP(C979,spotifydata.csv!A:E,4,FALSE)</f>
        <v>#N/A</v>
      </c>
      <c r="F979">
        <f t="shared" si="15"/>
        <v>1</v>
      </c>
    </row>
    <row r="980" spans="1:6">
      <c r="A980">
        <v>979</v>
      </c>
      <c r="B980" t="s">
        <v>788</v>
      </c>
      <c r="C980" t="s">
        <v>361</v>
      </c>
      <c r="D980" t="str">
        <f>VLOOKUP(B980,spotifydata.csv!A:D,4,FALSE)</f>
        <v>Coldplay</v>
      </c>
      <c r="E980" t="e">
        <f>VLOOKUP(C980,spotifydata.csv!A:E,4,FALSE)</f>
        <v>#N/A</v>
      </c>
      <c r="F980">
        <f t="shared" si="15"/>
        <v>1</v>
      </c>
    </row>
    <row r="981" spans="1:6">
      <c r="A981">
        <v>980</v>
      </c>
      <c r="B981" t="s">
        <v>788</v>
      </c>
      <c r="C981" t="s">
        <v>196</v>
      </c>
      <c r="D981" t="str">
        <f>VLOOKUP(B981,spotifydata.csv!A:D,4,FALSE)</f>
        <v>Coldplay</v>
      </c>
      <c r="E981" t="e">
        <f>VLOOKUP(C981,spotifydata.csv!A:E,4,FALSE)</f>
        <v>#N/A</v>
      </c>
      <c r="F981">
        <f t="shared" si="15"/>
        <v>1</v>
      </c>
    </row>
    <row r="982" spans="1:6">
      <c r="A982">
        <v>981</v>
      </c>
      <c r="B982" t="s">
        <v>803</v>
      </c>
      <c r="C982" t="s">
        <v>804</v>
      </c>
      <c r="D982" t="str">
        <f>VLOOKUP(B982,spotifydata.csv!A:D,4,FALSE)</f>
        <v>Conor Oberst</v>
      </c>
      <c r="E982" t="e">
        <f>VLOOKUP(C982,spotifydata.csv!A:E,4,FALSE)</f>
        <v>#N/A</v>
      </c>
      <c r="F982">
        <f t="shared" si="15"/>
        <v>2</v>
      </c>
    </row>
    <row r="983" spans="1:6">
      <c r="A983">
        <v>982</v>
      </c>
      <c r="B983" t="s">
        <v>803</v>
      </c>
      <c r="C983" t="s">
        <v>805</v>
      </c>
      <c r="D983" t="str">
        <f>VLOOKUP(B983,spotifydata.csv!A:D,4,FALSE)</f>
        <v>Conor Oberst</v>
      </c>
      <c r="E983" t="e">
        <f>VLOOKUP(C983,spotifydata.csv!A:E,4,FALSE)</f>
        <v>#N/A</v>
      </c>
      <c r="F983">
        <f t="shared" si="15"/>
        <v>2</v>
      </c>
    </row>
    <row r="984" spans="1:6">
      <c r="A984">
        <v>983</v>
      </c>
      <c r="B984" t="s">
        <v>803</v>
      </c>
      <c r="C984" t="s">
        <v>806</v>
      </c>
      <c r="D984" t="str">
        <f>VLOOKUP(B984,spotifydata.csv!A:D,4,FALSE)</f>
        <v>Conor Oberst</v>
      </c>
      <c r="E984" t="e">
        <f>VLOOKUP(C984,spotifydata.csv!A:E,4,FALSE)</f>
        <v>#N/A</v>
      </c>
      <c r="F984">
        <f t="shared" si="15"/>
        <v>2</v>
      </c>
    </row>
    <row r="985" spans="1:6">
      <c r="A985">
        <v>984</v>
      </c>
      <c r="B985" t="s">
        <v>803</v>
      </c>
      <c r="C985" t="s">
        <v>807</v>
      </c>
      <c r="D985" t="str">
        <f>VLOOKUP(B985,spotifydata.csv!A:D,4,FALSE)</f>
        <v>Conor Oberst</v>
      </c>
      <c r="E985" t="e">
        <f>VLOOKUP(C985,spotifydata.csv!A:E,4,FALSE)</f>
        <v>#N/A</v>
      </c>
      <c r="F985">
        <f t="shared" si="15"/>
        <v>2</v>
      </c>
    </row>
    <row r="986" spans="1:6">
      <c r="A986">
        <v>985</v>
      </c>
      <c r="B986" t="s">
        <v>803</v>
      </c>
      <c r="C986" t="s">
        <v>424</v>
      </c>
      <c r="D986" t="str">
        <f>VLOOKUP(B986,spotifydata.csv!A:D,4,FALSE)</f>
        <v>Conor Oberst</v>
      </c>
      <c r="E986" t="e">
        <f>VLOOKUP(C986,spotifydata.csv!A:E,4,FALSE)</f>
        <v>#N/A</v>
      </c>
      <c r="F986">
        <f t="shared" si="15"/>
        <v>2</v>
      </c>
    </row>
    <row r="987" spans="1:6">
      <c r="A987">
        <v>986</v>
      </c>
      <c r="B987" t="s">
        <v>803</v>
      </c>
      <c r="C987" t="s">
        <v>808</v>
      </c>
      <c r="D987" t="str">
        <f>VLOOKUP(B987,spotifydata.csv!A:D,4,FALSE)</f>
        <v>Conor Oberst</v>
      </c>
      <c r="E987" t="e">
        <f>VLOOKUP(C987,spotifydata.csv!A:E,4,FALSE)</f>
        <v>#N/A</v>
      </c>
      <c r="F987">
        <f t="shared" si="15"/>
        <v>2</v>
      </c>
    </row>
    <row r="988" spans="1:6">
      <c r="A988">
        <v>987</v>
      </c>
      <c r="B988" t="s">
        <v>803</v>
      </c>
      <c r="C988" t="s">
        <v>809</v>
      </c>
      <c r="D988" t="str">
        <f>VLOOKUP(B988,spotifydata.csv!A:D,4,FALSE)</f>
        <v>Conor Oberst</v>
      </c>
      <c r="E988" t="e">
        <f>VLOOKUP(C988,spotifydata.csv!A:E,4,FALSE)</f>
        <v>#N/A</v>
      </c>
      <c r="F988">
        <f t="shared" si="15"/>
        <v>2</v>
      </c>
    </row>
    <row r="989" spans="1:6">
      <c r="A989">
        <v>988</v>
      </c>
      <c r="B989" t="s">
        <v>803</v>
      </c>
      <c r="C989" t="s">
        <v>810</v>
      </c>
      <c r="D989" t="str">
        <f>VLOOKUP(B989,spotifydata.csv!A:D,4,FALSE)</f>
        <v>Conor Oberst</v>
      </c>
      <c r="E989" t="e">
        <f>VLOOKUP(C989,spotifydata.csv!A:E,4,FALSE)</f>
        <v>#N/A</v>
      </c>
      <c r="F989">
        <f t="shared" si="15"/>
        <v>2</v>
      </c>
    </row>
    <row r="990" spans="1:6">
      <c r="A990">
        <v>989</v>
      </c>
      <c r="B990" t="s">
        <v>803</v>
      </c>
      <c r="C990" t="s">
        <v>811</v>
      </c>
      <c r="D990" t="str">
        <f>VLOOKUP(B990,spotifydata.csv!A:D,4,FALSE)</f>
        <v>Conor Oberst</v>
      </c>
      <c r="E990" t="e">
        <f>VLOOKUP(C990,spotifydata.csv!A:E,4,FALSE)</f>
        <v>#N/A</v>
      </c>
      <c r="F990">
        <f t="shared" si="15"/>
        <v>2</v>
      </c>
    </row>
    <row r="991" spans="1:6">
      <c r="A991">
        <v>990</v>
      </c>
      <c r="B991" t="s">
        <v>803</v>
      </c>
      <c r="C991" t="s">
        <v>812</v>
      </c>
      <c r="D991" t="str">
        <f>VLOOKUP(B991,spotifydata.csv!A:D,4,FALSE)</f>
        <v>Conor Oberst</v>
      </c>
      <c r="E991" t="e">
        <f>VLOOKUP(C991,spotifydata.csv!A:E,4,FALSE)</f>
        <v>#N/A</v>
      </c>
      <c r="F991">
        <f t="shared" si="15"/>
        <v>2</v>
      </c>
    </row>
    <row r="992" spans="1:6">
      <c r="A992">
        <v>991</v>
      </c>
      <c r="B992" t="s">
        <v>803</v>
      </c>
      <c r="C992" t="s">
        <v>813</v>
      </c>
      <c r="D992" t="str">
        <f>VLOOKUP(B992,spotifydata.csv!A:D,4,FALSE)</f>
        <v>Conor Oberst</v>
      </c>
      <c r="E992" t="e">
        <f>VLOOKUP(C992,spotifydata.csv!A:E,4,FALSE)</f>
        <v>#N/A</v>
      </c>
      <c r="F992">
        <f t="shared" si="15"/>
        <v>2</v>
      </c>
    </row>
    <row r="993" spans="1:6">
      <c r="A993">
        <v>992</v>
      </c>
      <c r="B993" t="s">
        <v>803</v>
      </c>
      <c r="C993" t="s">
        <v>814</v>
      </c>
      <c r="D993" t="str">
        <f>VLOOKUP(B993,spotifydata.csv!A:D,4,FALSE)</f>
        <v>Conor Oberst</v>
      </c>
      <c r="E993" t="e">
        <f>VLOOKUP(C993,spotifydata.csv!A:E,4,FALSE)</f>
        <v>#N/A</v>
      </c>
      <c r="F993">
        <f t="shared" si="15"/>
        <v>2</v>
      </c>
    </row>
    <row r="994" spans="1:6">
      <c r="A994">
        <v>993</v>
      </c>
      <c r="B994" t="s">
        <v>803</v>
      </c>
      <c r="C994" t="s">
        <v>815</v>
      </c>
      <c r="D994" t="str">
        <f>VLOOKUP(B994,spotifydata.csv!A:D,4,FALSE)</f>
        <v>Conor Oberst</v>
      </c>
      <c r="E994" t="e">
        <f>VLOOKUP(C994,spotifydata.csv!A:E,4,FALSE)</f>
        <v>#N/A</v>
      </c>
      <c r="F994">
        <f t="shared" si="15"/>
        <v>2</v>
      </c>
    </row>
    <row r="995" spans="1:6">
      <c r="A995">
        <v>994</v>
      </c>
      <c r="B995" t="s">
        <v>803</v>
      </c>
      <c r="C995" t="s">
        <v>816</v>
      </c>
      <c r="D995" t="str">
        <f>VLOOKUP(B995,spotifydata.csv!A:D,4,FALSE)</f>
        <v>Conor Oberst</v>
      </c>
      <c r="E995" t="e">
        <f>VLOOKUP(C995,spotifydata.csv!A:E,4,FALSE)</f>
        <v>#N/A</v>
      </c>
      <c r="F995">
        <f t="shared" si="15"/>
        <v>2</v>
      </c>
    </row>
    <row r="996" spans="1:6">
      <c r="A996">
        <v>995</v>
      </c>
      <c r="B996" t="s">
        <v>803</v>
      </c>
      <c r="C996" t="s">
        <v>747</v>
      </c>
      <c r="D996" t="str">
        <f>VLOOKUP(B996,spotifydata.csv!A:D,4,FALSE)</f>
        <v>Conor Oberst</v>
      </c>
      <c r="E996" t="e">
        <f>VLOOKUP(C996,spotifydata.csv!A:E,4,FALSE)</f>
        <v>#N/A</v>
      </c>
      <c r="F996">
        <f t="shared" si="15"/>
        <v>2</v>
      </c>
    </row>
    <row r="997" spans="1:6">
      <c r="A997">
        <v>996</v>
      </c>
      <c r="B997" t="s">
        <v>803</v>
      </c>
      <c r="C997" t="s">
        <v>817</v>
      </c>
      <c r="D997" t="str">
        <f>VLOOKUP(B997,spotifydata.csv!A:D,4,FALSE)</f>
        <v>Conor Oberst</v>
      </c>
      <c r="E997" t="e">
        <f>VLOOKUP(C997,spotifydata.csv!A:E,4,FALSE)</f>
        <v>#N/A</v>
      </c>
      <c r="F997">
        <f t="shared" si="15"/>
        <v>2</v>
      </c>
    </row>
    <row r="998" spans="1:6">
      <c r="A998">
        <v>997</v>
      </c>
      <c r="B998" t="s">
        <v>803</v>
      </c>
      <c r="C998" t="s">
        <v>818</v>
      </c>
      <c r="D998" t="str">
        <f>VLOOKUP(B998,spotifydata.csv!A:D,4,FALSE)</f>
        <v>Conor Oberst</v>
      </c>
      <c r="E998" t="e">
        <f>VLOOKUP(C998,spotifydata.csv!A:E,4,FALSE)</f>
        <v>#N/A</v>
      </c>
      <c r="F998">
        <f t="shared" si="15"/>
        <v>2</v>
      </c>
    </row>
    <row r="999" spans="1:6">
      <c r="A999">
        <v>998</v>
      </c>
      <c r="B999" t="s">
        <v>803</v>
      </c>
      <c r="C999" t="s">
        <v>819</v>
      </c>
      <c r="D999" t="str">
        <f>VLOOKUP(B999,spotifydata.csv!A:D,4,FALSE)</f>
        <v>Conor Oberst</v>
      </c>
      <c r="E999" t="e">
        <f>VLOOKUP(C999,spotifydata.csv!A:E,4,FALSE)</f>
        <v>#N/A</v>
      </c>
      <c r="F999">
        <f t="shared" si="15"/>
        <v>2</v>
      </c>
    </row>
    <row r="1000" spans="1:6">
      <c r="A1000">
        <v>999</v>
      </c>
      <c r="B1000" t="s">
        <v>803</v>
      </c>
      <c r="C1000" t="s">
        <v>820</v>
      </c>
      <c r="D1000" t="str">
        <f>VLOOKUP(B1000,spotifydata.csv!A:D,4,FALSE)</f>
        <v>Conor Oberst</v>
      </c>
      <c r="E1000" t="e">
        <f>VLOOKUP(C1000,spotifydata.csv!A:E,4,FALSE)</f>
        <v>#N/A</v>
      </c>
      <c r="F1000">
        <f t="shared" si="15"/>
        <v>2</v>
      </c>
    </row>
    <row r="1001" spans="1:6">
      <c r="A1001">
        <v>1000</v>
      </c>
      <c r="B1001" t="s">
        <v>803</v>
      </c>
      <c r="C1001" t="s">
        <v>821</v>
      </c>
      <c r="D1001" t="str">
        <f>VLOOKUP(B1001,spotifydata.csv!A:D,4,FALSE)</f>
        <v>Conor Oberst</v>
      </c>
      <c r="E1001" t="e">
        <f>VLOOKUP(C1001,spotifydata.csv!A:E,4,FALSE)</f>
        <v>#N/A</v>
      </c>
      <c r="F1001">
        <f t="shared" si="15"/>
        <v>2</v>
      </c>
    </row>
    <row r="1002" spans="1:6">
      <c r="A1002">
        <v>1001</v>
      </c>
      <c r="B1002" t="s">
        <v>822</v>
      </c>
      <c r="C1002" t="s">
        <v>823</v>
      </c>
      <c r="D1002" t="str">
        <f>VLOOKUP(B1002,spotifydata.csv!A:D,4,FALSE)</f>
        <v>Counting Crows</v>
      </c>
      <c r="E1002" t="e">
        <f>VLOOKUP(C1002,spotifydata.csv!A:E,4,FALSE)</f>
        <v>#N/A</v>
      </c>
      <c r="F1002">
        <f t="shared" si="15"/>
        <v>2</v>
      </c>
    </row>
    <row r="1003" spans="1:6">
      <c r="A1003">
        <v>1002</v>
      </c>
      <c r="B1003" t="s">
        <v>822</v>
      </c>
      <c r="C1003" t="s">
        <v>824</v>
      </c>
      <c r="D1003" t="str">
        <f>VLOOKUP(B1003,spotifydata.csv!A:D,4,FALSE)</f>
        <v>Counting Crows</v>
      </c>
      <c r="E1003" t="e">
        <f>VLOOKUP(C1003,spotifydata.csv!A:E,4,FALSE)</f>
        <v>#N/A</v>
      </c>
      <c r="F1003">
        <f t="shared" si="15"/>
        <v>2</v>
      </c>
    </row>
    <row r="1004" spans="1:6">
      <c r="A1004">
        <v>1003</v>
      </c>
      <c r="B1004" t="s">
        <v>822</v>
      </c>
      <c r="C1004" t="s">
        <v>825</v>
      </c>
      <c r="D1004" t="str">
        <f>VLOOKUP(B1004,spotifydata.csv!A:D,4,FALSE)</f>
        <v>Counting Crows</v>
      </c>
      <c r="E1004" t="e">
        <f>VLOOKUP(C1004,spotifydata.csv!A:E,4,FALSE)</f>
        <v>#N/A</v>
      </c>
      <c r="F1004">
        <f t="shared" si="15"/>
        <v>2</v>
      </c>
    </row>
    <row r="1005" spans="1:6">
      <c r="A1005">
        <v>1004</v>
      </c>
      <c r="B1005" t="s">
        <v>822</v>
      </c>
      <c r="C1005" t="s">
        <v>826</v>
      </c>
      <c r="D1005" t="str">
        <f>VLOOKUP(B1005,spotifydata.csv!A:D,4,FALSE)</f>
        <v>Counting Crows</v>
      </c>
      <c r="E1005" t="e">
        <f>VLOOKUP(C1005,spotifydata.csv!A:E,4,FALSE)</f>
        <v>#N/A</v>
      </c>
      <c r="F1005">
        <f t="shared" si="15"/>
        <v>2</v>
      </c>
    </row>
    <row r="1006" spans="1:6">
      <c r="A1006">
        <v>1005</v>
      </c>
      <c r="B1006" t="s">
        <v>822</v>
      </c>
      <c r="C1006" t="s">
        <v>827</v>
      </c>
      <c r="D1006" t="str">
        <f>VLOOKUP(B1006,spotifydata.csv!A:D,4,FALSE)</f>
        <v>Counting Crows</v>
      </c>
      <c r="E1006" t="e">
        <f>VLOOKUP(C1006,spotifydata.csv!A:E,4,FALSE)</f>
        <v>#N/A</v>
      </c>
      <c r="F1006">
        <f t="shared" si="15"/>
        <v>2</v>
      </c>
    </row>
    <row r="1007" spans="1:6">
      <c r="A1007">
        <v>1006</v>
      </c>
      <c r="B1007" t="s">
        <v>822</v>
      </c>
      <c r="C1007" t="s">
        <v>828</v>
      </c>
      <c r="D1007" t="str">
        <f>VLOOKUP(B1007,spotifydata.csv!A:D,4,FALSE)</f>
        <v>Counting Crows</v>
      </c>
      <c r="E1007" t="e">
        <f>VLOOKUP(C1007,spotifydata.csv!A:E,4,FALSE)</f>
        <v>#N/A</v>
      </c>
      <c r="F1007">
        <f t="shared" si="15"/>
        <v>2</v>
      </c>
    </row>
    <row r="1008" spans="1:6">
      <c r="A1008">
        <v>1007</v>
      </c>
      <c r="B1008" t="s">
        <v>822</v>
      </c>
      <c r="C1008" t="s">
        <v>829</v>
      </c>
      <c r="D1008" t="str">
        <f>VLOOKUP(B1008,spotifydata.csv!A:D,4,FALSE)</f>
        <v>Counting Crows</v>
      </c>
      <c r="E1008" t="e">
        <f>VLOOKUP(C1008,spotifydata.csv!A:E,4,FALSE)</f>
        <v>#N/A</v>
      </c>
      <c r="F1008">
        <f t="shared" si="15"/>
        <v>2</v>
      </c>
    </row>
    <row r="1009" spans="1:6">
      <c r="A1009">
        <v>1008</v>
      </c>
      <c r="B1009" t="s">
        <v>822</v>
      </c>
      <c r="C1009" t="s">
        <v>830</v>
      </c>
      <c r="D1009" t="str">
        <f>VLOOKUP(B1009,spotifydata.csv!A:D,4,FALSE)</f>
        <v>Counting Crows</v>
      </c>
      <c r="E1009" t="e">
        <f>VLOOKUP(C1009,spotifydata.csv!A:E,4,FALSE)</f>
        <v>#N/A</v>
      </c>
      <c r="F1009">
        <f t="shared" si="15"/>
        <v>2</v>
      </c>
    </row>
    <row r="1010" spans="1:6">
      <c r="A1010">
        <v>1009</v>
      </c>
      <c r="B1010" t="s">
        <v>822</v>
      </c>
      <c r="C1010" t="s">
        <v>831</v>
      </c>
      <c r="D1010" t="str">
        <f>VLOOKUP(B1010,spotifydata.csv!A:D,4,FALSE)</f>
        <v>Counting Crows</v>
      </c>
      <c r="E1010" t="e">
        <f>VLOOKUP(C1010,spotifydata.csv!A:E,4,FALSE)</f>
        <v>#N/A</v>
      </c>
      <c r="F1010">
        <f t="shared" si="15"/>
        <v>2</v>
      </c>
    </row>
    <row r="1011" spans="1:6">
      <c r="A1011">
        <v>1010</v>
      </c>
      <c r="B1011" t="s">
        <v>822</v>
      </c>
      <c r="C1011" t="s">
        <v>832</v>
      </c>
      <c r="D1011" t="str">
        <f>VLOOKUP(B1011,spotifydata.csv!A:D,4,FALSE)</f>
        <v>Counting Crows</v>
      </c>
      <c r="E1011" t="e">
        <f>VLOOKUP(C1011,spotifydata.csv!A:E,4,FALSE)</f>
        <v>#N/A</v>
      </c>
      <c r="F1011">
        <f t="shared" si="15"/>
        <v>2</v>
      </c>
    </row>
    <row r="1012" spans="1:6">
      <c r="A1012">
        <v>1011</v>
      </c>
      <c r="B1012" t="s">
        <v>822</v>
      </c>
      <c r="C1012" t="s">
        <v>833</v>
      </c>
      <c r="D1012" t="str">
        <f>VLOOKUP(B1012,spotifydata.csv!A:D,4,FALSE)</f>
        <v>Counting Crows</v>
      </c>
      <c r="E1012" t="e">
        <f>VLOOKUP(C1012,spotifydata.csv!A:E,4,FALSE)</f>
        <v>#N/A</v>
      </c>
      <c r="F1012">
        <f t="shared" si="15"/>
        <v>2</v>
      </c>
    </row>
    <row r="1013" spans="1:6">
      <c r="A1013">
        <v>1012</v>
      </c>
      <c r="B1013" t="s">
        <v>822</v>
      </c>
      <c r="C1013" t="s">
        <v>834</v>
      </c>
      <c r="D1013" t="str">
        <f>VLOOKUP(B1013,spotifydata.csv!A:D,4,FALSE)</f>
        <v>Counting Crows</v>
      </c>
      <c r="E1013" t="e">
        <f>VLOOKUP(C1013,spotifydata.csv!A:E,4,FALSE)</f>
        <v>#N/A</v>
      </c>
      <c r="F1013">
        <f t="shared" si="15"/>
        <v>2</v>
      </c>
    </row>
    <row r="1014" spans="1:6">
      <c r="A1014">
        <v>1013</v>
      </c>
      <c r="B1014" t="s">
        <v>822</v>
      </c>
      <c r="C1014" t="s">
        <v>835</v>
      </c>
      <c r="D1014" t="str">
        <f>VLOOKUP(B1014,spotifydata.csv!A:D,4,FALSE)</f>
        <v>Counting Crows</v>
      </c>
      <c r="E1014" t="e">
        <f>VLOOKUP(C1014,spotifydata.csv!A:E,4,FALSE)</f>
        <v>#N/A</v>
      </c>
      <c r="F1014">
        <f t="shared" si="15"/>
        <v>2</v>
      </c>
    </row>
    <row r="1015" spans="1:6">
      <c r="A1015">
        <v>1014</v>
      </c>
      <c r="B1015" t="s">
        <v>822</v>
      </c>
      <c r="C1015" t="s">
        <v>836</v>
      </c>
      <c r="D1015" t="str">
        <f>VLOOKUP(B1015,spotifydata.csv!A:D,4,FALSE)</f>
        <v>Counting Crows</v>
      </c>
      <c r="E1015" t="e">
        <f>VLOOKUP(C1015,spotifydata.csv!A:E,4,FALSE)</f>
        <v>#N/A</v>
      </c>
      <c r="F1015">
        <f t="shared" si="15"/>
        <v>2</v>
      </c>
    </row>
    <row r="1016" spans="1:6">
      <c r="A1016">
        <v>1015</v>
      </c>
      <c r="B1016" t="s">
        <v>822</v>
      </c>
      <c r="C1016" t="s">
        <v>837</v>
      </c>
      <c r="D1016" t="str">
        <f>VLOOKUP(B1016,spotifydata.csv!A:D,4,FALSE)</f>
        <v>Counting Crows</v>
      </c>
      <c r="E1016" t="e">
        <f>VLOOKUP(C1016,spotifydata.csv!A:E,4,FALSE)</f>
        <v>#N/A</v>
      </c>
      <c r="F1016">
        <f t="shared" si="15"/>
        <v>2</v>
      </c>
    </row>
    <row r="1017" spans="1:6">
      <c r="A1017">
        <v>1016</v>
      </c>
      <c r="B1017" t="s">
        <v>822</v>
      </c>
      <c r="C1017" t="s">
        <v>838</v>
      </c>
      <c r="D1017" t="str">
        <f>VLOOKUP(B1017,spotifydata.csv!A:D,4,FALSE)</f>
        <v>Counting Crows</v>
      </c>
      <c r="E1017" t="e">
        <f>VLOOKUP(C1017,spotifydata.csv!A:E,4,FALSE)</f>
        <v>#N/A</v>
      </c>
      <c r="F1017">
        <f t="shared" si="15"/>
        <v>2</v>
      </c>
    </row>
    <row r="1018" spans="1:6">
      <c r="A1018">
        <v>1017</v>
      </c>
      <c r="B1018" t="s">
        <v>822</v>
      </c>
      <c r="C1018" t="s">
        <v>839</v>
      </c>
      <c r="D1018" t="str">
        <f>VLOOKUP(B1018,spotifydata.csv!A:D,4,FALSE)</f>
        <v>Counting Crows</v>
      </c>
      <c r="E1018" t="e">
        <f>VLOOKUP(C1018,spotifydata.csv!A:E,4,FALSE)</f>
        <v>#N/A</v>
      </c>
      <c r="F1018">
        <f t="shared" si="15"/>
        <v>2</v>
      </c>
    </row>
    <row r="1019" spans="1:6">
      <c r="A1019">
        <v>1018</v>
      </c>
      <c r="B1019" t="s">
        <v>822</v>
      </c>
      <c r="C1019" t="s">
        <v>840</v>
      </c>
      <c r="D1019" t="str">
        <f>VLOOKUP(B1019,spotifydata.csv!A:D,4,FALSE)</f>
        <v>Counting Crows</v>
      </c>
      <c r="E1019" t="e">
        <f>VLOOKUP(C1019,spotifydata.csv!A:E,4,FALSE)</f>
        <v>#N/A</v>
      </c>
      <c r="F1019">
        <f t="shared" si="15"/>
        <v>2</v>
      </c>
    </row>
    <row r="1020" spans="1:6">
      <c r="A1020">
        <v>1019</v>
      </c>
      <c r="B1020" t="s">
        <v>822</v>
      </c>
      <c r="C1020" t="s">
        <v>841</v>
      </c>
      <c r="D1020" t="str">
        <f>VLOOKUP(B1020,spotifydata.csv!A:D,4,FALSE)</f>
        <v>Counting Crows</v>
      </c>
      <c r="E1020" t="e">
        <f>VLOOKUP(C1020,spotifydata.csv!A:E,4,FALSE)</f>
        <v>#N/A</v>
      </c>
      <c r="F1020">
        <f t="shared" si="15"/>
        <v>2</v>
      </c>
    </row>
    <row r="1021" spans="1:6">
      <c r="A1021">
        <v>1020</v>
      </c>
      <c r="B1021" t="s">
        <v>822</v>
      </c>
      <c r="C1021" t="s">
        <v>842</v>
      </c>
      <c r="D1021" t="str">
        <f>VLOOKUP(B1021,spotifydata.csv!A:D,4,FALSE)</f>
        <v>Counting Crows</v>
      </c>
      <c r="E1021" t="e">
        <f>VLOOKUP(C1021,spotifydata.csv!A:E,4,FALSE)</f>
        <v>#N/A</v>
      </c>
      <c r="F1021">
        <f t="shared" si="15"/>
        <v>2</v>
      </c>
    </row>
    <row r="1022" spans="1:6">
      <c r="A1022">
        <v>1021</v>
      </c>
      <c r="B1022" t="s">
        <v>843</v>
      </c>
      <c r="C1022" t="s">
        <v>844</v>
      </c>
      <c r="D1022" t="str">
        <f>VLOOKUP(B1022,spotifydata.csv!A:D,4,FALSE)</f>
        <v>Crowded House</v>
      </c>
      <c r="E1022" t="e">
        <f>VLOOKUP(C1022,spotifydata.csv!A:E,4,FALSE)</f>
        <v>#N/A</v>
      </c>
      <c r="F1022">
        <f t="shared" si="15"/>
        <v>1</v>
      </c>
    </row>
    <row r="1023" spans="1:6">
      <c r="A1023">
        <v>1022</v>
      </c>
      <c r="B1023" t="s">
        <v>843</v>
      </c>
      <c r="C1023" t="s">
        <v>845</v>
      </c>
      <c r="D1023" t="str">
        <f>VLOOKUP(B1023,spotifydata.csv!A:D,4,FALSE)</f>
        <v>Crowded House</v>
      </c>
      <c r="E1023" t="e">
        <f>VLOOKUP(C1023,spotifydata.csv!A:E,4,FALSE)</f>
        <v>#N/A</v>
      </c>
      <c r="F1023">
        <f t="shared" si="15"/>
        <v>1</v>
      </c>
    </row>
    <row r="1024" spans="1:6">
      <c r="A1024">
        <v>1023</v>
      </c>
      <c r="B1024" t="s">
        <v>843</v>
      </c>
      <c r="C1024" t="s">
        <v>846</v>
      </c>
      <c r="D1024" t="str">
        <f>VLOOKUP(B1024,spotifydata.csv!A:D,4,FALSE)</f>
        <v>Crowded House</v>
      </c>
      <c r="E1024" t="e">
        <f>VLOOKUP(C1024,spotifydata.csv!A:E,4,FALSE)</f>
        <v>#N/A</v>
      </c>
      <c r="F1024">
        <f t="shared" si="15"/>
        <v>1</v>
      </c>
    </row>
    <row r="1025" spans="1:6">
      <c r="A1025">
        <v>1024</v>
      </c>
      <c r="B1025" t="s">
        <v>843</v>
      </c>
      <c r="C1025" t="s">
        <v>847</v>
      </c>
      <c r="D1025" t="str">
        <f>VLOOKUP(B1025,spotifydata.csv!A:D,4,FALSE)</f>
        <v>Crowded House</v>
      </c>
      <c r="E1025" t="e">
        <f>VLOOKUP(C1025,spotifydata.csv!A:E,4,FALSE)</f>
        <v>#N/A</v>
      </c>
      <c r="F1025">
        <f t="shared" si="15"/>
        <v>1</v>
      </c>
    </row>
    <row r="1026" spans="1:6">
      <c r="A1026">
        <v>1025</v>
      </c>
      <c r="B1026" t="s">
        <v>843</v>
      </c>
      <c r="C1026" t="s">
        <v>848</v>
      </c>
      <c r="D1026" t="str">
        <f>VLOOKUP(B1026,spotifydata.csv!A:D,4,FALSE)</f>
        <v>Crowded House</v>
      </c>
      <c r="E1026" t="e">
        <f>VLOOKUP(C1026,spotifydata.csv!A:E,4,FALSE)</f>
        <v>#N/A</v>
      </c>
      <c r="F1026">
        <f t="shared" si="15"/>
        <v>1</v>
      </c>
    </row>
    <row r="1027" spans="1:6">
      <c r="A1027">
        <v>1026</v>
      </c>
      <c r="B1027" t="s">
        <v>843</v>
      </c>
      <c r="C1027" t="s">
        <v>849</v>
      </c>
      <c r="D1027" t="str">
        <f>VLOOKUP(B1027,spotifydata.csv!A:D,4,FALSE)</f>
        <v>Crowded House</v>
      </c>
      <c r="E1027" t="e">
        <f>VLOOKUP(C1027,spotifydata.csv!A:E,4,FALSE)</f>
        <v>#N/A</v>
      </c>
      <c r="F1027">
        <f t="shared" ref="F1027:F1090" si="16">COUNTIF(E:E,D1027)</f>
        <v>1</v>
      </c>
    </row>
    <row r="1028" spans="1:6">
      <c r="A1028">
        <v>1027</v>
      </c>
      <c r="B1028" t="s">
        <v>843</v>
      </c>
      <c r="C1028" t="s">
        <v>850</v>
      </c>
      <c r="D1028" t="str">
        <f>VLOOKUP(B1028,spotifydata.csv!A:D,4,FALSE)</f>
        <v>Crowded House</v>
      </c>
      <c r="E1028" t="e">
        <f>VLOOKUP(C1028,spotifydata.csv!A:E,4,FALSE)</f>
        <v>#N/A</v>
      </c>
      <c r="F1028">
        <f t="shared" si="16"/>
        <v>1</v>
      </c>
    </row>
    <row r="1029" spans="1:6">
      <c r="A1029">
        <v>1028</v>
      </c>
      <c r="B1029" t="s">
        <v>843</v>
      </c>
      <c r="C1029" t="s">
        <v>851</v>
      </c>
      <c r="D1029" t="str">
        <f>VLOOKUP(B1029,spotifydata.csv!A:D,4,FALSE)</f>
        <v>Crowded House</v>
      </c>
      <c r="E1029" t="e">
        <f>VLOOKUP(C1029,spotifydata.csv!A:E,4,FALSE)</f>
        <v>#N/A</v>
      </c>
      <c r="F1029">
        <f t="shared" si="16"/>
        <v>1</v>
      </c>
    </row>
    <row r="1030" spans="1:6">
      <c r="A1030">
        <v>1029</v>
      </c>
      <c r="B1030" t="s">
        <v>843</v>
      </c>
      <c r="C1030" t="s">
        <v>852</v>
      </c>
      <c r="D1030" t="str">
        <f>VLOOKUP(B1030,spotifydata.csv!A:D,4,FALSE)</f>
        <v>Crowded House</v>
      </c>
      <c r="E1030" t="e">
        <f>VLOOKUP(C1030,spotifydata.csv!A:E,4,FALSE)</f>
        <v>#N/A</v>
      </c>
      <c r="F1030">
        <f t="shared" si="16"/>
        <v>1</v>
      </c>
    </row>
    <row r="1031" spans="1:6">
      <c r="A1031">
        <v>1030</v>
      </c>
      <c r="B1031" t="s">
        <v>843</v>
      </c>
      <c r="C1031" t="s">
        <v>853</v>
      </c>
      <c r="D1031" t="str">
        <f>VLOOKUP(B1031,spotifydata.csv!A:D,4,FALSE)</f>
        <v>Crowded House</v>
      </c>
      <c r="E1031" t="e">
        <f>VLOOKUP(C1031,spotifydata.csv!A:E,4,FALSE)</f>
        <v>#N/A</v>
      </c>
      <c r="F1031">
        <f t="shared" si="16"/>
        <v>1</v>
      </c>
    </row>
    <row r="1032" spans="1:6">
      <c r="A1032">
        <v>1031</v>
      </c>
      <c r="B1032" t="s">
        <v>843</v>
      </c>
      <c r="C1032" t="s">
        <v>537</v>
      </c>
      <c r="D1032" t="str">
        <f>VLOOKUP(B1032,spotifydata.csv!A:D,4,FALSE)</f>
        <v>Crowded House</v>
      </c>
      <c r="E1032" t="e">
        <f>VLOOKUP(C1032,spotifydata.csv!A:E,4,FALSE)</f>
        <v>#N/A</v>
      </c>
      <c r="F1032">
        <f t="shared" si="16"/>
        <v>1</v>
      </c>
    </row>
    <row r="1033" spans="1:6">
      <c r="A1033">
        <v>1032</v>
      </c>
      <c r="B1033" t="s">
        <v>843</v>
      </c>
      <c r="C1033" t="s">
        <v>854</v>
      </c>
      <c r="D1033" t="str">
        <f>VLOOKUP(B1033,spotifydata.csv!A:D,4,FALSE)</f>
        <v>Crowded House</v>
      </c>
      <c r="E1033" t="e">
        <f>VLOOKUP(C1033,spotifydata.csv!A:E,4,FALSE)</f>
        <v>#N/A</v>
      </c>
      <c r="F1033">
        <f t="shared" si="16"/>
        <v>1</v>
      </c>
    </row>
    <row r="1034" spans="1:6">
      <c r="A1034">
        <v>1033</v>
      </c>
      <c r="B1034" t="s">
        <v>843</v>
      </c>
      <c r="C1034" t="s">
        <v>855</v>
      </c>
      <c r="D1034" t="str">
        <f>VLOOKUP(B1034,spotifydata.csv!A:D,4,FALSE)</f>
        <v>Crowded House</v>
      </c>
      <c r="E1034" t="e">
        <f>VLOOKUP(C1034,spotifydata.csv!A:E,4,FALSE)</f>
        <v>#N/A</v>
      </c>
      <c r="F1034">
        <f t="shared" si="16"/>
        <v>1</v>
      </c>
    </row>
    <row r="1035" spans="1:6">
      <c r="A1035">
        <v>1034</v>
      </c>
      <c r="B1035" t="s">
        <v>843</v>
      </c>
      <c r="C1035" t="s">
        <v>856</v>
      </c>
      <c r="D1035" t="str">
        <f>VLOOKUP(B1035,spotifydata.csv!A:D,4,FALSE)</f>
        <v>Crowded House</v>
      </c>
      <c r="E1035" t="e">
        <f>VLOOKUP(C1035,spotifydata.csv!A:E,4,FALSE)</f>
        <v>#N/A</v>
      </c>
      <c r="F1035">
        <f t="shared" si="16"/>
        <v>1</v>
      </c>
    </row>
    <row r="1036" spans="1:6">
      <c r="A1036">
        <v>1035</v>
      </c>
      <c r="B1036" t="s">
        <v>843</v>
      </c>
      <c r="C1036" t="s">
        <v>857</v>
      </c>
      <c r="D1036" t="str">
        <f>VLOOKUP(B1036,spotifydata.csv!A:D,4,FALSE)</f>
        <v>Crowded House</v>
      </c>
      <c r="E1036" t="e">
        <f>VLOOKUP(C1036,spotifydata.csv!A:E,4,FALSE)</f>
        <v>#N/A</v>
      </c>
      <c r="F1036">
        <f t="shared" si="16"/>
        <v>1</v>
      </c>
    </row>
    <row r="1037" spans="1:6">
      <c r="A1037">
        <v>1036</v>
      </c>
      <c r="B1037" t="s">
        <v>843</v>
      </c>
      <c r="C1037" t="s">
        <v>858</v>
      </c>
      <c r="D1037" t="str">
        <f>VLOOKUP(B1037,spotifydata.csv!A:D,4,FALSE)</f>
        <v>Crowded House</v>
      </c>
      <c r="E1037" t="e">
        <f>VLOOKUP(C1037,spotifydata.csv!A:E,4,FALSE)</f>
        <v>#N/A</v>
      </c>
      <c r="F1037">
        <f t="shared" si="16"/>
        <v>1</v>
      </c>
    </row>
    <row r="1038" spans="1:6">
      <c r="A1038">
        <v>1037</v>
      </c>
      <c r="B1038" t="s">
        <v>843</v>
      </c>
      <c r="C1038" t="s">
        <v>859</v>
      </c>
      <c r="D1038" t="str">
        <f>VLOOKUP(B1038,spotifydata.csv!A:D,4,FALSE)</f>
        <v>Crowded House</v>
      </c>
      <c r="E1038" t="e">
        <f>VLOOKUP(C1038,spotifydata.csv!A:E,4,FALSE)</f>
        <v>#N/A</v>
      </c>
      <c r="F1038">
        <f t="shared" si="16"/>
        <v>1</v>
      </c>
    </row>
    <row r="1039" spans="1:6">
      <c r="A1039">
        <v>1038</v>
      </c>
      <c r="B1039" t="s">
        <v>843</v>
      </c>
      <c r="C1039" t="s">
        <v>860</v>
      </c>
      <c r="D1039" t="str">
        <f>VLOOKUP(B1039,spotifydata.csv!A:D,4,FALSE)</f>
        <v>Crowded House</v>
      </c>
      <c r="E1039" t="e">
        <f>VLOOKUP(C1039,spotifydata.csv!A:E,4,FALSE)</f>
        <v>#N/A</v>
      </c>
      <c r="F1039">
        <f t="shared" si="16"/>
        <v>1</v>
      </c>
    </row>
    <row r="1040" spans="1:6">
      <c r="A1040">
        <v>1039</v>
      </c>
      <c r="B1040" t="s">
        <v>843</v>
      </c>
      <c r="C1040" t="s">
        <v>861</v>
      </c>
      <c r="D1040" t="str">
        <f>VLOOKUP(B1040,spotifydata.csv!A:D,4,FALSE)</f>
        <v>Crowded House</v>
      </c>
      <c r="E1040" t="e">
        <f>VLOOKUP(C1040,spotifydata.csv!A:E,4,FALSE)</f>
        <v>#N/A</v>
      </c>
      <c r="F1040">
        <f t="shared" si="16"/>
        <v>1</v>
      </c>
    </row>
    <row r="1041" spans="1:6">
      <c r="A1041">
        <v>1040</v>
      </c>
      <c r="B1041" t="s">
        <v>843</v>
      </c>
      <c r="C1041" t="s">
        <v>862</v>
      </c>
      <c r="D1041" t="str">
        <f>VLOOKUP(B1041,spotifydata.csv!A:D,4,FALSE)</f>
        <v>Crowded House</v>
      </c>
      <c r="E1041" t="e">
        <f>VLOOKUP(C1041,spotifydata.csv!A:E,4,FALSE)</f>
        <v>#N/A</v>
      </c>
      <c r="F1041">
        <f t="shared" si="16"/>
        <v>1</v>
      </c>
    </row>
    <row r="1042" spans="1:6">
      <c r="A1042">
        <v>1041</v>
      </c>
      <c r="B1042" t="s">
        <v>863</v>
      </c>
      <c r="C1042" t="s">
        <v>864</v>
      </c>
      <c r="D1042" t="str">
        <f>VLOOKUP(B1042,spotifydata.csv!A:D,4,FALSE)</f>
        <v>Curtis Mayfield</v>
      </c>
      <c r="E1042" t="e">
        <f>VLOOKUP(C1042,spotifydata.csv!A:E,4,FALSE)</f>
        <v>#N/A</v>
      </c>
      <c r="F1042">
        <f t="shared" si="16"/>
        <v>2</v>
      </c>
    </row>
    <row r="1043" spans="1:6">
      <c r="A1043">
        <v>1042</v>
      </c>
      <c r="B1043" t="s">
        <v>863</v>
      </c>
      <c r="C1043" t="s">
        <v>865</v>
      </c>
      <c r="D1043" t="str">
        <f>VLOOKUP(B1043,spotifydata.csv!A:D,4,FALSE)</f>
        <v>Curtis Mayfield</v>
      </c>
      <c r="E1043" t="e">
        <f>VLOOKUP(C1043,spotifydata.csv!A:E,4,FALSE)</f>
        <v>#N/A</v>
      </c>
      <c r="F1043">
        <f t="shared" si="16"/>
        <v>2</v>
      </c>
    </row>
    <row r="1044" spans="1:6">
      <c r="A1044">
        <v>1043</v>
      </c>
      <c r="B1044" t="s">
        <v>863</v>
      </c>
      <c r="C1044" t="s">
        <v>866</v>
      </c>
      <c r="D1044" t="str">
        <f>VLOOKUP(B1044,spotifydata.csv!A:D,4,FALSE)</f>
        <v>Curtis Mayfield</v>
      </c>
      <c r="E1044" t="e">
        <f>VLOOKUP(C1044,spotifydata.csv!A:E,4,FALSE)</f>
        <v>#N/A</v>
      </c>
      <c r="F1044">
        <f t="shared" si="16"/>
        <v>2</v>
      </c>
    </row>
    <row r="1045" spans="1:6">
      <c r="A1045">
        <v>1044</v>
      </c>
      <c r="B1045" t="s">
        <v>863</v>
      </c>
      <c r="C1045" t="s">
        <v>867</v>
      </c>
      <c r="D1045" t="str">
        <f>VLOOKUP(B1045,spotifydata.csv!A:D,4,FALSE)</f>
        <v>Curtis Mayfield</v>
      </c>
      <c r="E1045" t="e">
        <f>VLOOKUP(C1045,spotifydata.csv!A:E,4,FALSE)</f>
        <v>#N/A</v>
      </c>
      <c r="F1045">
        <f t="shared" si="16"/>
        <v>2</v>
      </c>
    </row>
    <row r="1046" spans="1:6">
      <c r="A1046">
        <v>1045</v>
      </c>
      <c r="B1046" t="s">
        <v>863</v>
      </c>
      <c r="C1046" t="s">
        <v>868</v>
      </c>
      <c r="D1046" t="str">
        <f>VLOOKUP(B1046,spotifydata.csv!A:D,4,FALSE)</f>
        <v>Curtis Mayfield</v>
      </c>
      <c r="E1046" t="e">
        <f>VLOOKUP(C1046,spotifydata.csv!A:E,4,FALSE)</f>
        <v>#N/A</v>
      </c>
      <c r="F1046">
        <f t="shared" si="16"/>
        <v>2</v>
      </c>
    </row>
    <row r="1047" spans="1:6">
      <c r="A1047">
        <v>1046</v>
      </c>
      <c r="B1047" t="s">
        <v>863</v>
      </c>
      <c r="C1047" t="s">
        <v>869</v>
      </c>
      <c r="D1047" t="str">
        <f>VLOOKUP(B1047,spotifydata.csv!A:D,4,FALSE)</f>
        <v>Curtis Mayfield</v>
      </c>
      <c r="E1047" t="e">
        <f>VLOOKUP(C1047,spotifydata.csv!A:E,4,FALSE)</f>
        <v>#N/A</v>
      </c>
      <c r="F1047">
        <f t="shared" si="16"/>
        <v>2</v>
      </c>
    </row>
    <row r="1048" spans="1:6">
      <c r="A1048">
        <v>1047</v>
      </c>
      <c r="B1048" t="s">
        <v>863</v>
      </c>
      <c r="C1048" t="s">
        <v>870</v>
      </c>
      <c r="D1048" t="str">
        <f>VLOOKUP(B1048,spotifydata.csv!A:D,4,FALSE)</f>
        <v>Curtis Mayfield</v>
      </c>
      <c r="E1048" t="str">
        <f>VLOOKUP(C1048,spotifydata.csv!A:E,4,FALSE)</f>
        <v>Sly &amp; The Family Stone</v>
      </c>
      <c r="F1048">
        <f t="shared" si="16"/>
        <v>2</v>
      </c>
    </row>
    <row r="1049" spans="1:6">
      <c r="A1049">
        <v>1048</v>
      </c>
      <c r="B1049" t="s">
        <v>863</v>
      </c>
      <c r="C1049" t="s">
        <v>871</v>
      </c>
      <c r="D1049" t="str">
        <f>VLOOKUP(B1049,spotifydata.csv!A:D,4,FALSE)</f>
        <v>Curtis Mayfield</v>
      </c>
      <c r="E1049" t="e">
        <f>VLOOKUP(C1049,spotifydata.csv!A:E,4,FALSE)</f>
        <v>#N/A</v>
      </c>
      <c r="F1049">
        <f t="shared" si="16"/>
        <v>2</v>
      </c>
    </row>
    <row r="1050" spans="1:6">
      <c r="A1050">
        <v>1049</v>
      </c>
      <c r="B1050" t="s">
        <v>863</v>
      </c>
      <c r="C1050" t="s">
        <v>872</v>
      </c>
      <c r="D1050" t="str">
        <f>VLOOKUP(B1050,spotifydata.csv!A:D,4,FALSE)</f>
        <v>Curtis Mayfield</v>
      </c>
      <c r="E1050" t="e">
        <f>VLOOKUP(C1050,spotifydata.csv!A:E,4,FALSE)</f>
        <v>#N/A</v>
      </c>
      <c r="F1050">
        <f t="shared" si="16"/>
        <v>2</v>
      </c>
    </row>
    <row r="1051" spans="1:6">
      <c r="A1051">
        <v>1050</v>
      </c>
      <c r="B1051" t="s">
        <v>863</v>
      </c>
      <c r="C1051" t="s">
        <v>873</v>
      </c>
      <c r="D1051" t="str">
        <f>VLOOKUP(B1051,spotifydata.csv!A:D,4,FALSE)</f>
        <v>Curtis Mayfield</v>
      </c>
      <c r="E1051" t="e">
        <f>VLOOKUP(C1051,spotifydata.csv!A:E,4,FALSE)</f>
        <v>#N/A</v>
      </c>
      <c r="F1051">
        <f t="shared" si="16"/>
        <v>2</v>
      </c>
    </row>
    <row r="1052" spans="1:6">
      <c r="A1052">
        <v>1051</v>
      </c>
      <c r="B1052" t="s">
        <v>863</v>
      </c>
      <c r="C1052" t="s">
        <v>874</v>
      </c>
      <c r="D1052" t="str">
        <f>VLOOKUP(B1052,spotifydata.csv!A:D,4,FALSE)</f>
        <v>Curtis Mayfield</v>
      </c>
      <c r="E1052" t="e">
        <f>VLOOKUP(C1052,spotifydata.csv!A:E,4,FALSE)</f>
        <v>#N/A</v>
      </c>
      <c r="F1052">
        <f t="shared" si="16"/>
        <v>2</v>
      </c>
    </row>
    <row r="1053" spans="1:6">
      <c r="A1053">
        <v>1052</v>
      </c>
      <c r="B1053" t="s">
        <v>863</v>
      </c>
      <c r="C1053" t="s">
        <v>875</v>
      </c>
      <c r="D1053" t="str">
        <f>VLOOKUP(B1053,spotifydata.csv!A:D,4,FALSE)</f>
        <v>Curtis Mayfield</v>
      </c>
      <c r="E1053" t="e">
        <f>VLOOKUP(C1053,spotifydata.csv!A:E,4,FALSE)</f>
        <v>#N/A</v>
      </c>
      <c r="F1053">
        <f t="shared" si="16"/>
        <v>2</v>
      </c>
    </row>
    <row r="1054" spans="1:6">
      <c r="A1054">
        <v>1053</v>
      </c>
      <c r="B1054" t="s">
        <v>863</v>
      </c>
      <c r="C1054" t="s">
        <v>876</v>
      </c>
      <c r="D1054" t="str">
        <f>VLOOKUP(B1054,spotifydata.csv!A:D,4,FALSE)</f>
        <v>Curtis Mayfield</v>
      </c>
      <c r="E1054" t="e">
        <f>VLOOKUP(C1054,spotifydata.csv!A:E,4,FALSE)</f>
        <v>#N/A</v>
      </c>
      <c r="F1054">
        <f t="shared" si="16"/>
        <v>2</v>
      </c>
    </row>
    <row r="1055" spans="1:6">
      <c r="A1055">
        <v>1054</v>
      </c>
      <c r="B1055" t="s">
        <v>863</v>
      </c>
      <c r="C1055" t="s">
        <v>877</v>
      </c>
      <c r="D1055" t="str">
        <f>VLOOKUP(B1055,spotifydata.csv!A:D,4,FALSE)</f>
        <v>Curtis Mayfield</v>
      </c>
      <c r="E1055" t="e">
        <f>VLOOKUP(C1055,spotifydata.csv!A:E,4,FALSE)</f>
        <v>#N/A</v>
      </c>
      <c r="F1055">
        <f t="shared" si="16"/>
        <v>2</v>
      </c>
    </row>
    <row r="1056" spans="1:6">
      <c r="A1056">
        <v>1055</v>
      </c>
      <c r="B1056" t="s">
        <v>863</v>
      </c>
      <c r="C1056" t="s">
        <v>878</v>
      </c>
      <c r="D1056" t="str">
        <f>VLOOKUP(B1056,spotifydata.csv!A:D,4,FALSE)</f>
        <v>Curtis Mayfield</v>
      </c>
      <c r="E1056" t="e">
        <f>VLOOKUP(C1056,spotifydata.csv!A:E,4,FALSE)</f>
        <v>#N/A</v>
      </c>
      <c r="F1056">
        <f t="shared" si="16"/>
        <v>2</v>
      </c>
    </row>
    <row r="1057" spans="1:6">
      <c r="A1057">
        <v>1056</v>
      </c>
      <c r="B1057" t="s">
        <v>863</v>
      </c>
      <c r="C1057" t="s">
        <v>879</v>
      </c>
      <c r="D1057" t="str">
        <f>VLOOKUP(B1057,spotifydata.csv!A:D,4,FALSE)</f>
        <v>Curtis Mayfield</v>
      </c>
      <c r="E1057" t="e">
        <f>VLOOKUP(C1057,spotifydata.csv!A:E,4,FALSE)</f>
        <v>#N/A</v>
      </c>
      <c r="F1057">
        <f t="shared" si="16"/>
        <v>2</v>
      </c>
    </row>
    <row r="1058" spans="1:6">
      <c r="A1058">
        <v>1057</v>
      </c>
      <c r="B1058" t="s">
        <v>863</v>
      </c>
      <c r="C1058" t="s">
        <v>880</v>
      </c>
      <c r="D1058" t="str">
        <f>VLOOKUP(B1058,spotifydata.csv!A:D,4,FALSE)</f>
        <v>Curtis Mayfield</v>
      </c>
      <c r="E1058" t="e">
        <f>VLOOKUP(C1058,spotifydata.csv!A:E,4,FALSE)</f>
        <v>#N/A</v>
      </c>
      <c r="F1058">
        <f t="shared" si="16"/>
        <v>2</v>
      </c>
    </row>
    <row r="1059" spans="1:6">
      <c r="A1059">
        <v>1058</v>
      </c>
      <c r="B1059" t="s">
        <v>863</v>
      </c>
      <c r="C1059" t="s">
        <v>881</v>
      </c>
      <c r="D1059" t="str">
        <f>VLOOKUP(B1059,spotifydata.csv!A:D,4,FALSE)</f>
        <v>Curtis Mayfield</v>
      </c>
      <c r="E1059" t="e">
        <f>VLOOKUP(C1059,spotifydata.csv!A:E,4,FALSE)</f>
        <v>#N/A</v>
      </c>
      <c r="F1059">
        <f t="shared" si="16"/>
        <v>2</v>
      </c>
    </row>
    <row r="1060" spans="1:6">
      <c r="A1060">
        <v>1059</v>
      </c>
      <c r="B1060" t="s">
        <v>863</v>
      </c>
      <c r="C1060" t="s">
        <v>882</v>
      </c>
      <c r="D1060" t="str">
        <f>VLOOKUP(B1060,spotifydata.csv!A:D,4,FALSE)</f>
        <v>Curtis Mayfield</v>
      </c>
      <c r="E1060" t="e">
        <f>VLOOKUP(C1060,spotifydata.csv!A:E,4,FALSE)</f>
        <v>#N/A</v>
      </c>
      <c r="F1060">
        <f t="shared" si="16"/>
        <v>2</v>
      </c>
    </row>
    <row r="1061" spans="1:6">
      <c r="A1061">
        <v>1060</v>
      </c>
      <c r="B1061" t="s">
        <v>863</v>
      </c>
      <c r="C1061" t="s">
        <v>883</v>
      </c>
      <c r="D1061" t="str">
        <f>VLOOKUP(B1061,spotifydata.csv!A:D,4,FALSE)</f>
        <v>Curtis Mayfield</v>
      </c>
      <c r="E1061" t="e">
        <f>VLOOKUP(C1061,spotifydata.csv!A:E,4,FALSE)</f>
        <v>#N/A</v>
      </c>
      <c r="F1061">
        <f t="shared" si="16"/>
        <v>2</v>
      </c>
    </row>
    <row r="1062" spans="1:6">
      <c r="A1062">
        <v>1061</v>
      </c>
      <c r="B1062" t="s">
        <v>404</v>
      </c>
      <c r="C1062" t="s">
        <v>884</v>
      </c>
      <c r="D1062" t="str">
        <f>VLOOKUP(B1062,spotifydata.csv!A:D,4,FALSE)</f>
        <v>Cypress Hill</v>
      </c>
      <c r="E1062" t="e">
        <f>VLOOKUP(C1062,spotifydata.csv!A:E,4,FALSE)</f>
        <v>#N/A</v>
      </c>
      <c r="F1062">
        <f t="shared" si="16"/>
        <v>1</v>
      </c>
    </row>
    <row r="1063" spans="1:6">
      <c r="A1063">
        <v>1062</v>
      </c>
      <c r="B1063" t="s">
        <v>404</v>
      </c>
      <c r="C1063" t="s">
        <v>403</v>
      </c>
      <c r="D1063" t="str">
        <f>VLOOKUP(B1063,spotifydata.csv!A:D,4,FALSE)</f>
        <v>Cypress Hill</v>
      </c>
      <c r="E1063" t="e">
        <f>VLOOKUP(C1063,spotifydata.csv!A:E,4,FALSE)</f>
        <v>#N/A</v>
      </c>
      <c r="F1063">
        <f t="shared" si="16"/>
        <v>1</v>
      </c>
    </row>
    <row r="1064" spans="1:6">
      <c r="A1064">
        <v>1063</v>
      </c>
      <c r="B1064" t="s">
        <v>404</v>
      </c>
      <c r="C1064" t="s">
        <v>885</v>
      </c>
      <c r="D1064" t="str">
        <f>VLOOKUP(B1064,spotifydata.csv!A:D,4,FALSE)</f>
        <v>Cypress Hill</v>
      </c>
      <c r="E1064" t="e">
        <f>VLOOKUP(C1064,spotifydata.csv!A:E,4,FALSE)</f>
        <v>#N/A</v>
      </c>
      <c r="F1064">
        <f t="shared" si="16"/>
        <v>1</v>
      </c>
    </row>
    <row r="1065" spans="1:6">
      <c r="A1065">
        <v>1064</v>
      </c>
      <c r="B1065" t="s">
        <v>404</v>
      </c>
      <c r="C1065" t="s">
        <v>411</v>
      </c>
      <c r="D1065" t="str">
        <f>VLOOKUP(B1065,spotifydata.csv!A:D,4,FALSE)</f>
        <v>Cypress Hill</v>
      </c>
      <c r="E1065" t="e">
        <f>VLOOKUP(C1065,spotifydata.csv!A:E,4,FALSE)</f>
        <v>#N/A</v>
      </c>
      <c r="F1065">
        <f t="shared" si="16"/>
        <v>1</v>
      </c>
    </row>
    <row r="1066" spans="1:6">
      <c r="A1066">
        <v>1065</v>
      </c>
      <c r="B1066" t="s">
        <v>404</v>
      </c>
      <c r="C1066" t="s">
        <v>886</v>
      </c>
      <c r="D1066" t="str">
        <f>VLOOKUP(B1066,spotifydata.csv!A:D,4,FALSE)</f>
        <v>Cypress Hill</v>
      </c>
      <c r="E1066" t="e">
        <f>VLOOKUP(C1066,spotifydata.csv!A:E,4,FALSE)</f>
        <v>#N/A</v>
      </c>
      <c r="F1066">
        <f t="shared" si="16"/>
        <v>1</v>
      </c>
    </row>
    <row r="1067" spans="1:6">
      <c r="A1067">
        <v>1066</v>
      </c>
      <c r="B1067" t="s">
        <v>404</v>
      </c>
      <c r="C1067" t="s">
        <v>887</v>
      </c>
      <c r="D1067" t="str">
        <f>VLOOKUP(B1067,spotifydata.csv!A:D,4,FALSE)</f>
        <v>Cypress Hill</v>
      </c>
      <c r="E1067" t="e">
        <f>VLOOKUP(C1067,spotifydata.csv!A:E,4,FALSE)</f>
        <v>#N/A</v>
      </c>
      <c r="F1067">
        <f t="shared" si="16"/>
        <v>1</v>
      </c>
    </row>
    <row r="1068" spans="1:6">
      <c r="A1068">
        <v>1067</v>
      </c>
      <c r="B1068" t="s">
        <v>404</v>
      </c>
      <c r="C1068" t="s">
        <v>888</v>
      </c>
      <c r="D1068" t="str">
        <f>VLOOKUP(B1068,spotifydata.csv!A:D,4,FALSE)</f>
        <v>Cypress Hill</v>
      </c>
      <c r="E1068" t="e">
        <f>VLOOKUP(C1068,spotifydata.csv!A:E,4,FALSE)</f>
        <v>#N/A</v>
      </c>
      <c r="F1068">
        <f t="shared" si="16"/>
        <v>1</v>
      </c>
    </row>
    <row r="1069" spans="1:6">
      <c r="A1069">
        <v>1068</v>
      </c>
      <c r="B1069" t="s">
        <v>404</v>
      </c>
      <c r="C1069" t="s">
        <v>889</v>
      </c>
      <c r="D1069" t="str">
        <f>VLOOKUP(B1069,spotifydata.csv!A:D,4,FALSE)</f>
        <v>Cypress Hill</v>
      </c>
      <c r="E1069" t="e">
        <f>VLOOKUP(C1069,spotifydata.csv!A:E,4,FALSE)</f>
        <v>#N/A</v>
      </c>
      <c r="F1069">
        <f t="shared" si="16"/>
        <v>1</v>
      </c>
    </row>
    <row r="1070" spans="1:6">
      <c r="A1070">
        <v>1069</v>
      </c>
      <c r="B1070" t="s">
        <v>404</v>
      </c>
      <c r="C1070" t="s">
        <v>413</v>
      </c>
      <c r="D1070" t="str">
        <f>VLOOKUP(B1070,spotifydata.csv!A:D,4,FALSE)</f>
        <v>Cypress Hill</v>
      </c>
      <c r="E1070" t="e">
        <f>VLOOKUP(C1070,spotifydata.csv!A:E,4,FALSE)</f>
        <v>#N/A</v>
      </c>
      <c r="F1070">
        <f t="shared" si="16"/>
        <v>1</v>
      </c>
    </row>
    <row r="1071" spans="1:6">
      <c r="A1071">
        <v>1070</v>
      </c>
      <c r="B1071" t="s">
        <v>404</v>
      </c>
      <c r="C1071" t="s">
        <v>399</v>
      </c>
      <c r="D1071" t="str">
        <f>VLOOKUP(B1071,spotifydata.csv!A:D,4,FALSE)</f>
        <v>Cypress Hill</v>
      </c>
      <c r="E1071" t="e">
        <f>VLOOKUP(C1071,spotifydata.csv!A:E,4,FALSE)</f>
        <v>#N/A</v>
      </c>
      <c r="F1071">
        <f t="shared" si="16"/>
        <v>1</v>
      </c>
    </row>
    <row r="1072" spans="1:6">
      <c r="A1072">
        <v>1071</v>
      </c>
      <c r="B1072" t="s">
        <v>404</v>
      </c>
      <c r="C1072" t="s">
        <v>890</v>
      </c>
      <c r="D1072" t="str">
        <f>VLOOKUP(B1072,spotifydata.csv!A:D,4,FALSE)</f>
        <v>Cypress Hill</v>
      </c>
      <c r="E1072" t="e">
        <f>VLOOKUP(C1072,spotifydata.csv!A:E,4,FALSE)</f>
        <v>#N/A</v>
      </c>
      <c r="F1072">
        <f t="shared" si="16"/>
        <v>1</v>
      </c>
    </row>
    <row r="1073" spans="1:6">
      <c r="A1073">
        <v>1072</v>
      </c>
      <c r="B1073" t="s">
        <v>404</v>
      </c>
      <c r="C1073" t="s">
        <v>412</v>
      </c>
      <c r="D1073" t="str">
        <f>VLOOKUP(B1073,spotifydata.csv!A:D,4,FALSE)</f>
        <v>Cypress Hill</v>
      </c>
      <c r="E1073" t="e">
        <f>VLOOKUP(C1073,spotifydata.csv!A:E,4,FALSE)</f>
        <v>#N/A</v>
      </c>
      <c r="F1073">
        <f t="shared" si="16"/>
        <v>1</v>
      </c>
    </row>
    <row r="1074" spans="1:6">
      <c r="A1074">
        <v>1073</v>
      </c>
      <c r="B1074" t="s">
        <v>404</v>
      </c>
      <c r="C1074" t="s">
        <v>891</v>
      </c>
      <c r="D1074" t="str">
        <f>VLOOKUP(B1074,spotifydata.csv!A:D,4,FALSE)</f>
        <v>Cypress Hill</v>
      </c>
      <c r="E1074" t="e">
        <f>VLOOKUP(C1074,spotifydata.csv!A:E,4,FALSE)</f>
        <v>#N/A</v>
      </c>
      <c r="F1074">
        <f t="shared" si="16"/>
        <v>1</v>
      </c>
    </row>
    <row r="1075" spans="1:6">
      <c r="A1075">
        <v>1074</v>
      </c>
      <c r="B1075" t="s">
        <v>404</v>
      </c>
      <c r="C1075" t="s">
        <v>892</v>
      </c>
      <c r="D1075" t="str">
        <f>VLOOKUP(B1075,spotifydata.csv!A:D,4,FALSE)</f>
        <v>Cypress Hill</v>
      </c>
      <c r="E1075" t="e">
        <f>VLOOKUP(C1075,spotifydata.csv!A:E,4,FALSE)</f>
        <v>#N/A</v>
      </c>
      <c r="F1075">
        <f t="shared" si="16"/>
        <v>1</v>
      </c>
    </row>
    <row r="1076" spans="1:6">
      <c r="A1076">
        <v>1075</v>
      </c>
      <c r="B1076" t="s">
        <v>404</v>
      </c>
      <c r="C1076" t="s">
        <v>893</v>
      </c>
      <c r="D1076" t="str">
        <f>VLOOKUP(B1076,spotifydata.csv!A:D,4,FALSE)</f>
        <v>Cypress Hill</v>
      </c>
      <c r="E1076" t="e">
        <f>VLOOKUP(C1076,spotifydata.csv!A:E,4,FALSE)</f>
        <v>#N/A</v>
      </c>
      <c r="F1076">
        <f t="shared" si="16"/>
        <v>1</v>
      </c>
    </row>
    <row r="1077" spans="1:6">
      <c r="A1077">
        <v>1076</v>
      </c>
      <c r="B1077" t="s">
        <v>404</v>
      </c>
      <c r="C1077" t="s">
        <v>894</v>
      </c>
      <c r="D1077" t="str">
        <f>VLOOKUP(B1077,spotifydata.csv!A:D,4,FALSE)</f>
        <v>Cypress Hill</v>
      </c>
      <c r="E1077" t="e">
        <f>VLOOKUP(C1077,spotifydata.csv!A:E,4,FALSE)</f>
        <v>#N/A</v>
      </c>
      <c r="F1077">
        <f t="shared" si="16"/>
        <v>1</v>
      </c>
    </row>
    <row r="1078" spans="1:6">
      <c r="A1078">
        <v>1077</v>
      </c>
      <c r="B1078" t="s">
        <v>404</v>
      </c>
      <c r="C1078" t="s">
        <v>895</v>
      </c>
      <c r="D1078" t="str">
        <f>VLOOKUP(B1078,spotifydata.csv!A:D,4,FALSE)</f>
        <v>Cypress Hill</v>
      </c>
      <c r="E1078" t="e">
        <f>VLOOKUP(C1078,spotifydata.csv!A:E,4,FALSE)</f>
        <v>#N/A</v>
      </c>
      <c r="F1078">
        <f t="shared" si="16"/>
        <v>1</v>
      </c>
    </row>
    <row r="1079" spans="1:6">
      <c r="A1079">
        <v>1078</v>
      </c>
      <c r="B1079" t="s">
        <v>404</v>
      </c>
      <c r="C1079" t="s">
        <v>896</v>
      </c>
      <c r="D1079" t="str">
        <f>VLOOKUP(B1079,spotifydata.csv!A:D,4,FALSE)</f>
        <v>Cypress Hill</v>
      </c>
      <c r="E1079" t="e">
        <f>VLOOKUP(C1079,spotifydata.csv!A:E,4,FALSE)</f>
        <v>#N/A</v>
      </c>
      <c r="F1079">
        <f t="shared" si="16"/>
        <v>1</v>
      </c>
    </row>
    <row r="1080" spans="1:6">
      <c r="A1080">
        <v>1079</v>
      </c>
      <c r="B1080" t="s">
        <v>404</v>
      </c>
      <c r="C1080" t="s">
        <v>897</v>
      </c>
      <c r="D1080" t="str">
        <f>VLOOKUP(B1080,spotifydata.csv!A:D,4,FALSE)</f>
        <v>Cypress Hill</v>
      </c>
      <c r="E1080" t="e">
        <f>VLOOKUP(C1080,spotifydata.csv!A:E,4,FALSE)</f>
        <v>#N/A</v>
      </c>
      <c r="F1080">
        <f t="shared" si="16"/>
        <v>1</v>
      </c>
    </row>
    <row r="1081" spans="1:6">
      <c r="A1081">
        <v>1080</v>
      </c>
      <c r="B1081" t="s">
        <v>404</v>
      </c>
      <c r="C1081" t="s">
        <v>898</v>
      </c>
      <c r="D1081" t="str">
        <f>VLOOKUP(B1081,spotifydata.csv!A:D,4,FALSE)</f>
        <v>Cypress Hill</v>
      </c>
      <c r="E1081" t="e">
        <f>VLOOKUP(C1081,spotifydata.csv!A:E,4,FALSE)</f>
        <v>#N/A</v>
      </c>
      <c r="F1081">
        <f t="shared" si="16"/>
        <v>1</v>
      </c>
    </row>
    <row r="1082" spans="1:6">
      <c r="A1082">
        <v>1081</v>
      </c>
      <c r="B1082" t="s">
        <v>899</v>
      </c>
      <c r="C1082" t="s">
        <v>331</v>
      </c>
      <c r="D1082" t="str">
        <f>VLOOKUP(B1082,spotifydata.csv!A:D,4,FALSE)</f>
        <v>Daft Punk</v>
      </c>
      <c r="E1082" t="str">
        <f>VLOOKUP(C1082,spotifydata.csv!A:E,4,FALSE)</f>
        <v>The Chemical Brothers</v>
      </c>
      <c r="F1082">
        <f t="shared" si="16"/>
        <v>1</v>
      </c>
    </row>
    <row r="1083" spans="1:6">
      <c r="A1083">
        <v>1082</v>
      </c>
      <c r="B1083" t="s">
        <v>899</v>
      </c>
      <c r="C1083" t="s">
        <v>900</v>
      </c>
      <c r="D1083" t="str">
        <f>VLOOKUP(B1083,spotifydata.csv!A:D,4,FALSE)</f>
        <v>Daft Punk</v>
      </c>
      <c r="E1083" t="e">
        <f>VLOOKUP(C1083,spotifydata.csv!A:E,4,FALSE)</f>
        <v>#N/A</v>
      </c>
      <c r="F1083">
        <f t="shared" si="16"/>
        <v>1</v>
      </c>
    </row>
    <row r="1084" spans="1:6">
      <c r="A1084">
        <v>1083</v>
      </c>
      <c r="B1084" t="s">
        <v>899</v>
      </c>
      <c r="C1084" t="s">
        <v>347</v>
      </c>
      <c r="D1084" t="str">
        <f>VLOOKUP(B1084,spotifydata.csv!A:D,4,FALSE)</f>
        <v>Daft Punk</v>
      </c>
      <c r="E1084" t="e">
        <f>VLOOKUP(C1084,spotifydata.csv!A:E,4,FALSE)</f>
        <v>#N/A</v>
      </c>
      <c r="F1084">
        <f t="shared" si="16"/>
        <v>1</v>
      </c>
    </row>
    <row r="1085" spans="1:6">
      <c r="A1085">
        <v>1084</v>
      </c>
      <c r="B1085" t="s">
        <v>899</v>
      </c>
      <c r="C1085" t="s">
        <v>901</v>
      </c>
      <c r="D1085" t="str">
        <f>VLOOKUP(B1085,spotifydata.csv!A:D,4,FALSE)</f>
        <v>Daft Punk</v>
      </c>
      <c r="E1085" t="e">
        <f>VLOOKUP(C1085,spotifydata.csv!A:E,4,FALSE)</f>
        <v>#N/A</v>
      </c>
      <c r="F1085">
        <f t="shared" si="16"/>
        <v>1</v>
      </c>
    </row>
    <row r="1086" spans="1:6">
      <c r="A1086">
        <v>1085</v>
      </c>
      <c r="B1086" t="s">
        <v>899</v>
      </c>
      <c r="C1086" t="s">
        <v>330</v>
      </c>
      <c r="D1086" t="str">
        <f>VLOOKUP(B1086,spotifydata.csv!A:D,4,FALSE)</f>
        <v>Daft Punk</v>
      </c>
      <c r="E1086" t="str">
        <f>VLOOKUP(C1086,spotifydata.csv!A:E,4,FALSE)</f>
        <v>Basement Jaxx</v>
      </c>
      <c r="F1086">
        <f t="shared" si="16"/>
        <v>1</v>
      </c>
    </row>
    <row r="1087" spans="1:6">
      <c r="A1087">
        <v>1086</v>
      </c>
      <c r="B1087" t="s">
        <v>899</v>
      </c>
      <c r="C1087" t="s">
        <v>902</v>
      </c>
      <c r="D1087" t="str">
        <f>VLOOKUP(B1087,spotifydata.csv!A:D,4,FALSE)</f>
        <v>Daft Punk</v>
      </c>
      <c r="E1087" t="e">
        <f>VLOOKUP(C1087,spotifydata.csv!A:E,4,FALSE)</f>
        <v>#N/A</v>
      </c>
      <c r="F1087">
        <f t="shared" si="16"/>
        <v>1</v>
      </c>
    </row>
    <row r="1088" spans="1:6">
      <c r="A1088">
        <v>1087</v>
      </c>
      <c r="B1088" t="s">
        <v>899</v>
      </c>
      <c r="C1088" t="s">
        <v>336</v>
      </c>
      <c r="D1088" t="str">
        <f>VLOOKUP(B1088,spotifydata.csv!A:D,4,FALSE)</f>
        <v>Daft Punk</v>
      </c>
      <c r="E1088" t="str">
        <f>VLOOKUP(C1088,spotifydata.csv!A:E,4,FALSE)</f>
        <v>Fatboy Slim</v>
      </c>
      <c r="F1088">
        <f t="shared" si="16"/>
        <v>1</v>
      </c>
    </row>
    <row r="1089" spans="1:6">
      <c r="A1089">
        <v>1088</v>
      </c>
      <c r="B1089" t="s">
        <v>899</v>
      </c>
      <c r="C1089" t="s">
        <v>903</v>
      </c>
      <c r="D1089" t="str">
        <f>VLOOKUP(B1089,spotifydata.csv!A:D,4,FALSE)</f>
        <v>Daft Punk</v>
      </c>
      <c r="E1089" t="e">
        <f>VLOOKUP(C1089,spotifydata.csv!A:E,4,FALSE)</f>
        <v>#N/A</v>
      </c>
      <c r="F1089">
        <f t="shared" si="16"/>
        <v>1</v>
      </c>
    </row>
    <row r="1090" spans="1:6">
      <c r="A1090">
        <v>1089</v>
      </c>
      <c r="B1090" t="s">
        <v>899</v>
      </c>
      <c r="C1090" t="s">
        <v>345</v>
      </c>
      <c r="D1090" t="str">
        <f>VLOOKUP(B1090,spotifydata.csv!A:D,4,FALSE)</f>
        <v>Daft Punk</v>
      </c>
      <c r="E1090" t="str">
        <f>VLOOKUP(C1090,spotifydata.csv!A:E,4,FALSE)</f>
        <v>Hot Chip</v>
      </c>
      <c r="F1090">
        <f t="shared" si="16"/>
        <v>1</v>
      </c>
    </row>
    <row r="1091" spans="1:6">
      <c r="A1091">
        <v>1090</v>
      </c>
      <c r="B1091" t="s">
        <v>899</v>
      </c>
      <c r="C1091" t="s">
        <v>904</v>
      </c>
      <c r="D1091" t="str">
        <f>VLOOKUP(B1091,spotifydata.csv!A:D,4,FALSE)</f>
        <v>Daft Punk</v>
      </c>
      <c r="E1091" t="e">
        <f>VLOOKUP(C1091,spotifydata.csv!A:E,4,FALSE)</f>
        <v>#N/A</v>
      </c>
      <c r="F1091">
        <f t="shared" ref="F1091:F1154" si="17">COUNTIF(E:E,D1091)</f>
        <v>1</v>
      </c>
    </row>
    <row r="1092" spans="1:6">
      <c r="A1092">
        <v>1091</v>
      </c>
      <c r="B1092" t="s">
        <v>899</v>
      </c>
      <c r="C1092" t="s">
        <v>905</v>
      </c>
      <c r="D1092" t="str">
        <f>VLOOKUP(B1092,spotifydata.csv!A:D,4,FALSE)</f>
        <v>Daft Punk</v>
      </c>
      <c r="E1092" t="str">
        <f>VLOOKUP(C1092,spotifydata.csv!A:E,4,FALSE)</f>
        <v>deadmau5</v>
      </c>
      <c r="F1092">
        <f t="shared" si="17"/>
        <v>1</v>
      </c>
    </row>
    <row r="1093" spans="1:6">
      <c r="A1093">
        <v>1092</v>
      </c>
      <c r="B1093" t="s">
        <v>899</v>
      </c>
      <c r="C1093" t="s">
        <v>906</v>
      </c>
      <c r="D1093" t="str">
        <f>VLOOKUP(B1093,spotifydata.csv!A:D,4,FALSE)</f>
        <v>Daft Punk</v>
      </c>
      <c r="E1093" t="e">
        <f>VLOOKUP(C1093,spotifydata.csv!A:E,4,FALSE)</f>
        <v>#N/A</v>
      </c>
      <c r="F1093">
        <f t="shared" si="17"/>
        <v>1</v>
      </c>
    </row>
    <row r="1094" spans="1:6">
      <c r="A1094">
        <v>1093</v>
      </c>
      <c r="B1094" t="s">
        <v>899</v>
      </c>
      <c r="C1094" t="s">
        <v>907</v>
      </c>
      <c r="D1094" t="str">
        <f>VLOOKUP(B1094,spotifydata.csv!A:D,4,FALSE)</f>
        <v>Daft Punk</v>
      </c>
      <c r="E1094" t="e">
        <f>VLOOKUP(C1094,spotifydata.csv!A:E,4,FALSE)</f>
        <v>#N/A</v>
      </c>
      <c r="F1094">
        <f t="shared" si="17"/>
        <v>1</v>
      </c>
    </row>
    <row r="1095" spans="1:6">
      <c r="A1095">
        <v>1094</v>
      </c>
      <c r="B1095" t="s">
        <v>899</v>
      </c>
      <c r="C1095" t="s">
        <v>183</v>
      </c>
      <c r="D1095" t="str">
        <f>VLOOKUP(B1095,spotifydata.csv!A:D,4,FALSE)</f>
        <v>Daft Punk</v>
      </c>
      <c r="E1095" t="str">
        <f>VLOOKUP(C1095,spotifydata.csv!A:E,4,FALSE)</f>
        <v>LCD Soundsystem</v>
      </c>
      <c r="F1095">
        <f t="shared" si="17"/>
        <v>1</v>
      </c>
    </row>
    <row r="1096" spans="1:6">
      <c r="A1096">
        <v>1095</v>
      </c>
      <c r="B1096" t="s">
        <v>899</v>
      </c>
      <c r="C1096" t="s">
        <v>908</v>
      </c>
      <c r="D1096" t="str">
        <f>VLOOKUP(B1096,spotifydata.csv!A:D,4,FALSE)</f>
        <v>Daft Punk</v>
      </c>
      <c r="E1096" t="e">
        <f>VLOOKUP(C1096,spotifydata.csv!A:E,4,FALSE)</f>
        <v>#N/A</v>
      </c>
      <c r="F1096">
        <f t="shared" si="17"/>
        <v>1</v>
      </c>
    </row>
    <row r="1097" spans="1:6">
      <c r="A1097">
        <v>1096</v>
      </c>
      <c r="B1097" t="s">
        <v>899</v>
      </c>
      <c r="C1097" t="s">
        <v>909</v>
      </c>
      <c r="D1097" t="str">
        <f>VLOOKUP(B1097,spotifydata.csv!A:D,4,FALSE)</f>
        <v>Daft Punk</v>
      </c>
      <c r="E1097" t="e">
        <f>VLOOKUP(C1097,spotifydata.csv!A:E,4,FALSE)</f>
        <v>#N/A</v>
      </c>
      <c r="F1097">
        <f t="shared" si="17"/>
        <v>1</v>
      </c>
    </row>
    <row r="1098" spans="1:6">
      <c r="A1098">
        <v>1097</v>
      </c>
      <c r="B1098" t="s">
        <v>899</v>
      </c>
      <c r="C1098" t="s">
        <v>910</v>
      </c>
      <c r="D1098" t="str">
        <f>VLOOKUP(B1098,spotifydata.csv!A:D,4,FALSE)</f>
        <v>Daft Punk</v>
      </c>
      <c r="E1098" t="e">
        <f>VLOOKUP(C1098,spotifydata.csv!A:E,4,FALSE)</f>
        <v>#N/A</v>
      </c>
      <c r="F1098">
        <f t="shared" si="17"/>
        <v>1</v>
      </c>
    </row>
    <row r="1099" spans="1:6">
      <c r="A1099">
        <v>1098</v>
      </c>
      <c r="B1099" t="s">
        <v>899</v>
      </c>
      <c r="C1099" t="s">
        <v>911</v>
      </c>
      <c r="D1099" t="str">
        <f>VLOOKUP(B1099,spotifydata.csv!A:D,4,FALSE)</f>
        <v>Daft Punk</v>
      </c>
      <c r="E1099" t="e">
        <f>VLOOKUP(C1099,spotifydata.csv!A:E,4,FALSE)</f>
        <v>#N/A</v>
      </c>
      <c r="F1099">
        <f t="shared" si="17"/>
        <v>1</v>
      </c>
    </row>
    <row r="1100" spans="1:6">
      <c r="A1100">
        <v>1099</v>
      </c>
      <c r="B1100" t="s">
        <v>899</v>
      </c>
      <c r="C1100" t="s">
        <v>334</v>
      </c>
      <c r="D1100" t="str">
        <f>VLOOKUP(B1100,spotifydata.csv!A:D,4,FALSE)</f>
        <v>Daft Punk</v>
      </c>
      <c r="E1100" t="str">
        <f>VLOOKUP(C1100,spotifydata.csv!A:E,4,FALSE)</f>
        <v>Groove Armada</v>
      </c>
      <c r="F1100">
        <f t="shared" si="17"/>
        <v>1</v>
      </c>
    </row>
    <row r="1101" spans="1:6">
      <c r="A1101">
        <v>1100</v>
      </c>
      <c r="B1101" t="s">
        <v>899</v>
      </c>
      <c r="C1101" t="s">
        <v>912</v>
      </c>
      <c r="D1101" t="str">
        <f>VLOOKUP(B1101,spotifydata.csv!A:D,4,FALSE)</f>
        <v>Daft Punk</v>
      </c>
      <c r="E1101" t="e">
        <f>VLOOKUP(C1101,spotifydata.csv!A:E,4,FALSE)</f>
        <v>#N/A</v>
      </c>
      <c r="F1101">
        <f t="shared" si="17"/>
        <v>1</v>
      </c>
    </row>
    <row r="1102" spans="1:6">
      <c r="A1102">
        <v>1101</v>
      </c>
      <c r="B1102" t="s">
        <v>481</v>
      </c>
      <c r="C1102" t="s">
        <v>913</v>
      </c>
      <c r="D1102" t="str">
        <f>VLOOKUP(B1102,spotifydata.csv!A:D,4,FALSE)</f>
        <v>Damien Rice</v>
      </c>
      <c r="E1102" t="e">
        <f>VLOOKUP(C1102,spotifydata.csv!A:E,4,FALSE)</f>
        <v>#N/A</v>
      </c>
      <c r="F1102">
        <f t="shared" si="17"/>
        <v>3</v>
      </c>
    </row>
    <row r="1103" spans="1:6">
      <c r="A1103">
        <v>1102</v>
      </c>
      <c r="B1103" t="s">
        <v>481</v>
      </c>
      <c r="C1103" t="s">
        <v>914</v>
      </c>
      <c r="D1103" t="str">
        <f>VLOOKUP(B1103,spotifydata.csv!A:D,4,FALSE)</f>
        <v>Damien Rice</v>
      </c>
      <c r="E1103" t="e">
        <f>VLOOKUP(C1103,spotifydata.csv!A:E,4,FALSE)</f>
        <v>#N/A</v>
      </c>
      <c r="F1103">
        <f t="shared" si="17"/>
        <v>3</v>
      </c>
    </row>
    <row r="1104" spans="1:6">
      <c r="A1104">
        <v>1103</v>
      </c>
      <c r="B1104" t="s">
        <v>481</v>
      </c>
      <c r="C1104" t="s">
        <v>472</v>
      </c>
      <c r="D1104" t="str">
        <f>VLOOKUP(B1104,spotifydata.csv!A:D,4,FALSE)</f>
        <v>Damien Rice</v>
      </c>
      <c r="E1104" t="e">
        <f>VLOOKUP(C1104,spotifydata.csv!A:E,4,FALSE)</f>
        <v>#N/A</v>
      </c>
      <c r="F1104">
        <f t="shared" si="17"/>
        <v>3</v>
      </c>
    </row>
    <row r="1105" spans="1:6">
      <c r="A1105">
        <v>1104</v>
      </c>
      <c r="B1105" t="s">
        <v>481</v>
      </c>
      <c r="C1105" t="s">
        <v>467</v>
      </c>
      <c r="D1105" t="str">
        <f>VLOOKUP(B1105,spotifydata.csv!A:D,4,FALSE)</f>
        <v>Damien Rice</v>
      </c>
      <c r="E1105" t="e">
        <f>VLOOKUP(C1105,spotifydata.csv!A:E,4,FALSE)</f>
        <v>#N/A</v>
      </c>
      <c r="F1105">
        <f t="shared" si="17"/>
        <v>3</v>
      </c>
    </row>
    <row r="1106" spans="1:6">
      <c r="A1106">
        <v>1105</v>
      </c>
      <c r="B1106" t="s">
        <v>481</v>
      </c>
      <c r="C1106" t="s">
        <v>915</v>
      </c>
      <c r="D1106" t="str">
        <f>VLOOKUP(B1106,spotifydata.csv!A:D,4,FALSE)</f>
        <v>Damien Rice</v>
      </c>
      <c r="E1106" t="str">
        <f>VLOOKUP(C1106,spotifydata.csv!A:E,4,FALSE)</f>
        <v>David Gray</v>
      </c>
      <c r="F1106">
        <f t="shared" si="17"/>
        <v>3</v>
      </c>
    </row>
    <row r="1107" spans="1:6">
      <c r="A1107">
        <v>1106</v>
      </c>
      <c r="B1107" t="s">
        <v>481</v>
      </c>
      <c r="C1107" t="s">
        <v>916</v>
      </c>
      <c r="D1107" t="str">
        <f>VLOOKUP(B1107,spotifydata.csv!A:D,4,FALSE)</f>
        <v>Damien Rice</v>
      </c>
      <c r="E1107" t="e">
        <f>VLOOKUP(C1107,spotifydata.csv!A:E,4,FALSE)</f>
        <v>#N/A</v>
      </c>
      <c r="F1107">
        <f t="shared" si="17"/>
        <v>3</v>
      </c>
    </row>
    <row r="1108" spans="1:6">
      <c r="A1108">
        <v>1107</v>
      </c>
      <c r="B1108" t="s">
        <v>481</v>
      </c>
      <c r="C1108" t="s">
        <v>917</v>
      </c>
      <c r="D1108" t="str">
        <f>VLOOKUP(B1108,spotifydata.csv!A:D,4,FALSE)</f>
        <v>Damien Rice</v>
      </c>
      <c r="E1108" t="e">
        <f>VLOOKUP(C1108,spotifydata.csv!A:E,4,FALSE)</f>
        <v>#N/A</v>
      </c>
      <c r="F1108">
        <f t="shared" si="17"/>
        <v>3</v>
      </c>
    </row>
    <row r="1109" spans="1:6">
      <c r="A1109">
        <v>1108</v>
      </c>
      <c r="B1109" t="s">
        <v>481</v>
      </c>
      <c r="C1109" t="s">
        <v>918</v>
      </c>
      <c r="D1109" t="str">
        <f>VLOOKUP(B1109,spotifydata.csv!A:D,4,FALSE)</f>
        <v>Damien Rice</v>
      </c>
      <c r="E1109" t="e">
        <f>VLOOKUP(C1109,spotifydata.csv!A:E,4,FALSE)</f>
        <v>#N/A</v>
      </c>
      <c r="F1109">
        <f t="shared" si="17"/>
        <v>3</v>
      </c>
    </row>
    <row r="1110" spans="1:6">
      <c r="A1110">
        <v>1109</v>
      </c>
      <c r="B1110" t="s">
        <v>481</v>
      </c>
      <c r="C1110" t="s">
        <v>919</v>
      </c>
      <c r="D1110" t="str">
        <f>VLOOKUP(B1110,spotifydata.csv!A:D,4,FALSE)</f>
        <v>Damien Rice</v>
      </c>
      <c r="E1110" t="e">
        <f>VLOOKUP(C1110,spotifydata.csv!A:E,4,FALSE)</f>
        <v>#N/A</v>
      </c>
      <c r="F1110">
        <f t="shared" si="17"/>
        <v>3</v>
      </c>
    </row>
    <row r="1111" spans="1:6">
      <c r="A1111">
        <v>1110</v>
      </c>
      <c r="B1111" t="s">
        <v>481</v>
      </c>
      <c r="C1111" t="s">
        <v>427</v>
      </c>
      <c r="D1111" t="str">
        <f>VLOOKUP(B1111,spotifydata.csv!A:D,4,FALSE)</f>
        <v>Damien Rice</v>
      </c>
      <c r="E1111" t="e">
        <f>VLOOKUP(C1111,spotifydata.csv!A:E,4,FALSE)</f>
        <v>#N/A</v>
      </c>
      <c r="F1111">
        <f t="shared" si="17"/>
        <v>3</v>
      </c>
    </row>
    <row r="1112" spans="1:6">
      <c r="A1112">
        <v>1111</v>
      </c>
      <c r="B1112" t="s">
        <v>481</v>
      </c>
      <c r="C1112" t="s">
        <v>470</v>
      </c>
      <c r="D1112" t="str">
        <f>VLOOKUP(B1112,spotifydata.csv!A:D,4,FALSE)</f>
        <v>Damien Rice</v>
      </c>
      <c r="E1112" t="e">
        <f>VLOOKUP(C1112,spotifydata.csv!A:E,4,FALSE)</f>
        <v>#N/A</v>
      </c>
      <c r="F1112">
        <f t="shared" si="17"/>
        <v>3</v>
      </c>
    </row>
    <row r="1113" spans="1:6">
      <c r="A1113">
        <v>1112</v>
      </c>
      <c r="B1113" t="s">
        <v>481</v>
      </c>
      <c r="C1113" t="s">
        <v>473</v>
      </c>
      <c r="D1113" t="str">
        <f>VLOOKUP(B1113,spotifydata.csv!A:D,4,FALSE)</f>
        <v>Damien Rice</v>
      </c>
      <c r="E1113" t="e">
        <f>VLOOKUP(C1113,spotifydata.csv!A:E,4,FALSE)</f>
        <v>#N/A</v>
      </c>
      <c r="F1113">
        <f t="shared" si="17"/>
        <v>3</v>
      </c>
    </row>
    <row r="1114" spans="1:6">
      <c r="A1114">
        <v>1113</v>
      </c>
      <c r="B1114" t="s">
        <v>481</v>
      </c>
      <c r="C1114" t="s">
        <v>920</v>
      </c>
      <c r="D1114" t="str">
        <f>VLOOKUP(B1114,spotifydata.csv!A:D,4,FALSE)</f>
        <v>Damien Rice</v>
      </c>
      <c r="E1114" t="e">
        <f>VLOOKUP(C1114,spotifydata.csv!A:E,4,FALSE)</f>
        <v>#N/A</v>
      </c>
      <c r="F1114">
        <f t="shared" si="17"/>
        <v>3</v>
      </c>
    </row>
    <row r="1115" spans="1:6">
      <c r="A1115">
        <v>1114</v>
      </c>
      <c r="B1115" t="s">
        <v>481</v>
      </c>
      <c r="C1115" t="s">
        <v>921</v>
      </c>
      <c r="D1115" t="str">
        <f>VLOOKUP(B1115,spotifydata.csv!A:D,4,FALSE)</f>
        <v>Damien Rice</v>
      </c>
      <c r="E1115" t="e">
        <f>VLOOKUP(C1115,spotifydata.csv!A:E,4,FALSE)</f>
        <v>#N/A</v>
      </c>
      <c r="F1115">
        <f t="shared" si="17"/>
        <v>3</v>
      </c>
    </row>
    <row r="1116" spans="1:6">
      <c r="A1116">
        <v>1115</v>
      </c>
      <c r="B1116" t="s">
        <v>481</v>
      </c>
      <c r="C1116" t="s">
        <v>465</v>
      </c>
      <c r="D1116" t="str">
        <f>VLOOKUP(B1116,spotifydata.csv!A:D,4,FALSE)</f>
        <v>Damien Rice</v>
      </c>
      <c r="E1116" t="e">
        <f>VLOOKUP(C1116,spotifydata.csv!A:E,4,FALSE)</f>
        <v>#N/A</v>
      </c>
      <c r="F1116">
        <f t="shared" si="17"/>
        <v>3</v>
      </c>
    </row>
    <row r="1117" spans="1:6">
      <c r="A1117">
        <v>1116</v>
      </c>
      <c r="B1117" t="s">
        <v>481</v>
      </c>
      <c r="C1117" t="s">
        <v>922</v>
      </c>
      <c r="D1117" t="str">
        <f>VLOOKUP(B1117,spotifydata.csv!A:D,4,FALSE)</f>
        <v>Damien Rice</v>
      </c>
      <c r="E1117" t="e">
        <f>VLOOKUP(C1117,spotifydata.csv!A:E,4,FALSE)</f>
        <v>#N/A</v>
      </c>
      <c r="F1117">
        <f t="shared" si="17"/>
        <v>3</v>
      </c>
    </row>
    <row r="1118" spans="1:6">
      <c r="A1118">
        <v>1117</v>
      </c>
      <c r="B1118" t="s">
        <v>481</v>
      </c>
      <c r="C1118" t="s">
        <v>469</v>
      </c>
      <c r="D1118" t="str">
        <f>VLOOKUP(B1118,spotifydata.csv!A:D,4,FALSE)</f>
        <v>Damien Rice</v>
      </c>
      <c r="E1118" t="e">
        <f>VLOOKUP(C1118,spotifydata.csv!A:E,4,FALSE)</f>
        <v>#N/A</v>
      </c>
      <c r="F1118">
        <f t="shared" si="17"/>
        <v>3</v>
      </c>
    </row>
    <row r="1119" spans="1:6">
      <c r="A1119">
        <v>1118</v>
      </c>
      <c r="B1119" t="s">
        <v>481</v>
      </c>
      <c r="C1119" t="s">
        <v>466</v>
      </c>
      <c r="D1119" t="str">
        <f>VLOOKUP(B1119,spotifydata.csv!A:D,4,FALSE)</f>
        <v>Damien Rice</v>
      </c>
      <c r="E1119" t="e">
        <f>VLOOKUP(C1119,spotifydata.csv!A:E,4,FALSE)</f>
        <v>#N/A</v>
      </c>
      <c r="F1119">
        <f t="shared" si="17"/>
        <v>3</v>
      </c>
    </row>
    <row r="1120" spans="1:6">
      <c r="A1120">
        <v>1119</v>
      </c>
      <c r="B1120" t="s">
        <v>481</v>
      </c>
      <c r="C1120" t="s">
        <v>464</v>
      </c>
      <c r="D1120" t="str">
        <f>VLOOKUP(B1120,spotifydata.csv!A:D,4,FALSE)</f>
        <v>Damien Rice</v>
      </c>
      <c r="E1120" t="str">
        <f>VLOOKUP(C1120,spotifydata.csv!A:E,4,FALSE)</f>
        <v>Ben Howard</v>
      </c>
      <c r="F1120">
        <f t="shared" si="17"/>
        <v>3</v>
      </c>
    </row>
    <row r="1121" spans="1:6">
      <c r="A1121">
        <v>1120</v>
      </c>
      <c r="B1121" t="s">
        <v>481</v>
      </c>
      <c r="C1121" t="s">
        <v>923</v>
      </c>
      <c r="D1121" t="str">
        <f>VLOOKUP(B1121,spotifydata.csv!A:D,4,FALSE)</f>
        <v>Damien Rice</v>
      </c>
      <c r="E1121" t="e">
        <f>VLOOKUP(C1121,spotifydata.csv!A:E,4,FALSE)</f>
        <v>#N/A</v>
      </c>
      <c r="F1121">
        <f t="shared" si="17"/>
        <v>3</v>
      </c>
    </row>
    <row r="1122" spans="1:6">
      <c r="A1122">
        <v>1121</v>
      </c>
      <c r="B1122" t="s">
        <v>653</v>
      </c>
      <c r="C1122" t="s">
        <v>924</v>
      </c>
      <c r="D1122" t="str">
        <f>VLOOKUP(B1122,spotifydata.csv!A:D,4,FALSE)</f>
        <v>Damon Albarn</v>
      </c>
      <c r="E1122" t="str">
        <f>VLOOKUP(C1122,spotifydata.csv!A:E,4,FALSE)</f>
        <v>The Good, the Bad &amp; the Queen</v>
      </c>
      <c r="F1122">
        <f t="shared" si="17"/>
        <v>3</v>
      </c>
    </row>
    <row r="1123" spans="1:6">
      <c r="A1123">
        <v>1122</v>
      </c>
      <c r="B1123" t="s">
        <v>653</v>
      </c>
      <c r="C1123" t="s">
        <v>925</v>
      </c>
      <c r="D1123" t="str">
        <f>VLOOKUP(B1123,spotifydata.csv!A:D,4,FALSE)</f>
        <v>Damon Albarn</v>
      </c>
      <c r="E1123" t="e">
        <f>VLOOKUP(C1123,spotifydata.csv!A:E,4,FALSE)</f>
        <v>#N/A</v>
      </c>
      <c r="F1123">
        <f t="shared" si="17"/>
        <v>3</v>
      </c>
    </row>
    <row r="1124" spans="1:6">
      <c r="A1124">
        <v>1123</v>
      </c>
      <c r="B1124" t="s">
        <v>653</v>
      </c>
      <c r="C1124" t="s">
        <v>645</v>
      </c>
      <c r="D1124" t="str">
        <f>VLOOKUP(B1124,spotifydata.csv!A:D,4,FALSE)</f>
        <v>Damon Albarn</v>
      </c>
      <c r="E1124" t="str">
        <f>VLOOKUP(C1124,spotifydata.csv!A:E,4,FALSE)</f>
        <v>Blur</v>
      </c>
      <c r="F1124">
        <f t="shared" si="17"/>
        <v>3</v>
      </c>
    </row>
    <row r="1125" spans="1:6">
      <c r="A1125">
        <v>1124</v>
      </c>
      <c r="B1125" t="s">
        <v>653</v>
      </c>
      <c r="C1125" t="s">
        <v>212</v>
      </c>
      <c r="D1125" t="str">
        <f>VLOOKUP(B1125,spotifydata.csv!A:D,4,FALSE)</f>
        <v>Damon Albarn</v>
      </c>
      <c r="E1125" t="e">
        <f>VLOOKUP(C1125,spotifydata.csv!A:E,4,FALSE)</f>
        <v>#N/A</v>
      </c>
      <c r="F1125">
        <f t="shared" si="17"/>
        <v>3</v>
      </c>
    </row>
    <row r="1126" spans="1:6">
      <c r="A1126">
        <v>1125</v>
      </c>
      <c r="B1126" t="s">
        <v>653</v>
      </c>
      <c r="C1126" t="s">
        <v>926</v>
      </c>
      <c r="D1126" t="str">
        <f>VLOOKUP(B1126,spotifydata.csv!A:D,4,FALSE)</f>
        <v>Damon Albarn</v>
      </c>
      <c r="E1126" t="e">
        <f>VLOOKUP(C1126,spotifydata.csv!A:E,4,FALSE)</f>
        <v>#N/A</v>
      </c>
      <c r="F1126">
        <f t="shared" si="17"/>
        <v>3</v>
      </c>
    </row>
    <row r="1127" spans="1:6">
      <c r="A1127">
        <v>1126</v>
      </c>
      <c r="B1127" t="s">
        <v>653</v>
      </c>
      <c r="C1127" t="s">
        <v>927</v>
      </c>
      <c r="D1127" t="str">
        <f>VLOOKUP(B1127,spotifydata.csv!A:D,4,FALSE)</f>
        <v>Damon Albarn</v>
      </c>
      <c r="E1127" t="e">
        <f>VLOOKUP(C1127,spotifydata.csv!A:E,4,FALSE)</f>
        <v>#N/A</v>
      </c>
      <c r="F1127">
        <f t="shared" si="17"/>
        <v>3</v>
      </c>
    </row>
    <row r="1128" spans="1:6">
      <c r="A1128">
        <v>1127</v>
      </c>
      <c r="B1128" t="s">
        <v>653</v>
      </c>
      <c r="C1128" t="s">
        <v>928</v>
      </c>
      <c r="D1128" t="str">
        <f>VLOOKUP(B1128,spotifydata.csv!A:D,4,FALSE)</f>
        <v>Damon Albarn</v>
      </c>
      <c r="E1128" t="e">
        <f>VLOOKUP(C1128,spotifydata.csv!A:E,4,FALSE)</f>
        <v>#N/A</v>
      </c>
      <c r="F1128">
        <f t="shared" si="17"/>
        <v>3</v>
      </c>
    </row>
    <row r="1129" spans="1:6">
      <c r="A1129">
        <v>1128</v>
      </c>
      <c r="B1129" t="s">
        <v>653</v>
      </c>
      <c r="C1129" t="s">
        <v>646</v>
      </c>
      <c r="D1129" t="str">
        <f>VLOOKUP(B1129,spotifydata.csv!A:D,4,FALSE)</f>
        <v>Damon Albarn</v>
      </c>
      <c r="E1129" t="str">
        <f>VLOOKUP(C1129,spotifydata.csv!A:E,4,FALSE)</f>
        <v>Pulp</v>
      </c>
      <c r="F1129">
        <f t="shared" si="17"/>
        <v>3</v>
      </c>
    </row>
    <row r="1130" spans="1:6">
      <c r="A1130">
        <v>1129</v>
      </c>
      <c r="B1130" t="s">
        <v>653</v>
      </c>
      <c r="C1130" t="s">
        <v>929</v>
      </c>
      <c r="D1130" t="str">
        <f>VLOOKUP(B1130,spotifydata.csv!A:D,4,FALSE)</f>
        <v>Damon Albarn</v>
      </c>
      <c r="E1130" t="e">
        <f>VLOOKUP(C1130,spotifydata.csv!A:E,4,FALSE)</f>
        <v>#N/A</v>
      </c>
      <c r="F1130">
        <f t="shared" si="17"/>
        <v>3</v>
      </c>
    </row>
    <row r="1131" spans="1:6">
      <c r="A1131">
        <v>1130</v>
      </c>
      <c r="B1131" t="s">
        <v>653</v>
      </c>
      <c r="C1131" t="s">
        <v>930</v>
      </c>
      <c r="D1131" t="str">
        <f>VLOOKUP(B1131,spotifydata.csv!A:D,4,FALSE)</f>
        <v>Damon Albarn</v>
      </c>
      <c r="E1131" t="e">
        <f>VLOOKUP(C1131,spotifydata.csv!A:E,4,FALSE)</f>
        <v>#N/A</v>
      </c>
      <c r="F1131">
        <f t="shared" si="17"/>
        <v>3</v>
      </c>
    </row>
    <row r="1132" spans="1:6">
      <c r="A1132">
        <v>1131</v>
      </c>
      <c r="B1132" t="s">
        <v>653</v>
      </c>
      <c r="C1132" t="s">
        <v>931</v>
      </c>
      <c r="D1132" t="str">
        <f>VLOOKUP(B1132,spotifydata.csv!A:D,4,FALSE)</f>
        <v>Damon Albarn</v>
      </c>
      <c r="E1132" t="e">
        <f>VLOOKUP(C1132,spotifydata.csv!A:E,4,FALSE)</f>
        <v>#N/A</v>
      </c>
      <c r="F1132">
        <f t="shared" si="17"/>
        <v>3</v>
      </c>
    </row>
    <row r="1133" spans="1:6">
      <c r="A1133">
        <v>1132</v>
      </c>
      <c r="B1133" t="s">
        <v>653</v>
      </c>
      <c r="C1133" t="s">
        <v>910</v>
      </c>
      <c r="D1133" t="str">
        <f>VLOOKUP(B1133,spotifydata.csv!A:D,4,FALSE)</f>
        <v>Damon Albarn</v>
      </c>
      <c r="E1133" t="e">
        <f>VLOOKUP(C1133,spotifydata.csv!A:E,4,FALSE)</f>
        <v>#N/A</v>
      </c>
      <c r="F1133">
        <f t="shared" si="17"/>
        <v>3</v>
      </c>
    </row>
    <row r="1134" spans="1:6">
      <c r="A1134">
        <v>1133</v>
      </c>
      <c r="B1134" t="s">
        <v>653</v>
      </c>
      <c r="C1134" t="s">
        <v>195</v>
      </c>
      <c r="D1134" t="str">
        <f>VLOOKUP(B1134,spotifydata.csv!A:D,4,FALSE)</f>
        <v>Damon Albarn</v>
      </c>
      <c r="E1134" t="e">
        <f>VLOOKUP(C1134,spotifydata.csv!A:E,4,FALSE)</f>
        <v>#N/A</v>
      </c>
      <c r="F1134">
        <f t="shared" si="17"/>
        <v>3</v>
      </c>
    </row>
    <row r="1135" spans="1:6">
      <c r="A1135">
        <v>1134</v>
      </c>
      <c r="B1135" t="s">
        <v>653</v>
      </c>
      <c r="C1135" t="s">
        <v>168</v>
      </c>
      <c r="D1135" t="str">
        <f>VLOOKUP(B1135,spotifydata.csv!A:D,4,FALSE)</f>
        <v>Damon Albarn</v>
      </c>
      <c r="E1135" t="e">
        <f>VLOOKUP(C1135,spotifydata.csv!A:E,4,FALSE)</f>
        <v>#N/A</v>
      </c>
      <c r="F1135">
        <f t="shared" si="17"/>
        <v>3</v>
      </c>
    </row>
    <row r="1136" spans="1:6">
      <c r="A1136">
        <v>1135</v>
      </c>
      <c r="B1136" t="s">
        <v>653</v>
      </c>
      <c r="C1136" t="s">
        <v>932</v>
      </c>
      <c r="D1136" t="str">
        <f>VLOOKUP(B1136,spotifydata.csv!A:D,4,FALSE)</f>
        <v>Damon Albarn</v>
      </c>
      <c r="E1136" t="e">
        <f>VLOOKUP(C1136,spotifydata.csv!A:E,4,FALSE)</f>
        <v>#N/A</v>
      </c>
      <c r="F1136">
        <f t="shared" si="17"/>
        <v>3</v>
      </c>
    </row>
    <row r="1137" spans="1:6">
      <c r="A1137">
        <v>1136</v>
      </c>
      <c r="B1137" t="s">
        <v>653</v>
      </c>
      <c r="C1137" t="s">
        <v>933</v>
      </c>
      <c r="D1137" t="str">
        <f>VLOOKUP(B1137,spotifydata.csv!A:D,4,FALSE)</f>
        <v>Damon Albarn</v>
      </c>
      <c r="E1137" t="e">
        <f>VLOOKUP(C1137,spotifydata.csv!A:E,4,FALSE)</f>
        <v>#N/A</v>
      </c>
      <c r="F1137">
        <f t="shared" si="17"/>
        <v>3</v>
      </c>
    </row>
    <row r="1138" spans="1:6">
      <c r="A1138">
        <v>1137</v>
      </c>
      <c r="B1138" t="s">
        <v>653</v>
      </c>
      <c r="C1138" t="s">
        <v>383</v>
      </c>
      <c r="D1138" t="str">
        <f>VLOOKUP(B1138,spotifydata.csv!A:D,4,FALSE)</f>
        <v>Damon Albarn</v>
      </c>
      <c r="E1138" t="str">
        <f>VLOOKUP(C1138,spotifydata.csv!A:E,4,FALSE)</f>
        <v>Wild Beasts</v>
      </c>
      <c r="F1138">
        <f t="shared" si="17"/>
        <v>3</v>
      </c>
    </row>
    <row r="1139" spans="1:6">
      <c r="A1139">
        <v>1138</v>
      </c>
      <c r="B1139" t="s">
        <v>653</v>
      </c>
      <c r="C1139" t="s">
        <v>907</v>
      </c>
      <c r="D1139" t="str">
        <f>VLOOKUP(B1139,spotifydata.csv!A:D,4,FALSE)</f>
        <v>Damon Albarn</v>
      </c>
      <c r="E1139" t="e">
        <f>VLOOKUP(C1139,spotifydata.csv!A:E,4,FALSE)</f>
        <v>#N/A</v>
      </c>
      <c r="F1139">
        <f t="shared" si="17"/>
        <v>3</v>
      </c>
    </row>
    <row r="1140" spans="1:6">
      <c r="A1140">
        <v>1139</v>
      </c>
      <c r="B1140" t="s">
        <v>653</v>
      </c>
      <c r="C1140" t="s">
        <v>649</v>
      </c>
      <c r="D1140" t="str">
        <f>VLOOKUP(B1140,spotifydata.csv!A:D,4,FALSE)</f>
        <v>Damon Albarn</v>
      </c>
      <c r="E1140" t="str">
        <f>VLOOKUP(C1140,spotifydata.csv!A:E,4,FALSE)</f>
        <v>Primal Scream</v>
      </c>
      <c r="F1140">
        <f t="shared" si="17"/>
        <v>3</v>
      </c>
    </row>
    <row r="1141" spans="1:6">
      <c r="A1141">
        <v>1140</v>
      </c>
      <c r="B1141" t="s">
        <v>653</v>
      </c>
      <c r="C1141" t="s">
        <v>422</v>
      </c>
      <c r="D1141" t="str">
        <f>VLOOKUP(B1141,spotifydata.csv!A:D,4,FALSE)</f>
        <v>Damon Albarn</v>
      </c>
      <c r="E1141" t="e">
        <f>VLOOKUP(C1141,spotifydata.csv!A:E,4,FALSE)</f>
        <v>#N/A</v>
      </c>
      <c r="F1141">
        <f t="shared" si="17"/>
        <v>3</v>
      </c>
    </row>
    <row r="1142" spans="1:6">
      <c r="A1142">
        <v>1141</v>
      </c>
      <c r="B1142" t="s">
        <v>934</v>
      </c>
      <c r="C1142" t="s">
        <v>542</v>
      </c>
      <c r="D1142" t="str">
        <f>VLOOKUP(B1142,spotifydata.csv!A:D,4,FALSE)</f>
        <v>Daryl Hall &amp; John Oates</v>
      </c>
      <c r="E1142" t="e">
        <f>VLOOKUP(C1142,spotifydata.csv!A:E,4,FALSE)</f>
        <v>#N/A</v>
      </c>
      <c r="F1142">
        <f t="shared" si="17"/>
        <v>2</v>
      </c>
    </row>
    <row r="1143" spans="1:6">
      <c r="A1143">
        <v>1142</v>
      </c>
      <c r="B1143" t="s">
        <v>934</v>
      </c>
      <c r="C1143" t="s">
        <v>696</v>
      </c>
      <c r="D1143" t="str">
        <f>VLOOKUP(B1143,spotifydata.csv!A:D,4,FALSE)</f>
        <v>Daryl Hall &amp; John Oates</v>
      </c>
      <c r="E1143" t="e">
        <f>VLOOKUP(C1143,spotifydata.csv!A:E,4,FALSE)</f>
        <v>#N/A</v>
      </c>
      <c r="F1143">
        <f t="shared" si="17"/>
        <v>2</v>
      </c>
    </row>
    <row r="1144" spans="1:6">
      <c r="A1144">
        <v>1143</v>
      </c>
      <c r="B1144" t="s">
        <v>934</v>
      </c>
      <c r="C1144" t="s">
        <v>935</v>
      </c>
      <c r="D1144" t="str">
        <f>VLOOKUP(B1144,spotifydata.csv!A:D,4,FALSE)</f>
        <v>Daryl Hall &amp; John Oates</v>
      </c>
      <c r="E1144" t="e">
        <f>VLOOKUP(C1144,spotifydata.csv!A:E,4,FALSE)</f>
        <v>#N/A</v>
      </c>
      <c r="F1144">
        <f t="shared" si="17"/>
        <v>2</v>
      </c>
    </row>
    <row r="1145" spans="1:6">
      <c r="A1145">
        <v>1144</v>
      </c>
      <c r="B1145" t="s">
        <v>934</v>
      </c>
      <c r="C1145" t="s">
        <v>730</v>
      </c>
      <c r="D1145" t="str">
        <f>VLOOKUP(B1145,spotifydata.csv!A:D,4,FALSE)</f>
        <v>Daryl Hall &amp; John Oates</v>
      </c>
      <c r="E1145" t="e">
        <f>VLOOKUP(C1145,spotifydata.csv!A:E,4,FALSE)</f>
        <v>#N/A</v>
      </c>
      <c r="F1145">
        <f t="shared" si="17"/>
        <v>2</v>
      </c>
    </row>
    <row r="1146" spans="1:6">
      <c r="A1146">
        <v>1145</v>
      </c>
      <c r="B1146" t="s">
        <v>934</v>
      </c>
      <c r="C1146" t="s">
        <v>545</v>
      </c>
      <c r="D1146" t="str">
        <f>VLOOKUP(B1146,spotifydata.csv!A:D,4,FALSE)</f>
        <v>Daryl Hall &amp; John Oates</v>
      </c>
      <c r="E1146" t="e">
        <f>VLOOKUP(C1146,spotifydata.csv!A:E,4,FALSE)</f>
        <v>#N/A</v>
      </c>
      <c r="F1146">
        <f t="shared" si="17"/>
        <v>2</v>
      </c>
    </row>
    <row r="1147" spans="1:6">
      <c r="A1147">
        <v>1146</v>
      </c>
      <c r="B1147" t="s">
        <v>934</v>
      </c>
      <c r="C1147" t="s">
        <v>936</v>
      </c>
      <c r="D1147" t="str">
        <f>VLOOKUP(B1147,spotifydata.csv!A:D,4,FALSE)</f>
        <v>Daryl Hall &amp; John Oates</v>
      </c>
      <c r="E1147" t="e">
        <f>VLOOKUP(C1147,spotifydata.csv!A:E,4,FALSE)</f>
        <v>#N/A</v>
      </c>
      <c r="F1147">
        <f t="shared" si="17"/>
        <v>2</v>
      </c>
    </row>
    <row r="1148" spans="1:6">
      <c r="A1148">
        <v>1147</v>
      </c>
      <c r="B1148" t="s">
        <v>934</v>
      </c>
      <c r="C1148" t="s">
        <v>937</v>
      </c>
      <c r="D1148" t="str">
        <f>VLOOKUP(B1148,spotifydata.csv!A:D,4,FALSE)</f>
        <v>Daryl Hall &amp; John Oates</v>
      </c>
      <c r="E1148" t="e">
        <f>VLOOKUP(C1148,spotifydata.csv!A:E,4,FALSE)</f>
        <v>#N/A</v>
      </c>
      <c r="F1148">
        <f t="shared" si="17"/>
        <v>2</v>
      </c>
    </row>
    <row r="1149" spans="1:6">
      <c r="A1149">
        <v>1148</v>
      </c>
      <c r="B1149" t="s">
        <v>934</v>
      </c>
      <c r="C1149" t="s">
        <v>564</v>
      </c>
      <c r="D1149" t="str">
        <f>VLOOKUP(B1149,spotifydata.csv!A:D,4,FALSE)</f>
        <v>Daryl Hall &amp; John Oates</v>
      </c>
      <c r="E1149" t="e">
        <f>VLOOKUP(C1149,spotifydata.csv!A:E,4,FALSE)</f>
        <v>#N/A</v>
      </c>
      <c r="F1149">
        <f t="shared" si="17"/>
        <v>2</v>
      </c>
    </row>
    <row r="1150" spans="1:6">
      <c r="A1150">
        <v>1149</v>
      </c>
      <c r="B1150" t="s">
        <v>934</v>
      </c>
      <c r="C1150" t="s">
        <v>727</v>
      </c>
      <c r="D1150" t="str">
        <f>VLOOKUP(B1150,spotifydata.csv!A:D,4,FALSE)</f>
        <v>Daryl Hall &amp; John Oates</v>
      </c>
      <c r="E1150" t="e">
        <f>VLOOKUP(C1150,spotifydata.csv!A:E,4,FALSE)</f>
        <v>#N/A</v>
      </c>
      <c r="F1150">
        <f t="shared" si="17"/>
        <v>2</v>
      </c>
    </row>
    <row r="1151" spans="1:6">
      <c r="A1151">
        <v>1150</v>
      </c>
      <c r="B1151" t="s">
        <v>934</v>
      </c>
      <c r="C1151" t="s">
        <v>938</v>
      </c>
      <c r="D1151" t="str">
        <f>VLOOKUP(B1151,spotifydata.csv!A:D,4,FALSE)</f>
        <v>Daryl Hall &amp; John Oates</v>
      </c>
      <c r="E1151" t="e">
        <f>VLOOKUP(C1151,spotifydata.csv!A:E,4,FALSE)</f>
        <v>#N/A</v>
      </c>
      <c r="F1151">
        <f t="shared" si="17"/>
        <v>2</v>
      </c>
    </row>
    <row r="1152" spans="1:6">
      <c r="A1152">
        <v>1151</v>
      </c>
      <c r="B1152" t="s">
        <v>934</v>
      </c>
      <c r="C1152" t="s">
        <v>686</v>
      </c>
      <c r="D1152" t="str">
        <f>VLOOKUP(B1152,spotifydata.csv!A:D,4,FALSE)</f>
        <v>Daryl Hall &amp; John Oates</v>
      </c>
      <c r="E1152" t="e">
        <f>VLOOKUP(C1152,spotifydata.csv!A:E,4,FALSE)</f>
        <v>#N/A</v>
      </c>
      <c r="F1152">
        <f t="shared" si="17"/>
        <v>2</v>
      </c>
    </row>
    <row r="1153" spans="1:6">
      <c r="A1153">
        <v>1152</v>
      </c>
      <c r="B1153" t="s">
        <v>934</v>
      </c>
      <c r="C1153" t="s">
        <v>939</v>
      </c>
      <c r="D1153" t="str">
        <f>VLOOKUP(B1153,spotifydata.csv!A:D,4,FALSE)</f>
        <v>Daryl Hall &amp; John Oates</v>
      </c>
      <c r="E1153" t="e">
        <f>VLOOKUP(C1153,spotifydata.csv!A:E,4,FALSE)</f>
        <v>#N/A</v>
      </c>
      <c r="F1153">
        <f t="shared" si="17"/>
        <v>2</v>
      </c>
    </row>
    <row r="1154" spans="1:6">
      <c r="A1154">
        <v>1153</v>
      </c>
      <c r="B1154" t="s">
        <v>934</v>
      </c>
      <c r="C1154" t="s">
        <v>940</v>
      </c>
      <c r="D1154" t="str">
        <f>VLOOKUP(B1154,spotifydata.csv!A:D,4,FALSE)</f>
        <v>Daryl Hall &amp; John Oates</v>
      </c>
      <c r="E1154" t="e">
        <f>VLOOKUP(C1154,spotifydata.csv!A:E,4,FALSE)</f>
        <v>#N/A</v>
      </c>
      <c r="F1154">
        <f t="shared" si="17"/>
        <v>2</v>
      </c>
    </row>
    <row r="1155" spans="1:6">
      <c r="A1155">
        <v>1154</v>
      </c>
      <c r="B1155" t="s">
        <v>934</v>
      </c>
      <c r="C1155" t="s">
        <v>541</v>
      </c>
      <c r="D1155" t="str">
        <f>VLOOKUP(B1155,spotifydata.csv!A:D,4,FALSE)</f>
        <v>Daryl Hall &amp; John Oates</v>
      </c>
      <c r="E1155" t="e">
        <f>VLOOKUP(C1155,spotifydata.csv!A:E,4,FALSE)</f>
        <v>#N/A</v>
      </c>
      <c r="F1155">
        <f t="shared" ref="F1155:F1218" si="18">COUNTIF(E:E,D1155)</f>
        <v>2</v>
      </c>
    </row>
    <row r="1156" spans="1:6">
      <c r="A1156">
        <v>1155</v>
      </c>
      <c r="B1156" t="s">
        <v>934</v>
      </c>
      <c r="C1156" t="s">
        <v>549</v>
      </c>
      <c r="D1156" t="str">
        <f>VLOOKUP(B1156,spotifydata.csv!A:D,4,FALSE)</f>
        <v>Daryl Hall &amp; John Oates</v>
      </c>
      <c r="E1156" t="e">
        <f>VLOOKUP(C1156,spotifydata.csv!A:E,4,FALSE)</f>
        <v>#N/A</v>
      </c>
      <c r="F1156">
        <f t="shared" si="18"/>
        <v>2</v>
      </c>
    </row>
    <row r="1157" spans="1:6">
      <c r="A1157">
        <v>1156</v>
      </c>
      <c r="B1157" t="s">
        <v>934</v>
      </c>
      <c r="C1157" t="s">
        <v>722</v>
      </c>
      <c r="D1157" t="str">
        <f>VLOOKUP(B1157,spotifydata.csv!A:D,4,FALSE)</f>
        <v>Daryl Hall &amp; John Oates</v>
      </c>
      <c r="E1157" t="e">
        <f>VLOOKUP(C1157,spotifydata.csv!A:E,4,FALSE)</f>
        <v>#N/A</v>
      </c>
      <c r="F1157">
        <f t="shared" si="18"/>
        <v>2</v>
      </c>
    </row>
    <row r="1158" spans="1:6">
      <c r="A1158">
        <v>1157</v>
      </c>
      <c r="B1158" t="s">
        <v>934</v>
      </c>
      <c r="C1158" t="s">
        <v>90</v>
      </c>
      <c r="D1158" t="str">
        <f>VLOOKUP(B1158,spotifydata.csv!A:D,4,FALSE)</f>
        <v>Daryl Hall &amp; John Oates</v>
      </c>
      <c r="E1158" t="e">
        <f>VLOOKUP(C1158,spotifydata.csv!A:E,4,FALSE)</f>
        <v>#N/A</v>
      </c>
      <c r="F1158">
        <f t="shared" si="18"/>
        <v>2</v>
      </c>
    </row>
    <row r="1159" spans="1:6">
      <c r="A1159">
        <v>1158</v>
      </c>
      <c r="B1159" t="s">
        <v>934</v>
      </c>
      <c r="C1159" t="s">
        <v>688</v>
      </c>
      <c r="D1159" t="str">
        <f>VLOOKUP(B1159,spotifydata.csv!A:D,4,FALSE)</f>
        <v>Daryl Hall &amp; John Oates</v>
      </c>
      <c r="E1159" t="e">
        <f>VLOOKUP(C1159,spotifydata.csv!A:E,4,FALSE)</f>
        <v>#N/A</v>
      </c>
      <c r="F1159">
        <f t="shared" si="18"/>
        <v>2</v>
      </c>
    </row>
    <row r="1160" spans="1:6">
      <c r="A1160">
        <v>1159</v>
      </c>
      <c r="B1160" t="s">
        <v>934</v>
      </c>
      <c r="C1160" t="s">
        <v>941</v>
      </c>
      <c r="D1160" t="str">
        <f>VLOOKUP(B1160,spotifydata.csv!A:D,4,FALSE)</f>
        <v>Daryl Hall &amp; John Oates</v>
      </c>
      <c r="E1160" t="e">
        <f>VLOOKUP(C1160,spotifydata.csv!A:E,4,FALSE)</f>
        <v>#N/A</v>
      </c>
      <c r="F1160">
        <f t="shared" si="18"/>
        <v>2</v>
      </c>
    </row>
    <row r="1161" spans="1:6">
      <c r="A1161">
        <v>1160</v>
      </c>
      <c r="B1161" t="s">
        <v>934</v>
      </c>
      <c r="C1161" t="s">
        <v>726</v>
      </c>
      <c r="D1161" t="str">
        <f>VLOOKUP(B1161,spotifydata.csv!A:D,4,FALSE)</f>
        <v>Daryl Hall &amp; John Oates</v>
      </c>
      <c r="E1161" t="e">
        <f>VLOOKUP(C1161,spotifydata.csv!A:E,4,FALSE)</f>
        <v>#N/A</v>
      </c>
      <c r="F1161">
        <f t="shared" si="18"/>
        <v>2</v>
      </c>
    </row>
    <row r="1162" spans="1:6">
      <c r="A1162">
        <v>1161</v>
      </c>
      <c r="B1162" t="s">
        <v>942</v>
      </c>
      <c r="C1162" t="s">
        <v>699</v>
      </c>
      <c r="D1162" t="str">
        <f>VLOOKUP(B1162,spotifydata.csv!A:D,4,FALSE)</f>
        <v>David Bowie</v>
      </c>
      <c r="E1162" t="e">
        <f>VLOOKUP(C1162,spotifydata.csv!A:E,4,FALSE)</f>
        <v>#N/A</v>
      </c>
      <c r="F1162">
        <f t="shared" si="18"/>
        <v>1</v>
      </c>
    </row>
    <row r="1163" spans="1:6">
      <c r="A1163">
        <v>1162</v>
      </c>
      <c r="B1163" t="s">
        <v>942</v>
      </c>
      <c r="C1163" t="s">
        <v>943</v>
      </c>
      <c r="D1163" t="str">
        <f>VLOOKUP(B1163,spotifydata.csv!A:D,4,FALSE)</f>
        <v>David Bowie</v>
      </c>
      <c r="E1163" t="str">
        <f>VLOOKUP(C1163,spotifydata.csv!A:E,4,FALSE)</f>
        <v>T. Rex</v>
      </c>
      <c r="F1163">
        <f t="shared" si="18"/>
        <v>1</v>
      </c>
    </row>
    <row r="1164" spans="1:6">
      <c r="A1164">
        <v>1163</v>
      </c>
      <c r="B1164" t="s">
        <v>942</v>
      </c>
      <c r="C1164" t="s">
        <v>944</v>
      </c>
      <c r="D1164" t="str">
        <f>VLOOKUP(B1164,spotifydata.csv!A:D,4,FALSE)</f>
        <v>David Bowie</v>
      </c>
      <c r="E1164" t="e">
        <f>VLOOKUP(C1164,spotifydata.csv!A:E,4,FALSE)</f>
        <v>#N/A</v>
      </c>
      <c r="F1164">
        <f t="shared" si="18"/>
        <v>1</v>
      </c>
    </row>
    <row r="1165" spans="1:6">
      <c r="A1165">
        <v>1164</v>
      </c>
      <c r="B1165" t="s">
        <v>942</v>
      </c>
      <c r="C1165" t="s">
        <v>637</v>
      </c>
      <c r="D1165" t="str">
        <f>VLOOKUP(B1165,spotifydata.csv!A:D,4,FALSE)</f>
        <v>David Bowie</v>
      </c>
      <c r="E1165" t="str">
        <f>VLOOKUP(C1165,spotifydata.csv!A:E,4,FALSE)</f>
        <v>Roxy Music</v>
      </c>
      <c r="F1165">
        <f t="shared" si="18"/>
        <v>1</v>
      </c>
    </row>
    <row r="1166" spans="1:6">
      <c r="A1166">
        <v>1165</v>
      </c>
      <c r="B1166" t="s">
        <v>942</v>
      </c>
      <c r="C1166" t="s">
        <v>638</v>
      </c>
      <c r="D1166" t="str">
        <f>VLOOKUP(B1166,spotifydata.csv!A:D,4,FALSE)</f>
        <v>David Bowie</v>
      </c>
      <c r="E1166" t="e">
        <f>VLOOKUP(C1166,spotifydata.csv!A:E,4,FALSE)</f>
        <v>#N/A</v>
      </c>
      <c r="F1166">
        <f t="shared" si="18"/>
        <v>1</v>
      </c>
    </row>
    <row r="1167" spans="1:6">
      <c r="A1167">
        <v>1166</v>
      </c>
      <c r="B1167" t="s">
        <v>942</v>
      </c>
      <c r="C1167" t="s">
        <v>945</v>
      </c>
      <c r="D1167" t="str">
        <f>VLOOKUP(B1167,spotifydata.csv!A:D,4,FALSE)</f>
        <v>David Bowie</v>
      </c>
      <c r="E1167" t="str">
        <f>VLOOKUP(C1167,spotifydata.csv!A:E,4,FALSE)</f>
        <v>Queen</v>
      </c>
      <c r="F1167">
        <f t="shared" si="18"/>
        <v>1</v>
      </c>
    </row>
    <row r="1168" spans="1:6">
      <c r="A1168">
        <v>1167</v>
      </c>
      <c r="B1168" t="s">
        <v>942</v>
      </c>
      <c r="C1168" t="s">
        <v>946</v>
      </c>
      <c r="D1168" t="str">
        <f>VLOOKUP(B1168,spotifydata.csv!A:D,4,FALSE)</f>
        <v>David Bowie</v>
      </c>
      <c r="E1168" t="e">
        <f>VLOOKUP(C1168,spotifydata.csv!A:E,4,FALSE)</f>
        <v>#N/A</v>
      </c>
      <c r="F1168">
        <f t="shared" si="18"/>
        <v>1</v>
      </c>
    </row>
    <row r="1169" spans="1:6">
      <c r="A1169">
        <v>1168</v>
      </c>
      <c r="B1169" t="s">
        <v>942</v>
      </c>
      <c r="C1169" t="s">
        <v>947</v>
      </c>
      <c r="D1169" t="str">
        <f>VLOOKUP(B1169,spotifydata.csv!A:D,4,FALSE)</f>
        <v>David Bowie</v>
      </c>
      <c r="E1169" t="e">
        <f>VLOOKUP(C1169,spotifydata.csv!A:E,4,FALSE)</f>
        <v>#N/A</v>
      </c>
      <c r="F1169">
        <f t="shared" si="18"/>
        <v>1</v>
      </c>
    </row>
    <row r="1170" spans="1:6">
      <c r="A1170">
        <v>1169</v>
      </c>
      <c r="B1170" t="s">
        <v>942</v>
      </c>
      <c r="C1170" t="s">
        <v>948</v>
      </c>
      <c r="D1170" t="str">
        <f>VLOOKUP(B1170,spotifydata.csv!A:D,4,FALSE)</f>
        <v>David Bowie</v>
      </c>
      <c r="E1170" t="e">
        <f>VLOOKUP(C1170,spotifydata.csv!A:E,4,FALSE)</f>
        <v>#N/A</v>
      </c>
      <c r="F1170">
        <f t="shared" si="18"/>
        <v>1</v>
      </c>
    </row>
    <row r="1171" spans="1:6">
      <c r="A1171">
        <v>1170</v>
      </c>
      <c r="B1171" t="s">
        <v>942</v>
      </c>
      <c r="C1171" t="s">
        <v>949</v>
      </c>
      <c r="D1171" t="str">
        <f>VLOOKUP(B1171,spotifydata.csv!A:D,4,FALSE)</f>
        <v>David Bowie</v>
      </c>
      <c r="E1171" t="e">
        <f>VLOOKUP(C1171,spotifydata.csv!A:E,4,FALSE)</f>
        <v>#N/A</v>
      </c>
      <c r="F1171">
        <f t="shared" si="18"/>
        <v>1</v>
      </c>
    </row>
    <row r="1172" spans="1:6">
      <c r="A1172">
        <v>1171</v>
      </c>
      <c r="B1172" t="s">
        <v>942</v>
      </c>
      <c r="C1172" t="s">
        <v>950</v>
      </c>
      <c r="D1172" t="str">
        <f>VLOOKUP(B1172,spotifydata.csv!A:D,4,FALSE)</f>
        <v>David Bowie</v>
      </c>
      <c r="E1172" t="e">
        <f>VLOOKUP(C1172,spotifydata.csv!A:E,4,FALSE)</f>
        <v>#N/A</v>
      </c>
      <c r="F1172">
        <f t="shared" si="18"/>
        <v>1</v>
      </c>
    </row>
    <row r="1173" spans="1:6">
      <c r="A1173">
        <v>1172</v>
      </c>
      <c r="B1173" t="s">
        <v>942</v>
      </c>
      <c r="C1173" t="s">
        <v>631</v>
      </c>
      <c r="D1173" t="str">
        <f>VLOOKUP(B1173,spotifydata.csv!A:D,4,FALSE)</f>
        <v>David Bowie</v>
      </c>
      <c r="E1173" t="str">
        <f>VLOOKUP(C1173,spotifydata.csv!A:E,4,FALSE)</f>
        <v>Blondie</v>
      </c>
      <c r="F1173">
        <f t="shared" si="18"/>
        <v>1</v>
      </c>
    </row>
    <row r="1174" spans="1:6">
      <c r="A1174">
        <v>1173</v>
      </c>
      <c r="B1174" t="s">
        <v>942</v>
      </c>
      <c r="C1174" t="s">
        <v>951</v>
      </c>
      <c r="D1174" t="str">
        <f>VLOOKUP(B1174,spotifydata.csv!A:D,4,FALSE)</f>
        <v>David Bowie</v>
      </c>
      <c r="E1174" t="str">
        <f>VLOOKUP(C1174,spotifydata.csv!A:E,4,FALSE)</f>
        <v>The Who</v>
      </c>
      <c r="F1174">
        <f t="shared" si="18"/>
        <v>1</v>
      </c>
    </row>
    <row r="1175" spans="1:6">
      <c r="A1175">
        <v>1174</v>
      </c>
      <c r="B1175" t="s">
        <v>942</v>
      </c>
      <c r="C1175" t="s">
        <v>644</v>
      </c>
      <c r="D1175" t="str">
        <f>VLOOKUP(B1175,spotifydata.csv!A:D,4,FALSE)</f>
        <v>David Bowie</v>
      </c>
      <c r="E1175" t="e">
        <f>VLOOKUP(C1175,spotifydata.csv!A:E,4,FALSE)</f>
        <v>#N/A</v>
      </c>
      <c r="F1175">
        <f t="shared" si="18"/>
        <v>1</v>
      </c>
    </row>
    <row r="1176" spans="1:6">
      <c r="A1176">
        <v>1175</v>
      </c>
      <c r="B1176" t="s">
        <v>942</v>
      </c>
      <c r="C1176" t="s">
        <v>952</v>
      </c>
      <c r="D1176" t="str">
        <f>VLOOKUP(B1176,spotifydata.csv!A:D,4,FALSE)</f>
        <v>David Bowie</v>
      </c>
      <c r="E1176" t="str">
        <f>VLOOKUP(C1176,spotifydata.csv!A:E,4,FALSE)</f>
        <v>New Order</v>
      </c>
      <c r="F1176">
        <f t="shared" si="18"/>
        <v>1</v>
      </c>
    </row>
    <row r="1177" spans="1:6">
      <c r="A1177">
        <v>1176</v>
      </c>
      <c r="B1177" t="s">
        <v>942</v>
      </c>
      <c r="C1177" t="s">
        <v>953</v>
      </c>
      <c r="D1177" t="str">
        <f>VLOOKUP(B1177,spotifydata.csv!A:D,4,FALSE)</f>
        <v>David Bowie</v>
      </c>
      <c r="E1177" t="str">
        <f>VLOOKUP(C1177,spotifydata.csv!A:E,4,FALSE)</f>
        <v>Paul McCartney</v>
      </c>
      <c r="F1177">
        <f t="shared" si="18"/>
        <v>1</v>
      </c>
    </row>
    <row r="1178" spans="1:6">
      <c r="A1178">
        <v>1177</v>
      </c>
      <c r="B1178" t="s">
        <v>942</v>
      </c>
      <c r="C1178" t="s">
        <v>646</v>
      </c>
      <c r="D1178" t="str">
        <f>VLOOKUP(B1178,spotifydata.csv!A:D,4,FALSE)</f>
        <v>David Bowie</v>
      </c>
      <c r="E1178" t="str">
        <f>VLOOKUP(C1178,spotifydata.csv!A:E,4,FALSE)</f>
        <v>Pulp</v>
      </c>
      <c r="F1178">
        <f t="shared" si="18"/>
        <v>1</v>
      </c>
    </row>
    <row r="1179" spans="1:6">
      <c r="A1179">
        <v>1178</v>
      </c>
      <c r="B1179" t="s">
        <v>942</v>
      </c>
      <c r="C1179" t="s">
        <v>954</v>
      </c>
      <c r="D1179" t="str">
        <f>VLOOKUP(B1179,spotifydata.csv!A:D,4,FALSE)</f>
        <v>David Bowie</v>
      </c>
      <c r="E1179" t="e">
        <f>VLOOKUP(C1179,spotifydata.csv!A:E,4,FALSE)</f>
        <v>#N/A</v>
      </c>
      <c r="F1179">
        <f t="shared" si="18"/>
        <v>1</v>
      </c>
    </row>
    <row r="1180" spans="1:6">
      <c r="A1180">
        <v>1179</v>
      </c>
      <c r="B1180" t="s">
        <v>942</v>
      </c>
      <c r="C1180" t="s">
        <v>955</v>
      </c>
      <c r="D1180" t="str">
        <f>VLOOKUP(B1180,spotifydata.csv!A:D,4,FALSE)</f>
        <v>David Bowie</v>
      </c>
      <c r="E1180" t="e">
        <f>VLOOKUP(C1180,spotifydata.csv!A:E,4,FALSE)</f>
        <v>#N/A</v>
      </c>
      <c r="F1180">
        <f t="shared" si="18"/>
        <v>1</v>
      </c>
    </row>
    <row r="1181" spans="1:6">
      <c r="A1181">
        <v>1180</v>
      </c>
      <c r="B1181" t="s">
        <v>942</v>
      </c>
      <c r="C1181" t="s">
        <v>956</v>
      </c>
      <c r="D1181" t="str">
        <f>VLOOKUP(B1181,spotifydata.csv!A:D,4,FALSE)</f>
        <v>David Bowie</v>
      </c>
      <c r="E1181" t="str">
        <f>VLOOKUP(C1181,spotifydata.csv!A:E,4,FALSE)</f>
        <v>Nick Cave &amp; The Bad Seeds</v>
      </c>
      <c r="F1181">
        <f t="shared" si="18"/>
        <v>1</v>
      </c>
    </row>
    <row r="1182" spans="1:6">
      <c r="A1182">
        <v>1181</v>
      </c>
      <c r="B1182" t="s">
        <v>957</v>
      </c>
      <c r="C1182" t="s">
        <v>638</v>
      </c>
      <c r="D1182" t="str">
        <f>VLOOKUP(B1182,spotifydata.csv!A:D,4,FALSE)</f>
        <v>David Byrne</v>
      </c>
      <c r="E1182" t="e">
        <f>VLOOKUP(C1182,spotifydata.csv!A:E,4,FALSE)</f>
        <v>#N/A</v>
      </c>
      <c r="F1182">
        <f t="shared" si="18"/>
        <v>0</v>
      </c>
    </row>
    <row r="1183" spans="1:6">
      <c r="A1183">
        <v>1182</v>
      </c>
      <c r="B1183" t="s">
        <v>957</v>
      </c>
      <c r="C1183" t="s">
        <v>958</v>
      </c>
      <c r="D1183" t="str">
        <f>VLOOKUP(B1183,spotifydata.csv!A:D,4,FALSE)</f>
        <v>David Byrne</v>
      </c>
      <c r="E1183" t="e">
        <f>VLOOKUP(C1183,spotifydata.csv!A:E,4,FALSE)</f>
        <v>#N/A</v>
      </c>
      <c r="F1183">
        <f t="shared" si="18"/>
        <v>0</v>
      </c>
    </row>
    <row r="1184" spans="1:6">
      <c r="A1184">
        <v>1183</v>
      </c>
      <c r="B1184" t="s">
        <v>957</v>
      </c>
      <c r="C1184" t="s">
        <v>959</v>
      </c>
      <c r="D1184" t="str">
        <f>VLOOKUP(B1184,spotifydata.csv!A:D,4,FALSE)</f>
        <v>David Byrne</v>
      </c>
      <c r="E1184" t="e">
        <f>VLOOKUP(C1184,spotifydata.csv!A:E,4,FALSE)</f>
        <v>#N/A</v>
      </c>
      <c r="F1184">
        <f t="shared" si="18"/>
        <v>0</v>
      </c>
    </row>
    <row r="1185" spans="1:6">
      <c r="A1185">
        <v>1184</v>
      </c>
      <c r="B1185" t="s">
        <v>957</v>
      </c>
      <c r="C1185" t="s">
        <v>960</v>
      </c>
      <c r="D1185" t="str">
        <f>VLOOKUP(B1185,spotifydata.csv!A:D,4,FALSE)</f>
        <v>David Byrne</v>
      </c>
      <c r="E1185" t="e">
        <f>VLOOKUP(C1185,spotifydata.csv!A:E,4,FALSE)</f>
        <v>#N/A</v>
      </c>
      <c r="F1185">
        <f t="shared" si="18"/>
        <v>0</v>
      </c>
    </row>
    <row r="1186" spans="1:6">
      <c r="A1186">
        <v>1185</v>
      </c>
      <c r="B1186" t="s">
        <v>957</v>
      </c>
      <c r="C1186" t="s">
        <v>636</v>
      </c>
      <c r="D1186" t="str">
        <f>VLOOKUP(B1186,spotifydata.csv!A:D,4,FALSE)</f>
        <v>David Byrne</v>
      </c>
      <c r="E1186" t="e">
        <f>VLOOKUP(C1186,spotifydata.csv!A:E,4,FALSE)</f>
        <v>#N/A</v>
      </c>
      <c r="F1186">
        <f t="shared" si="18"/>
        <v>0</v>
      </c>
    </row>
    <row r="1187" spans="1:6">
      <c r="A1187">
        <v>1186</v>
      </c>
      <c r="B1187" t="s">
        <v>957</v>
      </c>
      <c r="C1187" t="s">
        <v>961</v>
      </c>
      <c r="D1187" t="str">
        <f>VLOOKUP(B1187,spotifydata.csv!A:D,4,FALSE)</f>
        <v>David Byrne</v>
      </c>
      <c r="E1187" t="e">
        <f>VLOOKUP(C1187,spotifydata.csv!A:E,4,FALSE)</f>
        <v>#N/A</v>
      </c>
      <c r="F1187">
        <f t="shared" si="18"/>
        <v>0</v>
      </c>
    </row>
    <row r="1188" spans="1:6">
      <c r="A1188">
        <v>1187</v>
      </c>
      <c r="B1188" t="s">
        <v>957</v>
      </c>
      <c r="C1188" t="s">
        <v>962</v>
      </c>
      <c r="D1188" t="str">
        <f>VLOOKUP(B1188,spotifydata.csv!A:D,4,FALSE)</f>
        <v>David Byrne</v>
      </c>
      <c r="E1188" t="e">
        <f>VLOOKUP(C1188,spotifydata.csv!A:E,4,FALSE)</f>
        <v>#N/A</v>
      </c>
      <c r="F1188">
        <f t="shared" si="18"/>
        <v>0</v>
      </c>
    </row>
    <row r="1189" spans="1:6">
      <c r="A1189">
        <v>1188</v>
      </c>
      <c r="B1189" t="s">
        <v>957</v>
      </c>
      <c r="C1189" t="s">
        <v>963</v>
      </c>
      <c r="D1189" t="str">
        <f>VLOOKUP(B1189,spotifydata.csv!A:D,4,FALSE)</f>
        <v>David Byrne</v>
      </c>
      <c r="E1189" t="e">
        <f>VLOOKUP(C1189,spotifydata.csv!A:E,4,FALSE)</f>
        <v>#N/A</v>
      </c>
      <c r="F1189">
        <f t="shared" si="18"/>
        <v>0</v>
      </c>
    </row>
    <row r="1190" spans="1:6">
      <c r="A1190">
        <v>1189</v>
      </c>
      <c r="B1190" t="s">
        <v>957</v>
      </c>
      <c r="C1190" t="s">
        <v>964</v>
      </c>
      <c r="D1190" t="str">
        <f>VLOOKUP(B1190,spotifydata.csv!A:D,4,FALSE)</f>
        <v>David Byrne</v>
      </c>
      <c r="E1190" t="e">
        <f>VLOOKUP(C1190,spotifydata.csv!A:E,4,FALSE)</f>
        <v>#N/A</v>
      </c>
      <c r="F1190">
        <f t="shared" si="18"/>
        <v>0</v>
      </c>
    </row>
    <row r="1191" spans="1:6">
      <c r="A1191">
        <v>1190</v>
      </c>
      <c r="B1191" t="s">
        <v>957</v>
      </c>
      <c r="C1191" t="s">
        <v>188</v>
      </c>
      <c r="D1191" t="str">
        <f>VLOOKUP(B1191,spotifydata.csv!A:D,4,FALSE)</f>
        <v>David Byrne</v>
      </c>
      <c r="E1191" t="str">
        <f>VLOOKUP(C1191,spotifydata.csv!A:E,4,FALSE)</f>
        <v>St. Vincent</v>
      </c>
      <c r="F1191">
        <f t="shared" si="18"/>
        <v>0</v>
      </c>
    </row>
    <row r="1192" spans="1:6">
      <c r="A1192">
        <v>1191</v>
      </c>
      <c r="B1192" t="s">
        <v>957</v>
      </c>
      <c r="C1192" t="s">
        <v>155</v>
      </c>
      <c r="D1192" t="str">
        <f>VLOOKUP(B1192,spotifydata.csv!A:D,4,FALSE)</f>
        <v>David Byrne</v>
      </c>
      <c r="E1192" t="e">
        <f>VLOOKUP(C1192,spotifydata.csv!A:E,4,FALSE)</f>
        <v>#N/A</v>
      </c>
      <c r="F1192">
        <f t="shared" si="18"/>
        <v>0</v>
      </c>
    </row>
    <row r="1193" spans="1:6">
      <c r="A1193">
        <v>1192</v>
      </c>
      <c r="B1193" t="s">
        <v>957</v>
      </c>
      <c r="C1193" t="s">
        <v>965</v>
      </c>
      <c r="D1193" t="str">
        <f>VLOOKUP(B1193,spotifydata.csv!A:D,4,FALSE)</f>
        <v>David Byrne</v>
      </c>
      <c r="E1193" t="e">
        <f>VLOOKUP(C1193,spotifydata.csv!A:E,4,FALSE)</f>
        <v>#N/A</v>
      </c>
      <c r="F1193">
        <f t="shared" si="18"/>
        <v>0</v>
      </c>
    </row>
    <row r="1194" spans="1:6">
      <c r="A1194">
        <v>1193</v>
      </c>
      <c r="B1194" t="s">
        <v>957</v>
      </c>
      <c r="C1194" t="s">
        <v>138</v>
      </c>
      <c r="D1194" t="str">
        <f>VLOOKUP(B1194,spotifydata.csv!A:D,4,FALSE)</f>
        <v>David Byrne</v>
      </c>
      <c r="E1194" t="e">
        <f>VLOOKUP(C1194,spotifydata.csv!A:E,4,FALSE)</f>
        <v>#N/A</v>
      </c>
      <c r="F1194">
        <f t="shared" si="18"/>
        <v>0</v>
      </c>
    </row>
    <row r="1195" spans="1:6">
      <c r="A1195">
        <v>1194</v>
      </c>
      <c r="B1195" t="s">
        <v>957</v>
      </c>
      <c r="C1195" t="s">
        <v>436</v>
      </c>
      <c r="D1195" t="str">
        <f>VLOOKUP(B1195,spotifydata.csv!A:D,4,FALSE)</f>
        <v>David Byrne</v>
      </c>
      <c r="E1195" t="e">
        <f>VLOOKUP(C1195,spotifydata.csv!A:E,4,FALSE)</f>
        <v>#N/A</v>
      </c>
      <c r="F1195">
        <f t="shared" si="18"/>
        <v>0</v>
      </c>
    </row>
    <row r="1196" spans="1:6">
      <c r="A1196">
        <v>1195</v>
      </c>
      <c r="B1196" t="s">
        <v>957</v>
      </c>
      <c r="C1196" t="s">
        <v>966</v>
      </c>
      <c r="D1196" t="str">
        <f>VLOOKUP(B1196,spotifydata.csv!A:D,4,FALSE)</f>
        <v>David Byrne</v>
      </c>
      <c r="E1196" t="e">
        <f>VLOOKUP(C1196,spotifydata.csv!A:E,4,FALSE)</f>
        <v>#N/A</v>
      </c>
      <c r="F1196">
        <f t="shared" si="18"/>
        <v>0</v>
      </c>
    </row>
    <row r="1197" spans="1:6">
      <c r="A1197">
        <v>1196</v>
      </c>
      <c r="B1197" t="s">
        <v>957</v>
      </c>
      <c r="C1197" t="s">
        <v>392</v>
      </c>
      <c r="D1197" t="str">
        <f>VLOOKUP(B1197,spotifydata.csv!A:D,4,FALSE)</f>
        <v>David Byrne</v>
      </c>
      <c r="E1197" t="str">
        <f>VLOOKUP(C1197,spotifydata.csv!A:E,4,FALSE)</f>
        <v>Yo La Tengo</v>
      </c>
      <c r="F1197">
        <f t="shared" si="18"/>
        <v>0</v>
      </c>
    </row>
    <row r="1198" spans="1:6">
      <c r="A1198">
        <v>1197</v>
      </c>
      <c r="B1198" t="s">
        <v>957</v>
      </c>
      <c r="C1198" t="s">
        <v>142</v>
      </c>
      <c r="D1198" t="str">
        <f>VLOOKUP(B1198,spotifydata.csv!A:D,4,FALSE)</f>
        <v>David Byrne</v>
      </c>
      <c r="E1198" t="e">
        <f>VLOOKUP(C1198,spotifydata.csv!A:E,4,FALSE)</f>
        <v>#N/A</v>
      </c>
      <c r="F1198">
        <f t="shared" si="18"/>
        <v>0</v>
      </c>
    </row>
    <row r="1199" spans="1:6">
      <c r="A1199">
        <v>1198</v>
      </c>
      <c r="B1199" t="s">
        <v>957</v>
      </c>
      <c r="C1199" t="s">
        <v>967</v>
      </c>
      <c r="D1199" t="str">
        <f>VLOOKUP(B1199,spotifydata.csv!A:D,4,FALSE)</f>
        <v>David Byrne</v>
      </c>
      <c r="E1199" t="e">
        <f>VLOOKUP(C1199,spotifydata.csv!A:E,4,FALSE)</f>
        <v>#N/A</v>
      </c>
      <c r="F1199">
        <f t="shared" si="18"/>
        <v>0</v>
      </c>
    </row>
    <row r="1200" spans="1:6">
      <c r="A1200">
        <v>1199</v>
      </c>
      <c r="B1200" t="s">
        <v>957</v>
      </c>
      <c r="C1200" t="s">
        <v>432</v>
      </c>
      <c r="D1200" t="str">
        <f>VLOOKUP(B1200,spotifydata.csv!A:D,4,FALSE)</f>
        <v>David Byrne</v>
      </c>
      <c r="E1200" t="e">
        <f>VLOOKUP(C1200,spotifydata.csv!A:E,4,FALSE)</f>
        <v>#N/A</v>
      </c>
      <c r="F1200">
        <f t="shared" si="18"/>
        <v>0</v>
      </c>
    </row>
    <row r="1201" spans="1:6">
      <c r="A1201">
        <v>1200</v>
      </c>
      <c r="B1201" t="s">
        <v>957</v>
      </c>
      <c r="C1201" t="s">
        <v>968</v>
      </c>
      <c r="D1201" t="str">
        <f>VLOOKUP(B1201,spotifydata.csv!A:D,4,FALSE)</f>
        <v>David Byrne</v>
      </c>
      <c r="E1201" t="str">
        <f>VLOOKUP(C1201,spotifydata.csv!A:E,4,FALSE)</f>
        <v>Elvis Costello</v>
      </c>
      <c r="F1201">
        <f t="shared" si="18"/>
        <v>0</v>
      </c>
    </row>
    <row r="1202" spans="1:6">
      <c r="A1202">
        <v>1201</v>
      </c>
      <c r="B1202" t="s">
        <v>915</v>
      </c>
      <c r="C1202" t="s">
        <v>481</v>
      </c>
      <c r="D1202" t="str">
        <f>VLOOKUP(B1202,spotifydata.csv!A:D,4,FALSE)</f>
        <v>David Gray</v>
      </c>
      <c r="E1202" t="str">
        <f>VLOOKUP(C1202,spotifydata.csv!A:E,4,FALSE)</f>
        <v>Damien Rice</v>
      </c>
      <c r="F1202">
        <f t="shared" si="18"/>
        <v>4</v>
      </c>
    </row>
    <row r="1203" spans="1:6">
      <c r="A1203">
        <v>1202</v>
      </c>
      <c r="B1203" t="s">
        <v>915</v>
      </c>
      <c r="C1203" t="s">
        <v>969</v>
      </c>
      <c r="D1203" t="str">
        <f>VLOOKUP(B1203,spotifydata.csv!A:D,4,FALSE)</f>
        <v>David Gray</v>
      </c>
      <c r="E1203" t="e">
        <f>VLOOKUP(C1203,spotifydata.csv!A:E,4,FALSE)</f>
        <v>#N/A</v>
      </c>
      <c r="F1203">
        <f t="shared" si="18"/>
        <v>4</v>
      </c>
    </row>
    <row r="1204" spans="1:6">
      <c r="A1204">
        <v>1203</v>
      </c>
      <c r="B1204" t="s">
        <v>915</v>
      </c>
      <c r="C1204" t="s">
        <v>918</v>
      </c>
      <c r="D1204" t="str">
        <f>VLOOKUP(B1204,spotifydata.csv!A:D,4,FALSE)</f>
        <v>David Gray</v>
      </c>
      <c r="E1204" t="e">
        <f>VLOOKUP(C1204,spotifydata.csv!A:E,4,FALSE)</f>
        <v>#N/A</v>
      </c>
      <c r="F1204">
        <f t="shared" si="18"/>
        <v>4</v>
      </c>
    </row>
    <row r="1205" spans="1:6">
      <c r="A1205">
        <v>1204</v>
      </c>
      <c r="B1205" t="s">
        <v>915</v>
      </c>
      <c r="C1205" t="s">
        <v>916</v>
      </c>
      <c r="D1205" t="str">
        <f>VLOOKUP(B1205,spotifydata.csv!A:D,4,FALSE)</f>
        <v>David Gray</v>
      </c>
      <c r="E1205" t="e">
        <f>VLOOKUP(C1205,spotifydata.csv!A:E,4,FALSE)</f>
        <v>#N/A</v>
      </c>
      <c r="F1205">
        <f t="shared" si="18"/>
        <v>4</v>
      </c>
    </row>
    <row r="1206" spans="1:6">
      <c r="A1206">
        <v>1205</v>
      </c>
      <c r="B1206" t="s">
        <v>915</v>
      </c>
      <c r="C1206" t="s">
        <v>970</v>
      </c>
      <c r="D1206" t="str">
        <f>VLOOKUP(B1206,spotifydata.csv!A:D,4,FALSE)</f>
        <v>David Gray</v>
      </c>
      <c r="E1206" t="str">
        <f>VLOOKUP(C1206,spotifydata.csv!A:E,4,FALSE)</f>
        <v>Paolo Nutini</v>
      </c>
      <c r="F1206">
        <f t="shared" si="18"/>
        <v>4</v>
      </c>
    </row>
    <row r="1207" spans="1:6">
      <c r="A1207">
        <v>1206</v>
      </c>
      <c r="B1207" t="s">
        <v>915</v>
      </c>
      <c r="C1207" t="s">
        <v>921</v>
      </c>
      <c r="D1207" t="str">
        <f>VLOOKUP(B1207,spotifydata.csv!A:D,4,FALSE)</f>
        <v>David Gray</v>
      </c>
      <c r="E1207" t="e">
        <f>VLOOKUP(C1207,spotifydata.csv!A:E,4,FALSE)</f>
        <v>#N/A</v>
      </c>
      <c r="F1207">
        <f t="shared" si="18"/>
        <v>4</v>
      </c>
    </row>
    <row r="1208" spans="1:6">
      <c r="A1208">
        <v>1207</v>
      </c>
      <c r="B1208" t="s">
        <v>915</v>
      </c>
      <c r="C1208" t="s">
        <v>920</v>
      </c>
      <c r="D1208" t="str">
        <f>VLOOKUP(B1208,spotifydata.csv!A:D,4,FALSE)</f>
        <v>David Gray</v>
      </c>
      <c r="E1208" t="e">
        <f>VLOOKUP(C1208,spotifydata.csv!A:E,4,FALSE)</f>
        <v>#N/A</v>
      </c>
      <c r="F1208">
        <f t="shared" si="18"/>
        <v>4</v>
      </c>
    </row>
    <row r="1209" spans="1:6">
      <c r="A1209">
        <v>1208</v>
      </c>
      <c r="B1209" t="s">
        <v>915</v>
      </c>
      <c r="C1209" t="s">
        <v>971</v>
      </c>
      <c r="D1209" t="str">
        <f>VLOOKUP(B1209,spotifydata.csv!A:D,4,FALSE)</f>
        <v>David Gray</v>
      </c>
      <c r="E1209" t="str">
        <f>VLOOKUP(C1209,spotifydata.csv!A:E,4,FALSE)</f>
        <v>Newton Faulkner</v>
      </c>
      <c r="F1209">
        <f t="shared" si="18"/>
        <v>4</v>
      </c>
    </row>
    <row r="1210" spans="1:6">
      <c r="A1210">
        <v>1209</v>
      </c>
      <c r="B1210" t="s">
        <v>915</v>
      </c>
      <c r="C1210" t="s">
        <v>472</v>
      </c>
      <c r="D1210" t="str">
        <f>VLOOKUP(B1210,spotifydata.csv!A:D,4,FALSE)</f>
        <v>David Gray</v>
      </c>
      <c r="E1210" t="e">
        <f>VLOOKUP(C1210,spotifydata.csv!A:E,4,FALSE)</f>
        <v>#N/A</v>
      </c>
      <c r="F1210">
        <f t="shared" si="18"/>
        <v>4</v>
      </c>
    </row>
    <row r="1211" spans="1:6">
      <c r="A1211">
        <v>1210</v>
      </c>
      <c r="B1211" t="s">
        <v>915</v>
      </c>
      <c r="C1211" t="s">
        <v>822</v>
      </c>
      <c r="D1211" t="str">
        <f>VLOOKUP(B1211,spotifydata.csv!A:D,4,FALSE)</f>
        <v>David Gray</v>
      </c>
      <c r="E1211" t="str">
        <f>VLOOKUP(C1211,spotifydata.csv!A:E,4,FALSE)</f>
        <v>Counting Crows</v>
      </c>
      <c r="F1211">
        <f t="shared" si="18"/>
        <v>4</v>
      </c>
    </row>
    <row r="1212" spans="1:6">
      <c r="A1212">
        <v>1211</v>
      </c>
      <c r="B1212" t="s">
        <v>915</v>
      </c>
      <c r="C1212" t="s">
        <v>913</v>
      </c>
      <c r="D1212" t="str">
        <f>VLOOKUP(B1212,spotifydata.csv!A:D,4,FALSE)</f>
        <v>David Gray</v>
      </c>
      <c r="E1212" t="e">
        <f>VLOOKUP(C1212,spotifydata.csv!A:E,4,FALSE)</f>
        <v>#N/A</v>
      </c>
      <c r="F1212">
        <f t="shared" si="18"/>
        <v>4</v>
      </c>
    </row>
    <row r="1213" spans="1:6">
      <c r="A1213">
        <v>1212</v>
      </c>
      <c r="B1213" t="s">
        <v>915</v>
      </c>
      <c r="C1213" t="s">
        <v>972</v>
      </c>
      <c r="D1213" t="str">
        <f>VLOOKUP(B1213,spotifydata.csv!A:D,4,FALSE)</f>
        <v>David Gray</v>
      </c>
      <c r="E1213" t="e">
        <f>VLOOKUP(C1213,spotifydata.csv!A:E,4,FALSE)</f>
        <v>#N/A</v>
      </c>
      <c r="F1213">
        <f t="shared" si="18"/>
        <v>4</v>
      </c>
    </row>
    <row r="1214" spans="1:6">
      <c r="A1214">
        <v>1213</v>
      </c>
      <c r="B1214" t="s">
        <v>915</v>
      </c>
      <c r="C1214" t="s">
        <v>973</v>
      </c>
      <c r="D1214" t="str">
        <f>VLOOKUP(B1214,spotifydata.csv!A:D,4,FALSE)</f>
        <v>David Gray</v>
      </c>
      <c r="E1214" t="e">
        <f>VLOOKUP(C1214,spotifydata.csv!A:E,4,FALSE)</f>
        <v>#N/A</v>
      </c>
      <c r="F1214">
        <f t="shared" si="18"/>
        <v>4</v>
      </c>
    </row>
    <row r="1215" spans="1:6">
      <c r="A1215">
        <v>1214</v>
      </c>
      <c r="B1215" t="s">
        <v>915</v>
      </c>
      <c r="C1215" t="s">
        <v>470</v>
      </c>
      <c r="D1215" t="str">
        <f>VLOOKUP(B1215,spotifydata.csv!A:D,4,FALSE)</f>
        <v>David Gray</v>
      </c>
      <c r="E1215" t="e">
        <f>VLOOKUP(C1215,spotifydata.csv!A:E,4,FALSE)</f>
        <v>#N/A</v>
      </c>
      <c r="F1215">
        <f t="shared" si="18"/>
        <v>4</v>
      </c>
    </row>
    <row r="1216" spans="1:6">
      <c r="A1216">
        <v>1215</v>
      </c>
      <c r="B1216" t="s">
        <v>915</v>
      </c>
      <c r="C1216" t="s">
        <v>974</v>
      </c>
      <c r="D1216" t="str">
        <f>VLOOKUP(B1216,spotifydata.csv!A:D,4,FALSE)</f>
        <v>David Gray</v>
      </c>
      <c r="E1216" t="e">
        <f>VLOOKUP(C1216,spotifydata.csv!A:E,4,FALSE)</f>
        <v>#N/A</v>
      </c>
      <c r="F1216">
        <f t="shared" si="18"/>
        <v>4</v>
      </c>
    </row>
    <row r="1217" spans="1:6">
      <c r="A1217">
        <v>1216</v>
      </c>
      <c r="B1217" t="s">
        <v>915</v>
      </c>
      <c r="C1217" t="s">
        <v>975</v>
      </c>
      <c r="D1217" t="str">
        <f>VLOOKUP(B1217,spotifydata.csv!A:D,4,FALSE)</f>
        <v>David Gray</v>
      </c>
      <c r="E1217" t="str">
        <f>VLOOKUP(C1217,spotifydata.csv!A:E,4,FALSE)</f>
        <v>Josh Ritter</v>
      </c>
      <c r="F1217">
        <f t="shared" si="18"/>
        <v>4</v>
      </c>
    </row>
    <row r="1218" spans="1:6">
      <c r="A1218">
        <v>1217</v>
      </c>
      <c r="B1218" t="s">
        <v>915</v>
      </c>
      <c r="C1218" t="s">
        <v>800</v>
      </c>
      <c r="D1218" t="str">
        <f>VLOOKUP(B1218,spotifydata.csv!A:D,4,FALSE)</f>
        <v>David Gray</v>
      </c>
      <c r="E1218" t="str">
        <f>VLOOKUP(C1218,spotifydata.csv!A:E,4,FALSE)</f>
        <v>Stereophonics</v>
      </c>
      <c r="F1218">
        <f t="shared" si="18"/>
        <v>4</v>
      </c>
    </row>
    <row r="1219" spans="1:6">
      <c r="A1219">
        <v>1218</v>
      </c>
      <c r="B1219" t="s">
        <v>915</v>
      </c>
      <c r="C1219" t="s">
        <v>857</v>
      </c>
      <c r="D1219" t="str">
        <f>VLOOKUP(B1219,spotifydata.csv!A:D,4,FALSE)</f>
        <v>David Gray</v>
      </c>
      <c r="E1219" t="e">
        <f>VLOOKUP(C1219,spotifydata.csv!A:E,4,FALSE)</f>
        <v>#N/A</v>
      </c>
      <c r="F1219">
        <f t="shared" ref="F1219:F1282" si="19">COUNTIF(E:E,D1219)</f>
        <v>4</v>
      </c>
    </row>
    <row r="1220" spans="1:6">
      <c r="A1220">
        <v>1219</v>
      </c>
      <c r="B1220" t="s">
        <v>915</v>
      </c>
      <c r="C1220" t="s">
        <v>976</v>
      </c>
      <c r="D1220" t="str">
        <f>VLOOKUP(B1220,spotifydata.csv!A:D,4,FALSE)</f>
        <v>David Gray</v>
      </c>
      <c r="E1220" t="e">
        <f>VLOOKUP(C1220,spotifydata.csv!A:E,4,FALSE)</f>
        <v>#N/A</v>
      </c>
      <c r="F1220">
        <f t="shared" si="19"/>
        <v>4</v>
      </c>
    </row>
    <row r="1221" spans="1:6">
      <c r="A1221">
        <v>1220</v>
      </c>
      <c r="B1221" t="s">
        <v>915</v>
      </c>
      <c r="C1221" t="s">
        <v>77</v>
      </c>
      <c r="D1221" t="str">
        <f>VLOOKUP(B1221,spotifydata.csv!A:D,4,FALSE)</f>
        <v>David Gray</v>
      </c>
      <c r="E1221" t="str">
        <f>VLOOKUP(C1221,spotifydata.csv!A:E,4,FALSE)</f>
        <v>James Morrison</v>
      </c>
      <c r="F1221">
        <f t="shared" si="19"/>
        <v>4</v>
      </c>
    </row>
    <row r="1222" spans="1:6">
      <c r="A1222">
        <v>1221</v>
      </c>
      <c r="B1222" t="s">
        <v>278</v>
      </c>
      <c r="C1222" t="s">
        <v>281</v>
      </c>
      <c r="D1222" t="str">
        <f>VLOOKUP(B1222,spotifydata.csv!A:D,4,FALSE)</f>
        <v>David Guetta</v>
      </c>
      <c r="E1222" t="str">
        <f>VLOOKUP(C1222,spotifydata.csv!A:E,4,FALSE)</f>
        <v>Calvin Harris</v>
      </c>
      <c r="F1222">
        <f t="shared" si="19"/>
        <v>2</v>
      </c>
    </row>
    <row r="1223" spans="1:6">
      <c r="A1223">
        <v>1222</v>
      </c>
      <c r="B1223" t="s">
        <v>278</v>
      </c>
      <c r="C1223" t="s">
        <v>977</v>
      </c>
      <c r="D1223" t="str">
        <f>VLOOKUP(B1223,spotifydata.csv!A:D,4,FALSE)</f>
        <v>David Guetta</v>
      </c>
      <c r="E1223" t="e">
        <f>VLOOKUP(C1223,spotifydata.csv!A:E,4,FALSE)</f>
        <v>#N/A</v>
      </c>
      <c r="F1223">
        <f t="shared" si="19"/>
        <v>2</v>
      </c>
    </row>
    <row r="1224" spans="1:6">
      <c r="A1224">
        <v>1223</v>
      </c>
      <c r="B1224" t="s">
        <v>278</v>
      </c>
      <c r="C1224" t="s">
        <v>273</v>
      </c>
      <c r="D1224" t="str">
        <f>VLOOKUP(B1224,spotifydata.csv!A:D,4,FALSE)</f>
        <v>David Guetta</v>
      </c>
      <c r="E1224" t="str">
        <f>VLOOKUP(C1224,spotifydata.csv!A:E,4,FALSE)</f>
        <v>Avicii</v>
      </c>
      <c r="F1224">
        <f t="shared" si="19"/>
        <v>2</v>
      </c>
    </row>
    <row r="1225" spans="1:6">
      <c r="A1225">
        <v>1224</v>
      </c>
      <c r="B1225" t="s">
        <v>278</v>
      </c>
      <c r="C1225" t="s">
        <v>486</v>
      </c>
      <c r="D1225" t="str">
        <f>VLOOKUP(B1225,spotifydata.csv!A:D,4,FALSE)</f>
        <v>David Guetta</v>
      </c>
      <c r="E1225" t="str">
        <f>VLOOKUP(C1225,spotifydata.csv!A:E,4,FALSE)</f>
        <v>Rihanna</v>
      </c>
      <c r="F1225">
        <f t="shared" si="19"/>
        <v>2</v>
      </c>
    </row>
    <row r="1226" spans="1:6">
      <c r="A1226">
        <v>1225</v>
      </c>
      <c r="B1226" t="s">
        <v>278</v>
      </c>
      <c r="C1226" t="s">
        <v>280</v>
      </c>
      <c r="D1226" t="str">
        <f>VLOOKUP(B1226,spotifydata.csv!A:D,4,FALSE)</f>
        <v>David Guetta</v>
      </c>
      <c r="E1226" t="e">
        <f>VLOOKUP(C1226,spotifydata.csv!A:E,4,FALSE)</f>
        <v>#N/A</v>
      </c>
      <c r="F1226">
        <f t="shared" si="19"/>
        <v>2</v>
      </c>
    </row>
    <row r="1227" spans="1:6">
      <c r="A1227">
        <v>1226</v>
      </c>
      <c r="B1227" t="s">
        <v>278</v>
      </c>
      <c r="C1227" t="s">
        <v>289</v>
      </c>
      <c r="D1227" t="str">
        <f>VLOOKUP(B1227,spotifydata.csv!A:D,4,FALSE)</f>
        <v>David Guetta</v>
      </c>
      <c r="E1227" t="e">
        <f>VLOOKUP(C1227,spotifydata.csv!A:E,4,FALSE)</f>
        <v>#N/A</v>
      </c>
      <c r="F1227">
        <f t="shared" si="19"/>
        <v>2</v>
      </c>
    </row>
    <row r="1228" spans="1:6">
      <c r="A1228">
        <v>1227</v>
      </c>
      <c r="B1228" t="s">
        <v>278</v>
      </c>
      <c r="C1228" t="s">
        <v>759</v>
      </c>
      <c r="D1228" t="str">
        <f>VLOOKUP(B1228,spotifydata.csv!A:D,4,FALSE)</f>
        <v>David Guetta</v>
      </c>
      <c r="E1228" t="e">
        <f>VLOOKUP(C1228,spotifydata.csv!A:E,4,FALSE)</f>
        <v>#N/A</v>
      </c>
      <c r="F1228">
        <f t="shared" si="19"/>
        <v>2</v>
      </c>
    </row>
    <row r="1229" spans="1:6">
      <c r="A1229">
        <v>1228</v>
      </c>
      <c r="B1229" t="s">
        <v>278</v>
      </c>
      <c r="C1229" t="s">
        <v>899</v>
      </c>
      <c r="D1229" t="str">
        <f>VLOOKUP(B1229,spotifydata.csv!A:D,4,FALSE)</f>
        <v>David Guetta</v>
      </c>
      <c r="E1229" t="str">
        <f>VLOOKUP(C1229,spotifydata.csv!A:E,4,FALSE)</f>
        <v>Daft Punk</v>
      </c>
      <c r="F1229">
        <f t="shared" si="19"/>
        <v>2</v>
      </c>
    </row>
    <row r="1230" spans="1:6">
      <c r="A1230">
        <v>1229</v>
      </c>
      <c r="B1230" t="s">
        <v>278</v>
      </c>
      <c r="C1230" t="s">
        <v>978</v>
      </c>
      <c r="D1230" t="str">
        <f>VLOOKUP(B1230,spotifydata.csv!A:D,4,FALSE)</f>
        <v>David Guetta</v>
      </c>
      <c r="E1230" t="e">
        <f>VLOOKUP(C1230,spotifydata.csv!A:E,4,FALSE)</f>
        <v>#N/A</v>
      </c>
      <c r="F1230">
        <f t="shared" si="19"/>
        <v>2</v>
      </c>
    </row>
    <row r="1231" spans="1:6">
      <c r="A1231">
        <v>1230</v>
      </c>
      <c r="B1231" t="s">
        <v>278</v>
      </c>
      <c r="C1231" t="s">
        <v>279</v>
      </c>
      <c r="D1231" t="str">
        <f>VLOOKUP(B1231,spotifydata.csv!A:D,4,FALSE)</f>
        <v>David Guetta</v>
      </c>
      <c r="E1231" t="e">
        <f>VLOOKUP(C1231,spotifydata.csv!A:E,4,FALSE)</f>
        <v>#N/A</v>
      </c>
      <c r="F1231">
        <f t="shared" si="19"/>
        <v>2</v>
      </c>
    </row>
    <row r="1232" spans="1:6">
      <c r="A1232">
        <v>1231</v>
      </c>
      <c r="B1232" t="s">
        <v>278</v>
      </c>
      <c r="C1232" t="s">
        <v>291</v>
      </c>
      <c r="D1232" t="str">
        <f>VLOOKUP(B1232,spotifydata.csv!A:D,4,FALSE)</f>
        <v>David Guetta</v>
      </c>
      <c r="E1232" t="e">
        <f>VLOOKUP(C1232,spotifydata.csv!A:E,4,FALSE)</f>
        <v>#N/A</v>
      </c>
      <c r="F1232">
        <f t="shared" si="19"/>
        <v>2</v>
      </c>
    </row>
    <row r="1233" spans="1:6">
      <c r="A1233">
        <v>1232</v>
      </c>
      <c r="B1233" t="s">
        <v>278</v>
      </c>
      <c r="C1233" t="s">
        <v>284</v>
      </c>
      <c r="D1233" t="str">
        <f>VLOOKUP(B1233,spotifydata.csv!A:D,4,FALSE)</f>
        <v>David Guetta</v>
      </c>
      <c r="E1233" t="e">
        <f>VLOOKUP(C1233,spotifydata.csv!A:E,4,FALSE)</f>
        <v>#N/A</v>
      </c>
      <c r="F1233">
        <f t="shared" si="19"/>
        <v>2</v>
      </c>
    </row>
    <row r="1234" spans="1:6">
      <c r="A1234">
        <v>1233</v>
      </c>
      <c r="B1234" t="s">
        <v>278</v>
      </c>
      <c r="C1234" t="s">
        <v>979</v>
      </c>
      <c r="D1234" t="str">
        <f>VLOOKUP(B1234,spotifydata.csv!A:D,4,FALSE)</f>
        <v>David Guetta</v>
      </c>
      <c r="E1234" t="e">
        <f>VLOOKUP(C1234,spotifydata.csv!A:E,4,FALSE)</f>
        <v>#N/A</v>
      </c>
      <c r="F1234">
        <f t="shared" si="19"/>
        <v>2</v>
      </c>
    </row>
    <row r="1235" spans="1:6">
      <c r="A1235">
        <v>1234</v>
      </c>
      <c r="B1235" t="s">
        <v>278</v>
      </c>
      <c r="C1235" t="s">
        <v>980</v>
      </c>
      <c r="D1235" t="str">
        <f>VLOOKUP(B1235,spotifydata.csv!A:D,4,FALSE)</f>
        <v>David Guetta</v>
      </c>
      <c r="E1235" t="e">
        <f>VLOOKUP(C1235,spotifydata.csv!A:E,4,FALSE)</f>
        <v>#N/A</v>
      </c>
      <c r="F1235">
        <f t="shared" si="19"/>
        <v>2</v>
      </c>
    </row>
    <row r="1236" spans="1:6">
      <c r="A1236">
        <v>1235</v>
      </c>
      <c r="B1236" t="s">
        <v>278</v>
      </c>
      <c r="C1236" t="s">
        <v>283</v>
      </c>
      <c r="D1236" t="str">
        <f>VLOOKUP(B1236,spotifydata.csv!A:D,4,FALSE)</f>
        <v>David Guetta</v>
      </c>
      <c r="E1236" t="e">
        <f>VLOOKUP(C1236,spotifydata.csv!A:E,4,FALSE)</f>
        <v>#N/A</v>
      </c>
      <c r="F1236">
        <f t="shared" si="19"/>
        <v>2</v>
      </c>
    </row>
    <row r="1237" spans="1:6">
      <c r="A1237">
        <v>1236</v>
      </c>
      <c r="B1237" t="s">
        <v>278</v>
      </c>
      <c r="C1237" t="s">
        <v>981</v>
      </c>
      <c r="D1237" t="str">
        <f>VLOOKUP(B1237,spotifydata.csv!A:D,4,FALSE)</f>
        <v>David Guetta</v>
      </c>
      <c r="E1237" t="e">
        <f>VLOOKUP(C1237,spotifydata.csv!A:E,4,FALSE)</f>
        <v>#N/A</v>
      </c>
      <c r="F1237">
        <f t="shared" si="19"/>
        <v>2</v>
      </c>
    </row>
    <row r="1238" spans="1:6">
      <c r="A1238">
        <v>1237</v>
      </c>
      <c r="B1238" t="s">
        <v>278</v>
      </c>
      <c r="C1238" t="s">
        <v>68</v>
      </c>
      <c r="D1238" t="str">
        <f>VLOOKUP(B1238,spotifydata.csv!A:D,4,FALSE)</f>
        <v>David Guetta</v>
      </c>
      <c r="E1238" t="e">
        <f>VLOOKUP(C1238,spotifydata.csv!A:E,4,FALSE)</f>
        <v>#N/A</v>
      </c>
      <c r="F1238">
        <f t="shared" si="19"/>
        <v>2</v>
      </c>
    </row>
    <row r="1239" spans="1:6">
      <c r="A1239">
        <v>1238</v>
      </c>
      <c r="B1239" t="s">
        <v>278</v>
      </c>
      <c r="C1239" t="s">
        <v>982</v>
      </c>
      <c r="D1239" t="str">
        <f>VLOOKUP(B1239,spotifydata.csv!A:D,4,FALSE)</f>
        <v>David Guetta</v>
      </c>
      <c r="E1239" t="e">
        <f>VLOOKUP(C1239,spotifydata.csv!A:E,4,FALSE)</f>
        <v>#N/A</v>
      </c>
      <c r="F1239">
        <f t="shared" si="19"/>
        <v>2</v>
      </c>
    </row>
    <row r="1240" spans="1:6">
      <c r="A1240">
        <v>1239</v>
      </c>
      <c r="B1240" t="s">
        <v>278</v>
      </c>
      <c r="C1240" t="s">
        <v>983</v>
      </c>
      <c r="D1240" t="str">
        <f>VLOOKUP(B1240,spotifydata.csv!A:D,4,FALSE)</f>
        <v>David Guetta</v>
      </c>
      <c r="E1240" t="e">
        <f>VLOOKUP(C1240,spotifydata.csv!A:E,4,FALSE)</f>
        <v>#N/A</v>
      </c>
      <c r="F1240">
        <f t="shared" si="19"/>
        <v>2</v>
      </c>
    </row>
    <row r="1241" spans="1:6">
      <c r="A1241">
        <v>1240</v>
      </c>
      <c r="B1241" t="s">
        <v>278</v>
      </c>
      <c r="C1241" t="s">
        <v>984</v>
      </c>
      <c r="D1241" t="str">
        <f>VLOOKUP(B1241,spotifydata.csv!A:D,4,FALSE)</f>
        <v>David Guetta</v>
      </c>
      <c r="E1241" t="str">
        <f>VLOOKUP(C1241,spotifydata.csv!A:E,4,FALSE)</f>
        <v>Nicki Minaj</v>
      </c>
      <c r="F1241">
        <f t="shared" si="19"/>
        <v>2</v>
      </c>
    </row>
    <row r="1242" spans="1:6">
      <c r="A1242">
        <v>1241</v>
      </c>
      <c r="B1242" t="s">
        <v>905</v>
      </c>
      <c r="C1242" t="s">
        <v>985</v>
      </c>
      <c r="D1242" t="str">
        <f>VLOOKUP(B1242,spotifydata.csv!A:D,4,FALSE)</f>
        <v>deadmau5</v>
      </c>
      <c r="E1242" t="e">
        <f>VLOOKUP(C1242,spotifydata.csv!A:E,4,FALSE)</f>
        <v>#N/A</v>
      </c>
      <c r="F1242">
        <f t="shared" si="19"/>
        <v>1</v>
      </c>
    </row>
    <row r="1243" spans="1:6">
      <c r="A1243">
        <v>1242</v>
      </c>
      <c r="B1243" t="s">
        <v>905</v>
      </c>
      <c r="C1243" t="s">
        <v>986</v>
      </c>
      <c r="D1243" t="str">
        <f>VLOOKUP(B1243,spotifydata.csv!A:D,4,FALSE)</f>
        <v>deadmau5</v>
      </c>
      <c r="E1243" t="e">
        <f>VLOOKUP(C1243,spotifydata.csv!A:E,4,FALSE)</f>
        <v>#N/A</v>
      </c>
      <c r="F1243">
        <f t="shared" si="19"/>
        <v>1</v>
      </c>
    </row>
    <row r="1244" spans="1:6">
      <c r="A1244">
        <v>1243</v>
      </c>
      <c r="B1244" t="s">
        <v>905</v>
      </c>
      <c r="C1244" t="s">
        <v>987</v>
      </c>
      <c r="D1244" t="str">
        <f>VLOOKUP(B1244,spotifydata.csv!A:D,4,FALSE)</f>
        <v>deadmau5</v>
      </c>
      <c r="E1244" t="e">
        <f>VLOOKUP(C1244,spotifydata.csv!A:E,4,FALSE)</f>
        <v>#N/A</v>
      </c>
      <c r="F1244">
        <f t="shared" si="19"/>
        <v>1</v>
      </c>
    </row>
    <row r="1245" spans="1:6">
      <c r="A1245">
        <v>1244</v>
      </c>
      <c r="B1245" t="s">
        <v>905</v>
      </c>
      <c r="C1245" t="s">
        <v>988</v>
      </c>
      <c r="D1245" t="str">
        <f>VLOOKUP(B1245,spotifydata.csv!A:D,4,FALSE)</f>
        <v>deadmau5</v>
      </c>
      <c r="E1245" t="e">
        <f>VLOOKUP(C1245,spotifydata.csv!A:E,4,FALSE)</f>
        <v>#N/A</v>
      </c>
      <c r="F1245">
        <f t="shared" si="19"/>
        <v>1</v>
      </c>
    </row>
    <row r="1246" spans="1:6">
      <c r="A1246">
        <v>1245</v>
      </c>
      <c r="B1246" t="s">
        <v>905</v>
      </c>
      <c r="C1246" t="s">
        <v>989</v>
      </c>
      <c r="D1246" t="str">
        <f>VLOOKUP(B1246,spotifydata.csv!A:D,4,FALSE)</f>
        <v>deadmau5</v>
      </c>
      <c r="E1246" t="e">
        <f>VLOOKUP(C1246,spotifydata.csv!A:E,4,FALSE)</f>
        <v>#N/A</v>
      </c>
      <c r="F1246">
        <f t="shared" si="19"/>
        <v>1</v>
      </c>
    </row>
    <row r="1247" spans="1:6">
      <c r="A1247">
        <v>1246</v>
      </c>
      <c r="B1247" t="s">
        <v>905</v>
      </c>
      <c r="C1247" t="s">
        <v>990</v>
      </c>
      <c r="D1247" t="str">
        <f>VLOOKUP(B1247,spotifydata.csv!A:D,4,FALSE)</f>
        <v>deadmau5</v>
      </c>
      <c r="E1247" t="e">
        <f>VLOOKUP(C1247,spotifydata.csv!A:E,4,FALSE)</f>
        <v>#N/A</v>
      </c>
      <c r="F1247">
        <f t="shared" si="19"/>
        <v>1</v>
      </c>
    </row>
    <row r="1248" spans="1:6">
      <c r="A1248">
        <v>1247</v>
      </c>
      <c r="B1248" t="s">
        <v>905</v>
      </c>
      <c r="C1248" t="s">
        <v>909</v>
      </c>
      <c r="D1248" t="str">
        <f>VLOOKUP(B1248,spotifydata.csv!A:D,4,FALSE)</f>
        <v>deadmau5</v>
      </c>
      <c r="E1248" t="e">
        <f>VLOOKUP(C1248,spotifydata.csv!A:E,4,FALSE)</f>
        <v>#N/A</v>
      </c>
      <c r="F1248">
        <f t="shared" si="19"/>
        <v>1</v>
      </c>
    </row>
    <row r="1249" spans="1:6">
      <c r="A1249">
        <v>1248</v>
      </c>
      <c r="B1249" t="s">
        <v>905</v>
      </c>
      <c r="C1249" t="s">
        <v>991</v>
      </c>
      <c r="D1249" t="str">
        <f>VLOOKUP(B1249,spotifydata.csv!A:D,4,FALSE)</f>
        <v>deadmau5</v>
      </c>
      <c r="E1249" t="e">
        <f>VLOOKUP(C1249,spotifydata.csv!A:E,4,FALSE)</f>
        <v>#N/A</v>
      </c>
      <c r="F1249">
        <f t="shared" si="19"/>
        <v>1</v>
      </c>
    </row>
    <row r="1250" spans="1:6">
      <c r="A1250">
        <v>1249</v>
      </c>
      <c r="B1250" t="s">
        <v>905</v>
      </c>
      <c r="C1250" t="s">
        <v>992</v>
      </c>
      <c r="D1250" t="str">
        <f>VLOOKUP(B1250,spotifydata.csv!A:D,4,FALSE)</f>
        <v>deadmau5</v>
      </c>
      <c r="E1250" t="e">
        <f>VLOOKUP(C1250,spotifydata.csv!A:E,4,FALSE)</f>
        <v>#N/A</v>
      </c>
      <c r="F1250">
        <f t="shared" si="19"/>
        <v>1</v>
      </c>
    </row>
    <row r="1251" spans="1:6">
      <c r="A1251">
        <v>1250</v>
      </c>
      <c r="B1251" t="s">
        <v>905</v>
      </c>
      <c r="C1251" t="s">
        <v>993</v>
      </c>
      <c r="D1251" t="str">
        <f>VLOOKUP(B1251,spotifydata.csv!A:D,4,FALSE)</f>
        <v>deadmau5</v>
      </c>
      <c r="E1251" t="e">
        <f>VLOOKUP(C1251,spotifydata.csv!A:E,4,FALSE)</f>
        <v>#N/A</v>
      </c>
      <c r="F1251">
        <f t="shared" si="19"/>
        <v>1</v>
      </c>
    </row>
    <row r="1252" spans="1:6">
      <c r="A1252">
        <v>1251</v>
      </c>
      <c r="B1252" t="s">
        <v>905</v>
      </c>
      <c r="C1252" t="s">
        <v>994</v>
      </c>
      <c r="D1252" t="str">
        <f>VLOOKUP(B1252,spotifydata.csv!A:D,4,FALSE)</f>
        <v>deadmau5</v>
      </c>
      <c r="E1252" t="e">
        <f>VLOOKUP(C1252,spotifydata.csv!A:E,4,FALSE)</f>
        <v>#N/A</v>
      </c>
      <c r="F1252">
        <f t="shared" si="19"/>
        <v>1</v>
      </c>
    </row>
    <row r="1253" spans="1:6">
      <c r="A1253">
        <v>1252</v>
      </c>
      <c r="B1253" t="s">
        <v>905</v>
      </c>
      <c r="C1253" t="s">
        <v>293</v>
      </c>
      <c r="D1253" t="str">
        <f>VLOOKUP(B1253,spotifydata.csv!A:D,4,FALSE)</f>
        <v>deadmau5</v>
      </c>
      <c r="E1253" t="e">
        <f>VLOOKUP(C1253,spotifydata.csv!A:E,4,FALSE)</f>
        <v>#N/A</v>
      </c>
      <c r="F1253">
        <f t="shared" si="19"/>
        <v>1</v>
      </c>
    </row>
    <row r="1254" spans="1:6">
      <c r="A1254">
        <v>1253</v>
      </c>
      <c r="B1254" t="s">
        <v>905</v>
      </c>
      <c r="C1254" t="s">
        <v>995</v>
      </c>
      <c r="D1254" t="str">
        <f>VLOOKUP(B1254,spotifydata.csv!A:D,4,FALSE)</f>
        <v>deadmau5</v>
      </c>
      <c r="E1254" t="e">
        <f>VLOOKUP(C1254,spotifydata.csv!A:E,4,FALSE)</f>
        <v>#N/A</v>
      </c>
      <c r="F1254">
        <f t="shared" si="19"/>
        <v>1</v>
      </c>
    </row>
    <row r="1255" spans="1:6">
      <c r="A1255">
        <v>1254</v>
      </c>
      <c r="B1255" t="s">
        <v>905</v>
      </c>
      <c r="C1255" t="s">
        <v>996</v>
      </c>
      <c r="D1255" t="str">
        <f>VLOOKUP(B1255,spotifydata.csv!A:D,4,FALSE)</f>
        <v>deadmau5</v>
      </c>
      <c r="E1255" t="e">
        <f>VLOOKUP(C1255,spotifydata.csv!A:E,4,FALSE)</f>
        <v>#N/A</v>
      </c>
      <c r="F1255">
        <f t="shared" si="19"/>
        <v>1</v>
      </c>
    </row>
    <row r="1256" spans="1:6">
      <c r="A1256">
        <v>1255</v>
      </c>
      <c r="B1256" t="s">
        <v>905</v>
      </c>
      <c r="C1256" t="s">
        <v>997</v>
      </c>
      <c r="D1256" t="str">
        <f>VLOOKUP(B1256,spotifydata.csv!A:D,4,FALSE)</f>
        <v>deadmau5</v>
      </c>
      <c r="E1256" t="e">
        <f>VLOOKUP(C1256,spotifydata.csv!A:E,4,FALSE)</f>
        <v>#N/A</v>
      </c>
      <c r="F1256">
        <f t="shared" si="19"/>
        <v>1</v>
      </c>
    </row>
    <row r="1257" spans="1:6">
      <c r="A1257">
        <v>1256</v>
      </c>
      <c r="B1257" t="s">
        <v>905</v>
      </c>
      <c r="C1257" t="s">
        <v>998</v>
      </c>
      <c r="D1257" t="str">
        <f>VLOOKUP(B1257,spotifydata.csv!A:D,4,FALSE)</f>
        <v>deadmau5</v>
      </c>
      <c r="E1257" t="e">
        <f>VLOOKUP(C1257,spotifydata.csv!A:E,4,FALSE)</f>
        <v>#N/A</v>
      </c>
      <c r="F1257">
        <f t="shared" si="19"/>
        <v>1</v>
      </c>
    </row>
    <row r="1258" spans="1:6">
      <c r="A1258">
        <v>1257</v>
      </c>
      <c r="B1258" t="s">
        <v>905</v>
      </c>
      <c r="C1258" t="s">
        <v>999</v>
      </c>
      <c r="D1258" t="str">
        <f>VLOOKUP(B1258,spotifydata.csv!A:D,4,FALSE)</f>
        <v>deadmau5</v>
      </c>
      <c r="E1258" t="e">
        <f>VLOOKUP(C1258,spotifydata.csv!A:E,4,FALSE)</f>
        <v>#N/A</v>
      </c>
      <c r="F1258">
        <f t="shared" si="19"/>
        <v>1</v>
      </c>
    </row>
    <row r="1259" spans="1:6">
      <c r="A1259">
        <v>1258</v>
      </c>
      <c r="B1259" t="s">
        <v>905</v>
      </c>
      <c r="C1259" t="s">
        <v>1000</v>
      </c>
      <c r="D1259" t="str">
        <f>VLOOKUP(B1259,spotifydata.csv!A:D,4,FALSE)</f>
        <v>deadmau5</v>
      </c>
      <c r="E1259" t="e">
        <f>VLOOKUP(C1259,spotifydata.csv!A:E,4,FALSE)</f>
        <v>#N/A</v>
      </c>
      <c r="F1259">
        <f t="shared" si="19"/>
        <v>1</v>
      </c>
    </row>
    <row r="1260" spans="1:6">
      <c r="A1260">
        <v>1259</v>
      </c>
      <c r="B1260" t="s">
        <v>905</v>
      </c>
      <c r="C1260" t="s">
        <v>1001</v>
      </c>
      <c r="D1260" t="str">
        <f>VLOOKUP(B1260,spotifydata.csv!A:D,4,FALSE)</f>
        <v>deadmau5</v>
      </c>
      <c r="E1260" t="e">
        <f>VLOOKUP(C1260,spotifydata.csv!A:E,4,FALSE)</f>
        <v>#N/A</v>
      </c>
      <c r="F1260">
        <f t="shared" si="19"/>
        <v>1</v>
      </c>
    </row>
    <row r="1261" spans="1:6">
      <c r="A1261">
        <v>1260</v>
      </c>
      <c r="B1261" t="s">
        <v>905</v>
      </c>
      <c r="C1261" t="s">
        <v>1002</v>
      </c>
      <c r="D1261" t="str">
        <f>VLOOKUP(B1261,spotifydata.csv!A:D,4,FALSE)</f>
        <v>deadmau5</v>
      </c>
      <c r="E1261" t="e">
        <f>VLOOKUP(C1261,spotifydata.csv!A:E,4,FALSE)</f>
        <v>#N/A</v>
      </c>
      <c r="F1261">
        <f t="shared" si="19"/>
        <v>1</v>
      </c>
    </row>
    <row r="1262" spans="1:6">
      <c r="A1262">
        <v>1261</v>
      </c>
      <c r="B1262" t="s">
        <v>38</v>
      </c>
      <c r="C1262" t="s">
        <v>43</v>
      </c>
      <c r="D1262" t="str">
        <f>VLOOKUP(B1262,spotifydata.csv!A:D,4,FALSE)</f>
        <v>Def Leppard</v>
      </c>
      <c r="E1262" t="e">
        <f>VLOOKUP(C1262,spotifydata.csv!A:E,4,FALSE)</f>
        <v>#N/A</v>
      </c>
      <c r="F1262">
        <f t="shared" si="19"/>
        <v>5</v>
      </c>
    </row>
    <row r="1263" spans="1:6">
      <c r="A1263">
        <v>1262</v>
      </c>
      <c r="B1263" t="s">
        <v>38</v>
      </c>
      <c r="C1263" t="s">
        <v>88</v>
      </c>
      <c r="D1263" t="str">
        <f>VLOOKUP(B1263,spotifydata.csv!A:D,4,FALSE)</f>
        <v>Def Leppard</v>
      </c>
      <c r="E1263" t="e">
        <f>VLOOKUP(C1263,spotifydata.csv!A:E,4,FALSE)</f>
        <v>#N/A</v>
      </c>
      <c r="F1263">
        <f t="shared" si="19"/>
        <v>5</v>
      </c>
    </row>
    <row r="1264" spans="1:6">
      <c r="A1264">
        <v>1263</v>
      </c>
      <c r="B1264" t="s">
        <v>38</v>
      </c>
      <c r="C1264" t="s">
        <v>39</v>
      </c>
      <c r="D1264" t="str">
        <f>VLOOKUP(B1264,spotifydata.csv!A:D,4,FALSE)</f>
        <v>Def Leppard</v>
      </c>
      <c r="E1264" t="e">
        <f>VLOOKUP(C1264,spotifydata.csv!A:E,4,FALSE)</f>
        <v>#N/A</v>
      </c>
      <c r="F1264">
        <f t="shared" si="19"/>
        <v>5</v>
      </c>
    </row>
    <row r="1265" spans="1:6">
      <c r="A1265">
        <v>1264</v>
      </c>
      <c r="B1265" t="s">
        <v>38</v>
      </c>
      <c r="C1265" t="s">
        <v>1003</v>
      </c>
      <c r="D1265" t="str">
        <f>VLOOKUP(B1265,spotifydata.csv!A:D,4,FALSE)</f>
        <v>Def Leppard</v>
      </c>
      <c r="E1265" t="e">
        <f>VLOOKUP(C1265,spotifydata.csv!A:E,4,FALSE)</f>
        <v>#N/A</v>
      </c>
      <c r="F1265">
        <f t="shared" si="19"/>
        <v>5</v>
      </c>
    </row>
    <row r="1266" spans="1:6">
      <c r="A1266">
        <v>1265</v>
      </c>
      <c r="B1266" t="s">
        <v>38</v>
      </c>
      <c r="C1266" t="s">
        <v>1004</v>
      </c>
      <c r="D1266" t="str">
        <f>VLOOKUP(B1266,spotifydata.csv!A:D,4,FALSE)</f>
        <v>Def Leppard</v>
      </c>
      <c r="E1266" t="e">
        <f>VLOOKUP(C1266,spotifydata.csv!A:E,4,FALSE)</f>
        <v>#N/A</v>
      </c>
      <c r="F1266">
        <f t="shared" si="19"/>
        <v>5</v>
      </c>
    </row>
    <row r="1267" spans="1:6">
      <c r="A1267">
        <v>1266</v>
      </c>
      <c r="B1267" t="s">
        <v>38</v>
      </c>
      <c r="C1267" t="s">
        <v>1005</v>
      </c>
      <c r="D1267" t="str">
        <f>VLOOKUP(B1267,spotifydata.csv!A:D,4,FALSE)</f>
        <v>Def Leppard</v>
      </c>
      <c r="E1267" t="e">
        <f>VLOOKUP(C1267,spotifydata.csv!A:E,4,FALSE)</f>
        <v>#N/A</v>
      </c>
      <c r="F1267">
        <f t="shared" si="19"/>
        <v>5</v>
      </c>
    </row>
    <row r="1268" spans="1:6">
      <c r="A1268">
        <v>1267</v>
      </c>
      <c r="B1268" t="s">
        <v>38</v>
      </c>
      <c r="C1268" t="s">
        <v>1006</v>
      </c>
      <c r="D1268" t="str">
        <f>VLOOKUP(B1268,spotifydata.csv!A:D,4,FALSE)</f>
        <v>Def Leppard</v>
      </c>
      <c r="E1268" t="e">
        <f>VLOOKUP(C1268,spotifydata.csv!A:E,4,FALSE)</f>
        <v>#N/A</v>
      </c>
      <c r="F1268">
        <f t="shared" si="19"/>
        <v>5</v>
      </c>
    </row>
    <row r="1269" spans="1:6">
      <c r="A1269">
        <v>1268</v>
      </c>
      <c r="B1269" t="s">
        <v>38</v>
      </c>
      <c r="C1269" t="s">
        <v>86</v>
      </c>
      <c r="D1269" t="str">
        <f>VLOOKUP(B1269,spotifydata.csv!A:D,4,FALSE)</f>
        <v>Def Leppard</v>
      </c>
      <c r="E1269" t="e">
        <f>VLOOKUP(C1269,spotifydata.csv!A:E,4,FALSE)</f>
        <v>#N/A</v>
      </c>
      <c r="F1269">
        <f t="shared" si="19"/>
        <v>5</v>
      </c>
    </row>
    <row r="1270" spans="1:6">
      <c r="A1270">
        <v>1269</v>
      </c>
      <c r="B1270" t="s">
        <v>38</v>
      </c>
      <c r="C1270" t="s">
        <v>87</v>
      </c>
      <c r="D1270" t="str">
        <f>VLOOKUP(B1270,spotifydata.csv!A:D,4,FALSE)</f>
        <v>Def Leppard</v>
      </c>
      <c r="E1270" t="e">
        <f>VLOOKUP(C1270,spotifydata.csv!A:E,4,FALSE)</f>
        <v>#N/A</v>
      </c>
      <c r="F1270">
        <f t="shared" si="19"/>
        <v>5</v>
      </c>
    </row>
    <row r="1271" spans="1:6">
      <c r="A1271">
        <v>1270</v>
      </c>
      <c r="B1271" t="s">
        <v>38</v>
      </c>
      <c r="C1271" t="s">
        <v>672</v>
      </c>
      <c r="D1271" t="str">
        <f>VLOOKUP(B1271,spotifydata.csv!A:D,4,FALSE)</f>
        <v>Def Leppard</v>
      </c>
      <c r="E1271" t="e">
        <f>VLOOKUP(C1271,spotifydata.csv!A:E,4,FALSE)</f>
        <v>#N/A</v>
      </c>
      <c r="F1271">
        <f t="shared" si="19"/>
        <v>5</v>
      </c>
    </row>
    <row r="1272" spans="1:6">
      <c r="A1272">
        <v>1271</v>
      </c>
      <c r="B1272" t="s">
        <v>38</v>
      </c>
      <c r="C1272" t="s">
        <v>1007</v>
      </c>
      <c r="D1272" t="str">
        <f>VLOOKUP(B1272,spotifydata.csv!A:D,4,FALSE)</f>
        <v>Def Leppard</v>
      </c>
      <c r="E1272" t="e">
        <f>VLOOKUP(C1272,spotifydata.csv!A:E,4,FALSE)</f>
        <v>#N/A</v>
      </c>
      <c r="F1272">
        <f t="shared" si="19"/>
        <v>5</v>
      </c>
    </row>
    <row r="1273" spans="1:6">
      <c r="A1273">
        <v>1272</v>
      </c>
      <c r="B1273" t="s">
        <v>38</v>
      </c>
      <c r="C1273" t="s">
        <v>671</v>
      </c>
      <c r="D1273" t="str">
        <f>VLOOKUP(B1273,spotifydata.csv!A:D,4,FALSE)</f>
        <v>Def Leppard</v>
      </c>
      <c r="E1273" t="e">
        <f>VLOOKUP(C1273,spotifydata.csv!A:E,4,FALSE)</f>
        <v>#N/A</v>
      </c>
      <c r="F1273">
        <f t="shared" si="19"/>
        <v>5</v>
      </c>
    </row>
    <row r="1274" spans="1:6">
      <c r="A1274">
        <v>1273</v>
      </c>
      <c r="B1274" t="s">
        <v>38</v>
      </c>
      <c r="C1274" t="s">
        <v>42</v>
      </c>
      <c r="D1274" t="str">
        <f>VLOOKUP(B1274,spotifydata.csv!A:D,4,FALSE)</f>
        <v>Def Leppard</v>
      </c>
      <c r="E1274" t="e">
        <f>VLOOKUP(C1274,spotifydata.csv!A:E,4,FALSE)</f>
        <v>#N/A</v>
      </c>
      <c r="F1274">
        <f t="shared" si="19"/>
        <v>5</v>
      </c>
    </row>
    <row r="1275" spans="1:6">
      <c r="A1275">
        <v>1274</v>
      </c>
      <c r="B1275" t="s">
        <v>38</v>
      </c>
      <c r="C1275" t="s">
        <v>1008</v>
      </c>
      <c r="D1275" t="str">
        <f>VLOOKUP(B1275,spotifydata.csv!A:D,4,FALSE)</f>
        <v>Def Leppard</v>
      </c>
      <c r="E1275" t="e">
        <f>VLOOKUP(C1275,spotifydata.csv!A:E,4,FALSE)</f>
        <v>#N/A</v>
      </c>
      <c r="F1275">
        <f t="shared" si="19"/>
        <v>5</v>
      </c>
    </row>
    <row r="1276" spans="1:6">
      <c r="A1276">
        <v>1275</v>
      </c>
      <c r="B1276" t="s">
        <v>38</v>
      </c>
      <c r="C1276" t="s">
        <v>41</v>
      </c>
      <c r="D1276" t="str">
        <f>VLOOKUP(B1276,spotifydata.csv!A:D,4,FALSE)</f>
        <v>Def Leppard</v>
      </c>
      <c r="E1276" t="e">
        <f>VLOOKUP(C1276,spotifydata.csv!A:E,4,FALSE)</f>
        <v>#N/A</v>
      </c>
      <c r="F1276">
        <f t="shared" si="19"/>
        <v>5</v>
      </c>
    </row>
    <row r="1277" spans="1:6">
      <c r="A1277">
        <v>1276</v>
      </c>
      <c r="B1277" t="s">
        <v>38</v>
      </c>
      <c r="C1277" t="s">
        <v>670</v>
      </c>
      <c r="D1277" t="str">
        <f>VLOOKUP(B1277,spotifydata.csv!A:D,4,FALSE)</f>
        <v>Def Leppard</v>
      </c>
      <c r="E1277" t="e">
        <f>VLOOKUP(C1277,spotifydata.csv!A:E,4,FALSE)</f>
        <v>#N/A</v>
      </c>
      <c r="F1277">
        <f t="shared" si="19"/>
        <v>5</v>
      </c>
    </row>
    <row r="1278" spans="1:6">
      <c r="A1278">
        <v>1277</v>
      </c>
      <c r="B1278" t="s">
        <v>38</v>
      </c>
      <c r="C1278" t="s">
        <v>669</v>
      </c>
      <c r="D1278" t="str">
        <f>VLOOKUP(B1278,spotifydata.csv!A:D,4,FALSE)</f>
        <v>Def Leppard</v>
      </c>
      <c r="E1278" t="e">
        <f>VLOOKUP(C1278,spotifydata.csv!A:E,4,FALSE)</f>
        <v>#N/A</v>
      </c>
      <c r="F1278">
        <f t="shared" si="19"/>
        <v>5</v>
      </c>
    </row>
    <row r="1279" spans="1:6">
      <c r="A1279">
        <v>1278</v>
      </c>
      <c r="B1279" t="s">
        <v>38</v>
      </c>
      <c r="C1279" t="s">
        <v>1009</v>
      </c>
      <c r="D1279" t="str">
        <f>VLOOKUP(B1279,spotifydata.csv!A:D,4,FALSE)</f>
        <v>Def Leppard</v>
      </c>
      <c r="E1279" t="e">
        <f>VLOOKUP(C1279,spotifydata.csv!A:E,4,FALSE)</f>
        <v>#N/A</v>
      </c>
      <c r="F1279">
        <f t="shared" si="19"/>
        <v>5</v>
      </c>
    </row>
    <row r="1280" spans="1:6">
      <c r="A1280">
        <v>1279</v>
      </c>
      <c r="B1280" t="s">
        <v>38</v>
      </c>
      <c r="C1280" t="s">
        <v>1010</v>
      </c>
      <c r="D1280" t="str">
        <f>VLOOKUP(B1280,spotifydata.csv!A:D,4,FALSE)</f>
        <v>Def Leppard</v>
      </c>
      <c r="E1280" t="e">
        <f>VLOOKUP(C1280,spotifydata.csv!A:E,4,FALSE)</f>
        <v>#N/A</v>
      </c>
      <c r="F1280">
        <f t="shared" si="19"/>
        <v>5</v>
      </c>
    </row>
    <row r="1281" spans="1:6">
      <c r="A1281">
        <v>1280</v>
      </c>
      <c r="B1281" t="s">
        <v>38</v>
      </c>
      <c r="C1281" t="s">
        <v>1011</v>
      </c>
      <c r="D1281" t="str">
        <f>VLOOKUP(B1281,spotifydata.csv!A:D,4,FALSE)</f>
        <v>Def Leppard</v>
      </c>
      <c r="E1281" t="e">
        <f>VLOOKUP(C1281,spotifydata.csv!A:E,4,FALSE)</f>
        <v>#N/A</v>
      </c>
      <c r="F1281">
        <f t="shared" si="19"/>
        <v>5</v>
      </c>
    </row>
    <row r="1282" spans="1:6">
      <c r="A1282">
        <v>1281</v>
      </c>
      <c r="B1282" t="s">
        <v>1012</v>
      </c>
      <c r="C1282" t="s">
        <v>952</v>
      </c>
      <c r="D1282" t="str">
        <f>VLOOKUP(B1282,spotifydata.csv!A:D,4,FALSE)</f>
        <v>Depeche Mode</v>
      </c>
      <c r="E1282" t="str">
        <f>VLOOKUP(C1282,spotifydata.csv!A:E,4,FALSE)</f>
        <v>New Order</v>
      </c>
      <c r="F1282">
        <f t="shared" si="19"/>
        <v>1</v>
      </c>
    </row>
    <row r="1283" spans="1:6">
      <c r="A1283">
        <v>1282</v>
      </c>
      <c r="B1283" t="s">
        <v>1012</v>
      </c>
      <c r="C1283" t="s">
        <v>527</v>
      </c>
      <c r="D1283" t="str">
        <f>VLOOKUP(B1283,spotifydata.csv!A:D,4,FALSE)</f>
        <v>Depeche Mode</v>
      </c>
      <c r="E1283" t="e">
        <f>VLOOKUP(C1283,spotifydata.csv!A:E,4,FALSE)</f>
        <v>#N/A</v>
      </c>
      <c r="F1283">
        <f t="shared" ref="F1283:F1346" si="20">COUNTIF(E:E,D1283)</f>
        <v>1</v>
      </c>
    </row>
    <row r="1284" spans="1:6">
      <c r="A1284">
        <v>1283</v>
      </c>
      <c r="B1284" t="s">
        <v>1012</v>
      </c>
      <c r="C1284" t="s">
        <v>116</v>
      </c>
      <c r="D1284" t="str">
        <f>VLOOKUP(B1284,spotifydata.csv!A:D,4,FALSE)</f>
        <v>Depeche Mode</v>
      </c>
      <c r="E1284" t="e">
        <f>VLOOKUP(C1284,spotifydata.csv!A:E,4,FALSE)</f>
        <v>#N/A</v>
      </c>
      <c r="F1284">
        <f t="shared" si="20"/>
        <v>1</v>
      </c>
    </row>
    <row r="1285" spans="1:6">
      <c r="A1285">
        <v>1284</v>
      </c>
      <c r="B1285" t="s">
        <v>1012</v>
      </c>
      <c r="C1285" t="s">
        <v>538</v>
      </c>
      <c r="D1285" t="str">
        <f>VLOOKUP(B1285,spotifydata.csv!A:D,4,FALSE)</f>
        <v>Depeche Mode</v>
      </c>
      <c r="E1285" t="str">
        <f>VLOOKUP(C1285,spotifydata.csv!A:E,4,FALSE)</f>
        <v>Duran Duran</v>
      </c>
      <c r="F1285">
        <f t="shared" si="20"/>
        <v>1</v>
      </c>
    </row>
    <row r="1286" spans="1:6">
      <c r="A1286">
        <v>1285</v>
      </c>
      <c r="B1286" t="s">
        <v>1012</v>
      </c>
      <c r="C1286" t="s">
        <v>128</v>
      </c>
      <c r="D1286" t="str">
        <f>VLOOKUP(B1286,spotifydata.csv!A:D,4,FALSE)</f>
        <v>Depeche Mode</v>
      </c>
      <c r="E1286" t="str">
        <f>VLOOKUP(C1286,spotifydata.csv!A:E,4,FALSE)</f>
        <v>Pet Shop Boys</v>
      </c>
      <c r="F1286">
        <f t="shared" si="20"/>
        <v>1</v>
      </c>
    </row>
    <row r="1287" spans="1:6">
      <c r="A1287">
        <v>1286</v>
      </c>
      <c r="B1287" t="s">
        <v>1012</v>
      </c>
      <c r="C1287" t="s">
        <v>635</v>
      </c>
      <c r="D1287" t="str">
        <f>VLOOKUP(B1287,spotifydata.csv!A:D,4,FALSE)</f>
        <v>Depeche Mode</v>
      </c>
      <c r="E1287" t="str">
        <f>VLOOKUP(C1287,spotifydata.csv!A:E,4,FALSE)</f>
        <v>The Human League</v>
      </c>
      <c r="F1287">
        <f t="shared" si="20"/>
        <v>1</v>
      </c>
    </row>
    <row r="1288" spans="1:6">
      <c r="A1288">
        <v>1287</v>
      </c>
      <c r="B1288" t="s">
        <v>1012</v>
      </c>
      <c r="C1288" t="s">
        <v>1013</v>
      </c>
      <c r="D1288" t="str">
        <f>VLOOKUP(B1288,spotifydata.csv!A:D,4,FALSE)</f>
        <v>Depeche Mode</v>
      </c>
      <c r="E1288" t="str">
        <f>VLOOKUP(C1288,spotifydata.csv!A:E,4,FALSE)</f>
        <v>Orchestral Manoeuvres In The Dark</v>
      </c>
      <c r="F1288">
        <f t="shared" si="20"/>
        <v>1</v>
      </c>
    </row>
    <row r="1289" spans="1:6">
      <c r="A1289">
        <v>1288</v>
      </c>
      <c r="B1289" t="s">
        <v>1012</v>
      </c>
      <c r="C1289" t="s">
        <v>1014</v>
      </c>
      <c r="D1289" t="str">
        <f>VLOOKUP(B1289,spotifydata.csv!A:D,4,FALSE)</f>
        <v>Depeche Mode</v>
      </c>
      <c r="E1289" t="e">
        <f>VLOOKUP(C1289,spotifydata.csv!A:E,4,FALSE)</f>
        <v>#N/A</v>
      </c>
      <c r="F1289">
        <f t="shared" si="20"/>
        <v>1</v>
      </c>
    </row>
    <row r="1290" spans="1:6">
      <c r="A1290">
        <v>1289</v>
      </c>
      <c r="B1290" t="s">
        <v>1012</v>
      </c>
      <c r="C1290" t="s">
        <v>521</v>
      </c>
      <c r="D1290" t="str">
        <f>VLOOKUP(B1290,spotifydata.csv!A:D,4,FALSE)</f>
        <v>Depeche Mode</v>
      </c>
      <c r="E1290" t="str">
        <f>VLOOKUP(C1290,spotifydata.csv!A:E,4,FALSE)</f>
        <v>Simple Minds</v>
      </c>
      <c r="F1290">
        <f t="shared" si="20"/>
        <v>1</v>
      </c>
    </row>
    <row r="1291" spans="1:6">
      <c r="A1291">
        <v>1290</v>
      </c>
      <c r="B1291" t="s">
        <v>1012</v>
      </c>
      <c r="C1291" t="s">
        <v>1015</v>
      </c>
      <c r="D1291" t="str">
        <f>VLOOKUP(B1291,spotifydata.csv!A:D,4,FALSE)</f>
        <v>Depeche Mode</v>
      </c>
      <c r="E1291" t="e">
        <f>VLOOKUP(C1291,spotifydata.csv!A:E,4,FALSE)</f>
        <v>#N/A</v>
      </c>
      <c r="F1291">
        <f t="shared" si="20"/>
        <v>1</v>
      </c>
    </row>
    <row r="1292" spans="1:6">
      <c r="A1292">
        <v>1291</v>
      </c>
      <c r="B1292" t="s">
        <v>1012</v>
      </c>
      <c r="C1292" t="s">
        <v>643</v>
      </c>
      <c r="D1292" t="str">
        <f>VLOOKUP(B1292,spotifydata.csv!A:D,4,FALSE)</f>
        <v>Depeche Mode</v>
      </c>
      <c r="E1292" t="e">
        <f>VLOOKUP(C1292,spotifydata.csv!A:E,4,FALSE)</f>
        <v>#N/A</v>
      </c>
      <c r="F1292">
        <f t="shared" si="20"/>
        <v>1</v>
      </c>
    </row>
    <row r="1293" spans="1:6">
      <c r="A1293">
        <v>1292</v>
      </c>
      <c r="B1293" t="s">
        <v>1012</v>
      </c>
      <c r="C1293" t="s">
        <v>732</v>
      </c>
      <c r="D1293" t="str">
        <f>VLOOKUP(B1293,spotifydata.csv!A:D,4,FALSE)</f>
        <v>Depeche Mode</v>
      </c>
      <c r="E1293" t="e">
        <f>VLOOKUP(C1293,spotifydata.csv!A:E,4,FALSE)</f>
        <v>#N/A</v>
      </c>
      <c r="F1293">
        <f t="shared" si="20"/>
        <v>1</v>
      </c>
    </row>
    <row r="1294" spans="1:6">
      <c r="A1294">
        <v>1293</v>
      </c>
      <c r="B1294" t="s">
        <v>1012</v>
      </c>
      <c r="C1294" t="s">
        <v>1016</v>
      </c>
      <c r="D1294" t="str">
        <f>VLOOKUP(B1294,spotifydata.csv!A:D,4,FALSE)</f>
        <v>Depeche Mode</v>
      </c>
      <c r="E1294" t="e">
        <f>VLOOKUP(C1294,spotifydata.csv!A:E,4,FALSE)</f>
        <v>#N/A</v>
      </c>
      <c r="F1294">
        <f t="shared" si="20"/>
        <v>1</v>
      </c>
    </row>
    <row r="1295" spans="1:6">
      <c r="A1295">
        <v>1294</v>
      </c>
      <c r="B1295" t="s">
        <v>1012</v>
      </c>
      <c r="C1295" t="s">
        <v>1017</v>
      </c>
      <c r="D1295" t="str">
        <f>VLOOKUP(B1295,spotifydata.csv!A:D,4,FALSE)</f>
        <v>Depeche Mode</v>
      </c>
      <c r="E1295" t="str">
        <f>VLOOKUP(C1295,spotifydata.csv!A:E,4,FALSE)</f>
        <v>The Cure</v>
      </c>
      <c r="F1295">
        <f t="shared" si="20"/>
        <v>1</v>
      </c>
    </row>
    <row r="1296" spans="1:6">
      <c r="A1296">
        <v>1295</v>
      </c>
      <c r="B1296" t="s">
        <v>1012</v>
      </c>
      <c r="C1296" t="s">
        <v>62</v>
      </c>
      <c r="D1296" t="str">
        <f>VLOOKUP(B1296,spotifydata.csv!A:D,4,FALSE)</f>
        <v>Depeche Mode</v>
      </c>
      <c r="E1296" t="e">
        <f>VLOOKUP(C1296,spotifydata.csv!A:E,4,FALSE)</f>
        <v>#N/A</v>
      </c>
      <c r="F1296">
        <f t="shared" si="20"/>
        <v>1</v>
      </c>
    </row>
    <row r="1297" spans="1:6">
      <c r="A1297">
        <v>1296</v>
      </c>
      <c r="B1297" t="s">
        <v>1012</v>
      </c>
      <c r="C1297" t="s">
        <v>51</v>
      </c>
      <c r="D1297" t="str">
        <f>VLOOKUP(B1297,spotifydata.csv!A:D,4,FALSE)</f>
        <v>Depeche Mode</v>
      </c>
      <c r="E1297" t="e">
        <f>VLOOKUP(C1297,spotifydata.csv!A:E,4,FALSE)</f>
        <v>#N/A</v>
      </c>
      <c r="F1297">
        <f t="shared" si="20"/>
        <v>1</v>
      </c>
    </row>
    <row r="1298" spans="1:6">
      <c r="A1298">
        <v>1297</v>
      </c>
      <c r="B1298" t="s">
        <v>1012</v>
      </c>
      <c r="C1298" t="s">
        <v>54</v>
      </c>
      <c r="D1298" t="str">
        <f>VLOOKUP(B1298,spotifydata.csv!A:D,4,FALSE)</f>
        <v>Depeche Mode</v>
      </c>
      <c r="E1298" t="e">
        <f>VLOOKUP(C1298,spotifydata.csv!A:E,4,FALSE)</f>
        <v>#N/A</v>
      </c>
      <c r="F1298">
        <f t="shared" si="20"/>
        <v>1</v>
      </c>
    </row>
    <row r="1299" spans="1:6">
      <c r="A1299">
        <v>1298</v>
      </c>
      <c r="B1299" t="s">
        <v>1012</v>
      </c>
      <c r="C1299" t="s">
        <v>677</v>
      </c>
      <c r="D1299" t="str">
        <f>VLOOKUP(B1299,spotifydata.csv!A:D,4,FALSE)</f>
        <v>Depeche Mode</v>
      </c>
      <c r="E1299" t="e">
        <f>VLOOKUP(C1299,spotifydata.csv!A:E,4,FALSE)</f>
        <v>#N/A</v>
      </c>
      <c r="F1299">
        <f t="shared" si="20"/>
        <v>1</v>
      </c>
    </row>
    <row r="1300" spans="1:6">
      <c r="A1300">
        <v>1299</v>
      </c>
      <c r="B1300" t="s">
        <v>1012</v>
      </c>
      <c r="C1300" t="s">
        <v>63</v>
      </c>
      <c r="D1300" t="str">
        <f>VLOOKUP(B1300,spotifydata.csv!A:D,4,FALSE)</f>
        <v>Depeche Mode</v>
      </c>
      <c r="E1300" t="str">
        <f>VLOOKUP(C1300,spotifydata.csv!A:E,4,FALSE)</f>
        <v>Thompson Twins</v>
      </c>
      <c r="F1300">
        <f t="shared" si="20"/>
        <v>1</v>
      </c>
    </row>
    <row r="1301" spans="1:6">
      <c r="A1301">
        <v>1300</v>
      </c>
      <c r="B1301" t="s">
        <v>1012</v>
      </c>
      <c r="C1301" t="s">
        <v>58</v>
      </c>
      <c r="D1301" t="str">
        <f>VLOOKUP(B1301,spotifydata.csv!A:D,4,FALSE)</f>
        <v>Depeche Mode</v>
      </c>
      <c r="E1301" t="e">
        <f>VLOOKUP(C1301,spotifydata.csv!A:E,4,FALSE)</f>
        <v>#N/A</v>
      </c>
      <c r="F1301">
        <f t="shared" si="20"/>
        <v>1</v>
      </c>
    </row>
    <row r="1302" spans="1:6">
      <c r="A1302">
        <v>1301</v>
      </c>
      <c r="B1302" t="s">
        <v>1018</v>
      </c>
      <c r="C1302" t="s">
        <v>1019</v>
      </c>
      <c r="D1302" t="str">
        <f>VLOOKUP(B1302,spotifydata.csv!A:D,4,FALSE)</f>
        <v>Dizzee Rascal</v>
      </c>
      <c r="E1302" t="e">
        <f>VLOOKUP(C1302,spotifydata.csv!A:E,4,FALSE)</f>
        <v>#N/A</v>
      </c>
      <c r="F1302">
        <f t="shared" si="20"/>
        <v>2</v>
      </c>
    </row>
    <row r="1303" spans="1:6">
      <c r="A1303">
        <v>1302</v>
      </c>
      <c r="B1303" t="s">
        <v>1018</v>
      </c>
      <c r="C1303" t="s">
        <v>1020</v>
      </c>
      <c r="D1303" t="str">
        <f>VLOOKUP(B1303,spotifydata.csv!A:D,4,FALSE)</f>
        <v>Dizzee Rascal</v>
      </c>
      <c r="E1303" t="e">
        <f>VLOOKUP(C1303,spotifydata.csv!A:E,4,FALSE)</f>
        <v>#N/A</v>
      </c>
      <c r="F1303">
        <f t="shared" si="20"/>
        <v>2</v>
      </c>
    </row>
    <row r="1304" spans="1:6">
      <c r="A1304">
        <v>1303</v>
      </c>
      <c r="B1304" t="s">
        <v>1018</v>
      </c>
      <c r="C1304" t="s">
        <v>1021</v>
      </c>
      <c r="D1304" t="str">
        <f>VLOOKUP(B1304,spotifydata.csv!A:D,4,FALSE)</f>
        <v>Dizzee Rascal</v>
      </c>
      <c r="E1304" t="e">
        <f>VLOOKUP(C1304,spotifydata.csv!A:E,4,FALSE)</f>
        <v>#N/A</v>
      </c>
      <c r="F1304">
        <f t="shared" si="20"/>
        <v>2</v>
      </c>
    </row>
    <row r="1305" spans="1:6">
      <c r="A1305">
        <v>1304</v>
      </c>
      <c r="B1305" t="s">
        <v>1018</v>
      </c>
      <c r="C1305" t="s">
        <v>1022</v>
      </c>
      <c r="D1305" t="str">
        <f>VLOOKUP(B1305,spotifydata.csv!A:D,4,FALSE)</f>
        <v>Dizzee Rascal</v>
      </c>
      <c r="E1305" t="e">
        <f>VLOOKUP(C1305,spotifydata.csv!A:E,4,FALSE)</f>
        <v>#N/A</v>
      </c>
      <c r="F1305">
        <f t="shared" si="20"/>
        <v>2</v>
      </c>
    </row>
    <row r="1306" spans="1:6">
      <c r="A1306">
        <v>1305</v>
      </c>
      <c r="B1306" t="s">
        <v>1018</v>
      </c>
      <c r="C1306" t="s">
        <v>1023</v>
      </c>
      <c r="D1306" t="str">
        <f>VLOOKUP(B1306,spotifydata.csv!A:D,4,FALSE)</f>
        <v>Dizzee Rascal</v>
      </c>
      <c r="E1306" t="e">
        <f>VLOOKUP(C1306,spotifydata.csv!A:E,4,FALSE)</f>
        <v>#N/A</v>
      </c>
      <c r="F1306">
        <f t="shared" si="20"/>
        <v>2</v>
      </c>
    </row>
    <row r="1307" spans="1:6">
      <c r="A1307">
        <v>1306</v>
      </c>
      <c r="B1307" t="s">
        <v>1018</v>
      </c>
      <c r="C1307" t="s">
        <v>1024</v>
      </c>
      <c r="D1307" t="str">
        <f>VLOOKUP(B1307,spotifydata.csv!A:D,4,FALSE)</f>
        <v>Dizzee Rascal</v>
      </c>
      <c r="E1307" t="e">
        <f>VLOOKUP(C1307,spotifydata.csv!A:E,4,FALSE)</f>
        <v>#N/A</v>
      </c>
      <c r="F1307">
        <f t="shared" si="20"/>
        <v>2</v>
      </c>
    </row>
    <row r="1308" spans="1:6">
      <c r="A1308">
        <v>1307</v>
      </c>
      <c r="B1308" t="s">
        <v>1018</v>
      </c>
      <c r="C1308" t="s">
        <v>1025</v>
      </c>
      <c r="D1308" t="str">
        <f>VLOOKUP(B1308,spotifydata.csv!A:D,4,FALSE)</f>
        <v>Dizzee Rascal</v>
      </c>
      <c r="E1308" t="e">
        <f>VLOOKUP(C1308,spotifydata.csv!A:E,4,FALSE)</f>
        <v>#N/A</v>
      </c>
      <c r="F1308">
        <f t="shared" si="20"/>
        <v>2</v>
      </c>
    </row>
    <row r="1309" spans="1:6">
      <c r="A1309">
        <v>1308</v>
      </c>
      <c r="B1309" t="s">
        <v>1018</v>
      </c>
      <c r="C1309" t="s">
        <v>1026</v>
      </c>
      <c r="D1309" t="str">
        <f>VLOOKUP(B1309,spotifydata.csv!A:D,4,FALSE)</f>
        <v>Dizzee Rascal</v>
      </c>
      <c r="E1309" t="e">
        <f>VLOOKUP(C1309,spotifydata.csv!A:E,4,FALSE)</f>
        <v>#N/A</v>
      </c>
      <c r="F1309">
        <f t="shared" si="20"/>
        <v>2</v>
      </c>
    </row>
    <row r="1310" spans="1:6">
      <c r="A1310">
        <v>1309</v>
      </c>
      <c r="B1310" t="s">
        <v>1018</v>
      </c>
      <c r="C1310" t="s">
        <v>1027</v>
      </c>
      <c r="D1310" t="str">
        <f>VLOOKUP(B1310,spotifydata.csv!A:D,4,FALSE)</f>
        <v>Dizzee Rascal</v>
      </c>
      <c r="E1310" t="e">
        <f>VLOOKUP(C1310,spotifydata.csv!A:E,4,FALSE)</f>
        <v>#N/A</v>
      </c>
      <c r="F1310">
        <f t="shared" si="20"/>
        <v>2</v>
      </c>
    </row>
    <row r="1311" spans="1:6">
      <c r="A1311">
        <v>1310</v>
      </c>
      <c r="B1311" t="s">
        <v>1018</v>
      </c>
      <c r="C1311" t="s">
        <v>1028</v>
      </c>
      <c r="D1311" t="str">
        <f>VLOOKUP(B1311,spotifydata.csv!A:D,4,FALSE)</f>
        <v>Dizzee Rascal</v>
      </c>
      <c r="E1311" t="e">
        <f>VLOOKUP(C1311,spotifydata.csv!A:E,4,FALSE)</f>
        <v>#N/A</v>
      </c>
      <c r="F1311">
        <f t="shared" si="20"/>
        <v>2</v>
      </c>
    </row>
    <row r="1312" spans="1:6">
      <c r="A1312">
        <v>1311</v>
      </c>
      <c r="B1312" t="s">
        <v>1018</v>
      </c>
      <c r="C1312" t="s">
        <v>1029</v>
      </c>
      <c r="D1312" t="str">
        <f>VLOOKUP(B1312,spotifydata.csv!A:D,4,FALSE)</f>
        <v>Dizzee Rascal</v>
      </c>
      <c r="E1312" t="e">
        <f>VLOOKUP(C1312,spotifydata.csv!A:E,4,FALSE)</f>
        <v>#N/A</v>
      </c>
      <c r="F1312">
        <f t="shared" si="20"/>
        <v>2</v>
      </c>
    </row>
    <row r="1313" spans="1:6">
      <c r="A1313">
        <v>1312</v>
      </c>
      <c r="B1313" t="s">
        <v>1018</v>
      </c>
      <c r="C1313" t="s">
        <v>1030</v>
      </c>
      <c r="D1313" t="str">
        <f>VLOOKUP(B1313,spotifydata.csv!A:D,4,FALSE)</f>
        <v>Dizzee Rascal</v>
      </c>
      <c r="E1313" t="e">
        <f>VLOOKUP(C1313,spotifydata.csv!A:E,4,FALSE)</f>
        <v>#N/A</v>
      </c>
      <c r="F1313">
        <f t="shared" si="20"/>
        <v>2</v>
      </c>
    </row>
    <row r="1314" spans="1:6">
      <c r="A1314">
        <v>1313</v>
      </c>
      <c r="B1314" t="s">
        <v>1018</v>
      </c>
      <c r="C1314" t="s">
        <v>1031</v>
      </c>
      <c r="D1314" t="str">
        <f>VLOOKUP(B1314,spotifydata.csv!A:D,4,FALSE)</f>
        <v>Dizzee Rascal</v>
      </c>
      <c r="E1314" t="e">
        <f>VLOOKUP(C1314,spotifydata.csv!A:E,4,FALSE)</f>
        <v>#N/A</v>
      </c>
      <c r="F1314">
        <f t="shared" si="20"/>
        <v>2</v>
      </c>
    </row>
    <row r="1315" spans="1:6">
      <c r="A1315">
        <v>1314</v>
      </c>
      <c r="B1315" t="s">
        <v>1018</v>
      </c>
      <c r="C1315" t="s">
        <v>1032</v>
      </c>
      <c r="D1315" t="str">
        <f>VLOOKUP(B1315,spotifydata.csv!A:D,4,FALSE)</f>
        <v>Dizzee Rascal</v>
      </c>
      <c r="E1315" t="e">
        <f>VLOOKUP(C1315,spotifydata.csv!A:E,4,FALSE)</f>
        <v>#N/A</v>
      </c>
      <c r="F1315">
        <f t="shared" si="20"/>
        <v>2</v>
      </c>
    </row>
    <row r="1316" spans="1:6">
      <c r="A1316">
        <v>1315</v>
      </c>
      <c r="B1316" t="s">
        <v>1018</v>
      </c>
      <c r="C1316" t="s">
        <v>1033</v>
      </c>
      <c r="D1316" t="str">
        <f>VLOOKUP(B1316,spotifydata.csv!A:D,4,FALSE)</f>
        <v>Dizzee Rascal</v>
      </c>
      <c r="E1316" t="e">
        <f>VLOOKUP(C1316,spotifydata.csv!A:E,4,FALSE)</f>
        <v>#N/A</v>
      </c>
      <c r="F1316">
        <f t="shared" si="20"/>
        <v>2</v>
      </c>
    </row>
    <row r="1317" spans="1:6">
      <c r="A1317">
        <v>1316</v>
      </c>
      <c r="B1317" t="s">
        <v>1018</v>
      </c>
      <c r="C1317" t="s">
        <v>1034</v>
      </c>
      <c r="D1317" t="str">
        <f>VLOOKUP(B1317,spotifydata.csv!A:D,4,FALSE)</f>
        <v>Dizzee Rascal</v>
      </c>
      <c r="E1317" t="str">
        <f>VLOOKUP(C1317,spotifydata.csv!A:E,4,FALSE)</f>
        <v>The Streets</v>
      </c>
      <c r="F1317">
        <f t="shared" si="20"/>
        <v>2</v>
      </c>
    </row>
    <row r="1318" spans="1:6">
      <c r="A1318">
        <v>1317</v>
      </c>
      <c r="B1318" t="s">
        <v>1018</v>
      </c>
      <c r="C1318" t="s">
        <v>1035</v>
      </c>
      <c r="D1318" t="str">
        <f>VLOOKUP(B1318,spotifydata.csv!A:D,4,FALSE)</f>
        <v>Dizzee Rascal</v>
      </c>
      <c r="E1318" t="str">
        <f>VLOOKUP(C1318,spotifydata.csv!A:E,4,FALSE)</f>
        <v>Skepta</v>
      </c>
      <c r="F1318">
        <f t="shared" si="20"/>
        <v>2</v>
      </c>
    </row>
    <row r="1319" spans="1:6">
      <c r="A1319">
        <v>1318</v>
      </c>
      <c r="B1319" t="s">
        <v>1018</v>
      </c>
      <c r="C1319" t="s">
        <v>1036</v>
      </c>
      <c r="D1319" t="str">
        <f>VLOOKUP(B1319,spotifydata.csv!A:D,4,FALSE)</f>
        <v>Dizzee Rascal</v>
      </c>
      <c r="E1319" t="e">
        <f>VLOOKUP(C1319,spotifydata.csv!A:E,4,FALSE)</f>
        <v>#N/A</v>
      </c>
      <c r="F1319">
        <f t="shared" si="20"/>
        <v>2</v>
      </c>
    </row>
    <row r="1320" spans="1:6">
      <c r="A1320">
        <v>1319</v>
      </c>
      <c r="B1320" t="s">
        <v>1018</v>
      </c>
      <c r="C1320" t="s">
        <v>1037</v>
      </c>
      <c r="D1320" t="str">
        <f>VLOOKUP(B1320,spotifydata.csv!A:D,4,FALSE)</f>
        <v>Dizzee Rascal</v>
      </c>
      <c r="E1320" t="e">
        <f>VLOOKUP(C1320,spotifydata.csv!A:E,4,FALSE)</f>
        <v>#N/A</v>
      </c>
      <c r="F1320">
        <f t="shared" si="20"/>
        <v>2</v>
      </c>
    </row>
    <row r="1321" spans="1:6">
      <c r="A1321">
        <v>1320</v>
      </c>
      <c r="B1321" t="s">
        <v>1018</v>
      </c>
      <c r="C1321" t="s">
        <v>1038</v>
      </c>
      <c r="D1321" t="str">
        <f>VLOOKUP(B1321,spotifydata.csv!A:D,4,FALSE)</f>
        <v>Dizzee Rascal</v>
      </c>
      <c r="E1321" t="e">
        <f>VLOOKUP(C1321,spotifydata.csv!A:E,4,FALSE)</f>
        <v>#N/A</v>
      </c>
      <c r="F1321">
        <f t="shared" si="20"/>
        <v>2</v>
      </c>
    </row>
    <row r="1322" spans="1:6">
      <c r="A1322">
        <v>1321</v>
      </c>
      <c r="B1322" t="s">
        <v>1039</v>
      </c>
      <c r="C1322" t="s">
        <v>1040</v>
      </c>
      <c r="D1322" t="str">
        <f>VLOOKUP(B1322,spotifydata.csv!A:D,4,FALSE)</f>
        <v>Drake</v>
      </c>
      <c r="E1322" t="str">
        <f>VLOOKUP(C1322,spotifydata.csv!A:E,4,FALSE)</f>
        <v>The Weeknd</v>
      </c>
      <c r="F1322">
        <f t="shared" si="20"/>
        <v>3</v>
      </c>
    </row>
    <row r="1323" spans="1:6">
      <c r="A1323">
        <v>1322</v>
      </c>
      <c r="B1323" t="s">
        <v>1039</v>
      </c>
      <c r="C1323" t="s">
        <v>1041</v>
      </c>
      <c r="D1323" t="str">
        <f>VLOOKUP(B1323,spotifydata.csv!A:D,4,FALSE)</f>
        <v>Drake</v>
      </c>
      <c r="E1323" t="e">
        <f>VLOOKUP(C1323,spotifydata.csv!A:E,4,FALSE)</f>
        <v>#N/A</v>
      </c>
      <c r="F1323">
        <f t="shared" si="20"/>
        <v>3</v>
      </c>
    </row>
    <row r="1324" spans="1:6">
      <c r="A1324">
        <v>1323</v>
      </c>
      <c r="B1324" t="s">
        <v>1039</v>
      </c>
      <c r="C1324" t="s">
        <v>1042</v>
      </c>
      <c r="D1324" t="str">
        <f>VLOOKUP(B1324,spotifydata.csv!A:D,4,FALSE)</f>
        <v>Drake</v>
      </c>
      <c r="E1324" t="e">
        <f>VLOOKUP(C1324,spotifydata.csv!A:E,4,FALSE)</f>
        <v>#N/A</v>
      </c>
      <c r="F1324">
        <f t="shared" si="20"/>
        <v>3</v>
      </c>
    </row>
    <row r="1325" spans="1:6">
      <c r="A1325">
        <v>1324</v>
      </c>
      <c r="B1325" t="s">
        <v>1039</v>
      </c>
      <c r="C1325" t="s">
        <v>1043</v>
      </c>
      <c r="D1325" t="str">
        <f>VLOOKUP(B1325,spotifydata.csv!A:D,4,FALSE)</f>
        <v>Drake</v>
      </c>
      <c r="E1325" t="e">
        <f>VLOOKUP(C1325,spotifydata.csv!A:E,4,FALSE)</f>
        <v>#N/A</v>
      </c>
      <c r="F1325">
        <f t="shared" si="20"/>
        <v>3</v>
      </c>
    </row>
    <row r="1326" spans="1:6">
      <c r="A1326">
        <v>1325</v>
      </c>
      <c r="B1326" t="s">
        <v>1039</v>
      </c>
      <c r="C1326" t="s">
        <v>1044</v>
      </c>
      <c r="D1326" t="str">
        <f>VLOOKUP(B1326,spotifydata.csv!A:D,4,FALSE)</f>
        <v>Drake</v>
      </c>
      <c r="E1326" t="str">
        <f>VLOOKUP(C1326,spotifydata.csv!A:E,4,FALSE)</f>
        <v>Frank Ocean</v>
      </c>
      <c r="F1326">
        <f t="shared" si="20"/>
        <v>3</v>
      </c>
    </row>
    <row r="1327" spans="1:6">
      <c r="A1327">
        <v>1326</v>
      </c>
      <c r="B1327" t="s">
        <v>1039</v>
      </c>
      <c r="C1327" t="s">
        <v>1045</v>
      </c>
      <c r="D1327" t="str">
        <f>VLOOKUP(B1327,spotifydata.csv!A:D,4,FALSE)</f>
        <v>Drake</v>
      </c>
      <c r="E1327" t="e">
        <f>VLOOKUP(C1327,spotifydata.csv!A:E,4,FALSE)</f>
        <v>#N/A</v>
      </c>
      <c r="F1327">
        <f t="shared" si="20"/>
        <v>3</v>
      </c>
    </row>
    <row r="1328" spans="1:6">
      <c r="A1328">
        <v>1327</v>
      </c>
      <c r="B1328" t="s">
        <v>1039</v>
      </c>
      <c r="C1328" t="s">
        <v>1046</v>
      </c>
      <c r="D1328" t="str">
        <f>VLOOKUP(B1328,spotifydata.csv!A:D,4,FALSE)</f>
        <v>Drake</v>
      </c>
      <c r="E1328" t="e">
        <f>VLOOKUP(C1328,spotifydata.csv!A:E,4,FALSE)</f>
        <v>#N/A</v>
      </c>
      <c r="F1328">
        <f t="shared" si="20"/>
        <v>3</v>
      </c>
    </row>
    <row r="1329" spans="1:6">
      <c r="A1329">
        <v>1328</v>
      </c>
      <c r="B1329" t="s">
        <v>1039</v>
      </c>
      <c r="C1329" t="s">
        <v>1047</v>
      </c>
      <c r="D1329" t="str">
        <f>VLOOKUP(B1329,spotifydata.csv!A:D,4,FALSE)</f>
        <v>Drake</v>
      </c>
      <c r="E1329" t="e">
        <f>VLOOKUP(C1329,spotifydata.csv!A:E,4,FALSE)</f>
        <v>#N/A</v>
      </c>
      <c r="F1329">
        <f t="shared" si="20"/>
        <v>3</v>
      </c>
    </row>
    <row r="1330" spans="1:6">
      <c r="A1330">
        <v>1329</v>
      </c>
      <c r="B1330" t="s">
        <v>1039</v>
      </c>
      <c r="C1330" t="s">
        <v>1048</v>
      </c>
      <c r="D1330" t="str">
        <f>VLOOKUP(B1330,spotifydata.csv!A:D,4,FALSE)</f>
        <v>Drake</v>
      </c>
      <c r="E1330" t="e">
        <f>VLOOKUP(C1330,spotifydata.csv!A:E,4,FALSE)</f>
        <v>#N/A</v>
      </c>
      <c r="F1330">
        <f t="shared" si="20"/>
        <v>3</v>
      </c>
    </row>
    <row r="1331" spans="1:6">
      <c r="A1331">
        <v>1330</v>
      </c>
      <c r="B1331" t="s">
        <v>1039</v>
      </c>
      <c r="C1331" t="s">
        <v>1049</v>
      </c>
      <c r="D1331" t="str">
        <f>VLOOKUP(B1331,spotifydata.csv!A:D,4,FALSE)</f>
        <v>Drake</v>
      </c>
      <c r="E1331" t="e">
        <f>VLOOKUP(C1331,spotifydata.csv!A:E,4,FALSE)</f>
        <v>#N/A</v>
      </c>
      <c r="F1331">
        <f t="shared" si="20"/>
        <v>3</v>
      </c>
    </row>
    <row r="1332" spans="1:6">
      <c r="A1332">
        <v>1331</v>
      </c>
      <c r="B1332" t="s">
        <v>1039</v>
      </c>
      <c r="C1332" t="s">
        <v>1050</v>
      </c>
      <c r="D1332" t="str">
        <f>VLOOKUP(B1332,spotifydata.csv!A:D,4,FALSE)</f>
        <v>Drake</v>
      </c>
      <c r="E1332" t="e">
        <f>VLOOKUP(C1332,spotifydata.csv!A:E,4,FALSE)</f>
        <v>#N/A</v>
      </c>
      <c r="F1332">
        <f t="shared" si="20"/>
        <v>3</v>
      </c>
    </row>
    <row r="1333" spans="1:6">
      <c r="A1333">
        <v>1332</v>
      </c>
      <c r="B1333" t="s">
        <v>1039</v>
      </c>
      <c r="C1333" t="s">
        <v>1051</v>
      </c>
      <c r="D1333" t="str">
        <f>VLOOKUP(B1333,spotifydata.csv!A:D,4,FALSE)</f>
        <v>Drake</v>
      </c>
      <c r="E1333" t="e">
        <f>VLOOKUP(C1333,spotifydata.csv!A:E,4,FALSE)</f>
        <v>#N/A</v>
      </c>
      <c r="F1333">
        <f t="shared" si="20"/>
        <v>3</v>
      </c>
    </row>
    <row r="1334" spans="1:6">
      <c r="A1334">
        <v>1333</v>
      </c>
      <c r="B1334" t="s">
        <v>1039</v>
      </c>
      <c r="C1334" t="s">
        <v>1052</v>
      </c>
      <c r="D1334" t="str">
        <f>VLOOKUP(B1334,spotifydata.csv!A:D,4,FALSE)</f>
        <v>Drake</v>
      </c>
      <c r="E1334" t="e">
        <f>VLOOKUP(C1334,spotifydata.csv!A:E,4,FALSE)</f>
        <v>#N/A</v>
      </c>
      <c r="F1334">
        <f t="shared" si="20"/>
        <v>3</v>
      </c>
    </row>
    <row r="1335" spans="1:6">
      <c r="A1335">
        <v>1334</v>
      </c>
      <c r="B1335" t="s">
        <v>1039</v>
      </c>
      <c r="C1335" t="s">
        <v>1053</v>
      </c>
      <c r="D1335" t="str">
        <f>VLOOKUP(B1335,spotifydata.csv!A:D,4,FALSE)</f>
        <v>Drake</v>
      </c>
      <c r="E1335" t="str">
        <f>VLOOKUP(C1335,spotifydata.csv!A:E,4,FALSE)</f>
        <v>JAY Z</v>
      </c>
      <c r="F1335">
        <f t="shared" si="20"/>
        <v>3</v>
      </c>
    </row>
    <row r="1336" spans="1:6">
      <c r="A1336">
        <v>1335</v>
      </c>
      <c r="B1336" t="s">
        <v>1039</v>
      </c>
      <c r="C1336" t="s">
        <v>1054</v>
      </c>
      <c r="D1336" t="str">
        <f>VLOOKUP(B1336,spotifydata.csv!A:D,4,FALSE)</f>
        <v>Drake</v>
      </c>
      <c r="E1336" t="e">
        <f>VLOOKUP(C1336,spotifydata.csv!A:E,4,FALSE)</f>
        <v>#N/A</v>
      </c>
      <c r="F1336">
        <f t="shared" si="20"/>
        <v>3</v>
      </c>
    </row>
    <row r="1337" spans="1:6">
      <c r="A1337">
        <v>1336</v>
      </c>
      <c r="B1337" t="s">
        <v>1039</v>
      </c>
      <c r="C1337" t="s">
        <v>1055</v>
      </c>
      <c r="D1337" t="str">
        <f>VLOOKUP(B1337,spotifydata.csv!A:D,4,FALSE)</f>
        <v>Drake</v>
      </c>
      <c r="E1337" t="e">
        <f>VLOOKUP(C1337,spotifydata.csv!A:E,4,FALSE)</f>
        <v>#N/A</v>
      </c>
      <c r="F1337">
        <f t="shared" si="20"/>
        <v>3</v>
      </c>
    </row>
    <row r="1338" spans="1:6">
      <c r="A1338">
        <v>1337</v>
      </c>
      <c r="B1338" t="s">
        <v>1039</v>
      </c>
      <c r="C1338" t="s">
        <v>1056</v>
      </c>
      <c r="D1338" t="str">
        <f>VLOOKUP(B1338,spotifydata.csv!A:D,4,FALSE)</f>
        <v>Drake</v>
      </c>
      <c r="E1338" t="e">
        <f>VLOOKUP(C1338,spotifydata.csv!A:E,4,FALSE)</f>
        <v>#N/A</v>
      </c>
      <c r="F1338">
        <f t="shared" si="20"/>
        <v>3</v>
      </c>
    </row>
    <row r="1339" spans="1:6">
      <c r="A1339">
        <v>1338</v>
      </c>
      <c r="B1339" t="s">
        <v>1039</v>
      </c>
      <c r="C1339" t="s">
        <v>1057</v>
      </c>
      <c r="D1339" t="str">
        <f>VLOOKUP(B1339,spotifydata.csv!A:D,4,FALSE)</f>
        <v>Drake</v>
      </c>
      <c r="E1339" t="e">
        <f>VLOOKUP(C1339,spotifydata.csv!A:E,4,FALSE)</f>
        <v>#N/A</v>
      </c>
      <c r="F1339">
        <f t="shared" si="20"/>
        <v>3</v>
      </c>
    </row>
    <row r="1340" spans="1:6">
      <c r="A1340">
        <v>1339</v>
      </c>
      <c r="B1340" t="s">
        <v>1039</v>
      </c>
      <c r="C1340" t="s">
        <v>1058</v>
      </c>
      <c r="D1340" t="str">
        <f>VLOOKUP(B1340,spotifydata.csv!A:D,4,FALSE)</f>
        <v>Drake</v>
      </c>
      <c r="E1340" t="e">
        <f>VLOOKUP(C1340,spotifydata.csv!A:E,4,FALSE)</f>
        <v>#N/A</v>
      </c>
      <c r="F1340">
        <f t="shared" si="20"/>
        <v>3</v>
      </c>
    </row>
    <row r="1341" spans="1:6">
      <c r="A1341">
        <v>1340</v>
      </c>
      <c r="B1341" t="s">
        <v>1039</v>
      </c>
      <c r="C1341" t="s">
        <v>1059</v>
      </c>
      <c r="D1341" t="str">
        <f>VLOOKUP(B1341,spotifydata.csv!A:D,4,FALSE)</f>
        <v>Drake</v>
      </c>
      <c r="E1341" t="e">
        <f>VLOOKUP(C1341,spotifydata.csv!A:E,4,FALSE)</f>
        <v>#N/A</v>
      </c>
      <c r="F1341">
        <f t="shared" si="20"/>
        <v>3</v>
      </c>
    </row>
    <row r="1342" spans="1:6">
      <c r="A1342">
        <v>1341</v>
      </c>
      <c r="B1342" t="s">
        <v>538</v>
      </c>
      <c r="C1342" t="s">
        <v>54</v>
      </c>
      <c r="D1342" t="str">
        <f>VLOOKUP(B1342,spotifydata.csv!A:D,4,FALSE)</f>
        <v>Duran Duran</v>
      </c>
      <c r="E1342" t="e">
        <f>VLOOKUP(C1342,spotifydata.csv!A:E,4,FALSE)</f>
        <v>#N/A</v>
      </c>
      <c r="F1342">
        <f t="shared" si="20"/>
        <v>8</v>
      </c>
    </row>
    <row r="1343" spans="1:6">
      <c r="A1343">
        <v>1342</v>
      </c>
      <c r="B1343" t="s">
        <v>538</v>
      </c>
      <c r="C1343" t="s">
        <v>635</v>
      </c>
      <c r="D1343" t="str">
        <f>VLOOKUP(B1343,spotifydata.csv!A:D,4,FALSE)</f>
        <v>Duran Duran</v>
      </c>
      <c r="E1343" t="str">
        <f>VLOOKUP(C1343,spotifydata.csv!A:E,4,FALSE)</f>
        <v>The Human League</v>
      </c>
      <c r="F1343">
        <f t="shared" si="20"/>
        <v>8</v>
      </c>
    </row>
    <row r="1344" spans="1:6">
      <c r="A1344">
        <v>1343</v>
      </c>
      <c r="B1344" t="s">
        <v>538</v>
      </c>
      <c r="C1344" t="s">
        <v>521</v>
      </c>
      <c r="D1344" t="str">
        <f>VLOOKUP(B1344,spotifydata.csv!A:D,4,FALSE)</f>
        <v>Duran Duran</v>
      </c>
      <c r="E1344" t="str">
        <f>VLOOKUP(C1344,spotifydata.csv!A:E,4,FALSE)</f>
        <v>Simple Minds</v>
      </c>
      <c r="F1344">
        <f t="shared" si="20"/>
        <v>8</v>
      </c>
    </row>
    <row r="1345" spans="1:6">
      <c r="A1345">
        <v>1344</v>
      </c>
      <c r="B1345" t="s">
        <v>538</v>
      </c>
      <c r="C1345" t="s">
        <v>63</v>
      </c>
      <c r="D1345" t="str">
        <f>VLOOKUP(B1345,spotifydata.csv!A:D,4,FALSE)</f>
        <v>Duran Duran</v>
      </c>
      <c r="E1345" t="str">
        <f>VLOOKUP(C1345,spotifydata.csv!A:E,4,FALSE)</f>
        <v>Thompson Twins</v>
      </c>
      <c r="F1345">
        <f t="shared" si="20"/>
        <v>8</v>
      </c>
    </row>
    <row r="1346" spans="1:6">
      <c r="A1346">
        <v>1345</v>
      </c>
      <c r="B1346" t="s">
        <v>538</v>
      </c>
      <c r="C1346" t="s">
        <v>58</v>
      </c>
      <c r="D1346" t="str">
        <f>VLOOKUP(B1346,spotifydata.csv!A:D,4,FALSE)</f>
        <v>Duran Duran</v>
      </c>
      <c r="E1346" t="e">
        <f>VLOOKUP(C1346,spotifydata.csv!A:E,4,FALSE)</f>
        <v>#N/A</v>
      </c>
      <c r="F1346">
        <f t="shared" si="20"/>
        <v>8</v>
      </c>
    </row>
    <row r="1347" spans="1:6">
      <c r="A1347">
        <v>1346</v>
      </c>
      <c r="B1347" t="s">
        <v>538</v>
      </c>
      <c r="C1347" t="s">
        <v>562</v>
      </c>
      <c r="D1347" t="str">
        <f>VLOOKUP(B1347,spotifydata.csv!A:D,4,FALSE)</f>
        <v>Duran Duran</v>
      </c>
      <c r="E1347" t="e">
        <f>VLOOKUP(C1347,spotifydata.csv!A:E,4,FALSE)</f>
        <v>#N/A</v>
      </c>
      <c r="F1347">
        <f t="shared" ref="F1347:F1410" si="21">COUNTIF(E:E,D1347)</f>
        <v>8</v>
      </c>
    </row>
    <row r="1348" spans="1:6">
      <c r="A1348">
        <v>1347</v>
      </c>
      <c r="B1348" t="s">
        <v>538</v>
      </c>
      <c r="C1348" t="s">
        <v>1015</v>
      </c>
      <c r="D1348" t="str">
        <f>VLOOKUP(B1348,spotifydata.csv!A:D,4,FALSE)</f>
        <v>Duran Duran</v>
      </c>
      <c r="E1348" t="e">
        <f>VLOOKUP(C1348,spotifydata.csv!A:E,4,FALSE)</f>
        <v>#N/A</v>
      </c>
      <c r="F1348">
        <f t="shared" si="21"/>
        <v>8</v>
      </c>
    </row>
    <row r="1349" spans="1:6">
      <c r="A1349">
        <v>1348</v>
      </c>
      <c r="B1349" t="s">
        <v>538</v>
      </c>
      <c r="C1349" t="s">
        <v>527</v>
      </c>
      <c r="D1349" t="str">
        <f>VLOOKUP(B1349,spotifydata.csv!A:D,4,FALSE)</f>
        <v>Duran Duran</v>
      </c>
      <c r="E1349" t="e">
        <f>VLOOKUP(C1349,spotifydata.csv!A:E,4,FALSE)</f>
        <v>#N/A</v>
      </c>
      <c r="F1349">
        <f t="shared" si="21"/>
        <v>8</v>
      </c>
    </row>
    <row r="1350" spans="1:6">
      <c r="A1350">
        <v>1349</v>
      </c>
      <c r="B1350" t="s">
        <v>538</v>
      </c>
      <c r="C1350" t="s">
        <v>62</v>
      </c>
      <c r="D1350" t="str">
        <f>VLOOKUP(B1350,spotifydata.csv!A:D,4,FALSE)</f>
        <v>Duran Duran</v>
      </c>
      <c r="E1350" t="e">
        <f>VLOOKUP(C1350,spotifydata.csv!A:E,4,FALSE)</f>
        <v>#N/A</v>
      </c>
      <c r="F1350">
        <f t="shared" si="21"/>
        <v>8</v>
      </c>
    </row>
    <row r="1351" spans="1:6">
      <c r="A1351">
        <v>1350</v>
      </c>
      <c r="B1351" t="s">
        <v>538</v>
      </c>
      <c r="C1351" t="s">
        <v>1016</v>
      </c>
      <c r="D1351" t="str">
        <f>VLOOKUP(B1351,spotifydata.csv!A:D,4,FALSE)</f>
        <v>Duran Duran</v>
      </c>
      <c r="E1351" t="e">
        <f>VLOOKUP(C1351,spotifydata.csv!A:E,4,FALSE)</f>
        <v>#N/A</v>
      </c>
      <c r="F1351">
        <f t="shared" si="21"/>
        <v>8</v>
      </c>
    </row>
    <row r="1352" spans="1:6">
      <c r="A1352">
        <v>1351</v>
      </c>
      <c r="B1352" t="s">
        <v>538</v>
      </c>
      <c r="C1352" t="s">
        <v>547</v>
      </c>
      <c r="D1352" t="str">
        <f>VLOOKUP(B1352,spotifydata.csv!A:D,4,FALSE)</f>
        <v>Duran Duran</v>
      </c>
      <c r="E1352" t="e">
        <f>VLOOKUP(C1352,spotifydata.csv!A:E,4,FALSE)</f>
        <v>#N/A</v>
      </c>
      <c r="F1352">
        <f t="shared" si="21"/>
        <v>8</v>
      </c>
    </row>
    <row r="1353" spans="1:6">
      <c r="A1353">
        <v>1352</v>
      </c>
      <c r="B1353" t="s">
        <v>538</v>
      </c>
      <c r="C1353" t="s">
        <v>1013</v>
      </c>
      <c r="D1353" t="str">
        <f>VLOOKUP(B1353,spotifydata.csv!A:D,4,FALSE)</f>
        <v>Duran Duran</v>
      </c>
      <c r="E1353" t="str">
        <f>VLOOKUP(C1353,spotifydata.csv!A:E,4,FALSE)</f>
        <v>Orchestral Manoeuvres In The Dark</v>
      </c>
      <c r="F1353">
        <f t="shared" si="21"/>
        <v>8</v>
      </c>
    </row>
    <row r="1354" spans="1:6">
      <c r="A1354">
        <v>1353</v>
      </c>
      <c r="B1354" t="s">
        <v>538</v>
      </c>
      <c r="C1354" t="s">
        <v>738</v>
      </c>
      <c r="D1354" t="str">
        <f>VLOOKUP(B1354,spotifydata.csv!A:D,4,FALSE)</f>
        <v>Duran Duran</v>
      </c>
      <c r="E1354" t="e">
        <f>VLOOKUP(C1354,spotifydata.csv!A:E,4,FALSE)</f>
        <v>#N/A</v>
      </c>
      <c r="F1354">
        <f t="shared" si="21"/>
        <v>8</v>
      </c>
    </row>
    <row r="1355" spans="1:6">
      <c r="A1355">
        <v>1354</v>
      </c>
      <c r="B1355" t="s">
        <v>538</v>
      </c>
      <c r="C1355" t="s">
        <v>128</v>
      </c>
      <c r="D1355" t="str">
        <f>VLOOKUP(B1355,spotifydata.csv!A:D,4,FALSE)</f>
        <v>Duran Duran</v>
      </c>
      <c r="E1355" t="str">
        <f>VLOOKUP(C1355,spotifydata.csv!A:E,4,FALSE)</f>
        <v>Pet Shop Boys</v>
      </c>
      <c r="F1355">
        <f t="shared" si="21"/>
        <v>8</v>
      </c>
    </row>
    <row r="1356" spans="1:6">
      <c r="A1356">
        <v>1355</v>
      </c>
      <c r="B1356" t="s">
        <v>538</v>
      </c>
      <c r="C1356" t="s">
        <v>525</v>
      </c>
      <c r="D1356" t="str">
        <f>VLOOKUP(B1356,spotifydata.csv!A:D,4,FALSE)</f>
        <v>Duran Duran</v>
      </c>
      <c r="E1356" t="e">
        <f>VLOOKUP(C1356,spotifydata.csv!A:E,4,FALSE)</f>
        <v>#N/A</v>
      </c>
      <c r="F1356">
        <f t="shared" si="21"/>
        <v>8</v>
      </c>
    </row>
    <row r="1357" spans="1:6">
      <c r="A1357">
        <v>1356</v>
      </c>
      <c r="B1357" t="s">
        <v>538</v>
      </c>
      <c r="C1357" t="s">
        <v>116</v>
      </c>
      <c r="D1357" t="str">
        <f>VLOOKUP(B1357,spotifydata.csv!A:D,4,FALSE)</f>
        <v>Duran Duran</v>
      </c>
      <c r="E1357" t="e">
        <f>VLOOKUP(C1357,spotifydata.csv!A:E,4,FALSE)</f>
        <v>#N/A</v>
      </c>
      <c r="F1357">
        <f t="shared" si="21"/>
        <v>8</v>
      </c>
    </row>
    <row r="1358" spans="1:6">
      <c r="A1358">
        <v>1357</v>
      </c>
      <c r="B1358" t="s">
        <v>538</v>
      </c>
      <c r="C1358" t="s">
        <v>50</v>
      </c>
      <c r="D1358" t="str">
        <f>VLOOKUP(B1358,spotifydata.csv!A:D,4,FALSE)</f>
        <v>Duran Duran</v>
      </c>
      <c r="E1358" t="e">
        <f>VLOOKUP(C1358,spotifydata.csv!A:E,4,FALSE)</f>
        <v>#N/A</v>
      </c>
      <c r="F1358">
        <f t="shared" si="21"/>
        <v>8</v>
      </c>
    </row>
    <row r="1359" spans="1:6">
      <c r="A1359">
        <v>1358</v>
      </c>
      <c r="B1359" t="s">
        <v>538</v>
      </c>
      <c r="C1359" t="s">
        <v>677</v>
      </c>
      <c r="D1359" t="str">
        <f>VLOOKUP(B1359,spotifydata.csv!A:D,4,FALSE)</f>
        <v>Duran Duran</v>
      </c>
      <c r="E1359" t="e">
        <f>VLOOKUP(C1359,spotifydata.csv!A:E,4,FALSE)</f>
        <v>#N/A</v>
      </c>
      <c r="F1359">
        <f t="shared" si="21"/>
        <v>8</v>
      </c>
    </row>
    <row r="1360" spans="1:6">
      <c r="A1360">
        <v>1359</v>
      </c>
      <c r="B1360" t="s">
        <v>538</v>
      </c>
      <c r="C1360" t="s">
        <v>64</v>
      </c>
      <c r="D1360" t="str">
        <f>VLOOKUP(B1360,spotifydata.csv!A:D,4,FALSE)</f>
        <v>Duran Duran</v>
      </c>
      <c r="E1360" t="e">
        <f>VLOOKUP(C1360,spotifydata.csv!A:E,4,FALSE)</f>
        <v>#N/A</v>
      </c>
      <c r="F1360">
        <f t="shared" si="21"/>
        <v>8</v>
      </c>
    </row>
    <row r="1361" spans="1:6">
      <c r="A1361">
        <v>1360</v>
      </c>
      <c r="B1361" t="s">
        <v>538</v>
      </c>
      <c r="C1361" t="s">
        <v>1060</v>
      </c>
      <c r="D1361" t="str">
        <f>VLOOKUP(B1361,spotifydata.csv!A:D,4,FALSE)</f>
        <v>Duran Duran</v>
      </c>
      <c r="E1361" t="str">
        <f>VLOOKUP(C1361,spotifydata.csv!A:E,4,FALSE)</f>
        <v>Level 42</v>
      </c>
      <c r="F1361">
        <f t="shared" si="21"/>
        <v>8</v>
      </c>
    </row>
    <row r="1362" spans="1:6">
      <c r="A1362">
        <v>1361</v>
      </c>
      <c r="B1362" t="s">
        <v>1061</v>
      </c>
      <c r="C1362" t="s">
        <v>49</v>
      </c>
      <c r="D1362" t="str">
        <f>VLOOKUP(B1362,spotifydata.csv!A:D,4,FALSE)</f>
        <v>Echo &amp; the Bunnymen</v>
      </c>
      <c r="E1362" t="str">
        <f>VLOOKUP(C1362,spotifydata.csv!A:E,4,FALSE)</f>
        <v>The Psychedelic Furs</v>
      </c>
      <c r="F1362">
        <f t="shared" si="21"/>
        <v>7</v>
      </c>
    </row>
    <row r="1363" spans="1:6">
      <c r="A1363">
        <v>1362</v>
      </c>
      <c r="B1363" t="s">
        <v>1061</v>
      </c>
      <c r="C1363" t="s">
        <v>734</v>
      </c>
      <c r="D1363" t="str">
        <f>VLOOKUP(B1363,spotifydata.csv!A:D,4,FALSE)</f>
        <v>Echo &amp; the Bunnymen</v>
      </c>
      <c r="E1363" t="e">
        <f>VLOOKUP(C1363,spotifydata.csv!A:E,4,FALSE)</f>
        <v>#N/A</v>
      </c>
      <c r="F1363">
        <f t="shared" si="21"/>
        <v>7</v>
      </c>
    </row>
    <row r="1364" spans="1:6">
      <c r="A1364">
        <v>1363</v>
      </c>
      <c r="B1364" t="s">
        <v>1061</v>
      </c>
      <c r="C1364" t="s">
        <v>1062</v>
      </c>
      <c r="D1364" t="str">
        <f>VLOOKUP(B1364,spotifydata.csv!A:D,4,FALSE)</f>
        <v>Echo &amp; the Bunnymen</v>
      </c>
      <c r="E1364" t="e">
        <f>VLOOKUP(C1364,spotifydata.csv!A:E,4,FALSE)</f>
        <v>#N/A</v>
      </c>
      <c r="F1364">
        <f t="shared" si="21"/>
        <v>7</v>
      </c>
    </row>
    <row r="1365" spans="1:6">
      <c r="A1365">
        <v>1364</v>
      </c>
      <c r="B1365" t="s">
        <v>1061</v>
      </c>
      <c r="C1365" t="s">
        <v>1063</v>
      </c>
      <c r="D1365" t="str">
        <f>VLOOKUP(B1365,spotifydata.csv!A:D,4,FALSE)</f>
        <v>Echo &amp; the Bunnymen</v>
      </c>
      <c r="E1365" t="e">
        <f>VLOOKUP(C1365,spotifydata.csv!A:E,4,FALSE)</f>
        <v>#N/A</v>
      </c>
      <c r="F1365">
        <f t="shared" si="21"/>
        <v>7</v>
      </c>
    </row>
    <row r="1366" spans="1:6">
      <c r="A1366">
        <v>1365</v>
      </c>
      <c r="B1366" t="s">
        <v>1061</v>
      </c>
      <c r="C1366" t="s">
        <v>1064</v>
      </c>
      <c r="D1366" t="str">
        <f>VLOOKUP(B1366,spotifydata.csv!A:D,4,FALSE)</f>
        <v>Echo &amp; the Bunnymen</v>
      </c>
      <c r="E1366" t="e">
        <f>VLOOKUP(C1366,spotifydata.csv!A:E,4,FALSE)</f>
        <v>#N/A</v>
      </c>
      <c r="F1366">
        <f t="shared" si="21"/>
        <v>7</v>
      </c>
    </row>
    <row r="1367" spans="1:6">
      <c r="A1367">
        <v>1366</v>
      </c>
      <c r="B1367" t="s">
        <v>1061</v>
      </c>
      <c r="C1367" t="s">
        <v>952</v>
      </c>
      <c r="D1367" t="str">
        <f>VLOOKUP(B1367,spotifydata.csv!A:D,4,FALSE)</f>
        <v>Echo &amp; the Bunnymen</v>
      </c>
      <c r="E1367" t="str">
        <f>VLOOKUP(C1367,spotifydata.csv!A:E,4,FALSE)</f>
        <v>New Order</v>
      </c>
      <c r="F1367">
        <f t="shared" si="21"/>
        <v>7</v>
      </c>
    </row>
    <row r="1368" spans="1:6">
      <c r="A1368">
        <v>1367</v>
      </c>
      <c r="B1368" t="s">
        <v>1061</v>
      </c>
      <c r="C1368" t="s">
        <v>1065</v>
      </c>
      <c r="D1368" t="str">
        <f>VLOOKUP(B1368,spotifydata.csv!A:D,4,FALSE)</f>
        <v>Echo &amp; the Bunnymen</v>
      </c>
      <c r="E1368" t="e">
        <f>VLOOKUP(C1368,spotifydata.csv!A:E,4,FALSE)</f>
        <v>#N/A</v>
      </c>
      <c r="F1368">
        <f t="shared" si="21"/>
        <v>7</v>
      </c>
    </row>
    <row r="1369" spans="1:6">
      <c r="A1369">
        <v>1368</v>
      </c>
      <c r="B1369" t="s">
        <v>1061</v>
      </c>
      <c r="C1369" t="s">
        <v>1066</v>
      </c>
      <c r="D1369" t="str">
        <f>VLOOKUP(B1369,spotifydata.csv!A:D,4,FALSE)</f>
        <v>Echo &amp; the Bunnymen</v>
      </c>
      <c r="E1369" t="e">
        <f>VLOOKUP(C1369,spotifydata.csv!A:E,4,FALSE)</f>
        <v>#N/A</v>
      </c>
      <c r="F1369">
        <f t="shared" si="21"/>
        <v>7</v>
      </c>
    </row>
    <row r="1370" spans="1:6">
      <c r="A1370">
        <v>1369</v>
      </c>
      <c r="B1370" t="s">
        <v>1061</v>
      </c>
      <c r="C1370" t="s">
        <v>59</v>
      </c>
      <c r="D1370" t="str">
        <f>VLOOKUP(B1370,spotifydata.csv!A:D,4,FALSE)</f>
        <v>Echo &amp; the Bunnymen</v>
      </c>
      <c r="E1370" t="e">
        <f>VLOOKUP(C1370,spotifydata.csv!A:E,4,FALSE)</f>
        <v>#N/A</v>
      </c>
      <c r="F1370">
        <f t="shared" si="21"/>
        <v>7</v>
      </c>
    </row>
    <row r="1371" spans="1:6">
      <c r="A1371">
        <v>1370</v>
      </c>
      <c r="B1371" t="s">
        <v>1061</v>
      </c>
      <c r="C1371" t="s">
        <v>1067</v>
      </c>
      <c r="D1371" t="str">
        <f>VLOOKUP(B1371,spotifydata.csv!A:D,4,FALSE)</f>
        <v>Echo &amp; the Bunnymen</v>
      </c>
      <c r="E1371" t="e">
        <f>VLOOKUP(C1371,spotifydata.csv!A:E,4,FALSE)</f>
        <v>#N/A</v>
      </c>
      <c r="F1371">
        <f t="shared" si="21"/>
        <v>7</v>
      </c>
    </row>
    <row r="1372" spans="1:6">
      <c r="A1372">
        <v>1371</v>
      </c>
      <c r="B1372" t="s">
        <v>1061</v>
      </c>
      <c r="C1372" t="s">
        <v>1068</v>
      </c>
      <c r="D1372" t="str">
        <f>VLOOKUP(B1372,spotifydata.csv!A:D,4,FALSE)</f>
        <v>Echo &amp; the Bunnymen</v>
      </c>
      <c r="E1372" t="e">
        <f>VLOOKUP(C1372,spotifydata.csv!A:E,4,FALSE)</f>
        <v>#N/A</v>
      </c>
      <c r="F1372">
        <f t="shared" si="21"/>
        <v>7</v>
      </c>
    </row>
    <row r="1373" spans="1:6">
      <c r="A1373">
        <v>1372</v>
      </c>
      <c r="B1373" t="s">
        <v>1061</v>
      </c>
      <c r="C1373" t="s">
        <v>1069</v>
      </c>
      <c r="D1373" t="str">
        <f>VLOOKUP(B1373,spotifydata.csv!A:D,4,FALSE)</f>
        <v>Echo &amp; the Bunnymen</v>
      </c>
      <c r="E1373" t="e">
        <f>VLOOKUP(C1373,spotifydata.csv!A:E,4,FALSE)</f>
        <v>#N/A</v>
      </c>
      <c r="F1373">
        <f t="shared" si="21"/>
        <v>7</v>
      </c>
    </row>
    <row r="1374" spans="1:6">
      <c r="A1374">
        <v>1373</v>
      </c>
      <c r="B1374" t="s">
        <v>1061</v>
      </c>
      <c r="C1374" t="s">
        <v>1070</v>
      </c>
      <c r="D1374" t="str">
        <f>VLOOKUP(B1374,spotifydata.csv!A:D,4,FALSE)</f>
        <v>Echo &amp; the Bunnymen</v>
      </c>
      <c r="E1374" t="e">
        <f>VLOOKUP(C1374,spotifydata.csv!A:E,4,FALSE)</f>
        <v>#N/A</v>
      </c>
      <c r="F1374">
        <f t="shared" si="21"/>
        <v>7</v>
      </c>
    </row>
    <row r="1375" spans="1:6">
      <c r="A1375">
        <v>1374</v>
      </c>
      <c r="B1375" t="s">
        <v>1061</v>
      </c>
      <c r="C1375" t="s">
        <v>1071</v>
      </c>
      <c r="D1375" t="str">
        <f>VLOOKUP(B1375,spotifydata.csv!A:D,4,FALSE)</f>
        <v>Echo &amp; the Bunnymen</v>
      </c>
      <c r="E1375" t="e">
        <f>VLOOKUP(C1375,spotifydata.csv!A:E,4,FALSE)</f>
        <v>#N/A</v>
      </c>
      <c r="F1375">
        <f t="shared" si="21"/>
        <v>7</v>
      </c>
    </row>
    <row r="1376" spans="1:6">
      <c r="A1376">
        <v>1375</v>
      </c>
      <c r="B1376" t="s">
        <v>1061</v>
      </c>
      <c r="C1376" t="s">
        <v>533</v>
      </c>
      <c r="D1376" t="str">
        <f>VLOOKUP(B1376,spotifydata.csv!A:D,4,FALSE)</f>
        <v>Echo &amp; the Bunnymen</v>
      </c>
      <c r="E1376" t="e">
        <f>VLOOKUP(C1376,spotifydata.csv!A:E,4,FALSE)</f>
        <v>#N/A</v>
      </c>
      <c r="F1376">
        <f t="shared" si="21"/>
        <v>7</v>
      </c>
    </row>
    <row r="1377" spans="1:6">
      <c r="A1377">
        <v>1376</v>
      </c>
      <c r="B1377" t="s">
        <v>1061</v>
      </c>
      <c r="C1377" t="s">
        <v>1072</v>
      </c>
      <c r="D1377" t="str">
        <f>VLOOKUP(B1377,spotifydata.csv!A:D,4,FALSE)</f>
        <v>Echo &amp; the Bunnymen</v>
      </c>
      <c r="E1377" t="e">
        <f>VLOOKUP(C1377,spotifydata.csv!A:E,4,FALSE)</f>
        <v>#N/A</v>
      </c>
      <c r="F1377">
        <f t="shared" si="21"/>
        <v>7</v>
      </c>
    </row>
    <row r="1378" spans="1:6">
      <c r="A1378">
        <v>1377</v>
      </c>
      <c r="B1378" t="s">
        <v>1061</v>
      </c>
      <c r="C1378" t="s">
        <v>1073</v>
      </c>
      <c r="D1378" t="str">
        <f>VLOOKUP(B1378,spotifydata.csv!A:D,4,FALSE)</f>
        <v>Echo &amp; the Bunnymen</v>
      </c>
      <c r="E1378" t="e">
        <f>VLOOKUP(C1378,spotifydata.csv!A:E,4,FALSE)</f>
        <v>#N/A</v>
      </c>
      <c r="F1378">
        <f t="shared" si="21"/>
        <v>7</v>
      </c>
    </row>
    <row r="1379" spans="1:6">
      <c r="A1379">
        <v>1378</v>
      </c>
      <c r="B1379" t="s">
        <v>1061</v>
      </c>
      <c r="C1379" t="s">
        <v>960</v>
      </c>
      <c r="D1379" t="str">
        <f>VLOOKUP(B1379,spotifydata.csv!A:D,4,FALSE)</f>
        <v>Echo &amp; the Bunnymen</v>
      </c>
      <c r="E1379" t="e">
        <f>VLOOKUP(C1379,spotifydata.csv!A:E,4,FALSE)</f>
        <v>#N/A</v>
      </c>
      <c r="F1379">
        <f t="shared" si="21"/>
        <v>7</v>
      </c>
    </row>
    <row r="1380" spans="1:6">
      <c r="A1380">
        <v>1379</v>
      </c>
      <c r="B1380" t="s">
        <v>1061</v>
      </c>
      <c r="C1380" t="s">
        <v>1074</v>
      </c>
      <c r="D1380" t="str">
        <f>VLOOKUP(B1380,spotifydata.csv!A:D,4,FALSE)</f>
        <v>Echo &amp; the Bunnymen</v>
      </c>
      <c r="E1380" t="e">
        <f>VLOOKUP(C1380,spotifydata.csv!A:E,4,FALSE)</f>
        <v>#N/A</v>
      </c>
      <c r="F1380">
        <f t="shared" si="21"/>
        <v>7</v>
      </c>
    </row>
    <row r="1381" spans="1:6">
      <c r="A1381">
        <v>1380</v>
      </c>
      <c r="B1381" t="s">
        <v>1061</v>
      </c>
      <c r="C1381" t="s">
        <v>1075</v>
      </c>
      <c r="D1381" t="str">
        <f>VLOOKUP(B1381,spotifydata.csv!A:D,4,FALSE)</f>
        <v>Echo &amp; the Bunnymen</v>
      </c>
      <c r="E1381" t="e">
        <f>VLOOKUP(C1381,spotifydata.csv!A:E,4,FALSE)</f>
        <v>#N/A</v>
      </c>
      <c r="F1381">
        <f t="shared" si="21"/>
        <v>7</v>
      </c>
    </row>
    <row r="1382" spans="1:6">
      <c r="A1382">
        <v>1381</v>
      </c>
      <c r="B1382" t="s">
        <v>1076</v>
      </c>
      <c r="C1382" t="s">
        <v>85</v>
      </c>
      <c r="D1382" t="str">
        <f>VLOOKUP(B1382,spotifydata.csv!A:D,4,FALSE)</f>
        <v>Ed Sheeran</v>
      </c>
      <c r="E1382" t="str">
        <f>VLOOKUP(C1382,spotifydata.csv!A:E,4,FALSE)</f>
        <v>James Bay</v>
      </c>
      <c r="F1382">
        <f t="shared" si="21"/>
        <v>0</v>
      </c>
    </row>
    <row r="1383" spans="1:6">
      <c r="A1383">
        <v>1382</v>
      </c>
      <c r="B1383" t="s">
        <v>1076</v>
      </c>
      <c r="C1383" t="s">
        <v>1077</v>
      </c>
      <c r="D1383" t="str">
        <f>VLOOKUP(B1383,spotifydata.csv!A:D,4,FALSE)</f>
        <v>Ed Sheeran</v>
      </c>
      <c r="E1383" t="e">
        <f>VLOOKUP(C1383,spotifydata.csv!A:E,4,FALSE)</f>
        <v>#N/A</v>
      </c>
      <c r="F1383">
        <f t="shared" si="21"/>
        <v>0</v>
      </c>
    </row>
    <row r="1384" spans="1:6">
      <c r="A1384">
        <v>1383</v>
      </c>
      <c r="B1384" t="s">
        <v>1076</v>
      </c>
      <c r="C1384" t="s">
        <v>74</v>
      </c>
      <c r="D1384" t="str">
        <f>VLOOKUP(B1384,spotifydata.csv!A:D,4,FALSE)</f>
        <v>Ed Sheeran</v>
      </c>
      <c r="E1384" t="e">
        <f>VLOOKUP(C1384,spotifydata.csv!A:E,4,FALSE)</f>
        <v>#N/A</v>
      </c>
      <c r="F1384">
        <f t="shared" si="21"/>
        <v>0</v>
      </c>
    </row>
    <row r="1385" spans="1:6">
      <c r="A1385">
        <v>1384</v>
      </c>
      <c r="B1385" t="s">
        <v>1076</v>
      </c>
      <c r="C1385" t="s">
        <v>714</v>
      </c>
      <c r="D1385" t="str">
        <f>VLOOKUP(B1385,spotifydata.csv!A:D,4,FALSE)</f>
        <v>Ed Sheeran</v>
      </c>
      <c r="E1385" t="e">
        <f>VLOOKUP(C1385,spotifydata.csv!A:E,4,FALSE)</f>
        <v>#N/A</v>
      </c>
      <c r="F1385">
        <f t="shared" si="21"/>
        <v>0</v>
      </c>
    </row>
    <row r="1386" spans="1:6">
      <c r="A1386">
        <v>1385</v>
      </c>
      <c r="B1386" t="s">
        <v>1076</v>
      </c>
      <c r="C1386" t="s">
        <v>1078</v>
      </c>
      <c r="D1386" t="str">
        <f>VLOOKUP(B1386,spotifydata.csv!A:D,4,FALSE)</f>
        <v>Ed Sheeran</v>
      </c>
      <c r="E1386" t="e">
        <f>VLOOKUP(C1386,spotifydata.csv!A:E,4,FALSE)</f>
        <v>#N/A</v>
      </c>
      <c r="F1386">
        <f t="shared" si="21"/>
        <v>0</v>
      </c>
    </row>
    <row r="1387" spans="1:6">
      <c r="A1387">
        <v>1386</v>
      </c>
      <c r="B1387" t="s">
        <v>1076</v>
      </c>
      <c r="C1387" t="s">
        <v>713</v>
      </c>
      <c r="D1387" t="str">
        <f>VLOOKUP(B1387,spotifydata.csv!A:D,4,FALSE)</f>
        <v>Ed Sheeran</v>
      </c>
      <c r="E1387" t="e">
        <f>VLOOKUP(C1387,spotifydata.csv!A:E,4,FALSE)</f>
        <v>#N/A</v>
      </c>
      <c r="F1387">
        <f t="shared" si="21"/>
        <v>0</v>
      </c>
    </row>
    <row r="1388" spans="1:6">
      <c r="A1388">
        <v>1387</v>
      </c>
      <c r="B1388" t="s">
        <v>1076</v>
      </c>
      <c r="C1388" t="s">
        <v>1079</v>
      </c>
      <c r="D1388" t="str">
        <f>VLOOKUP(B1388,spotifydata.csv!A:D,4,FALSE)</f>
        <v>Ed Sheeran</v>
      </c>
      <c r="E1388" t="e">
        <f>VLOOKUP(C1388,spotifydata.csv!A:E,4,FALSE)</f>
        <v>#N/A</v>
      </c>
      <c r="F1388">
        <f t="shared" si="21"/>
        <v>0</v>
      </c>
    </row>
    <row r="1389" spans="1:6">
      <c r="A1389">
        <v>1388</v>
      </c>
      <c r="B1389" t="s">
        <v>1076</v>
      </c>
      <c r="C1389" t="s">
        <v>712</v>
      </c>
      <c r="D1389" t="str">
        <f>VLOOKUP(B1389,spotifydata.csv!A:D,4,FALSE)</f>
        <v>Ed Sheeran</v>
      </c>
      <c r="E1389" t="e">
        <f>VLOOKUP(C1389,spotifydata.csv!A:E,4,FALSE)</f>
        <v>#N/A</v>
      </c>
      <c r="F1389">
        <f t="shared" si="21"/>
        <v>0</v>
      </c>
    </row>
    <row r="1390" spans="1:6">
      <c r="A1390">
        <v>1389</v>
      </c>
      <c r="B1390" t="s">
        <v>1076</v>
      </c>
      <c r="C1390" t="s">
        <v>70</v>
      </c>
      <c r="D1390" t="str">
        <f>VLOOKUP(B1390,spotifydata.csv!A:D,4,FALSE)</f>
        <v>Ed Sheeran</v>
      </c>
      <c r="E1390" t="e">
        <f>VLOOKUP(C1390,spotifydata.csv!A:E,4,FALSE)</f>
        <v>#N/A</v>
      </c>
      <c r="F1390">
        <f t="shared" si="21"/>
        <v>0</v>
      </c>
    </row>
    <row r="1391" spans="1:6">
      <c r="A1391">
        <v>1390</v>
      </c>
      <c r="B1391" t="s">
        <v>1076</v>
      </c>
      <c r="C1391" t="s">
        <v>1080</v>
      </c>
      <c r="D1391" t="str">
        <f>VLOOKUP(B1391,spotifydata.csv!A:D,4,FALSE)</f>
        <v>Ed Sheeran</v>
      </c>
      <c r="E1391" t="e">
        <f>VLOOKUP(C1391,spotifydata.csv!A:E,4,FALSE)</f>
        <v>#N/A</v>
      </c>
      <c r="F1391">
        <f t="shared" si="21"/>
        <v>0</v>
      </c>
    </row>
    <row r="1392" spans="1:6">
      <c r="A1392">
        <v>1391</v>
      </c>
      <c r="B1392" t="s">
        <v>1076</v>
      </c>
      <c r="C1392" t="s">
        <v>796</v>
      </c>
      <c r="D1392" t="str">
        <f>VLOOKUP(B1392,spotifydata.csv!A:D,4,FALSE)</f>
        <v>Ed Sheeran</v>
      </c>
      <c r="E1392" t="str">
        <f>VLOOKUP(C1392,spotifydata.csv!A:E,4,FALSE)</f>
        <v>James Blunt</v>
      </c>
      <c r="F1392">
        <f t="shared" si="21"/>
        <v>0</v>
      </c>
    </row>
    <row r="1393" spans="1:6">
      <c r="A1393">
        <v>1392</v>
      </c>
      <c r="B1393" t="s">
        <v>1076</v>
      </c>
      <c r="C1393" t="s">
        <v>706</v>
      </c>
      <c r="D1393" t="str">
        <f>VLOOKUP(B1393,spotifydata.csv!A:D,4,FALSE)</f>
        <v>Ed Sheeran</v>
      </c>
      <c r="E1393" t="e">
        <f>VLOOKUP(C1393,spotifydata.csv!A:E,4,FALSE)</f>
        <v>#N/A</v>
      </c>
      <c r="F1393">
        <f t="shared" si="21"/>
        <v>0</v>
      </c>
    </row>
    <row r="1394" spans="1:6">
      <c r="A1394">
        <v>1393</v>
      </c>
      <c r="B1394" t="s">
        <v>1076</v>
      </c>
      <c r="C1394" t="s">
        <v>69</v>
      </c>
      <c r="D1394" t="str">
        <f>VLOOKUP(B1394,spotifydata.csv!A:D,4,FALSE)</f>
        <v>Ed Sheeran</v>
      </c>
      <c r="E1394" t="e">
        <f>VLOOKUP(C1394,spotifydata.csv!A:E,4,FALSE)</f>
        <v>#N/A</v>
      </c>
      <c r="F1394">
        <f t="shared" si="21"/>
        <v>0</v>
      </c>
    </row>
    <row r="1395" spans="1:6">
      <c r="A1395">
        <v>1394</v>
      </c>
      <c r="B1395" t="s">
        <v>1076</v>
      </c>
      <c r="C1395" t="s">
        <v>1081</v>
      </c>
      <c r="D1395" t="str">
        <f>VLOOKUP(B1395,spotifydata.csv!A:D,4,FALSE)</f>
        <v>Ed Sheeran</v>
      </c>
      <c r="E1395" t="e">
        <f>VLOOKUP(C1395,spotifydata.csv!A:E,4,FALSE)</f>
        <v>#N/A</v>
      </c>
      <c r="F1395">
        <f t="shared" si="21"/>
        <v>0</v>
      </c>
    </row>
    <row r="1396" spans="1:6">
      <c r="A1396">
        <v>1395</v>
      </c>
      <c r="B1396" t="s">
        <v>1076</v>
      </c>
      <c r="C1396" t="s">
        <v>792</v>
      </c>
      <c r="D1396" t="str">
        <f>VLOOKUP(B1396,spotifydata.csv!A:D,4,FALSE)</f>
        <v>Ed Sheeran</v>
      </c>
      <c r="E1396" t="e">
        <f>VLOOKUP(C1396,spotifydata.csv!A:E,4,FALSE)</f>
        <v>#N/A</v>
      </c>
      <c r="F1396">
        <f t="shared" si="21"/>
        <v>0</v>
      </c>
    </row>
    <row r="1397" spans="1:6">
      <c r="A1397">
        <v>1396</v>
      </c>
      <c r="B1397" t="s">
        <v>1076</v>
      </c>
      <c r="C1397" t="s">
        <v>1082</v>
      </c>
      <c r="D1397" t="str">
        <f>VLOOKUP(B1397,spotifydata.csv!A:D,4,FALSE)</f>
        <v>Ed Sheeran</v>
      </c>
      <c r="E1397" t="e">
        <f>VLOOKUP(C1397,spotifydata.csv!A:E,4,FALSE)</f>
        <v>#N/A</v>
      </c>
      <c r="F1397">
        <f t="shared" si="21"/>
        <v>0</v>
      </c>
    </row>
    <row r="1398" spans="1:6">
      <c r="A1398">
        <v>1397</v>
      </c>
      <c r="B1398" t="s">
        <v>1076</v>
      </c>
      <c r="C1398" t="s">
        <v>1083</v>
      </c>
      <c r="D1398" t="str">
        <f>VLOOKUP(B1398,spotifydata.csv!A:D,4,FALSE)</f>
        <v>Ed Sheeran</v>
      </c>
      <c r="E1398" t="e">
        <f>VLOOKUP(C1398,spotifydata.csv!A:E,4,FALSE)</f>
        <v>#N/A</v>
      </c>
      <c r="F1398">
        <f t="shared" si="21"/>
        <v>0</v>
      </c>
    </row>
    <row r="1399" spans="1:6">
      <c r="A1399">
        <v>1398</v>
      </c>
      <c r="B1399" t="s">
        <v>1076</v>
      </c>
      <c r="C1399" t="s">
        <v>1084</v>
      </c>
      <c r="D1399" t="str">
        <f>VLOOKUP(B1399,spotifydata.csv!A:D,4,FALSE)</f>
        <v>Ed Sheeran</v>
      </c>
      <c r="E1399" t="e">
        <f>VLOOKUP(C1399,spotifydata.csv!A:E,4,FALSE)</f>
        <v>#N/A</v>
      </c>
      <c r="F1399">
        <f t="shared" si="21"/>
        <v>0</v>
      </c>
    </row>
    <row r="1400" spans="1:6">
      <c r="A1400">
        <v>1399</v>
      </c>
      <c r="B1400" t="s">
        <v>1076</v>
      </c>
      <c r="C1400" t="s">
        <v>1085</v>
      </c>
      <c r="D1400" t="str">
        <f>VLOOKUP(B1400,spotifydata.csv!A:D,4,FALSE)</f>
        <v>Ed Sheeran</v>
      </c>
      <c r="E1400" t="e">
        <f>VLOOKUP(C1400,spotifydata.csv!A:E,4,FALSE)</f>
        <v>#N/A</v>
      </c>
      <c r="F1400">
        <f t="shared" si="21"/>
        <v>0</v>
      </c>
    </row>
    <row r="1401" spans="1:6">
      <c r="A1401">
        <v>1400</v>
      </c>
      <c r="B1401" t="s">
        <v>1076</v>
      </c>
      <c r="C1401" t="s">
        <v>1086</v>
      </c>
      <c r="D1401" t="str">
        <f>VLOOKUP(B1401,spotifydata.csv!A:D,4,FALSE)</f>
        <v>Ed Sheeran</v>
      </c>
      <c r="E1401" t="e">
        <f>VLOOKUP(C1401,spotifydata.csv!A:E,4,FALSE)</f>
        <v>#N/A</v>
      </c>
      <c r="F1401">
        <f t="shared" si="21"/>
        <v>0</v>
      </c>
    </row>
    <row r="1402" spans="1:6">
      <c r="A1402">
        <v>1401</v>
      </c>
      <c r="B1402" t="s">
        <v>1087</v>
      </c>
      <c r="C1402" t="s">
        <v>227</v>
      </c>
      <c r="D1402" t="str">
        <f>VLOOKUP(B1402,spotifydata.csv!A:D,4,FALSE)</f>
        <v>Elbow</v>
      </c>
      <c r="E1402" t="e">
        <f>VLOOKUP(C1402,spotifydata.csv!A:E,4,FALSE)</f>
        <v>#N/A</v>
      </c>
      <c r="F1402">
        <f t="shared" si="21"/>
        <v>0</v>
      </c>
    </row>
    <row r="1403" spans="1:6">
      <c r="A1403">
        <v>1402</v>
      </c>
      <c r="B1403" t="s">
        <v>1087</v>
      </c>
      <c r="C1403" t="s">
        <v>318</v>
      </c>
      <c r="D1403" t="str">
        <f>VLOOKUP(B1403,spotifydata.csv!A:D,4,FALSE)</f>
        <v>Elbow</v>
      </c>
      <c r="E1403" t="e">
        <f>VLOOKUP(C1403,spotifydata.csv!A:E,4,FALSE)</f>
        <v>#N/A</v>
      </c>
      <c r="F1403">
        <f t="shared" si="21"/>
        <v>0</v>
      </c>
    </row>
    <row r="1404" spans="1:6">
      <c r="A1404">
        <v>1403</v>
      </c>
      <c r="B1404" t="s">
        <v>1087</v>
      </c>
      <c r="C1404" t="s">
        <v>329</v>
      </c>
      <c r="D1404" t="str">
        <f>VLOOKUP(B1404,spotifydata.csv!A:D,4,FALSE)</f>
        <v>Elbow</v>
      </c>
      <c r="E1404" t="e">
        <f>VLOOKUP(C1404,spotifydata.csv!A:E,4,FALSE)</f>
        <v>#N/A</v>
      </c>
      <c r="F1404">
        <f t="shared" si="21"/>
        <v>0</v>
      </c>
    </row>
    <row r="1405" spans="1:6">
      <c r="A1405">
        <v>1404</v>
      </c>
      <c r="B1405" t="s">
        <v>1087</v>
      </c>
      <c r="C1405" t="s">
        <v>315</v>
      </c>
      <c r="D1405" t="str">
        <f>VLOOKUP(B1405,spotifydata.csv!A:D,4,FALSE)</f>
        <v>Elbow</v>
      </c>
      <c r="E1405" t="str">
        <f>VLOOKUP(C1405,spotifydata.csv!A:E,4,FALSE)</f>
        <v>Badly Drawn Boy</v>
      </c>
      <c r="F1405">
        <f t="shared" si="21"/>
        <v>0</v>
      </c>
    </row>
    <row r="1406" spans="1:6">
      <c r="A1406">
        <v>1405</v>
      </c>
      <c r="B1406" t="s">
        <v>1087</v>
      </c>
      <c r="C1406" t="s">
        <v>1088</v>
      </c>
      <c r="D1406" t="str">
        <f>VLOOKUP(B1406,spotifydata.csv!A:D,4,FALSE)</f>
        <v>Elbow</v>
      </c>
      <c r="E1406" t="e">
        <f>VLOOKUP(C1406,spotifydata.csv!A:E,4,FALSE)</f>
        <v>#N/A</v>
      </c>
      <c r="F1406">
        <f t="shared" si="21"/>
        <v>0</v>
      </c>
    </row>
    <row r="1407" spans="1:6">
      <c r="A1407">
        <v>1406</v>
      </c>
      <c r="B1407" t="s">
        <v>1087</v>
      </c>
      <c r="C1407" t="s">
        <v>317</v>
      </c>
      <c r="D1407" t="str">
        <f>VLOOKUP(B1407,spotifydata.csv!A:D,4,FALSE)</f>
        <v>Elbow</v>
      </c>
      <c r="E1407" t="e">
        <f>VLOOKUP(C1407,spotifydata.csv!A:E,4,FALSE)</f>
        <v>#N/A</v>
      </c>
      <c r="F1407">
        <f t="shared" si="21"/>
        <v>0</v>
      </c>
    </row>
    <row r="1408" spans="1:6">
      <c r="A1408">
        <v>1407</v>
      </c>
      <c r="B1408" t="s">
        <v>1087</v>
      </c>
      <c r="C1408" t="s">
        <v>316</v>
      </c>
      <c r="D1408" t="str">
        <f>VLOOKUP(B1408,spotifydata.csv!A:D,4,FALSE)</f>
        <v>Elbow</v>
      </c>
      <c r="E1408" t="e">
        <f>VLOOKUP(C1408,spotifydata.csv!A:E,4,FALSE)</f>
        <v>#N/A</v>
      </c>
      <c r="F1408">
        <f t="shared" si="21"/>
        <v>0</v>
      </c>
    </row>
    <row r="1409" spans="1:6">
      <c r="A1409">
        <v>1408</v>
      </c>
      <c r="B1409" t="s">
        <v>1087</v>
      </c>
      <c r="C1409" t="s">
        <v>621</v>
      </c>
      <c r="D1409" t="str">
        <f>VLOOKUP(B1409,spotifydata.csv!A:D,4,FALSE)</f>
        <v>Elbow</v>
      </c>
      <c r="E1409" t="e">
        <f>VLOOKUP(C1409,spotifydata.csv!A:E,4,FALSE)</f>
        <v>#N/A</v>
      </c>
      <c r="F1409">
        <f t="shared" si="21"/>
        <v>0</v>
      </c>
    </row>
    <row r="1410" spans="1:6">
      <c r="A1410">
        <v>1409</v>
      </c>
      <c r="B1410" t="s">
        <v>1087</v>
      </c>
      <c r="C1410" t="s">
        <v>222</v>
      </c>
      <c r="D1410" t="str">
        <f>VLOOKUP(B1410,spotifydata.csv!A:D,4,FALSE)</f>
        <v>Elbow</v>
      </c>
      <c r="E1410" t="str">
        <f>VLOOKUP(C1410,spotifydata.csv!A:E,4,FALSE)</f>
        <v>The Charlatans</v>
      </c>
      <c r="F1410">
        <f t="shared" si="21"/>
        <v>0</v>
      </c>
    </row>
    <row r="1411" spans="1:6">
      <c r="A1411">
        <v>1410</v>
      </c>
      <c r="B1411" t="s">
        <v>1087</v>
      </c>
      <c r="C1411" t="s">
        <v>654</v>
      </c>
      <c r="D1411" t="str">
        <f>VLOOKUP(B1411,spotifydata.csv!A:D,4,FALSE)</f>
        <v>Elbow</v>
      </c>
      <c r="E1411" t="str">
        <f>VLOOKUP(C1411,spotifydata.csv!A:E,4,FALSE)</f>
        <v>Richard Ashcroft</v>
      </c>
      <c r="F1411">
        <f t="shared" ref="F1411:F1474" si="22">COUNTIF(E:E,D1411)</f>
        <v>0</v>
      </c>
    </row>
    <row r="1412" spans="1:6">
      <c r="A1412">
        <v>1411</v>
      </c>
      <c r="B1412" t="s">
        <v>1087</v>
      </c>
      <c r="C1412" t="s">
        <v>319</v>
      </c>
      <c r="D1412" t="str">
        <f>VLOOKUP(B1412,spotifydata.csv!A:D,4,FALSE)</f>
        <v>Elbow</v>
      </c>
      <c r="E1412" t="e">
        <f>VLOOKUP(C1412,spotifydata.csv!A:E,4,FALSE)</f>
        <v>#N/A</v>
      </c>
      <c r="F1412">
        <f t="shared" si="22"/>
        <v>0</v>
      </c>
    </row>
    <row r="1413" spans="1:6">
      <c r="A1413">
        <v>1412</v>
      </c>
      <c r="B1413" t="s">
        <v>1087</v>
      </c>
      <c r="C1413" t="s">
        <v>325</v>
      </c>
      <c r="D1413" t="str">
        <f>VLOOKUP(B1413,spotifydata.csv!A:D,4,FALSE)</f>
        <v>Elbow</v>
      </c>
      <c r="E1413" t="str">
        <f>VLOOKUP(C1413,spotifydata.csv!A:E,4,FALSE)</f>
        <v>Grandaddy</v>
      </c>
      <c r="F1413">
        <f t="shared" si="22"/>
        <v>0</v>
      </c>
    </row>
    <row r="1414" spans="1:6">
      <c r="A1414">
        <v>1413</v>
      </c>
      <c r="B1414" t="s">
        <v>1087</v>
      </c>
      <c r="C1414" t="s">
        <v>1089</v>
      </c>
      <c r="D1414" t="str">
        <f>VLOOKUP(B1414,spotifydata.csv!A:D,4,FALSE)</f>
        <v>Elbow</v>
      </c>
      <c r="E1414" t="str">
        <f>VLOOKUP(C1414,spotifydata.csv!A:E,4,FALSE)</f>
        <v>Paul Weller</v>
      </c>
      <c r="F1414">
        <f t="shared" si="22"/>
        <v>0</v>
      </c>
    </row>
    <row r="1415" spans="1:6">
      <c r="A1415">
        <v>1414</v>
      </c>
      <c r="B1415" t="s">
        <v>1087</v>
      </c>
      <c r="C1415" t="s">
        <v>1090</v>
      </c>
      <c r="D1415" t="str">
        <f>VLOOKUP(B1415,spotifydata.csv!A:D,4,FALSE)</f>
        <v>Elbow</v>
      </c>
      <c r="E1415" t="e">
        <f>VLOOKUP(C1415,spotifydata.csv!A:E,4,FALSE)</f>
        <v>#N/A</v>
      </c>
      <c r="F1415">
        <f t="shared" si="22"/>
        <v>0</v>
      </c>
    </row>
    <row r="1416" spans="1:6">
      <c r="A1416">
        <v>1415</v>
      </c>
      <c r="B1416" t="s">
        <v>1087</v>
      </c>
      <c r="C1416" t="s">
        <v>216</v>
      </c>
      <c r="D1416" t="str">
        <f>VLOOKUP(B1416,spotifydata.csv!A:D,4,FALSE)</f>
        <v>Elbow</v>
      </c>
      <c r="E1416" t="str">
        <f>VLOOKUP(C1416,spotifydata.csv!A:E,4,FALSE)</f>
        <v>Manic Street Preachers</v>
      </c>
      <c r="F1416">
        <f t="shared" si="22"/>
        <v>0</v>
      </c>
    </row>
    <row r="1417" spans="1:6">
      <c r="A1417">
        <v>1416</v>
      </c>
      <c r="B1417" t="s">
        <v>1087</v>
      </c>
      <c r="C1417" t="s">
        <v>324</v>
      </c>
      <c r="D1417" t="str">
        <f>VLOOKUP(B1417,spotifydata.csv!A:D,4,FALSE)</f>
        <v>Elbow</v>
      </c>
      <c r="E1417" t="e">
        <f>VLOOKUP(C1417,spotifydata.csv!A:E,4,FALSE)</f>
        <v>#N/A</v>
      </c>
      <c r="F1417">
        <f t="shared" si="22"/>
        <v>0</v>
      </c>
    </row>
    <row r="1418" spans="1:6">
      <c r="A1418">
        <v>1417</v>
      </c>
      <c r="B1418" t="s">
        <v>1087</v>
      </c>
      <c r="C1418" t="s">
        <v>221</v>
      </c>
      <c r="D1418" t="str">
        <f>VLOOKUP(B1418,spotifydata.csv!A:D,4,FALSE)</f>
        <v>Elbow</v>
      </c>
      <c r="E1418" t="e">
        <f>VLOOKUP(C1418,spotifydata.csv!A:E,4,FALSE)</f>
        <v>#N/A</v>
      </c>
      <c r="F1418">
        <f t="shared" si="22"/>
        <v>0</v>
      </c>
    </row>
    <row r="1419" spans="1:6">
      <c r="A1419">
        <v>1418</v>
      </c>
      <c r="B1419" t="s">
        <v>1087</v>
      </c>
      <c r="C1419" t="s">
        <v>322</v>
      </c>
      <c r="D1419" t="str">
        <f>VLOOKUP(B1419,spotifydata.csv!A:D,4,FALSE)</f>
        <v>Elbow</v>
      </c>
      <c r="E1419" t="e">
        <f>VLOOKUP(C1419,spotifydata.csv!A:E,4,FALSE)</f>
        <v>#N/A</v>
      </c>
      <c r="F1419">
        <f t="shared" si="22"/>
        <v>0</v>
      </c>
    </row>
    <row r="1420" spans="1:6">
      <c r="A1420">
        <v>1419</v>
      </c>
      <c r="B1420" t="s">
        <v>1087</v>
      </c>
      <c r="C1420" t="s">
        <v>622</v>
      </c>
      <c r="D1420" t="str">
        <f>VLOOKUP(B1420,spotifydata.csv!A:D,4,FALSE)</f>
        <v>Elbow</v>
      </c>
      <c r="E1420" t="e">
        <f>VLOOKUP(C1420,spotifydata.csv!A:E,4,FALSE)</f>
        <v>#N/A</v>
      </c>
      <c r="F1420">
        <f t="shared" si="22"/>
        <v>0</v>
      </c>
    </row>
    <row r="1421" spans="1:6">
      <c r="A1421">
        <v>1420</v>
      </c>
      <c r="B1421" t="s">
        <v>1087</v>
      </c>
      <c r="C1421" t="s">
        <v>652</v>
      </c>
      <c r="D1421" t="str">
        <f>VLOOKUP(B1421,spotifydata.csv!A:D,4,FALSE)</f>
        <v>Elbow</v>
      </c>
      <c r="E1421" t="e">
        <f>VLOOKUP(C1421,spotifydata.csv!A:E,4,FALSE)</f>
        <v>#N/A</v>
      </c>
      <c r="F1421">
        <f t="shared" si="22"/>
        <v>0</v>
      </c>
    </row>
    <row r="1422" spans="1:6">
      <c r="A1422">
        <v>1421</v>
      </c>
      <c r="B1422" t="s">
        <v>968</v>
      </c>
      <c r="C1422" t="s">
        <v>1091</v>
      </c>
      <c r="D1422" t="str">
        <f>VLOOKUP(B1422,spotifydata.csv!A:D,4,FALSE)</f>
        <v>Elvis Costello</v>
      </c>
      <c r="E1422" t="e">
        <f>VLOOKUP(C1422,spotifydata.csv!A:E,4,FALSE)</f>
        <v>#N/A</v>
      </c>
      <c r="F1422">
        <f t="shared" si="22"/>
        <v>3</v>
      </c>
    </row>
    <row r="1423" spans="1:6">
      <c r="A1423">
        <v>1422</v>
      </c>
      <c r="B1423" t="s">
        <v>968</v>
      </c>
      <c r="C1423" t="s">
        <v>737</v>
      </c>
      <c r="D1423" t="str">
        <f>VLOOKUP(B1423,spotifydata.csv!A:D,4,FALSE)</f>
        <v>Elvis Costello</v>
      </c>
      <c r="E1423" t="e">
        <f>VLOOKUP(C1423,spotifydata.csv!A:E,4,FALSE)</f>
        <v>#N/A</v>
      </c>
      <c r="F1423">
        <f t="shared" si="22"/>
        <v>3</v>
      </c>
    </row>
    <row r="1424" spans="1:6">
      <c r="A1424">
        <v>1423</v>
      </c>
      <c r="B1424" t="s">
        <v>968</v>
      </c>
      <c r="C1424" t="s">
        <v>532</v>
      </c>
      <c r="D1424" t="str">
        <f>VLOOKUP(B1424,spotifydata.csv!A:D,4,FALSE)</f>
        <v>Elvis Costello</v>
      </c>
      <c r="E1424" t="str">
        <f>VLOOKUP(C1424,spotifydata.csv!A:E,4,FALSE)</f>
        <v>Squeeze</v>
      </c>
      <c r="F1424">
        <f t="shared" si="22"/>
        <v>3</v>
      </c>
    </row>
    <row r="1425" spans="1:6">
      <c r="A1425">
        <v>1424</v>
      </c>
      <c r="B1425" t="s">
        <v>968</v>
      </c>
      <c r="C1425" t="s">
        <v>1092</v>
      </c>
      <c r="D1425" t="str">
        <f>VLOOKUP(B1425,spotifydata.csv!A:D,4,FALSE)</f>
        <v>Elvis Costello</v>
      </c>
      <c r="E1425" t="e">
        <f>VLOOKUP(C1425,spotifydata.csv!A:E,4,FALSE)</f>
        <v>#N/A</v>
      </c>
      <c r="F1425">
        <f t="shared" si="22"/>
        <v>3</v>
      </c>
    </row>
    <row r="1426" spans="1:6">
      <c r="A1426">
        <v>1425</v>
      </c>
      <c r="B1426" t="s">
        <v>968</v>
      </c>
      <c r="C1426" t="s">
        <v>960</v>
      </c>
      <c r="D1426" t="str">
        <f>VLOOKUP(B1426,spotifydata.csv!A:D,4,FALSE)</f>
        <v>Elvis Costello</v>
      </c>
      <c r="E1426" t="e">
        <f>VLOOKUP(C1426,spotifydata.csv!A:E,4,FALSE)</f>
        <v>#N/A</v>
      </c>
      <c r="F1426">
        <f t="shared" si="22"/>
        <v>3</v>
      </c>
    </row>
    <row r="1427" spans="1:6">
      <c r="A1427">
        <v>1426</v>
      </c>
      <c r="B1427" t="s">
        <v>968</v>
      </c>
      <c r="C1427" t="s">
        <v>1093</v>
      </c>
      <c r="D1427" t="str">
        <f>VLOOKUP(B1427,spotifydata.csv!A:D,4,FALSE)</f>
        <v>Elvis Costello</v>
      </c>
      <c r="E1427" t="e">
        <f>VLOOKUP(C1427,spotifydata.csv!A:E,4,FALSE)</f>
        <v>#N/A</v>
      </c>
      <c r="F1427">
        <f t="shared" si="22"/>
        <v>3</v>
      </c>
    </row>
    <row r="1428" spans="1:6">
      <c r="A1428">
        <v>1427</v>
      </c>
      <c r="B1428" t="s">
        <v>968</v>
      </c>
      <c r="C1428" t="s">
        <v>1094</v>
      </c>
      <c r="D1428" t="str">
        <f>VLOOKUP(B1428,spotifydata.csv!A:D,4,FALSE)</f>
        <v>Elvis Costello</v>
      </c>
      <c r="E1428" t="e">
        <f>VLOOKUP(C1428,spotifydata.csv!A:E,4,FALSE)</f>
        <v>#N/A</v>
      </c>
      <c r="F1428">
        <f t="shared" si="22"/>
        <v>3</v>
      </c>
    </row>
    <row r="1429" spans="1:6">
      <c r="A1429">
        <v>1428</v>
      </c>
      <c r="B1429" t="s">
        <v>968</v>
      </c>
      <c r="C1429" t="s">
        <v>633</v>
      </c>
      <c r="D1429" t="str">
        <f>VLOOKUP(B1429,spotifydata.csv!A:D,4,FALSE)</f>
        <v>Elvis Costello</v>
      </c>
      <c r="E1429" t="str">
        <f>VLOOKUP(C1429,spotifydata.csv!A:E,4,FALSE)</f>
        <v>Pretenders</v>
      </c>
      <c r="F1429">
        <f t="shared" si="22"/>
        <v>3</v>
      </c>
    </row>
    <row r="1430" spans="1:6">
      <c r="A1430">
        <v>1429</v>
      </c>
      <c r="B1430" t="s">
        <v>968</v>
      </c>
      <c r="C1430" t="s">
        <v>1095</v>
      </c>
      <c r="D1430" t="str">
        <f>VLOOKUP(B1430,spotifydata.csv!A:D,4,FALSE)</f>
        <v>Elvis Costello</v>
      </c>
      <c r="E1430" t="e">
        <f>VLOOKUP(C1430,spotifydata.csv!A:E,4,FALSE)</f>
        <v>#N/A</v>
      </c>
      <c r="F1430">
        <f t="shared" si="22"/>
        <v>3</v>
      </c>
    </row>
    <row r="1431" spans="1:6">
      <c r="A1431">
        <v>1430</v>
      </c>
      <c r="B1431" t="s">
        <v>968</v>
      </c>
      <c r="C1431" t="s">
        <v>60</v>
      </c>
      <c r="D1431" t="str">
        <f>VLOOKUP(B1431,spotifydata.csv!A:D,4,FALSE)</f>
        <v>Elvis Costello</v>
      </c>
      <c r="E1431" t="e">
        <f>VLOOKUP(C1431,spotifydata.csv!A:E,4,FALSE)</f>
        <v>#N/A</v>
      </c>
      <c r="F1431">
        <f t="shared" si="22"/>
        <v>3</v>
      </c>
    </row>
    <row r="1432" spans="1:6">
      <c r="A1432">
        <v>1431</v>
      </c>
      <c r="B1432" t="s">
        <v>968</v>
      </c>
      <c r="C1432" t="s">
        <v>1096</v>
      </c>
      <c r="D1432" t="str">
        <f>VLOOKUP(B1432,spotifydata.csv!A:D,4,FALSE)</f>
        <v>Elvis Costello</v>
      </c>
      <c r="E1432" t="e">
        <f>VLOOKUP(C1432,spotifydata.csv!A:E,4,FALSE)</f>
        <v>#N/A</v>
      </c>
      <c r="F1432">
        <f t="shared" si="22"/>
        <v>3</v>
      </c>
    </row>
    <row r="1433" spans="1:6">
      <c r="A1433">
        <v>1432</v>
      </c>
      <c r="B1433" t="s">
        <v>968</v>
      </c>
      <c r="C1433" t="s">
        <v>1097</v>
      </c>
      <c r="D1433" t="str">
        <f>VLOOKUP(B1433,spotifydata.csv!A:D,4,FALSE)</f>
        <v>Elvis Costello</v>
      </c>
      <c r="E1433" t="e">
        <f>VLOOKUP(C1433,spotifydata.csv!A:E,4,FALSE)</f>
        <v>#N/A</v>
      </c>
      <c r="F1433">
        <f t="shared" si="22"/>
        <v>3</v>
      </c>
    </row>
    <row r="1434" spans="1:6">
      <c r="A1434">
        <v>1433</v>
      </c>
      <c r="B1434" t="s">
        <v>968</v>
      </c>
      <c r="C1434" t="s">
        <v>1098</v>
      </c>
      <c r="D1434" t="str">
        <f>VLOOKUP(B1434,spotifydata.csv!A:D,4,FALSE)</f>
        <v>Elvis Costello</v>
      </c>
      <c r="E1434" t="e">
        <f>VLOOKUP(C1434,spotifydata.csv!A:E,4,FALSE)</f>
        <v>#N/A</v>
      </c>
      <c r="F1434">
        <f t="shared" si="22"/>
        <v>3</v>
      </c>
    </row>
    <row r="1435" spans="1:6">
      <c r="A1435">
        <v>1434</v>
      </c>
      <c r="B1435" t="s">
        <v>968</v>
      </c>
      <c r="C1435" t="s">
        <v>689</v>
      </c>
      <c r="D1435" t="str">
        <f>VLOOKUP(B1435,spotifydata.csv!A:D,4,FALSE)</f>
        <v>Elvis Costello</v>
      </c>
      <c r="E1435" t="e">
        <f>VLOOKUP(C1435,spotifydata.csv!A:E,4,FALSE)</f>
        <v>#N/A</v>
      </c>
      <c r="F1435">
        <f t="shared" si="22"/>
        <v>3</v>
      </c>
    </row>
    <row r="1436" spans="1:6">
      <c r="A1436">
        <v>1435</v>
      </c>
      <c r="B1436" t="s">
        <v>968</v>
      </c>
      <c r="C1436" t="s">
        <v>1099</v>
      </c>
      <c r="D1436" t="str">
        <f>VLOOKUP(B1436,spotifydata.csv!A:D,4,FALSE)</f>
        <v>Elvis Costello</v>
      </c>
      <c r="E1436" t="e">
        <f>VLOOKUP(C1436,spotifydata.csv!A:E,4,FALSE)</f>
        <v>#N/A</v>
      </c>
      <c r="F1436">
        <f t="shared" si="22"/>
        <v>3</v>
      </c>
    </row>
    <row r="1437" spans="1:6">
      <c r="A1437">
        <v>1436</v>
      </c>
      <c r="B1437" t="s">
        <v>968</v>
      </c>
      <c r="C1437" t="s">
        <v>1100</v>
      </c>
      <c r="D1437" t="str">
        <f>VLOOKUP(B1437,spotifydata.csv!A:D,4,FALSE)</f>
        <v>Elvis Costello</v>
      </c>
      <c r="E1437" t="e">
        <f>VLOOKUP(C1437,spotifydata.csv!A:E,4,FALSE)</f>
        <v>#N/A</v>
      </c>
      <c r="F1437">
        <f t="shared" si="22"/>
        <v>3</v>
      </c>
    </row>
    <row r="1438" spans="1:6">
      <c r="A1438">
        <v>1437</v>
      </c>
      <c r="B1438" t="s">
        <v>968</v>
      </c>
      <c r="C1438" t="s">
        <v>1101</v>
      </c>
      <c r="D1438" t="str">
        <f>VLOOKUP(B1438,spotifydata.csv!A:D,4,FALSE)</f>
        <v>Elvis Costello</v>
      </c>
      <c r="E1438" t="e">
        <f>VLOOKUP(C1438,spotifydata.csv!A:E,4,FALSE)</f>
        <v>#N/A</v>
      </c>
      <c r="F1438">
        <f t="shared" si="22"/>
        <v>3</v>
      </c>
    </row>
    <row r="1439" spans="1:6">
      <c r="A1439">
        <v>1438</v>
      </c>
      <c r="B1439" t="s">
        <v>968</v>
      </c>
      <c r="C1439" t="s">
        <v>1102</v>
      </c>
      <c r="D1439" t="str">
        <f>VLOOKUP(B1439,spotifydata.csv!A:D,4,FALSE)</f>
        <v>Elvis Costello</v>
      </c>
      <c r="E1439" t="e">
        <f>VLOOKUP(C1439,spotifydata.csv!A:E,4,FALSE)</f>
        <v>#N/A</v>
      </c>
      <c r="F1439">
        <f t="shared" si="22"/>
        <v>3</v>
      </c>
    </row>
    <row r="1440" spans="1:6">
      <c r="A1440">
        <v>1439</v>
      </c>
      <c r="B1440" t="s">
        <v>968</v>
      </c>
      <c r="C1440" t="s">
        <v>1103</v>
      </c>
      <c r="D1440" t="str">
        <f>VLOOKUP(B1440,spotifydata.csv!A:D,4,FALSE)</f>
        <v>Elvis Costello</v>
      </c>
      <c r="E1440" t="e">
        <f>VLOOKUP(C1440,spotifydata.csv!A:E,4,FALSE)</f>
        <v>#N/A</v>
      </c>
      <c r="F1440">
        <f t="shared" si="22"/>
        <v>3</v>
      </c>
    </row>
    <row r="1441" spans="1:6">
      <c r="A1441">
        <v>1440</v>
      </c>
      <c r="B1441" t="s">
        <v>968</v>
      </c>
      <c r="C1441" t="s">
        <v>530</v>
      </c>
      <c r="D1441" t="str">
        <f>VLOOKUP(B1441,spotifydata.csv!A:D,4,FALSE)</f>
        <v>Elvis Costello</v>
      </c>
      <c r="E1441" t="e">
        <f>VLOOKUP(C1441,spotifydata.csv!A:E,4,FALSE)</f>
        <v>#N/A</v>
      </c>
      <c r="F1441">
        <f t="shared" si="22"/>
        <v>3</v>
      </c>
    </row>
    <row r="1442" spans="1:6">
      <c r="A1442">
        <v>1441</v>
      </c>
      <c r="B1442" t="s">
        <v>1104</v>
      </c>
      <c r="C1442" t="s">
        <v>1105</v>
      </c>
      <c r="D1442" t="str">
        <f>VLOOKUP(B1442,spotifydata.csv!A:D,4,FALSE)</f>
        <v>Eminem</v>
      </c>
      <c r="E1442" t="e">
        <f>VLOOKUP(C1442,spotifydata.csv!A:E,4,FALSE)</f>
        <v>#N/A</v>
      </c>
      <c r="F1442">
        <f t="shared" si="22"/>
        <v>2</v>
      </c>
    </row>
    <row r="1443" spans="1:6">
      <c r="A1443">
        <v>1442</v>
      </c>
      <c r="B1443" t="s">
        <v>1104</v>
      </c>
      <c r="C1443" t="s">
        <v>1106</v>
      </c>
      <c r="D1443" t="str">
        <f>VLOOKUP(B1443,spotifydata.csv!A:D,4,FALSE)</f>
        <v>Eminem</v>
      </c>
      <c r="E1443" t="e">
        <f>VLOOKUP(C1443,spotifydata.csv!A:E,4,FALSE)</f>
        <v>#N/A</v>
      </c>
      <c r="F1443">
        <f t="shared" si="22"/>
        <v>2</v>
      </c>
    </row>
    <row r="1444" spans="1:6">
      <c r="A1444">
        <v>1443</v>
      </c>
      <c r="B1444" t="s">
        <v>1104</v>
      </c>
      <c r="C1444" t="s">
        <v>1107</v>
      </c>
      <c r="D1444" t="str">
        <f>VLOOKUP(B1444,spotifydata.csv!A:D,4,FALSE)</f>
        <v>Eminem</v>
      </c>
      <c r="E1444" t="e">
        <f>VLOOKUP(C1444,spotifydata.csv!A:E,4,FALSE)</f>
        <v>#N/A</v>
      </c>
      <c r="F1444">
        <f t="shared" si="22"/>
        <v>2</v>
      </c>
    </row>
    <row r="1445" spans="1:6">
      <c r="A1445">
        <v>1444</v>
      </c>
      <c r="B1445" t="s">
        <v>1104</v>
      </c>
      <c r="C1445" t="s">
        <v>1108</v>
      </c>
      <c r="D1445" t="str">
        <f>VLOOKUP(B1445,spotifydata.csv!A:D,4,FALSE)</f>
        <v>Eminem</v>
      </c>
      <c r="E1445" t="e">
        <f>VLOOKUP(C1445,spotifydata.csv!A:E,4,FALSE)</f>
        <v>#N/A</v>
      </c>
      <c r="F1445">
        <f t="shared" si="22"/>
        <v>2</v>
      </c>
    </row>
    <row r="1446" spans="1:6">
      <c r="A1446">
        <v>1445</v>
      </c>
      <c r="B1446" t="s">
        <v>1104</v>
      </c>
      <c r="C1446" t="s">
        <v>1109</v>
      </c>
      <c r="D1446" t="str">
        <f>VLOOKUP(B1446,spotifydata.csv!A:D,4,FALSE)</f>
        <v>Eminem</v>
      </c>
      <c r="E1446" t="e">
        <f>VLOOKUP(C1446,spotifydata.csv!A:E,4,FALSE)</f>
        <v>#N/A</v>
      </c>
      <c r="F1446">
        <f t="shared" si="22"/>
        <v>2</v>
      </c>
    </row>
    <row r="1447" spans="1:6">
      <c r="A1447">
        <v>1446</v>
      </c>
      <c r="B1447" t="s">
        <v>1104</v>
      </c>
      <c r="C1447" t="s">
        <v>1110</v>
      </c>
      <c r="D1447" t="str">
        <f>VLOOKUP(B1447,spotifydata.csv!A:D,4,FALSE)</f>
        <v>Eminem</v>
      </c>
      <c r="E1447" t="e">
        <f>VLOOKUP(C1447,spotifydata.csv!A:E,4,FALSE)</f>
        <v>#N/A</v>
      </c>
      <c r="F1447">
        <f t="shared" si="22"/>
        <v>2</v>
      </c>
    </row>
    <row r="1448" spans="1:6">
      <c r="A1448">
        <v>1447</v>
      </c>
      <c r="B1448" t="s">
        <v>1104</v>
      </c>
      <c r="C1448" t="s">
        <v>1111</v>
      </c>
      <c r="D1448" t="str">
        <f>VLOOKUP(B1448,spotifydata.csv!A:D,4,FALSE)</f>
        <v>Eminem</v>
      </c>
      <c r="E1448" t="e">
        <f>VLOOKUP(C1448,spotifydata.csv!A:E,4,FALSE)</f>
        <v>#N/A</v>
      </c>
      <c r="F1448">
        <f t="shared" si="22"/>
        <v>2</v>
      </c>
    </row>
    <row r="1449" spans="1:6">
      <c r="A1449">
        <v>1448</v>
      </c>
      <c r="B1449" t="s">
        <v>1104</v>
      </c>
      <c r="C1449" t="s">
        <v>1112</v>
      </c>
      <c r="D1449" t="str">
        <f>VLOOKUP(B1449,spotifydata.csv!A:D,4,FALSE)</f>
        <v>Eminem</v>
      </c>
      <c r="E1449" t="e">
        <f>VLOOKUP(C1449,spotifydata.csv!A:E,4,FALSE)</f>
        <v>#N/A</v>
      </c>
      <c r="F1449">
        <f t="shared" si="22"/>
        <v>2</v>
      </c>
    </row>
    <row r="1450" spans="1:6">
      <c r="A1450">
        <v>1449</v>
      </c>
      <c r="B1450" t="s">
        <v>1104</v>
      </c>
      <c r="C1450" t="s">
        <v>1113</v>
      </c>
      <c r="D1450" t="str">
        <f>VLOOKUP(B1450,spotifydata.csv!A:D,4,FALSE)</f>
        <v>Eminem</v>
      </c>
      <c r="E1450" t="e">
        <f>VLOOKUP(C1450,spotifydata.csv!A:E,4,FALSE)</f>
        <v>#N/A</v>
      </c>
      <c r="F1450">
        <f t="shared" si="22"/>
        <v>2</v>
      </c>
    </row>
    <row r="1451" spans="1:6">
      <c r="A1451">
        <v>1450</v>
      </c>
      <c r="B1451" t="s">
        <v>1104</v>
      </c>
      <c r="C1451" t="s">
        <v>897</v>
      </c>
      <c r="D1451" t="str">
        <f>VLOOKUP(B1451,spotifydata.csv!A:D,4,FALSE)</f>
        <v>Eminem</v>
      </c>
      <c r="E1451" t="e">
        <f>VLOOKUP(C1451,spotifydata.csv!A:E,4,FALSE)</f>
        <v>#N/A</v>
      </c>
      <c r="F1451">
        <f t="shared" si="22"/>
        <v>2</v>
      </c>
    </row>
    <row r="1452" spans="1:6">
      <c r="A1452">
        <v>1451</v>
      </c>
      <c r="B1452" t="s">
        <v>1104</v>
      </c>
      <c r="C1452" t="s">
        <v>1114</v>
      </c>
      <c r="D1452" t="str">
        <f>VLOOKUP(B1452,spotifydata.csv!A:D,4,FALSE)</f>
        <v>Eminem</v>
      </c>
      <c r="E1452" t="e">
        <f>VLOOKUP(C1452,spotifydata.csv!A:E,4,FALSE)</f>
        <v>#N/A</v>
      </c>
      <c r="F1452">
        <f t="shared" si="22"/>
        <v>2</v>
      </c>
    </row>
    <row r="1453" spans="1:6">
      <c r="A1453">
        <v>1452</v>
      </c>
      <c r="B1453" t="s">
        <v>1104</v>
      </c>
      <c r="C1453" t="s">
        <v>1115</v>
      </c>
      <c r="D1453" t="str">
        <f>VLOOKUP(B1453,spotifydata.csv!A:D,4,FALSE)</f>
        <v>Eminem</v>
      </c>
      <c r="E1453" t="e">
        <f>VLOOKUP(C1453,spotifydata.csv!A:E,4,FALSE)</f>
        <v>#N/A</v>
      </c>
      <c r="F1453">
        <f t="shared" si="22"/>
        <v>2</v>
      </c>
    </row>
    <row r="1454" spans="1:6">
      <c r="A1454">
        <v>1453</v>
      </c>
      <c r="B1454" t="s">
        <v>1104</v>
      </c>
      <c r="C1454" t="s">
        <v>1116</v>
      </c>
      <c r="D1454" t="str">
        <f>VLOOKUP(B1454,spotifydata.csv!A:D,4,FALSE)</f>
        <v>Eminem</v>
      </c>
      <c r="E1454" t="e">
        <f>VLOOKUP(C1454,spotifydata.csv!A:E,4,FALSE)</f>
        <v>#N/A</v>
      </c>
      <c r="F1454">
        <f t="shared" si="22"/>
        <v>2</v>
      </c>
    </row>
    <row r="1455" spans="1:6">
      <c r="A1455">
        <v>1454</v>
      </c>
      <c r="B1455" t="s">
        <v>1104</v>
      </c>
      <c r="C1455" t="s">
        <v>1117</v>
      </c>
      <c r="D1455" t="str">
        <f>VLOOKUP(B1455,spotifydata.csv!A:D,4,FALSE)</f>
        <v>Eminem</v>
      </c>
      <c r="E1455" t="e">
        <f>VLOOKUP(C1455,spotifydata.csv!A:E,4,FALSE)</f>
        <v>#N/A</v>
      </c>
      <c r="F1455">
        <f t="shared" si="22"/>
        <v>2</v>
      </c>
    </row>
    <row r="1456" spans="1:6">
      <c r="A1456">
        <v>1455</v>
      </c>
      <c r="B1456" t="s">
        <v>1104</v>
      </c>
      <c r="C1456" t="s">
        <v>1053</v>
      </c>
      <c r="D1456" t="str">
        <f>VLOOKUP(B1456,spotifydata.csv!A:D,4,FALSE)</f>
        <v>Eminem</v>
      </c>
      <c r="E1456" t="str">
        <f>VLOOKUP(C1456,spotifydata.csv!A:E,4,FALSE)</f>
        <v>JAY Z</v>
      </c>
      <c r="F1456">
        <f t="shared" si="22"/>
        <v>2</v>
      </c>
    </row>
    <row r="1457" spans="1:6">
      <c r="A1457">
        <v>1456</v>
      </c>
      <c r="B1457" t="s">
        <v>1104</v>
      </c>
      <c r="C1457" t="s">
        <v>896</v>
      </c>
      <c r="D1457" t="str">
        <f>VLOOKUP(B1457,spotifydata.csv!A:D,4,FALSE)</f>
        <v>Eminem</v>
      </c>
      <c r="E1457" t="e">
        <f>VLOOKUP(C1457,spotifydata.csv!A:E,4,FALSE)</f>
        <v>#N/A</v>
      </c>
      <c r="F1457">
        <f t="shared" si="22"/>
        <v>2</v>
      </c>
    </row>
    <row r="1458" spans="1:6">
      <c r="A1458">
        <v>1457</v>
      </c>
      <c r="B1458" t="s">
        <v>1104</v>
      </c>
      <c r="C1458" t="s">
        <v>895</v>
      </c>
      <c r="D1458" t="str">
        <f>VLOOKUP(B1458,spotifydata.csv!A:D,4,FALSE)</f>
        <v>Eminem</v>
      </c>
      <c r="E1458" t="e">
        <f>VLOOKUP(C1458,spotifydata.csv!A:E,4,FALSE)</f>
        <v>#N/A</v>
      </c>
      <c r="F1458">
        <f t="shared" si="22"/>
        <v>2</v>
      </c>
    </row>
    <row r="1459" spans="1:6">
      <c r="A1459">
        <v>1458</v>
      </c>
      <c r="B1459" t="s">
        <v>1104</v>
      </c>
      <c r="C1459" t="s">
        <v>1051</v>
      </c>
      <c r="D1459" t="str">
        <f>VLOOKUP(B1459,spotifydata.csv!A:D,4,FALSE)</f>
        <v>Eminem</v>
      </c>
      <c r="E1459" t="e">
        <f>VLOOKUP(C1459,spotifydata.csv!A:E,4,FALSE)</f>
        <v>#N/A</v>
      </c>
      <c r="F1459">
        <f t="shared" si="22"/>
        <v>2</v>
      </c>
    </row>
    <row r="1460" spans="1:6">
      <c r="A1460">
        <v>1459</v>
      </c>
      <c r="B1460" t="s">
        <v>1104</v>
      </c>
      <c r="C1460" t="s">
        <v>1118</v>
      </c>
      <c r="D1460" t="str">
        <f>VLOOKUP(B1460,spotifydata.csv!A:D,4,FALSE)</f>
        <v>Eminem</v>
      </c>
      <c r="E1460" t="e">
        <f>VLOOKUP(C1460,spotifydata.csv!A:E,4,FALSE)</f>
        <v>#N/A</v>
      </c>
      <c r="F1460">
        <f t="shared" si="22"/>
        <v>2</v>
      </c>
    </row>
    <row r="1461" spans="1:6">
      <c r="A1461">
        <v>1460</v>
      </c>
      <c r="B1461" t="s">
        <v>1104</v>
      </c>
      <c r="C1461" t="s">
        <v>1119</v>
      </c>
      <c r="D1461" t="str">
        <f>VLOOKUP(B1461,spotifydata.csv!A:D,4,FALSE)</f>
        <v>Eminem</v>
      </c>
      <c r="E1461" t="e">
        <f>VLOOKUP(C1461,spotifydata.csv!A:E,4,FALSE)</f>
        <v>#N/A</v>
      </c>
      <c r="F1461">
        <f t="shared" si="22"/>
        <v>2</v>
      </c>
    </row>
    <row r="1462" spans="1:6">
      <c r="A1462">
        <v>1461</v>
      </c>
      <c r="B1462" t="s">
        <v>1120</v>
      </c>
      <c r="C1462" t="s">
        <v>1121</v>
      </c>
      <c r="D1462" t="str">
        <f>VLOOKUP(B1462,spotifydata.csv!A:D,4,FALSE)</f>
        <v>Explosions In The Sky</v>
      </c>
      <c r="E1462" t="e">
        <f>VLOOKUP(C1462,spotifydata.csv!A:E,4,FALSE)</f>
        <v>#N/A</v>
      </c>
      <c r="F1462">
        <f t="shared" si="22"/>
        <v>2</v>
      </c>
    </row>
    <row r="1463" spans="1:6">
      <c r="A1463">
        <v>1462</v>
      </c>
      <c r="B1463" t="s">
        <v>1120</v>
      </c>
      <c r="C1463" t="s">
        <v>1122</v>
      </c>
      <c r="D1463" t="str">
        <f>VLOOKUP(B1463,spotifydata.csv!A:D,4,FALSE)</f>
        <v>Explosions In The Sky</v>
      </c>
      <c r="E1463" t="e">
        <f>VLOOKUP(C1463,spotifydata.csv!A:E,4,FALSE)</f>
        <v>#N/A</v>
      </c>
      <c r="F1463">
        <f t="shared" si="22"/>
        <v>2</v>
      </c>
    </row>
    <row r="1464" spans="1:6">
      <c r="A1464">
        <v>1463</v>
      </c>
      <c r="B1464" t="s">
        <v>1120</v>
      </c>
      <c r="C1464" t="s">
        <v>1123</v>
      </c>
      <c r="D1464" t="str">
        <f>VLOOKUP(B1464,spotifydata.csv!A:D,4,FALSE)</f>
        <v>Explosions In The Sky</v>
      </c>
      <c r="E1464" t="e">
        <f>VLOOKUP(C1464,spotifydata.csv!A:E,4,FALSE)</f>
        <v>#N/A</v>
      </c>
      <c r="F1464">
        <f t="shared" si="22"/>
        <v>2</v>
      </c>
    </row>
    <row r="1465" spans="1:6">
      <c r="A1465">
        <v>1464</v>
      </c>
      <c r="B1465" t="s">
        <v>1120</v>
      </c>
      <c r="C1465" t="s">
        <v>1124</v>
      </c>
      <c r="D1465" t="str">
        <f>VLOOKUP(B1465,spotifydata.csv!A:D,4,FALSE)</f>
        <v>Explosions In The Sky</v>
      </c>
      <c r="E1465" t="e">
        <f>VLOOKUP(C1465,spotifydata.csv!A:E,4,FALSE)</f>
        <v>#N/A</v>
      </c>
      <c r="F1465">
        <f t="shared" si="22"/>
        <v>2</v>
      </c>
    </row>
    <row r="1466" spans="1:6">
      <c r="A1466">
        <v>1465</v>
      </c>
      <c r="B1466" t="s">
        <v>1120</v>
      </c>
      <c r="C1466" t="s">
        <v>1125</v>
      </c>
      <c r="D1466" t="str">
        <f>VLOOKUP(B1466,spotifydata.csv!A:D,4,FALSE)</f>
        <v>Explosions In The Sky</v>
      </c>
      <c r="E1466" t="e">
        <f>VLOOKUP(C1466,spotifydata.csv!A:E,4,FALSE)</f>
        <v>#N/A</v>
      </c>
      <c r="F1466">
        <f t="shared" si="22"/>
        <v>2</v>
      </c>
    </row>
    <row r="1467" spans="1:6">
      <c r="A1467">
        <v>1466</v>
      </c>
      <c r="B1467" t="s">
        <v>1120</v>
      </c>
      <c r="C1467" t="s">
        <v>1126</v>
      </c>
      <c r="D1467" t="str">
        <f>VLOOKUP(B1467,spotifydata.csv!A:D,4,FALSE)</f>
        <v>Explosions In The Sky</v>
      </c>
      <c r="E1467" t="e">
        <f>VLOOKUP(C1467,spotifydata.csv!A:E,4,FALSE)</f>
        <v>#N/A</v>
      </c>
      <c r="F1467">
        <f t="shared" si="22"/>
        <v>2</v>
      </c>
    </row>
    <row r="1468" spans="1:6">
      <c r="A1468">
        <v>1467</v>
      </c>
      <c r="B1468" t="s">
        <v>1120</v>
      </c>
      <c r="C1468" t="s">
        <v>1127</v>
      </c>
      <c r="D1468" t="str">
        <f>VLOOKUP(B1468,spotifydata.csv!A:D,4,FALSE)</f>
        <v>Explosions In The Sky</v>
      </c>
      <c r="E1468" t="str">
        <f>VLOOKUP(C1468,spotifydata.csv!A:E,4,FALSE)</f>
        <v>Mogwai</v>
      </c>
      <c r="F1468">
        <f t="shared" si="22"/>
        <v>2</v>
      </c>
    </row>
    <row r="1469" spans="1:6">
      <c r="A1469">
        <v>1468</v>
      </c>
      <c r="B1469" t="s">
        <v>1120</v>
      </c>
      <c r="C1469" t="s">
        <v>1128</v>
      </c>
      <c r="D1469" t="str">
        <f>VLOOKUP(B1469,spotifydata.csv!A:D,4,FALSE)</f>
        <v>Explosions In The Sky</v>
      </c>
      <c r="E1469" t="e">
        <f>VLOOKUP(C1469,spotifydata.csv!A:E,4,FALSE)</f>
        <v>#N/A</v>
      </c>
      <c r="F1469">
        <f t="shared" si="22"/>
        <v>2</v>
      </c>
    </row>
    <row r="1470" spans="1:6">
      <c r="A1470">
        <v>1469</v>
      </c>
      <c r="B1470" t="s">
        <v>1120</v>
      </c>
      <c r="C1470" t="s">
        <v>1129</v>
      </c>
      <c r="D1470" t="str">
        <f>VLOOKUP(B1470,spotifydata.csv!A:D,4,FALSE)</f>
        <v>Explosions In The Sky</v>
      </c>
      <c r="E1470" t="e">
        <f>VLOOKUP(C1470,spotifydata.csv!A:E,4,FALSE)</f>
        <v>#N/A</v>
      </c>
      <c r="F1470">
        <f t="shared" si="22"/>
        <v>2</v>
      </c>
    </row>
    <row r="1471" spans="1:6">
      <c r="A1471">
        <v>1470</v>
      </c>
      <c r="B1471" t="s">
        <v>1120</v>
      </c>
      <c r="C1471" t="s">
        <v>1130</v>
      </c>
      <c r="D1471" t="str">
        <f>VLOOKUP(B1471,spotifydata.csv!A:D,4,FALSE)</f>
        <v>Explosions In The Sky</v>
      </c>
      <c r="E1471" t="e">
        <f>VLOOKUP(C1471,spotifydata.csv!A:E,4,FALSE)</f>
        <v>#N/A</v>
      </c>
      <c r="F1471">
        <f t="shared" si="22"/>
        <v>2</v>
      </c>
    </row>
    <row r="1472" spans="1:6">
      <c r="A1472">
        <v>1471</v>
      </c>
      <c r="B1472" t="s">
        <v>1120</v>
      </c>
      <c r="C1472" t="s">
        <v>1131</v>
      </c>
      <c r="D1472" t="str">
        <f>VLOOKUP(B1472,spotifydata.csv!A:D,4,FALSE)</f>
        <v>Explosions In The Sky</v>
      </c>
      <c r="E1472" t="e">
        <f>VLOOKUP(C1472,spotifydata.csv!A:E,4,FALSE)</f>
        <v>#N/A</v>
      </c>
      <c r="F1472">
        <f t="shared" si="22"/>
        <v>2</v>
      </c>
    </row>
    <row r="1473" spans="1:6">
      <c r="A1473">
        <v>1472</v>
      </c>
      <c r="B1473" t="s">
        <v>1120</v>
      </c>
      <c r="C1473" t="s">
        <v>1132</v>
      </c>
      <c r="D1473" t="str">
        <f>VLOOKUP(B1473,spotifydata.csv!A:D,4,FALSE)</f>
        <v>Explosions In The Sky</v>
      </c>
      <c r="E1473" t="e">
        <f>VLOOKUP(C1473,spotifydata.csv!A:E,4,FALSE)</f>
        <v>#N/A</v>
      </c>
      <c r="F1473">
        <f t="shared" si="22"/>
        <v>2</v>
      </c>
    </row>
    <row r="1474" spans="1:6">
      <c r="A1474">
        <v>1473</v>
      </c>
      <c r="B1474" t="s">
        <v>1120</v>
      </c>
      <c r="C1474" t="s">
        <v>1133</v>
      </c>
      <c r="D1474" t="str">
        <f>VLOOKUP(B1474,spotifydata.csv!A:D,4,FALSE)</f>
        <v>Explosions In The Sky</v>
      </c>
      <c r="E1474" t="e">
        <f>VLOOKUP(C1474,spotifydata.csv!A:E,4,FALSE)</f>
        <v>#N/A</v>
      </c>
      <c r="F1474">
        <f t="shared" si="22"/>
        <v>2</v>
      </c>
    </row>
    <row r="1475" spans="1:6">
      <c r="A1475">
        <v>1474</v>
      </c>
      <c r="B1475" t="s">
        <v>1120</v>
      </c>
      <c r="C1475" t="s">
        <v>1134</v>
      </c>
      <c r="D1475" t="str">
        <f>VLOOKUP(B1475,spotifydata.csv!A:D,4,FALSE)</f>
        <v>Explosions In The Sky</v>
      </c>
      <c r="E1475" t="e">
        <f>VLOOKUP(C1475,spotifydata.csv!A:E,4,FALSE)</f>
        <v>#N/A</v>
      </c>
      <c r="F1475">
        <f t="shared" ref="F1475:F1538" si="23">COUNTIF(E:E,D1475)</f>
        <v>2</v>
      </c>
    </row>
    <row r="1476" spans="1:6">
      <c r="A1476">
        <v>1475</v>
      </c>
      <c r="B1476" t="s">
        <v>1120</v>
      </c>
      <c r="C1476" t="s">
        <v>1135</v>
      </c>
      <c r="D1476" t="str">
        <f>VLOOKUP(B1476,spotifydata.csv!A:D,4,FALSE)</f>
        <v>Explosions In The Sky</v>
      </c>
      <c r="E1476" t="e">
        <f>VLOOKUP(C1476,spotifydata.csv!A:E,4,FALSE)</f>
        <v>#N/A</v>
      </c>
      <c r="F1476">
        <f t="shared" si="23"/>
        <v>2</v>
      </c>
    </row>
    <row r="1477" spans="1:6">
      <c r="A1477">
        <v>1476</v>
      </c>
      <c r="B1477" t="s">
        <v>1120</v>
      </c>
      <c r="C1477" t="s">
        <v>1136</v>
      </c>
      <c r="D1477" t="str">
        <f>VLOOKUP(B1477,spotifydata.csv!A:D,4,FALSE)</f>
        <v>Explosions In The Sky</v>
      </c>
      <c r="E1477" t="e">
        <f>VLOOKUP(C1477,spotifydata.csv!A:E,4,FALSE)</f>
        <v>#N/A</v>
      </c>
      <c r="F1477">
        <f t="shared" si="23"/>
        <v>2</v>
      </c>
    </row>
    <row r="1478" spans="1:6">
      <c r="A1478">
        <v>1477</v>
      </c>
      <c r="B1478" t="s">
        <v>1120</v>
      </c>
      <c r="C1478" t="s">
        <v>1137</v>
      </c>
      <c r="D1478" t="str">
        <f>VLOOKUP(B1478,spotifydata.csv!A:D,4,FALSE)</f>
        <v>Explosions In The Sky</v>
      </c>
      <c r="E1478" t="e">
        <f>VLOOKUP(C1478,spotifydata.csv!A:E,4,FALSE)</f>
        <v>#N/A</v>
      </c>
      <c r="F1478">
        <f t="shared" si="23"/>
        <v>2</v>
      </c>
    </row>
    <row r="1479" spans="1:6">
      <c r="A1479">
        <v>1478</v>
      </c>
      <c r="B1479" t="s">
        <v>1120</v>
      </c>
      <c r="C1479" t="s">
        <v>1138</v>
      </c>
      <c r="D1479" t="str">
        <f>VLOOKUP(B1479,spotifydata.csv!A:D,4,FALSE)</f>
        <v>Explosions In The Sky</v>
      </c>
      <c r="E1479" t="e">
        <f>VLOOKUP(C1479,spotifydata.csv!A:E,4,FALSE)</f>
        <v>#N/A</v>
      </c>
      <c r="F1479">
        <f t="shared" si="23"/>
        <v>2</v>
      </c>
    </row>
    <row r="1480" spans="1:6">
      <c r="A1480">
        <v>1479</v>
      </c>
      <c r="B1480" t="s">
        <v>1120</v>
      </c>
      <c r="C1480" t="s">
        <v>1139</v>
      </c>
      <c r="D1480" t="str">
        <f>VLOOKUP(B1480,spotifydata.csv!A:D,4,FALSE)</f>
        <v>Explosions In The Sky</v>
      </c>
      <c r="E1480" t="e">
        <f>VLOOKUP(C1480,spotifydata.csv!A:E,4,FALSE)</f>
        <v>#N/A</v>
      </c>
      <c r="F1480">
        <f t="shared" si="23"/>
        <v>2</v>
      </c>
    </row>
    <row r="1481" spans="1:6">
      <c r="A1481">
        <v>1480</v>
      </c>
      <c r="B1481" t="s">
        <v>1120</v>
      </c>
      <c r="C1481" t="s">
        <v>1140</v>
      </c>
      <c r="D1481" t="str">
        <f>VLOOKUP(B1481,spotifydata.csv!A:D,4,FALSE)</f>
        <v>Explosions In The Sky</v>
      </c>
      <c r="E1481" t="e">
        <f>VLOOKUP(C1481,spotifydata.csv!A:E,4,FALSE)</f>
        <v>#N/A</v>
      </c>
      <c r="F1481">
        <f t="shared" si="23"/>
        <v>2</v>
      </c>
    </row>
    <row r="1482" spans="1:6">
      <c r="A1482">
        <v>1481</v>
      </c>
      <c r="B1482" t="s">
        <v>240</v>
      </c>
      <c r="C1482" t="s">
        <v>244</v>
      </c>
      <c r="D1482" t="str">
        <f>VLOOKUP(B1482,spotifydata.csv!A:D,4,FALSE)</f>
        <v>Faith No More</v>
      </c>
      <c r="E1482" t="e">
        <f>VLOOKUP(C1482,spotifydata.csv!A:E,4,FALSE)</f>
        <v>#N/A</v>
      </c>
      <c r="F1482">
        <f t="shared" si="23"/>
        <v>7</v>
      </c>
    </row>
    <row r="1483" spans="1:6">
      <c r="A1483">
        <v>1482</v>
      </c>
      <c r="B1483" t="s">
        <v>240</v>
      </c>
      <c r="C1483" t="s">
        <v>1141</v>
      </c>
      <c r="D1483" t="str">
        <f>VLOOKUP(B1483,spotifydata.csv!A:D,4,FALSE)</f>
        <v>Faith No More</v>
      </c>
      <c r="E1483" t="e">
        <f>VLOOKUP(C1483,spotifydata.csv!A:E,4,FALSE)</f>
        <v>#N/A</v>
      </c>
      <c r="F1483">
        <f t="shared" si="23"/>
        <v>7</v>
      </c>
    </row>
    <row r="1484" spans="1:6">
      <c r="A1484">
        <v>1483</v>
      </c>
      <c r="B1484" t="s">
        <v>240</v>
      </c>
      <c r="C1484" t="s">
        <v>234</v>
      </c>
      <c r="D1484" t="str">
        <f>VLOOKUP(B1484,spotifydata.csv!A:D,4,FALSE)</f>
        <v>Faith No More</v>
      </c>
      <c r="E1484" t="e">
        <f>VLOOKUP(C1484,spotifydata.csv!A:E,4,FALSE)</f>
        <v>#N/A</v>
      </c>
      <c r="F1484">
        <f t="shared" si="23"/>
        <v>7</v>
      </c>
    </row>
    <row r="1485" spans="1:6">
      <c r="A1485">
        <v>1484</v>
      </c>
      <c r="B1485" t="s">
        <v>240</v>
      </c>
      <c r="C1485" t="s">
        <v>1142</v>
      </c>
      <c r="D1485" t="str">
        <f>VLOOKUP(B1485,spotifydata.csv!A:D,4,FALSE)</f>
        <v>Faith No More</v>
      </c>
      <c r="E1485" t="e">
        <f>VLOOKUP(C1485,spotifydata.csv!A:E,4,FALSE)</f>
        <v>#N/A</v>
      </c>
      <c r="F1485">
        <f t="shared" si="23"/>
        <v>7</v>
      </c>
    </row>
    <row r="1486" spans="1:6">
      <c r="A1486">
        <v>1485</v>
      </c>
      <c r="B1486" t="s">
        <v>240</v>
      </c>
      <c r="C1486" t="s">
        <v>414</v>
      </c>
      <c r="D1486" t="str">
        <f>VLOOKUP(B1486,spotifydata.csv!A:D,4,FALSE)</f>
        <v>Faith No More</v>
      </c>
      <c r="E1486" t="e">
        <f>VLOOKUP(C1486,spotifydata.csv!A:E,4,FALSE)</f>
        <v>#N/A</v>
      </c>
      <c r="F1486">
        <f t="shared" si="23"/>
        <v>7</v>
      </c>
    </row>
    <row r="1487" spans="1:6">
      <c r="A1487">
        <v>1486</v>
      </c>
      <c r="B1487" t="s">
        <v>240</v>
      </c>
      <c r="C1487" t="s">
        <v>1143</v>
      </c>
      <c r="D1487" t="str">
        <f>VLOOKUP(B1487,spotifydata.csv!A:D,4,FALSE)</f>
        <v>Faith No More</v>
      </c>
      <c r="E1487" t="e">
        <f>VLOOKUP(C1487,spotifydata.csv!A:E,4,FALSE)</f>
        <v>#N/A</v>
      </c>
      <c r="F1487">
        <f t="shared" si="23"/>
        <v>7</v>
      </c>
    </row>
    <row r="1488" spans="1:6">
      <c r="A1488">
        <v>1487</v>
      </c>
      <c r="B1488" t="s">
        <v>240</v>
      </c>
      <c r="C1488" t="s">
        <v>1144</v>
      </c>
      <c r="D1488" t="str">
        <f>VLOOKUP(B1488,spotifydata.csv!A:D,4,FALSE)</f>
        <v>Faith No More</v>
      </c>
      <c r="E1488" t="e">
        <f>VLOOKUP(C1488,spotifydata.csv!A:E,4,FALSE)</f>
        <v>#N/A</v>
      </c>
      <c r="F1488">
        <f t="shared" si="23"/>
        <v>7</v>
      </c>
    </row>
    <row r="1489" spans="1:6">
      <c r="A1489">
        <v>1488</v>
      </c>
      <c r="B1489" t="s">
        <v>240</v>
      </c>
      <c r="C1489" t="s">
        <v>1145</v>
      </c>
      <c r="D1489" t="str">
        <f>VLOOKUP(B1489,spotifydata.csv!A:D,4,FALSE)</f>
        <v>Faith No More</v>
      </c>
      <c r="E1489" t="e">
        <f>VLOOKUP(C1489,spotifydata.csv!A:E,4,FALSE)</f>
        <v>#N/A</v>
      </c>
      <c r="F1489">
        <f t="shared" si="23"/>
        <v>7</v>
      </c>
    </row>
    <row r="1490" spans="1:6">
      <c r="A1490">
        <v>1489</v>
      </c>
      <c r="B1490" t="s">
        <v>240</v>
      </c>
      <c r="C1490" t="s">
        <v>235</v>
      </c>
      <c r="D1490" t="str">
        <f>VLOOKUP(B1490,spotifydata.csv!A:D,4,FALSE)</f>
        <v>Faith No More</v>
      </c>
      <c r="E1490" t="e">
        <f>VLOOKUP(C1490,spotifydata.csv!A:E,4,FALSE)</f>
        <v>#N/A</v>
      </c>
      <c r="F1490">
        <f t="shared" si="23"/>
        <v>7</v>
      </c>
    </row>
    <row r="1491" spans="1:6">
      <c r="A1491">
        <v>1490</v>
      </c>
      <c r="B1491" t="s">
        <v>240</v>
      </c>
      <c r="C1491" t="s">
        <v>1146</v>
      </c>
      <c r="D1491" t="str">
        <f>VLOOKUP(B1491,spotifydata.csv!A:D,4,FALSE)</f>
        <v>Faith No More</v>
      </c>
      <c r="E1491" t="e">
        <f>VLOOKUP(C1491,spotifydata.csv!A:E,4,FALSE)</f>
        <v>#N/A</v>
      </c>
      <c r="F1491">
        <f t="shared" si="23"/>
        <v>7</v>
      </c>
    </row>
    <row r="1492" spans="1:6">
      <c r="A1492">
        <v>1491</v>
      </c>
      <c r="B1492" t="s">
        <v>240</v>
      </c>
      <c r="C1492" t="s">
        <v>1147</v>
      </c>
      <c r="D1492" t="str">
        <f>VLOOKUP(B1492,spotifydata.csv!A:D,4,FALSE)</f>
        <v>Faith No More</v>
      </c>
      <c r="E1492" t="e">
        <f>VLOOKUP(C1492,spotifydata.csv!A:E,4,FALSE)</f>
        <v>#N/A</v>
      </c>
      <c r="F1492">
        <f t="shared" si="23"/>
        <v>7</v>
      </c>
    </row>
    <row r="1493" spans="1:6">
      <c r="A1493">
        <v>1492</v>
      </c>
      <c r="B1493" t="s">
        <v>240</v>
      </c>
      <c r="C1493" t="s">
        <v>1148</v>
      </c>
      <c r="D1493" t="str">
        <f>VLOOKUP(B1493,spotifydata.csv!A:D,4,FALSE)</f>
        <v>Faith No More</v>
      </c>
      <c r="E1493" t="e">
        <f>VLOOKUP(C1493,spotifydata.csv!A:E,4,FALSE)</f>
        <v>#N/A</v>
      </c>
      <c r="F1493">
        <f t="shared" si="23"/>
        <v>7</v>
      </c>
    </row>
    <row r="1494" spans="1:6">
      <c r="A1494">
        <v>1493</v>
      </c>
      <c r="B1494" t="s">
        <v>240</v>
      </c>
      <c r="C1494" t="s">
        <v>233</v>
      </c>
      <c r="D1494" t="str">
        <f>VLOOKUP(B1494,spotifydata.csv!A:D,4,FALSE)</f>
        <v>Faith No More</v>
      </c>
      <c r="E1494" t="e">
        <f>VLOOKUP(C1494,spotifydata.csv!A:E,4,FALSE)</f>
        <v>#N/A</v>
      </c>
      <c r="F1494">
        <f t="shared" si="23"/>
        <v>7</v>
      </c>
    </row>
    <row r="1495" spans="1:6">
      <c r="A1495">
        <v>1494</v>
      </c>
      <c r="B1495" t="s">
        <v>240</v>
      </c>
      <c r="C1495" t="s">
        <v>252</v>
      </c>
      <c r="D1495" t="str">
        <f>VLOOKUP(B1495,spotifydata.csv!A:D,4,FALSE)</f>
        <v>Faith No More</v>
      </c>
      <c r="E1495" t="e">
        <f>VLOOKUP(C1495,spotifydata.csv!A:E,4,FALSE)</f>
        <v>#N/A</v>
      </c>
      <c r="F1495">
        <f t="shared" si="23"/>
        <v>7</v>
      </c>
    </row>
    <row r="1496" spans="1:6">
      <c r="A1496">
        <v>1495</v>
      </c>
      <c r="B1496" t="s">
        <v>240</v>
      </c>
      <c r="C1496" t="s">
        <v>1149</v>
      </c>
      <c r="D1496" t="str">
        <f>VLOOKUP(B1496,spotifydata.csv!A:D,4,FALSE)</f>
        <v>Faith No More</v>
      </c>
      <c r="E1496" t="e">
        <f>VLOOKUP(C1496,spotifydata.csv!A:E,4,FALSE)</f>
        <v>#N/A</v>
      </c>
      <c r="F1496">
        <f t="shared" si="23"/>
        <v>7</v>
      </c>
    </row>
    <row r="1497" spans="1:6">
      <c r="A1497">
        <v>1496</v>
      </c>
      <c r="B1497" t="s">
        <v>240</v>
      </c>
      <c r="C1497" t="s">
        <v>1150</v>
      </c>
      <c r="D1497" t="str">
        <f>VLOOKUP(B1497,spotifydata.csv!A:D,4,FALSE)</f>
        <v>Faith No More</v>
      </c>
      <c r="E1497" t="e">
        <f>VLOOKUP(C1497,spotifydata.csv!A:E,4,FALSE)</f>
        <v>#N/A</v>
      </c>
      <c r="F1497">
        <f t="shared" si="23"/>
        <v>7</v>
      </c>
    </row>
    <row r="1498" spans="1:6">
      <c r="A1498">
        <v>1497</v>
      </c>
      <c r="B1498" t="s">
        <v>240</v>
      </c>
      <c r="C1498" t="s">
        <v>1151</v>
      </c>
      <c r="D1498" t="str">
        <f>VLOOKUP(B1498,spotifydata.csv!A:D,4,FALSE)</f>
        <v>Faith No More</v>
      </c>
      <c r="E1498" t="e">
        <f>VLOOKUP(C1498,spotifydata.csv!A:E,4,FALSE)</f>
        <v>#N/A</v>
      </c>
      <c r="F1498">
        <f t="shared" si="23"/>
        <v>7</v>
      </c>
    </row>
    <row r="1499" spans="1:6">
      <c r="A1499">
        <v>1498</v>
      </c>
      <c r="B1499" t="s">
        <v>240</v>
      </c>
      <c r="C1499" t="s">
        <v>1152</v>
      </c>
      <c r="D1499" t="str">
        <f>VLOOKUP(B1499,spotifydata.csv!A:D,4,FALSE)</f>
        <v>Faith No More</v>
      </c>
      <c r="E1499" t="e">
        <f>VLOOKUP(C1499,spotifydata.csv!A:E,4,FALSE)</f>
        <v>#N/A</v>
      </c>
      <c r="F1499">
        <f t="shared" si="23"/>
        <v>7</v>
      </c>
    </row>
    <row r="1500" spans="1:6">
      <c r="A1500">
        <v>1499</v>
      </c>
      <c r="B1500" t="s">
        <v>240</v>
      </c>
      <c r="C1500" t="s">
        <v>1153</v>
      </c>
      <c r="D1500" t="str">
        <f>VLOOKUP(B1500,spotifydata.csv!A:D,4,FALSE)</f>
        <v>Faith No More</v>
      </c>
      <c r="E1500" t="e">
        <f>VLOOKUP(C1500,spotifydata.csv!A:E,4,FALSE)</f>
        <v>#N/A</v>
      </c>
      <c r="F1500">
        <f t="shared" si="23"/>
        <v>7</v>
      </c>
    </row>
    <row r="1501" spans="1:6">
      <c r="A1501">
        <v>1500</v>
      </c>
      <c r="B1501" t="s">
        <v>240</v>
      </c>
      <c r="C1501" t="s">
        <v>1154</v>
      </c>
      <c r="D1501" t="str">
        <f>VLOOKUP(B1501,spotifydata.csv!A:D,4,FALSE)</f>
        <v>Faith No More</v>
      </c>
      <c r="E1501" t="e">
        <f>VLOOKUP(C1501,spotifydata.csv!A:E,4,FALSE)</f>
        <v>#N/A</v>
      </c>
      <c r="F1501">
        <f t="shared" si="23"/>
        <v>7</v>
      </c>
    </row>
    <row r="1502" spans="1:6">
      <c r="A1502">
        <v>1501</v>
      </c>
      <c r="B1502" t="s">
        <v>337</v>
      </c>
      <c r="C1502" t="s">
        <v>334</v>
      </c>
      <c r="D1502" t="str">
        <f>VLOOKUP(B1502,spotifydata.csv!A:D,4,FALSE)</f>
        <v>Faithless</v>
      </c>
      <c r="E1502" t="str">
        <f>VLOOKUP(C1502,spotifydata.csv!A:E,4,FALSE)</f>
        <v>Groove Armada</v>
      </c>
      <c r="F1502">
        <f t="shared" si="23"/>
        <v>7</v>
      </c>
    </row>
    <row r="1503" spans="1:6">
      <c r="A1503">
        <v>1502</v>
      </c>
      <c r="B1503" t="s">
        <v>337</v>
      </c>
      <c r="C1503" t="s">
        <v>331</v>
      </c>
      <c r="D1503" t="str">
        <f>VLOOKUP(B1503,spotifydata.csv!A:D,4,FALSE)</f>
        <v>Faithless</v>
      </c>
      <c r="E1503" t="str">
        <f>VLOOKUP(C1503,spotifydata.csv!A:E,4,FALSE)</f>
        <v>The Chemical Brothers</v>
      </c>
      <c r="F1503">
        <f t="shared" si="23"/>
        <v>7</v>
      </c>
    </row>
    <row r="1504" spans="1:6">
      <c r="A1504">
        <v>1503</v>
      </c>
      <c r="B1504" t="s">
        <v>337</v>
      </c>
      <c r="C1504" t="s">
        <v>338</v>
      </c>
      <c r="D1504" t="str">
        <f>VLOOKUP(B1504,spotifydata.csv!A:D,4,FALSE)</f>
        <v>Faithless</v>
      </c>
      <c r="E1504" t="str">
        <f>VLOOKUP(C1504,spotifydata.csv!A:E,4,FALSE)</f>
        <v>Underworld</v>
      </c>
      <c r="F1504">
        <f t="shared" si="23"/>
        <v>7</v>
      </c>
    </row>
    <row r="1505" spans="1:6">
      <c r="A1505">
        <v>1504</v>
      </c>
      <c r="B1505" t="s">
        <v>337</v>
      </c>
      <c r="C1505" t="s">
        <v>1155</v>
      </c>
      <c r="D1505" t="str">
        <f>VLOOKUP(B1505,spotifydata.csv!A:D,4,FALSE)</f>
        <v>Faithless</v>
      </c>
      <c r="E1505" t="e">
        <f>VLOOKUP(C1505,spotifydata.csv!A:E,4,FALSE)</f>
        <v>#N/A</v>
      </c>
      <c r="F1505">
        <f t="shared" si="23"/>
        <v>7</v>
      </c>
    </row>
    <row r="1506" spans="1:6">
      <c r="A1506">
        <v>1505</v>
      </c>
      <c r="B1506" t="s">
        <v>337</v>
      </c>
      <c r="C1506" t="s">
        <v>330</v>
      </c>
      <c r="D1506" t="str">
        <f>VLOOKUP(B1506,spotifydata.csv!A:D,4,FALSE)</f>
        <v>Faithless</v>
      </c>
      <c r="E1506" t="str">
        <f>VLOOKUP(C1506,spotifydata.csv!A:E,4,FALSE)</f>
        <v>Basement Jaxx</v>
      </c>
      <c r="F1506">
        <f t="shared" si="23"/>
        <v>7</v>
      </c>
    </row>
    <row r="1507" spans="1:6">
      <c r="A1507">
        <v>1506</v>
      </c>
      <c r="B1507" t="s">
        <v>337</v>
      </c>
      <c r="C1507" t="s">
        <v>340</v>
      </c>
      <c r="D1507" t="str">
        <f>VLOOKUP(B1507,spotifydata.csv!A:D,4,FALSE)</f>
        <v>Faithless</v>
      </c>
      <c r="E1507" t="e">
        <f>VLOOKUP(C1507,spotifydata.csv!A:E,4,FALSE)</f>
        <v>#N/A</v>
      </c>
      <c r="F1507">
        <f t="shared" si="23"/>
        <v>7</v>
      </c>
    </row>
    <row r="1508" spans="1:6">
      <c r="A1508">
        <v>1507</v>
      </c>
      <c r="B1508" t="s">
        <v>337</v>
      </c>
      <c r="C1508" t="s">
        <v>346</v>
      </c>
      <c r="D1508" t="str">
        <f>VLOOKUP(B1508,spotifydata.csv!A:D,4,FALSE)</f>
        <v>Faithless</v>
      </c>
      <c r="E1508" t="str">
        <f>VLOOKUP(C1508,spotifydata.csv!A:E,4,FALSE)</f>
        <v>Leftfield</v>
      </c>
      <c r="F1508">
        <f t="shared" si="23"/>
        <v>7</v>
      </c>
    </row>
    <row r="1509" spans="1:6">
      <c r="A1509">
        <v>1508</v>
      </c>
      <c r="B1509" t="s">
        <v>337</v>
      </c>
      <c r="C1509" t="s">
        <v>339</v>
      </c>
      <c r="D1509" t="str">
        <f>VLOOKUP(B1509,spotifydata.csv!A:D,4,FALSE)</f>
        <v>Faithless</v>
      </c>
      <c r="E1509" t="e">
        <f>VLOOKUP(C1509,spotifydata.csv!A:E,4,FALSE)</f>
        <v>#N/A</v>
      </c>
      <c r="F1509">
        <f t="shared" si="23"/>
        <v>7</v>
      </c>
    </row>
    <row r="1510" spans="1:6">
      <c r="A1510">
        <v>1509</v>
      </c>
      <c r="B1510" t="s">
        <v>337</v>
      </c>
      <c r="C1510" t="s">
        <v>1156</v>
      </c>
      <c r="D1510" t="str">
        <f>VLOOKUP(B1510,spotifydata.csv!A:D,4,FALSE)</f>
        <v>Faithless</v>
      </c>
      <c r="E1510" t="str">
        <f>VLOOKUP(C1510,spotifydata.csv!A:E,4,FALSE)</f>
        <v>Massive Attack</v>
      </c>
      <c r="F1510">
        <f t="shared" si="23"/>
        <v>7</v>
      </c>
    </row>
    <row r="1511" spans="1:6">
      <c r="A1511">
        <v>1510</v>
      </c>
      <c r="B1511" t="s">
        <v>337</v>
      </c>
      <c r="C1511" t="s">
        <v>349</v>
      </c>
      <c r="D1511" t="str">
        <f>VLOOKUP(B1511,spotifydata.csv!A:D,4,FALSE)</f>
        <v>Faithless</v>
      </c>
      <c r="E1511" t="e">
        <f>VLOOKUP(C1511,spotifydata.csv!A:E,4,FALSE)</f>
        <v>#N/A</v>
      </c>
      <c r="F1511">
        <f t="shared" si="23"/>
        <v>7</v>
      </c>
    </row>
    <row r="1512" spans="1:6">
      <c r="A1512">
        <v>1511</v>
      </c>
      <c r="B1512" t="s">
        <v>337</v>
      </c>
      <c r="C1512" t="s">
        <v>336</v>
      </c>
      <c r="D1512" t="str">
        <f>VLOOKUP(B1512,spotifydata.csv!A:D,4,FALSE)</f>
        <v>Faithless</v>
      </c>
      <c r="E1512" t="str">
        <f>VLOOKUP(C1512,spotifydata.csv!A:E,4,FALSE)</f>
        <v>Fatboy Slim</v>
      </c>
      <c r="F1512">
        <f t="shared" si="23"/>
        <v>7</v>
      </c>
    </row>
    <row r="1513" spans="1:6">
      <c r="A1513">
        <v>1512</v>
      </c>
      <c r="B1513" t="s">
        <v>337</v>
      </c>
      <c r="C1513" t="s">
        <v>903</v>
      </c>
      <c r="D1513" t="str">
        <f>VLOOKUP(B1513,spotifydata.csv!A:D,4,FALSE)</f>
        <v>Faithless</v>
      </c>
      <c r="E1513" t="e">
        <f>VLOOKUP(C1513,spotifydata.csv!A:E,4,FALSE)</f>
        <v>#N/A</v>
      </c>
      <c r="F1513">
        <f t="shared" si="23"/>
        <v>7</v>
      </c>
    </row>
    <row r="1514" spans="1:6">
      <c r="A1514">
        <v>1513</v>
      </c>
      <c r="B1514" t="s">
        <v>337</v>
      </c>
      <c r="C1514" t="s">
        <v>1157</v>
      </c>
      <c r="D1514" t="str">
        <f>VLOOKUP(B1514,spotifydata.csv!A:D,4,FALSE)</f>
        <v>Faithless</v>
      </c>
      <c r="E1514" t="e">
        <f>VLOOKUP(C1514,spotifydata.csv!A:E,4,FALSE)</f>
        <v>#N/A</v>
      </c>
      <c r="F1514">
        <f t="shared" si="23"/>
        <v>7</v>
      </c>
    </row>
    <row r="1515" spans="1:6">
      <c r="A1515">
        <v>1514</v>
      </c>
      <c r="B1515" t="s">
        <v>337</v>
      </c>
      <c r="C1515" t="s">
        <v>1158</v>
      </c>
      <c r="D1515" t="str">
        <f>VLOOKUP(B1515,spotifydata.csv!A:D,4,FALSE)</f>
        <v>Faithless</v>
      </c>
      <c r="E1515" t="e">
        <f>VLOOKUP(C1515,spotifydata.csv!A:E,4,FALSE)</f>
        <v>#N/A</v>
      </c>
      <c r="F1515">
        <f t="shared" si="23"/>
        <v>7</v>
      </c>
    </row>
    <row r="1516" spans="1:6">
      <c r="A1516">
        <v>1515</v>
      </c>
      <c r="B1516" t="s">
        <v>337</v>
      </c>
      <c r="C1516" t="s">
        <v>1159</v>
      </c>
      <c r="D1516" t="str">
        <f>VLOOKUP(B1516,spotifydata.csv!A:D,4,FALSE)</f>
        <v>Faithless</v>
      </c>
      <c r="E1516" t="str">
        <f>VLOOKUP(C1516,spotifydata.csv!A:E,4,FALSE)</f>
        <v>Moby</v>
      </c>
      <c r="F1516">
        <f t="shared" si="23"/>
        <v>7</v>
      </c>
    </row>
    <row r="1517" spans="1:6">
      <c r="A1517">
        <v>1516</v>
      </c>
      <c r="B1517" t="s">
        <v>337</v>
      </c>
      <c r="C1517" t="s">
        <v>1160</v>
      </c>
      <c r="D1517" t="str">
        <f>VLOOKUP(B1517,spotifydata.csv!A:D,4,FALSE)</f>
        <v>Faithless</v>
      </c>
      <c r="E1517" t="e">
        <f>VLOOKUP(C1517,spotifydata.csv!A:E,4,FALSE)</f>
        <v>#N/A</v>
      </c>
      <c r="F1517">
        <f t="shared" si="23"/>
        <v>7</v>
      </c>
    </row>
    <row r="1518" spans="1:6">
      <c r="A1518">
        <v>1517</v>
      </c>
      <c r="B1518" t="s">
        <v>337</v>
      </c>
      <c r="C1518" t="s">
        <v>348</v>
      </c>
      <c r="D1518" t="str">
        <f>VLOOKUP(B1518,spotifydata.csv!A:D,4,FALSE)</f>
        <v>Faithless</v>
      </c>
      <c r="E1518" t="str">
        <f>VLOOKUP(C1518,spotifydata.csv!A:E,4,FALSE)</f>
        <v>The Prodigy</v>
      </c>
      <c r="F1518">
        <f t="shared" si="23"/>
        <v>7</v>
      </c>
    </row>
    <row r="1519" spans="1:6">
      <c r="A1519">
        <v>1518</v>
      </c>
      <c r="B1519" t="s">
        <v>337</v>
      </c>
      <c r="C1519" t="s">
        <v>1161</v>
      </c>
      <c r="D1519" t="str">
        <f>VLOOKUP(B1519,spotifydata.csv!A:D,4,FALSE)</f>
        <v>Faithless</v>
      </c>
      <c r="E1519" t="e">
        <f>VLOOKUP(C1519,spotifydata.csv!A:E,4,FALSE)</f>
        <v>#N/A</v>
      </c>
      <c r="F1519">
        <f t="shared" si="23"/>
        <v>7</v>
      </c>
    </row>
    <row r="1520" spans="1:6">
      <c r="A1520">
        <v>1519</v>
      </c>
      <c r="B1520" t="s">
        <v>337</v>
      </c>
      <c r="C1520" t="s">
        <v>1162</v>
      </c>
      <c r="D1520" t="str">
        <f>VLOOKUP(B1520,spotifydata.csv!A:D,4,FALSE)</f>
        <v>Faithless</v>
      </c>
      <c r="E1520" t="e">
        <f>VLOOKUP(C1520,spotifydata.csv!A:E,4,FALSE)</f>
        <v>#N/A</v>
      </c>
      <c r="F1520">
        <f t="shared" si="23"/>
        <v>7</v>
      </c>
    </row>
    <row r="1521" spans="1:6">
      <c r="A1521">
        <v>1520</v>
      </c>
      <c r="B1521" t="s">
        <v>337</v>
      </c>
      <c r="C1521" t="s">
        <v>1163</v>
      </c>
      <c r="D1521" t="str">
        <f>VLOOKUP(B1521,spotifydata.csv!A:D,4,FALSE)</f>
        <v>Faithless</v>
      </c>
      <c r="E1521" t="e">
        <f>VLOOKUP(C1521,spotifydata.csv!A:E,4,FALSE)</f>
        <v>#N/A</v>
      </c>
      <c r="F1521">
        <f t="shared" si="23"/>
        <v>7</v>
      </c>
    </row>
    <row r="1522" spans="1:6">
      <c r="A1522">
        <v>1521</v>
      </c>
      <c r="B1522" t="s">
        <v>336</v>
      </c>
      <c r="C1522" t="s">
        <v>331</v>
      </c>
      <c r="D1522" t="str">
        <f>VLOOKUP(B1522,spotifydata.csv!A:D,4,FALSE)</f>
        <v>Fatboy Slim</v>
      </c>
      <c r="E1522" t="str">
        <f>VLOOKUP(C1522,spotifydata.csv!A:E,4,FALSE)</f>
        <v>The Chemical Brothers</v>
      </c>
      <c r="F1522">
        <f t="shared" si="23"/>
        <v>7</v>
      </c>
    </row>
    <row r="1523" spans="1:6">
      <c r="A1523">
        <v>1522</v>
      </c>
      <c r="B1523" t="s">
        <v>336</v>
      </c>
      <c r="C1523" t="s">
        <v>349</v>
      </c>
      <c r="D1523" t="str">
        <f>VLOOKUP(B1523,spotifydata.csv!A:D,4,FALSE)</f>
        <v>Fatboy Slim</v>
      </c>
      <c r="E1523" t="e">
        <f>VLOOKUP(C1523,spotifydata.csv!A:E,4,FALSE)</f>
        <v>#N/A</v>
      </c>
      <c r="F1523">
        <f t="shared" si="23"/>
        <v>7</v>
      </c>
    </row>
    <row r="1524" spans="1:6">
      <c r="A1524">
        <v>1523</v>
      </c>
      <c r="B1524" t="s">
        <v>336</v>
      </c>
      <c r="C1524" t="s">
        <v>348</v>
      </c>
      <c r="D1524" t="str">
        <f>VLOOKUP(B1524,spotifydata.csv!A:D,4,FALSE)</f>
        <v>Fatboy Slim</v>
      </c>
      <c r="E1524" t="str">
        <f>VLOOKUP(C1524,spotifydata.csv!A:E,4,FALSE)</f>
        <v>The Prodigy</v>
      </c>
      <c r="F1524">
        <f t="shared" si="23"/>
        <v>7</v>
      </c>
    </row>
    <row r="1525" spans="1:6">
      <c r="A1525">
        <v>1524</v>
      </c>
      <c r="B1525" t="s">
        <v>336</v>
      </c>
      <c r="C1525" t="s">
        <v>1164</v>
      </c>
      <c r="D1525" t="str">
        <f>VLOOKUP(B1525,spotifydata.csv!A:D,4,FALSE)</f>
        <v>Fatboy Slim</v>
      </c>
      <c r="E1525" t="e">
        <f>VLOOKUP(C1525,spotifydata.csv!A:E,4,FALSE)</f>
        <v>#N/A</v>
      </c>
      <c r="F1525">
        <f t="shared" si="23"/>
        <v>7</v>
      </c>
    </row>
    <row r="1526" spans="1:6">
      <c r="A1526">
        <v>1525</v>
      </c>
      <c r="B1526" t="s">
        <v>336</v>
      </c>
      <c r="C1526" t="s">
        <v>330</v>
      </c>
      <c r="D1526" t="str">
        <f>VLOOKUP(B1526,spotifydata.csv!A:D,4,FALSE)</f>
        <v>Fatboy Slim</v>
      </c>
      <c r="E1526" t="str">
        <f>VLOOKUP(C1526,spotifydata.csv!A:E,4,FALSE)</f>
        <v>Basement Jaxx</v>
      </c>
      <c r="F1526">
        <f t="shared" si="23"/>
        <v>7</v>
      </c>
    </row>
    <row r="1527" spans="1:6">
      <c r="A1527">
        <v>1526</v>
      </c>
      <c r="B1527" t="s">
        <v>336</v>
      </c>
      <c r="C1527" t="s">
        <v>1165</v>
      </c>
      <c r="D1527" t="str">
        <f>VLOOKUP(B1527,spotifydata.csv!A:D,4,FALSE)</f>
        <v>Fatboy Slim</v>
      </c>
      <c r="E1527" t="e">
        <f>VLOOKUP(C1527,spotifydata.csv!A:E,4,FALSE)</f>
        <v>#N/A</v>
      </c>
      <c r="F1527">
        <f t="shared" si="23"/>
        <v>7</v>
      </c>
    </row>
    <row r="1528" spans="1:6">
      <c r="A1528">
        <v>1527</v>
      </c>
      <c r="B1528" t="s">
        <v>336</v>
      </c>
      <c r="C1528" t="s">
        <v>338</v>
      </c>
      <c r="D1528" t="str">
        <f>VLOOKUP(B1528,spotifydata.csv!A:D,4,FALSE)</f>
        <v>Fatboy Slim</v>
      </c>
      <c r="E1528" t="str">
        <f>VLOOKUP(C1528,spotifydata.csv!A:E,4,FALSE)</f>
        <v>Underworld</v>
      </c>
      <c r="F1528">
        <f t="shared" si="23"/>
        <v>7</v>
      </c>
    </row>
    <row r="1529" spans="1:6">
      <c r="A1529">
        <v>1528</v>
      </c>
      <c r="B1529" t="s">
        <v>336</v>
      </c>
      <c r="C1529" t="s">
        <v>334</v>
      </c>
      <c r="D1529" t="str">
        <f>VLOOKUP(B1529,spotifydata.csv!A:D,4,FALSE)</f>
        <v>Fatboy Slim</v>
      </c>
      <c r="E1529" t="str">
        <f>VLOOKUP(C1529,spotifydata.csv!A:E,4,FALSE)</f>
        <v>Groove Armada</v>
      </c>
      <c r="F1529">
        <f t="shared" si="23"/>
        <v>7</v>
      </c>
    </row>
    <row r="1530" spans="1:6">
      <c r="A1530">
        <v>1529</v>
      </c>
      <c r="B1530" t="s">
        <v>336</v>
      </c>
      <c r="C1530" t="s">
        <v>339</v>
      </c>
      <c r="D1530" t="str">
        <f>VLOOKUP(B1530,spotifydata.csv!A:D,4,FALSE)</f>
        <v>Fatboy Slim</v>
      </c>
      <c r="E1530" t="e">
        <f>VLOOKUP(C1530,spotifydata.csv!A:E,4,FALSE)</f>
        <v>#N/A</v>
      </c>
      <c r="F1530">
        <f t="shared" si="23"/>
        <v>7</v>
      </c>
    </row>
    <row r="1531" spans="1:6">
      <c r="A1531">
        <v>1530</v>
      </c>
      <c r="B1531" t="s">
        <v>336</v>
      </c>
      <c r="C1531" t="s">
        <v>337</v>
      </c>
      <c r="D1531" t="str">
        <f>VLOOKUP(B1531,spotifydata.csv!A:D,4,FALSE)</f>
        <v>Fatboy Slim</v>
      </c>
      <c r="E1531" t="str">
        <f>VLOOKUP(C1531,spotifydata.csv!A:E,4,FALSE)</f>
        <v>Faithless</v>
      </c>
      <c r="F1531">
        <f t="shared" si="23"/>
        <v>7</v>
      </c>
    </row>
    <row r="1532" spans="1:6">
      <c r="A1532">
        <v>1531</v>
      </c>
      <c r="B1532" t="s">
        <v>336</v>
      </c>
      <c r="C1532" t="s">
        <v>1159</v>
      </c>
      <c r="D1532" t="str">
        <f>VLOOKUP(B1532,spotifydata.csv!A:D,4,FALSE)</f>
        <v>Fatboy Slim</v>
      </c>
      <c r="E1532" t="str">
        <f>VLOOKUP(C1532,spotifydata.csv!A:E,4,FALSE)</f>
        <v>Moby</v>
      </c>
      <c r="F1532">
        <f t="shared" si="23"/>
        <v>7</v>
      </c>
    </row>
    <row r="1533" spans="1:6">
      <c r="A1533">
        <v>1532</v>
      </c>
      <c r="B1533" t="s">
        <v>336</v>
      </c>
      <c r="C1533" t="s">
        <v>333</v>
      </c>
      <c r="D1533" t="str">
        <f>VLOOKUP(B1533,spotifydata.csv!A:D,4,FALSE)</f>
        <v>Fatboy Slim</v>
      </c>
      <c r="E1533" t="e">
        <f>VLOOKUP(C1533,spotifydata.csv!A:E,4,FALSE)</f>
        <v>#N/A</v>
      </c>
      <c r="F1533">
        <f t="shared" si="23"/>
        <v>7</v>
      </c>
    </row>
    <row r="1534" spans="1:6">
      <c r="A1534">
        <v>1533</v>
      </c>
      <c r="B1534" t="s">
        <v>336</v>
      </c>
      <c r="C1534" t="s">
        <v>346</v>
      </c>
      <c r="D1534" t="str">
        <f>VLOOKUP(B1534,spotifydata.csv!A:D,4,FALSE)</f>
        <v>Fatboy Slim</v>
      </c>
      <c r="E1534" t="str">
        <f>VLOOKUP(C1534,spotifydata.csv!A:E,4,FALSE)</f>
        <v>Leftfield</v>
      </c>
      <c r="F1534">
        <f t="shared" si="23"/>
        <v>7</v>
      </c>
    </row>
    <row r="1535" spans="1:6">
      <c r="A1535">
        <v>1534</v>
      </c>
      <c r="B1535" t="s">
        <v>336</v>
      </c>
      <c r="C1535" t="s">
        <v>649</v>
      </c>
      <c r="D1535" t="str">
        <f>VLOOKUP(B1535,spotifydata.csv!A:D,4,FALSE)</f>
        <v>Fatboy Slim</v>
      </c>
      <c r="E1535" t="str">
        <f>VLOOKUP(C1535,spotifydata.csv!A:E,4,FALSE)</f>
        <v>Primal Scream</v>
      </c>
      <c r="F1535">
        <f t="shared" si="23"/>
        <v>7</v>
      </c>
    </row>
    <row r="1536" spans="1:6">
      <c r="A1536">
        <v>1535</v>
      </c>
      <c r="B1536" t="s">
        <v>336</v>
      </c>
      <c r="C1536" t="s">
        <v>1156</v>
      </c>
      <c r="D1536" t="str">
        <f>VLOOKUP(B1536,spotifydata.csv!A:D,4,FALSE)</f>
        <v>Fatboy Slim</v>
      </c>
      <c r="E1536" t="str">
        <f>VLOOKUP(C1536,spotifydata.csv!A:E,4,FALSE)</f>
        <v>Massive Attack</v>
      </c>
      <c r="F1536">
        <f t="shared" si="23"/>
        <v>7</v>
      </c>
    </row>
    <row r="1537" spans="1:6">
      <c r="A1537">
        <v>1536</v>
      </c>
      <c r="B1537" t="s">
        <v>336</v>
      </c>
      <c r="C1537" t="s">
        <v>332</v>
      </c>
      <c r="D1537" t="str">
        <f>VLOOKUP(B1537,spotifydata.csv!A:D,4,FALSE)</f>
        <v>Fatboy Slim</v>
      </c>
      <c r="E1537" t="e">
        <f>VLOOKUP(C1537,spotifydata.csv!A:E,4,FALSE)</f>
        <v>#N/A</v>
      </c>
      <c r="F1537">
        <f t="shared" si="23"/>
        <v>7</v>
      </c>
    </row>
    <row r="1538" spans="1:6">
      <c r="A1538">
        <v>1537</v>
      </c>
      <c r="B1538" t="s">
        <v>336</v>
      </c>
      <c r="C1538" t="s">
        <v>340</v>
      </c>
      <c r="D1538" t="str">
        <f>VLOOKUP(B1538,spotifydata.csv!A:D,4,FALSE)</f>
        <v>Fatboy Slim</v>
      </c>
      <c r="E1538" t="e">
        <f>VLOOKUP(C1538,spotifydata.csv!A:E,4,FALSE)</f>
        <v>#N/A</v>
      </c>
      <c r="F1538">
        <f t="shared" si="23"/>
        <v>7</v>
      </c>
    </row>
    <row r="1539" spans="1:6">
      <c r="A1539">
        <v>1538</v>
      </c>
      <c r="B1539" t="s">
        <v>336</v>
      </c>
      <c r="C1539" t="s">
        <v>645</v>
      </c>
      <c r="D1539" t="str">
        <f>VLOOKUP(B1539,spotifydata.csv!A:D,4,FALSE)</f>
        <v>Fatboy Slim</v>
      </c>
      <c r="E1539" t="str">
        <f>VLOOKUP(C1539,spotifydata.csv!A:E,4,FALSE)</f>
        <v>Blur</v>
      </c>
      <c r="F1539">
        <f t="shared" ref="F1539:F1602" si="24">COUNTIF(E:E,D1539)</f>
        <v>7</v>
      </c>
    </row>
    <row r="1540" spans="1:6">
      <c r="A1540">
        <v>1539</v>
      </c>
      <c r="B1540" t="s">
        <v>336</v>
      </c>
      <c r="C1540" t="s">
        <v>1166</v>
      </c>
      <c r="D1540" t="str">
        <f>VLOOKUP(B1540,spotifydata.csv!A:D,4,FALSE)</f>
        <v>Fatboy Slim</v>
      </c>
      <c r="E1540" t="e">
        <f>VLOOKUP(C1540,spotifydata.csv!A:E,4,FALSE)</f>
        <v>#N/A</v>
      </c>
      <c r="F1540">
        <f t="shared" si="24"/>
        <v>7</v>
      </c>
    </row>
    <row r="1541" spans="1:6">
      <c r="A1541">
        <v>1540</v>
      </c>
      <c r="B1541" t="s">
        <v>336</v>
      </c>
      <c r="C1541" t="s">
        <v>650</v>
      </c>
      <c r="D1541" t="str">
        <f>VLOOKUP(B1541,spotifydata.csv!A:D,4,FALSE)</f>
        <v>Fatboy Slim</v>
      </c>
      <c r="E1541" t="str">
        <f>VLOOKUP(C1541,spotifydata.csv!A:E,4,FALSE)</f>
        <v>Happy Mondays</v>
      </c>
      <c r="F1541">
        <f t="shared" si="24"/>
        <v>7</v>
      </c>
    </row>
    <row r="1542" spans="1:6">
      <c r="A1542">
        <v>1541</v>
      </c>
      <c r="B1542" t="s">
        <v>1167</v>
      </c>
      <c r="C1542" t="s">
        <v>1168</v>
      </c>
      <c r="D1542" t="str">
        <f>VLOOKUP(B1542,spotifydata.csv!A:D,4,FALSE)</f>
        <v>Chance The Rapper</v>
      </c>
      <c r="E1542" t="e">
        <f>VLOOKUP(C1542,spotifydata.csv!A:E,4,FALSE)</f>
        <v>#N/A</v>
      </c>
      <c r="F1542">
        <f t="shared" si="24"/>
        <v>1</v>
      </c>
    </row>
    <row r="1543" spans="1:6">
      <c r="A1543">
        <v>1542</v>
      </c>
      <c r="B1543" t="s">
        <v>1167</v>
      </c>
      <c r="C1543" t="s">
        <v>1169</v>
      </c>
      <c r="D1543" t="str">
        <f>VLOOKUP(B1543,spotifydata.csv!A:D,4,FALSE)</f>
        <v>Chance The Rapper</v>
      </c>
      <c r="E1543" t="e">
        <f>VLOOKUP(C1543,spotifydata.csv!A:E,4,FALSE)</f>
        <v>#N/A</v>
      </c>
      <c r="F1543">
        <f t="shared" si="24"/>
        <v>1</v>
      </c>
    </row>
    <row r="1544" spans="1:6">
      <c r="A1544">
        <v>1543</v>
      </c>
      <c r="B1544" t="s">
        <v>1167</v>
      </c>
      <c r="C1544" t="s">
        <v>1052</v>
      </c>
      <c r="D1544" t="str">
        <f>VLOOKUP(B1544,spotifydata.csv!A:D,4,FALSE)</f>
        <v>Chance The Rapper</v>
      </c>
      <c r="E1544" t="e">
        <f>VLOOKUP(C1544,spotifydata.csv!A:E,4,FALSE)</f>
        <v>#N/A</v>
      </c>
      <c r="F1544">
        <f t="shared" si="24"/>
        <v>1</v>
      </c>
    </row>
    <row r="1545" spans="1:6">
      <c r="A1545">
        <v>1544</v>
      </c>
      <c r="B1545" t="s">
        <v>1167</v>
      </c>
      <c r="C1545" t="s">
        <v>1170</v>
      </c>
      <c r="D1545" t="str">
        <f>VLOOKUP(B1545,spotifydata.csv!A:D,4,FALSE)</f>
        <v>Chance The Rapper</v>
      </c>
      <c r="E1545" t="e">
        <f>VLOOKUP(C1545,spotifydata.csv!A:E,4,FALSE)</f>
        <v>#N/A</v>
      </c>
      <c r="F1545">
        <f t="shared" si="24"/>
        <v>1</v>
      </c>
    </row>
    <row r="1546" spans="1:6">
      <c r="A1546">
        <v>1545</v>
      </c>
      <c r="B1546" t="s">
        <v>1167</v>
      </c>
      <c r="C1546" t="s">
        <v>1171</v>
      </c>
      <c r="D1546" t="str">
        <f>VLOOKUP(B1546,spotifydata.csv!A:D,4,FALSE)</f>
        <v>Chance The Rapper</v>
      </c>
      <c r="E1546" t="e">
        <f>VLOOKUP(C1546,spotifydata.csv!A:E,4,FALSE)</f>
        <v>#N/A</v>
      </c>
      <c r="F1546">
        <f t="shared" si="24"/>
        <v>1</v>
      </c>
    </row>
    <row r="1547" spans="1:6">
      <c r="A1547">
        <v>1546</v>
      </c>
      <c r="B1547" t="s">
        <v>1167</v>
      </c>
      <c r="C1547" t="s">
        <v>1044</v>
      </c>
      <c r="D1547" t="str">
        <f>VLOOKUP(B1547,spotifydata.csv!A:D,4,FALSE)</f>
        <v>Chance The Rapper</v>
      </c>
      <c r="E1547" t="str">
        <f>VLOOKUP(C1547,spotifydata.csv!A:E,4,FALSE)</f>
        <v>Frank Ocean</v>
      </c>
      <c r="F1547">
        <f t="shared" si="24"/>
        <v>1</v>
      </c>
    </row>
    <row r="1548" spans="1:6">
      <c r="A1548">
        <v>1547</v>
      </c>
      <c r="B1548" t="s">
        <v>1167</v>
      </c>
      <c r="C1548" t="s">
        <v>1172</v>
      </c>
      <c r="D1548" t="str">
        <f>VLOOKUP(B1548,spotifydata.csv!A:D,4,FALSE)</f>
        <v>Chance The Rapper</v>
      </c>
      <c r="E1548" t="e">
        <f>VLOOKUP(C1548,spotifydata.csv!A:E,4,FALSE)</f>
        <v>#N/A</v>
      </c>
      <c r="F1548">
        <f t="shared" si="24"/>
        <v>1</v>
      </c>
    </row>
    <row r="1549" spans="1:6">
      <c r="A1549">
        <v>1548</v>
      </c>
      <c r="B1549" t="s">
        <v>1167</v>
      </c>
      <c r="C1549" t="s">
        <v>1057</v>
      </c>
      <c r="D1549" t="str">
        <f>VLOOKUP(B1549,spotifydata.csv!A:D,4,FALSE)</f>
        <v>Chance The Rapper</v>
      </c>
      <c r="E1549" t="e">
        <f>VLOOKUP(C1549,spotifydata.csv!A:E,4,FALSE)</f>
        <v>#N/A</v>
      </c>
      <c r="F1549">
        <f t="shared" si="24"/>
        <v>1</v>
      </c>
    </row>
    <row r="1550" spans="1:6">
      <c r="A1550">
        <v>1549</v>
      </c>
      <c r="B1550" t="s">
        <v>1167</v>
      </c>
      <c r="C1550" t="s">
        <v>1173</v>
      </c>
      <c r="D1550" t="str">
        <f>VLOOKUP(B1550,spotifydata.csv!A:D,4,FALSE)</f>
        <v>Chance The Rapper</v>
      </c>
      <c r="E1550" t="e">
        <f>VLOOKUP(C1550,spotifydata.csv!A:E,4,FALSE)</f>
        <v>#N/A</v>
      </c>
      <c r="F1550">
        <f t="shared" si="24"/>
        <v>1</v>
      </c>
    </row>
    <row r="1551" spans="1:6">
      <c r="A1551">
        <v>1550</v>
      </c>
      <c r="B1551" t="s">
        <v>1167</v>
      </c>
      <c r="C1551" t="s">
        <v>1174</v>
      </c>
      <c r="D1551" t="str">
        <f>VLOOKUP(B1551,spotifydata.csv!A:D,4,FALSE)</f>
        <v>Chance The Rapper</v>
      </c>
      <c r="E1551" t="e">
        <f>VLOOKUP(C1551,spotifydata.csv!A:E,4,FALSE)</f>
        <v>#N/A</v>
      </c>
      <c r="F1551">
        <f t="shared" si="24"/>
        <v>1</v>
      </c>
    </row>
    <row r="1552" spans="1:6">
      <c r="A1552">
        <v>1551</v>
      </c>
      <c r="B1552" t="s">
        <v>1167</v>
      </c>
      <c r="C1552" t="s">
        <v>1175</v>
      </c>
      <c r="D1552" t="str">
        <f>VLOOKUP(B1552,spotifydata.csv!A:D,4,FALSE)</f>
        <v>Chance The Rapper</v>
      </c>
      <c r="E1552" t="e">
        <f>VLOOKUP(C1552,spotifydata.csv!A:E,4,FALSE)</f>
        <v>#N/A</v>
      </c>
      <c r="F1552">
        <f t="shared" si="24"/>
        <v>1</v>
      </c>
    </row>
    <row r="1553" spans="1:6">
      <c r="A1553">
        <v>1552</v>
      </c>
      <c r="B1553" t="s">
        <v>1167</v>
      </c>
      <c r="C1553" t="s">
        <v>1176</v>
      </c>
      <c r="D1553" t="str">
        <f>VLOOKUP(B1553,spotifydata.csv!A:D,4,FALSE)</f>
        <v>Chance The Rapper</v>
      </c>
      <c r="E1553" t="e">
        <f>VLOOKUP(C1553,spotifydata.csv!A:E,4,FALSE)</f>
        <v>#N/A</v>
      </c>
      <c r="F1553">
        <f t="shared" si="24"/>
        <v>1</v>
      </c>
    </row>
    <row r="1554" spans="1:6">
      <c r="A1554">
        <v>1553</v>
      </c>
      <c r="B1554" t="s">
        <v>1167</v>
      </c>
      <c r="C1554" t="s">
        <v>1055</v>
      </c>
      <c r="D1554" t="str">
        <f>VLOOKUP(B1554,spotifydata.csv!A:D,4,FALSE)</f>
        <v>Chance The Rapper</v>
      </c>
      <c r="E1554" t="e">
        <f>VLOOKUP(C1554,spotifydata.csv!A:E,4,FALSE)</f>
        <v>#N/A</v>
      </c>
      <c r="F1554">
        <f t="shared" si="24"/>
        <v>1</v>
      </c>
    </row>
    <row r="1555" spans="1:6">
      <c r="A1555">
        <v>1554</v>
      </c>
      <c r="B1555" t="s">
        <v>1167</v>
      </c>
      <c r="C1555" t="s">
        <v>1177</v>
      </c>
      <c r="D1555" t="str">
        <f>VLOOKUP(B1555,spotifydata.csv!A:D,4,FALSE)</f>
        <v>Chance The Rapper</v>
      </c>
      <c r="E1555" t="str">
        <f>VLOOKUP(C1555,spotifydata.csv!A:E,4,FALSE)</f>
        <v>Kanye West</v>
      </c>
      <c r="F1555">
        <f t="shared" si="24"/>
        <v>1</v>
      </c>
    </row>
    <row r="1556" spans="1:6">
      <c r="A1556">
        <v>1555</v>
      </c>
      <c r="B1556" t="s">
        <v>1167</v>
      </c>
      <c r="C1556" t="s">
        <v>1178</v>
      </c>
      <c r="D1556" t="str">
        <f>VLOOKUP(B1556,spotifydata.csv!A:D,4,FALSE)</f>
        <v>Chance The Rapper</v>
      </c>
      <c r="E1556" t="e">
        <f>VLOOKUP(C1556,spotifydata.csv!A:E,4,FALSE)</f>
        <v>#N/A</v>
      </c>
      <c r="F1556">
        <f t="shared" si="24"/>
        <v>1</v>
      </c>
    </row>
    <row r="1557" spans="1:6">
      <c r="A1557">
        <v>1556</v>
      </c>
      <c r="B1557" t="s">
        <v>1167</v>
      </c>
      <c r="C1557" t="s">
        <v>1179</v>
      </c>
      <c r="D1557" t="str">
        <f>VLOOKUP(B1557,spotifydata.csv!A:D,4,FALSE)</f>
        <v>Chance The Rapper</v>
      </c>
      <c r="E1557" t="e">
        <f>VLOOKUP(C1557,spotifydata.csv!A:E,4,FALSE)</f>
        <v>#N/A</v>
      </c>
      <c r="F1557">
        <f t="shared" si="24"/>
        <v>1</v>
      </c>
    </row>
    <row r="1558" spans="1:6">
      <c r="A1558">
        <v>1557</v>
      </c>
      <c r="B1558" t="s">
        <v>1167</v>
      </c>
      <c r="C1558" t="s">
        <v>1180</v>
      </c>
      <c r="D1558" t="str">
        <f>VLOOKUP(B1558,spotifydata.csv!A:D,4,FALSE)</f>
        <v>Chance The Rapper</v>
      </c>
      <c r="E1558" t="e">
        <f>VLOOKUP(C1558,spotifydata.csv!A:E,4,FALSE)</f>
        <v>#N/A</v>
      </c>
      <c r="F1558">
        <f t="shared" si="24"/>
        <v>1</v>
      </c>
    </row>
    <row r="1559" spans="1:6">
      <c r="A1559">
        <v>1558</v>
      </c>
      <c r="B1559" t="s">
        <v>1167</v>
      </c>
      <c r="C1559" t="s">
        <v>1181</v>
      </c>
      <c r="D1559" t="str">
        <f>VLOOKUP(B1559,spotifydata.csv!A:D,4,FALSE)</f>
        <v>Chance The Rapper</v>
      </c>
      <c r="E1559" t="e">
        <f>VLOOKUP(C1559,spotifydata.csv!A:E,4,FALSE)</f>
        <v>#N/A</v>
      </c>
      <c r="F1559">
        <f t="shared" si="24"/>
        <v>1</v>
      </c>
    </row>
    <row r="1560" spans="1:6">
      <c r="A1560">
        <v>1559</v>
      </c>
      <c r="B1560" t="s">
        <v>1167</v>
      </c>
      <c r="C1560" t="s">
        <v>1182</v>
      </c>
      <c r="D1560" t="str">
        <f>VLOOKUP(B1560,spotifydata.csv!A:D,4,FALSE)</f>
        <v>Chance The Rapper</v>
      </c>
      <c r="E1560" t="e">
        <f>VLOOKUP(C1560,spotifydata.csv!A:E,4,FALSE)</f>
        <v>#N/A</v>
      </c>
      <c r="F1560">
        <f t="shared" si="24"/>
        <v>1</v>
      </c>
    </row>
    <row r="1561" spans="1:6">
      <c r="A1561">
        <v>1560</v>
      </c>
      <c r="B1561" t="s">
        <v>1167</v>
      </c>
      <c r="C1561" t="s">
        <v>1183</v>
      </c>
      <c r="D1561" t="str">
        <f>VLOOKUP(B1561,spotifydata.csv!A:D,4,FALSE)</f>
        <v>Chance The Rapper</v>
      </c>
      <c r="E1561" t="e">
        <f>VLOOKUP(C1561,spotifydata.csv!A:E,4,FALSE)</f>
        <v>#N/A</v>
      </c>
      <c r="F1561">
        <f t="shared" si="24"/>
        <v>1</v>
      </c>
    </row>
    <row r="1562" spans="1:6">
      <c r="A1562">
        <v>1561</v>
      </c>
      <c r="B1562" t="s">
        <v>222</v>
      </c>
      <c r="C1562" t="s">
        <v>1184</v>
      </c>
      <c r="D1562" t="str">
        <f>VLOOKUP(B1562,spotifydata.csv!A:D,4,FALSE)</f>
        <v>The Charlatans</v>
      </c>
      <c r="E1562" t="e">
        <f>VLOOKUP(C1562,spotifydata.csv!A:E,4,FALSE)</f>
        <v>#N/A</v>
      </c>
      <c r="F1562">
        <f t="shared" si="24"/>
        <v>19</v>
      </c>
    </row>
    <row r="1563" spans="1:6">
      <c r="A1563">
        <v>1562</v>
      </c>
      <c r="B1563" t="s">
        <v>222</v>
      </c>
      <c r="C1563" t="s">
        <v>215</v>
      </c>
      <c r="D1563" t="str">
        <f>VLOOKUP(B1563,spotifydata.csv!A:D,4,FALSE)</f>
        <v>The Charlatans</v>
      </c>
      <c r="E1563" t="e">
        <f>VLOOKUP(C1563,spotifydata.csv!A:E,4,FALSE)</f>
        <v>#N/A</v>
      </c>
      <c r="F1563">
        <f t="shared" si="24"/>
        <v>19</v>
      </c>
    </row>
    <row r="1564" spans="1:6">
      <c r="A1564">
        <v>1563</v>
      </c>
      <c r="B1564" t="s">
        <v>222</v>
      </c>
      <c r="C1564" t="s">
        <v>327</v>
      </c>
      <c r="D1564" t="str">
        <f>VLOOKUP(B1564,spotifydata.csv!A:D,4,FALSE)</f>
        <v>The Charlatans</v>
      </c>
      <c r="E1564" t="e">
        <f>VLOOKUP(C1564,spotifydata.csv!A:E,4,FALSE)</f>
        <v>#N/A</v>
      </c>
      <c r="F1564">
        <f t="shared" si="24"/>
        <v>19</v>
      </c>
    </row>
    <row r="1565" spans="1:6">
      <c r="A1565">
        <v>1564</v>
      </c>
      <c r="B1565" t="s">
        <v>222</v>
      </c>
      <c r="C1565" t="s">
        <v>650</v>
      </c>
      <c r="D1565" t="str">
        <f>VLOOKUP(B1565,spotifydata.csv!A:D,4,FALSE)</f>
        <v>The Charlatans</v>
      </c>
      <c r="E1565" t="str">
        <f>VLOOKUP(C1565,spotifydata.csv!A:E,4,FALSE)</f>
        <v>Happy Mondays</v>
      </c>
      <c r="F1565">
        <f t="shared" si="24"/>
        <v>19</v>
      </c>
    </row>
    <row r="1566" spans="1:6">
      <c r="A1566">
        <v>1565</v>
      </c>
      <c r="B1566" t="s">
        <v>222</v>
      </c>
      <c r="C1566" t="s">
        <v>649</v>
      </c>
      <c r="D1566" t="str">
        <f>VLOOKUP(B1566,spotifydata.csv!A:D,4,FALSE)</f>
        <v>The Charlatans</v>
      </c>
      <c r="E1566" t="str">
        <f>VLOOKUP(C1566,spotifydata.csv!A:E,4,FALSE)</f>
        <v>Primal Scream</v>
      </c>
      <c r="F1566">
        <f t="shared" si="24"/>
        <v>19</v>
      </c>
    </row>
    <row r="1567" spans="1:6">
      <c r="A1567">
        <v>1566</v>
      </c>
      <c r="B1567" t="s">
        <v>222</v>
      </c>
      <c r="C1567" t="s">
        <v>213</v>
      </c>
      <c r="D1567" t="str">
        <f>VLOOKUP(B1567,spotifydata.csv!A:D,4,FALSE)</f>
        <v>The Charlatans</v>
      </c>
      <c r="E1567" t="e">
        <f>VLOOKUP(C1567,spotifydata.csv!A:E,4,FALSE)</f>
        <v>#N/A</v>
      </c>
      <c r="F1567">
        <f t="shared" si="24"/>
        <v>19</v>
      </c>
    </row>
    <row r="1568" spans="1:6">
      <c r="A1568">
        <v>1567</v>
      </c>
      <c r="B1568" t="s">
        <v>222</v>
      </c>
      <c r="C1568" t="s">
        <v>217</v>
      </c>
      <c r="D1568" t="str">
        <f>VLOOKUP(B1568,spotifydata.csv!A:D,4,FALSE)</f>
        <v>The Charlatans</v>
      </c>
      <c r="E1568" t="e">
        <f>VLOOKUP(C1568,spotifydata.csv!A:E,4,FALSE)</f>
        <v>#N/A</v>
      </c>
      <c r="F1568">
        <f t="shared" si="24"/>
        <v>19</v>
      </c>
    </row>
    <row r="1569" spans="1:6">
      <c r="A1569">
        <v>1568</v>
      </c>
      <c r="B1569" t="s">
        <v>222</v>
      </c>
      <c r="C1569" t="s">
        <v>212</v>
      </c>
      <c r="D1569" t="str">
        <f>VLOOKUP(B1569,spotifydata.csv!A:D,4,FALSE)</f>
        <v>The Charlatans</v>
      </c>
      <c r="E1569" t="e">
        <f>VLOOKUP(C1569,spotifydata.csv!A:E,4,FALSE)</f>
        <v>#N/A</v>
      </c>
      <c r="F1569">
        <f t="shared" si="24"/>
        <v>19</v>
      </c>
    </row>
    <row r="1570" spans="1:6">
      <c r="A1570">
        <v>1569</v>
      </c>
      <c r="B1570" t="s">
        <v>222</v>
      </c>
      <c r="C1570" t="s">
        <v>214</v>
      </c>
      <c r="D1570" t="str">
        <f>VLOOKUP(B1570,spotifydata.csv!A:D,4,FALSE)</f>
        <v>The Charlatans</v>
      </c>
      <c r="E1570" t="e">
        <f>VLOOKUP(C1570,spotifydata.csv!A:E,4,FALSE)</f>
        <v>#N/A</v>
      </c>
      <c r="F1570">
        <f t="shared" si="24"/>
        <v>19</v>
      </c>
    </row>
    <row r="1571" spans="1:6">
      <c r="A1571">
        <v>1570</v>
      </c>
      <c r="B1571" t="s">
        <v>222</v>
      </c>
      <c r="C1571" t="s">
        <v>1185</v>
      </c>
      <c r="D1571" t="str">
        <f>VLOOKUP(B1571,spotifydata.csv!A:D,4,FALSE)</f>
        <v>The Charlatans</v>
      </c>
      <c r="E1571" t="e">
        <f>VLOOKUP(C1571,spotifydata.csv!A:E,4,FALSE)</f>
        <v>#N/A</v>
      </c>
      <c r="F1571">
        <f t="shared" si="24"/>
        <v>19</v>
      </c>
    </row>
    <row r="1572" spans="1:6">
      <c r="A1572">
        <v>1571</v>
      </c>
      <c r="B1572" t="s">
        <v>222</v>
      </c>
      <c r="C1572" t="s">
        <v>648</v>
      </c>
      <c r="D1572" t="str">
        <f>VLOOKUP(B1572,spotifydata.csv!A:D,4,FALSE)</f>
        <v>The Charlatans</v>
      </c>
      <c r="E1572" t="str">
        <f>VLOOKUP(C1572,spotifydata.csv!A:E,4,FALSE)</f>
        <v>The Stone Roses</v>
      </c>
      <c r="F1572">
        <f t="shared" si="24"/>
        <v>19</v>
      </c>
    </row>
    <row r="1573" spans="1:6">
      <c r="A1573">
        <v>1572</v>
      </c>
      <c r="B1573" t="s">
        <v>222</v>
      </c>
      <c r="C1573" t="s">
        <v>228</v>
      </c>
      <c r="D1573" t="str">
        <f>VLOOKUP(B1573,spotifydata.csv!A:D,4,FALSE)</f>
        <v>The Charlatans</v>
      </c>
      <c r="E1573" t="e">
        <f>VLOOKUP(C1573,spotifydata.csv!A:E,4,FALSE)</f>
        <v>#N/A</v>
      </c>
      <c r="F1573">
        <f t="shared" si="24"/>
        <v>19</v>
      </c>
    </row>
    <row r="1574" spans="1:6">
      <c r="A1574">
        <v>1573</v>
      </c>
      <c r="B1574" t="s">
        <v>222</v>
      </c>
      <c r="C1574" t="s">
        <v>652</v>
      </c>
      <c r="D1574" t="str">
        <f>VLOOKUP(B1574,spotifydata.csv!A:D,4,FALSE)</f>
        <v>The Charlatans</v>
      </c>
      <c r="E1574" t="e">
        <f>VLOOKUP(C1574,spotifydata.csv!A:E,4,FALSE)</f>
        <v>#N/A</v>
      </c>
      <c r="F1574">
        <f t="shared" si="24"/>
        <v>19</v>
      </c>
    </row>
    <row r="1575" spans="1:6">
      <c r="A1575">
        <v>1574</v>
      </c>
      <c r="B1575" t="s">
        <v>222</v>
      </c>
      <c r="C1575" t="s">
        <v>1186</v>
      </c>
      <c r="D1575" t="str">
        <f>VLOOKUP(B1575,spotifydata.csv!A:D,4,FALSE)</f>
        <v>The Charlatans</v>
      </c>
      <c r="E1575" t="e">
        <f>VLOOKUP(C1575,spotifydata.csv!A:E,4,FALSE)</f>
        <v>#N/A</v>
      </c>
      <c r="F1575">
        <f t="shared" si="24"/>
        <v>19</v>
      </c>
    </row>
    <row r="1576" spans="1:6">
      <c r="A1576">
        <v>1575</v>
      </c>
      <c r="B1576" t="s">
        <v>222</v>
      </c>
      <c r="C1576" t="s">
        <v>227</v>
      </c>
      <c r="D1576" t="str">
        <f>VLOOKUP(B1576,spotifydata.csv!A:D,4,FALSE)</f>
        <v>The Charlatans</v>
      </c>
      <c r="E1576" t="e">
        <f>VLOOKUP(C1576,spotifydata.csv!A:E,4,FALSE)</f>
        <v>#N/A</v>
      </c>
      <c r="F1576">
        <f t="shared" si="24"/>
        <v>19</v>
      </c>
    </row>
    <row r="1577" spans="1:6">
      <c r="A1577">
        <v>1576</v>
      </c>
      <c r="B1577" t="s">
        <v>222</v>
      </c>
      <c r="C1577" t="s">
        <v>218</v>
      </c>
      <c r="D1577" t="str">
        <f>VLOOKUP(B1577,spotifydata.csv!A:D,4,FALSE)</f>
        <v>The Charlatans</v>
      </c>
      <c r="E1577" t="e">
        <f>VLOOKUP(C1577,spotifydata.csv!A:E,4,FALSE)</f>
        <v>#N/A</v>
      </c>
      <c r="F1577">
        <f t="shared" si="24"/>
        <v>19</v>
      </c>
    </row>
    <row r="1578" spans="1:6">
      <c r="A1578">
        <v>1577</v>
      </c>
      <c r="B1578" t="s">
        <v>222</v>
      </c>
      <c r="C1578" t="s">
        <v>654</v>
      </c>
      <c r="D1578" t="str">
        <f>VLOOKUP(B1578,spotifydata.csv!A:D,4,FALSE)</f>
        <v>The Charlatans</v>
      </c>
      <c r="E1578" t="str">
        <f>VLOOKUP(C1578,spotifydata.csv!A:E,4,FALSE)</f>
        <v>Richard Ashcroft</v>
      </c>
      <c r="F1578">
        <f t="shared" si="24"/>
        <v>19</v>
      </c>
    </row>
    <row r="1579" spans="1:6">
      <c r="A1579">
        <v>1578</v>
      </c>
      <c r="B1579" t="s">
        <v>222</v>
      </c>
      <c r="C1579" t="s">
        <v>220</v>
      </c>
      <c r="D1579" t="str">
        <f>VLOOKUP(B1579,spotifydata.csv!A:D,4,FALSE)</f>
        <v>The Charlatans</v>
      </c>
      <c r="E1579" t="e">
        <f>VLOOKUP(C1579,spotifydata.csv!A:E,4,FALSE)</f>
        <v>#N/A</v>
      </c>
      <c r="F1579">
        <f t="shared" si="24"/>
        <v>19</v>
      </c>
    </row>
    <row r="1580" spans="1:6">
      <c r="A1580">
        <v>1579</v>
      </c>
      <c r="B1580" t="s">
        <v>222</v>
      </c>
      <c r="C1580" t="s">
        <v>1089</v>
      </c>
      <c r="D1580" t="str">
        <f>VLOOKUP(B1580,spotifydata.csv!A:D,4,FALSE)</f>
        <v>The Charlatans</v>
      </c>
      <c r="E1580" t="str">
        <f>VLOOKUP(C1580,spotifydata.csv!A:E,4,FALSE)</f>
        <v>Paul Weller</v>
      </c>
      <c r="F1580">
        <f t="shared" si="24"/>
        <v>19</v>
      </c>
    </row>
    <row r="1581" spans="1:6">
      <c r="A1581">
        <v>1580</v>
      </c>
      <c r="B1581" t="s">
        <v>222</v>
      </c>
      <c r="C1581" t="s">
        <v>216</v>
      </c>
      <c r="D1581" t="str">
        <f>VLOOKUP(B1581,spotifydata.csv!A:D,4,FALSE)</f>
        <v>The Charlatans</v>
      </c>
      <c r="E1581" t="str">
        <f>VLOOKUP(C1581,spotifydata.csv!A:E,4,FALSE)</f>
        <v>Manic Street Preachers</v>
      </c>
      <c r="F1581">
        <f t="shared" si="24"/>
        <v>19</v>
      </c>
    </row>
    <row r="1582" spans="1:6">
      <c r="A1582">
        <v>1581</v>
      </c>
      <c r="B1582" t="s">
        <v>1187</v>
      </c>
      <c r="C1582" t="s">
        <v>1188</v>
      </c>
      <c r="D1582" t="str">
        <f>VLOOKUP(B1582,spotifydata.csv!A:D,4,FALSE)</f>
        <v>Chase &amp; Status</v>
      </c>
      <c r="E1582" t="e">
        <f>VLOOKUP(C1582,spotifydata.csv!A:E,4,FALSE)</f>
        <v>#N/A</v>
      </c>
      <c r="F1582">
        <f t="shared" si="24"/>
        <v>4</v>
      </c>
    </row>
    <row r="1583" spans="1:6">
      <c r="A1583">
        <v>1582</v>
      </c>
      <c r="B1583" t="s">
        <v>1187</v>
      </c>
      <c r="C1583" t="s">
        <v>1189</v>
      </c>
      <c r="D1583" t="str">
        <f>VLOOKUP(B1583,spotifydata.csv!A:D,4,FALSE)</f>
        <v>Chase &amp; Status</v>
      </c>
      <c r="E1583" t="e">
        <f>VLOOKUP(C1583,spotifydata.csv!A:E,4,FALSE)</f>
        <v>#N/A</v>
      </c>
      <c r="F1583">
        <f t="shared" si="24"/>
        <v>4</v>
      </c>
    </row>
    <row r="1584" spans="1:6">
      <c r="A1584">
        <v>1583</v>
      </c>
      <c r="B1584" t="s">
        <v>1187</v>
      </c>
      <c r="C1584" t="s">
        <v>1190</v>
      </c>
      <c r="D1584" t="str">
        <f>VLOOKUP(B1584,spotifydata.csv!A:D,4,FALSE)</f>
        <v>Chase &amp; Status</v>
      </c>
      <c r="E1584" t="e">
        <f>VLOOKUP(C1584,spotifydata.csv!A:E,4,FALSE)</f>
        <v>#N/A</v>
      </c>
      <c r="F1584">
        <f t="shared" si="24"/>
        <v>4</v>
      </c>
    </row>
    <row r="1585" spans="1:6">
      <c r="A1585">
        <v>1584</v>
      </c>
      <c r="B1585" t="s">
        <v>1187</v>
      </c>
      <c r="C1585" t="s">
        <v>1191</v>
      </c>
      <c r="D1585" t="str">
        <f>VLOOKUP(B1585,spotifydata.csv!A:D,4,FALSE)</f>
        <v>Chase &amp; Status</v>
      </c>
      <c r="E1585" t="e">
        <f>VLOOKUP(C1585,spotifydata.csv!A:E,4,FALSE)</f>
        <v>#N/A</v>
      </c>
      <c r="F1585">
        <f t="shared" si="24"/>
        <v>4</v>
      </c>
    </row>
    <row r="1586" spans="1:6">
      <c r="A1586">
        <v>1585</v>
      </c>
      <c r="B1586" t="s">
        <v>1187</v>
      </c>
      <c r="C1586" t="s">
        <v>1192</v>
      </c>
      <c r="D1586" t="str">
        <f>VLOOKUP(B1586,spotifydata.csv!A:D,4,FALSE)</f>
        <v>Chase &amp; Status</v>
      </c>
      <c r="E1586" t="e">
        <f>VLOOKUP(C1586,spotifydata.csv!A:E,4,FALSE)</f>
        <v>#N/A</v>
      </c>
      <c r="F1586">
        <f t="shared" si="24"/>
        <v>4</v>
      </c>
    </row>
    <row r="1587" spans="1:6">
      <c r="A1587">
        <v>1586</v>
      </c>
      <c r="B1587" t="s">
        <v>1187</v>
      </c>
      <c r="C1587" t="s">
        <v>1193</v>
      </c>
      <c r="D1587" t="str">
        <f>VLOOKUP(B1587,spotifydata.csv!A:D,4,FALSE)</f>
        <v>Chase &amp; Status</v>
      </c>
      <c r="E1587" t="e">
        <f>VLOOKUP(C1587,spotifydata.csv!A:E,4,FALSE)</f>
        <v>#N/A</v>
      </c>
      <c r="F1587">
        <f t="shared" si="24"/>
        <v>4</v>
      </c>
    </row>
    <row r="1588" spans="1:6">
      <c r="A1588">
        <v>1587</v>
      </c>
      <c r="B1588" t="s">
        <v>1187</v>
      </c>
      <c r="C1588" t="s">
        <v>1194</v>
      </c>
      <c r="D1588" t="str">
        <f>VLOOKUP(B1588,spotifydata.csv!A:D,4,FALSE)</f>
        <v>Chase &amp; Status</v>
      </c>
      <c r="E1588" t="e">
        <f>VLOOKUP(C1588,spotifydata.csv!A:E,4,FALSE)</f>
        <v>#N/A</v>
      </c>
      <c r="F1588">
        <f t="shared" si="24"/>
        <v>4</v>
      </c>
    </row>
    <row r="1589" spans="1:6">
      <c r="A1589">
        <v>1588</v>
      </c>
      <c r="B1589" t="s">
        <v>1187</v>
      </c>
      <c r="C1589" t="s">
        <v>1195</v>
      </c>
      <c r="D1589" t="str">
        <f>VLOOKUP(B1589,spotifydata.csv!A:D,4,FALSE)</f>
        <v>Chase &amp; Status</v>
      </c>
      <c r="E1589" t="e">
        <f>VLOOKUP(C1589,spotifydata.csv!A:E,4,FALSE)</f>
        <v>#N/A</v>
      </c>
      <c r="F1589">
        <f t="shared" si="24"/>
        <v>4</v>
      </c>
    </row>
    <row r="1590" spans="1:6">
      <c r="A1590">
        <v>1589</v>
      </c>
      <c r="B1590" t="s">
        <v>1187</v>
      </c>
      <c r="C1590" t="s">
        <v>1196</v>
      </c>
      <c r="D1590" t="str">
        <f>VLOOKUP(B1590,spotifydata.csv!A:D,4,FALSE)</f>
        <v>Chase &amp; Status</v>
      </c>
      <c r="E1590" t="e">
        <f>VLOOKUP(C1590,spotifydata.csv!A:E,4,FALSE)</f>
        <v>#N/A</v>
      </c>
      <c r="F1590">
        <f t="shared" si="24"/>
        <v>4</v>
      </c>
    </row>
    <row r="1591" spans="1:6">
      <c r="A1591">
        <v>1590</v>
      </c>
      <c r="B1591" t="s">
        <v>1187</v>
      </c>
      <c r="C1591" t="s">
        <v>1197</v>
      </c>
      <c r="D1591" t="str">
        <f>VLOOKUP(B1591,spotifydata.csv!A:D,4,FALSE)</f>
        <v>Chase &amp; Status</v>
      </c>
      <c r="E1591" t="e">
        <f>VLOOKUP(C1591,spotifydata.csv!A:E,4,FALSE)</f>
        <v>#N/A</v>
      </c>
      <c r="F1591">
        <f t="shared" si="24"/>
        <v>4</v>
      </c>
    </row>
    <row r="1592" spans="1:6">
      <c r="A1592">
        <v>1591</v>
      </c>
      <c r="B1592" t="s">
        <v>1187</v>
      </c>
      <c r="C1592" t="s">
        <v>1198</v>
      </c>
      <c r="D1592" t="str">
        <f>VLOOKUP(B1592,spotifydata.csv!A:D,4,FALSE)</f>
        <v>Chase &amp; Status</v>
      </c>
      <c r="E1592" t="e">
        <f>VLOOKUP(C1592,spotifydata.csv!A:E,4,FALSE)</f>
        <v>#N/A</v>
      </c>
      <c r="F1592">
        <f t="shared" si="24"/>
        <v>4</v>
      </c>
    </row>
    <row r="1593" spans="1:6">
      <c r="A1593">
        <v>1592</v>
      </c>
      <c r="B1593" t="s">
        <v>1187</v>
      </c>
      <c r="C1593" t="s">
        <v>1199</v>
      </c>
      <c r="D1593" t="str">
        <f>VLOOKUP(B1593,spotifydata.csv!A:D,4,FALSE)</f>
        <v>Chase &amp; Status</v>
      </c>
      <c r="E1593" t="e">
        <f>VLOOKUP(C1593,spotifydata.csv!A:E,4,FALSE)</f>
        <v>#N/A</v>
      </c>
      <c r="F1593">
        <f t="shared" si="24"/>
        <v>4</v>
      </c>
    </row>
    <row r="1594" spans="1:6">
      <c r="A1594">
        <v>1593</v>
      </c>
      <c r="B1594" t="s">
        <v>1187</v>
      </c>
      <c r="C1594" t="s">
        <v>1200</v>
      </c>
      <c r="D1594" t="str">
        <f>VLOOKUP(B1594,spotifydata.csv!A:D,4,FALSE)</f>
        <v>Chase &amp; Status</v>
      </c>
      <c r="E1594" t="e">
        <f>VLOOKUP(C1594,spotifydata.csv!A:E,4,FALSE)</f>
        <v>#N/A</v>
      </c>
      <c r="F1594">
        <f t="shared" si="24"/>
        <v>4</v>
      </c>
    </row>
    <row r="1595" spans="1:6">
      <c r="A1595">
        <v>1594</v>
      </c>
      <c r="B1595" t="s">
        <v>1187</v>
      </c>
      <c r="C1595" t="s">
        <v>989</v>
      </c>
      <c r="D1595" t="str">
        <f>VLOOKUP(B1595,spotifydata.csv!A:D,4,FALSE)</f>
        <v>Chase &amp; Status</v>
      </c>
      <c r="E1595" t="e">
        <f>VLOOKUP(C1595,spotifydata.csv!A:E,4,FALSE)</f>
        <v>#N/A</v>
      </c>
      <c r="F1595">
        <f t="shared" si="24"/>
        <v>4</v>
      </c>
    </row>
    <row r="1596" spans="1:6">
      <c r="A1596">
        <v>1595</v>
      </c>
      <c r="B1596" t="s">
        <v>1187</v>
      </c>
      <c r="C1596" t="s">
        <v>1201</v>
      </c>
      <c r="D1596" t="str">
        <f>VLOOKUP(B1596,spotifydata.csv!A:D,4,FALSE)</f>
        <v>Chase &amp; Status</v>
      </c>
      <c r="E1596" t="e">
        <f>VLOOKUP(C1596,spotifydata.csv!A:E,4,FALSE)</f>
        <v>#N/A</v>
      </c>
      <c r="F1596">
        <f t="shared" si="24"/>
        <v>4</v>
      </c>
    </row>
    <row r="1597" spans="1:6">
      <c r="A1597">
        <v>1596</v>
      </c>
      <c r="B1597" t="s">
        <v>1187</v>
      </c>
      <c r="C1597" t="s">
        <v>1202</v>
      </c>
      <c r="D1597" t="str">
        <f>VLOOKUP(B1597,spotifydata.csv!A:D,4,FALSE)</f>
        <v>Chase &amp; Status</v>
      </c>
      <c r="E1597" t="e">
        <f>VLOOKUP(C1597,spotifydata.csv!A:E,4,FALSE)</f>
        <v>#N/A</v>
      </c>
      <c r="F1597">
        <f t="shared" si="24"/>
        <v>4</v>
      </c>
    </row>
    <row r="1598" spans="1:6">
      <c r="A1598">
        <v>1597</v>
      </c>
      <c r="B1598" t="s">
        <v>1187</v>
      </c>
      <c r="C1598" t="s">
        <v>1203</v>
      </c>
      <c r="D1598" t="str">
        <f>VLOOKUP(B1598,spotifydata.csv!A:D,4,FALSE)</f>
        <v>Chase &amp; Status</v>
      </c>
      <c r="E1598" t="e">
        <f>VLOOKUP(C1598,spotifydata.csv!A:E,4,FALSE)</f>
        <v>#N/A</v>
      </c>
      <c r="F1598">
        <f t="shared" si="24"/>
        <v>4</v>
      </c>
    </row>
    <row r="1599" spans="1:6">
      <c r="A1599">
        <v>1598</v>
      </c>
      <c r="B1599" t="s">
        <v>1187</v>
      </c>
      <c r="C1599" t="s">
        <v>1204</v>
      </c>
      <c r="D1599" t="str">
        <f>VLOOKUP(B1599,spotifydata.csv!A:D,4,FALSE)</f>
        <v>Chase &amp; Status</v>
      </c>
      <c r="E1599" t="e">
        <f>VLOOKUP(C1599,spotifydata.csv!A:E,4,FALSE)</f>
        <v>#N/A</v>
      </c>
      <c r="F1599">
        <f t="shared" si="24"/>
        <v>4</v>
      </c>
    </row>
    <row r="1600" spans="1:6">
      <c r="A1600">
        <v>1599</v>
      </c>
      <c r="B1600" t="s">
        <v>1187</v>
      </c>
      <c r="C1600" t="s">
        <v>1205</v>
      </c>
      <c r="D1600" t="str">
        <f>VLOOKUP(B1600,spotifydata.csv!A:D,4,FALSE)</f>
        <v>Chase &amp; Status</v>
      </c>
      <c r="E1600" t="e">
        <f>VLOOKUP(C1600,spotifydata.csv!A:E,4,FALSE)</f>
        <v>#N/A</v>
      </c>
      <c r="F1600">
        <f t="shared" si="24"/>
        <v>4</v>
      </c>
    </row>
    <row r="1601" spans="1:6">
      <c r="A1601">
        <v>1600</v>
      </c>
      <c r="B1601" t="s">
        <v>1187</v>
      </c>
      <c r="C1601" t="s">
        <v>1206</v>
      </c>
      <c r="D1601" t="str">
        <f>VLOOKUP(B1601,spotifydata.csv!A:D,4,FALSE)</f>
        <v>Chase &amp; Status</v>
      </c>
      <c r="E1601" t="e">
        <f>VLOOKUP(C1601,spotifydata.csv!A:E,4,FALSE)</f>
        <v>#N/A</v>
      </c>
      <c r="F1601">
        <f t="shared" si="24"/>
        <v>4</v>
      </c>
    </row>
    <row r="1602" spans="1:6">
      <c r="A1602">
        <v>1601</v>
      </c>
      <c r="B1602" t="s">
        <v>418</v>
      </c>
      <c r="C1602" t="s">
        <v>427</v>
      </c>
      <c r="D1602" t="str">
        <f>VLOOKUP(B1602,spotifydata.csv!A:D,4,FALSE)</f>
        <v>Fleet Foxes</v>
      </c>
      <c r="E1602" t="e">
        <f>VLOOKUP(C1602,spotifydata.csv!A:E,4,FALSE)</f>
        <v>#N/A</v>
      </c>
      <c r="F1602">
        <f t="shared" si="24"/>
        <v>5</v>
      </c>
    </row>
    <row r="1603" spans="1:6">
      <c r="A1603">
        <v>1602</v>
      </c>
      <c r="B1603" t="s">
        <v>418</v>
      </c>
      <c r="C1603" t="s">
        <v>419</v>
      </c>
      <c r="D1603" t="str">
        <f>VLOOKUP(B1603,spotifydata.csv!A:D,4,FALSE)</f>
        <v>Fleet Foxes</v>
      </c>
      <c r="E1603" t="str">
        <f>VLOOKUP(C1603,spotifydata.csv!A:E,4,FALSE)</f>
        <v>Sufjan Stevens</v>
      </c>
      <c r="F1603">
        <f t="shared" ref="F1603:F1666" si="25">COUNTIF(E:E,D1603)</f>
        <v>5</v>
      </c>
    </row>
    <row r="1604" spans="1:6">
      <c r="A1604">
        <v>1603</v>
      </c>
      <c r="B1604" t="s">
        <v>418</v>
      </c>
      <c r="C1604" t="s">
        <v>100</v>
      </c>
      <c r="D1604" t="str">
        <f>VLOOKUP(B1604,spotifydata.csv!A:D,4,FALSE)</f>
        <v>Fleet Foxes</v>
      </c>
      <c r="E1604" t="e">
        <f>VLOOKUP(C1604,spotifydata.csv!A:E,4,FALSE)</f>
        <v>#N/A</v>
      </c>
      <c r="F1604">
        <f t="shared" si="25"/>
        <v>5</v>
      </c>
    </row>
    <row r="1605" spans="1:6">
      <c r="A1605">
        <v>1604</v>
      </c>
      <c r="B1605" t="s">
        <v>418</v>
      </c>
      <c r="C1605" t="s">
        <v>424</v>
      </c>
      <c r="D1605" t="str">
        <f>VLOOKUP(B1605,spotifydata.csv!A:D,4,FALSE)</f>
        <v>Fleet Foxes</v>
      </c>
      <c r="E1605" t="e">
        <f>VLOOKUP(C1605,spotifydata.csv!A:E,4,FALSE)</f>
        <v>#N/A</v>
      </c>
      <c r="F1605">
        <f t="shared" si="25"/>
        <v>5</v>
      </c>
    </row>
    <row r="1606" spans="1:6">
      <c r="A1606">
        <v>1605</v>
      </c>
      <c r="B1606" t="s">
        <v>418</v>
      </c>
      <c r="C1606" t="s">
        <v>423</v>
      </c>
      <c r="D1606" t="str">
        <f>VLOOKUP(B1606,spotifydata.csv!A:D,4,FALSE)</f>
        <v>Fleet Foxes</v>
      </c>
      <c r="E1606" t="e">
        <f>VLOOKUP(C1606,spotifydata.csv!A:E,4,FALSE)</f>
        <v>#N/A</v>
      </c>
      <c r="F1606">
        <f t="shared" si="25"/>
        <v>5</v>
      </c>
    </row>
    <row r="1607" spans="1:6">
      <c r="A1607">
        <v>1606</v>
      </c>
      <c r="B1607" t="s">
        <v>418</v>
      </c>
      <c r="C1607" t="s">
        <v>109</v>
      </c>
      <c r="D1607" t="str">
        <f>VLOOKUP(B1607,spotifydata.csv!A:D,4,FALSE)</f>
        <v>Fleet Foxes</v>
      </c>
      <c r="E1607" t="str">
        <f>VLOOKUP(C1607,spotifydata.csv!A:E,4,FALSE)</f>
        <v>Grizzly Bear</v>
      </c>
      <c r="F1607">
        <f t="shared" si="25"/>
        <v>5</v>
      </c>
    </row>
    <row r="1608" spans="1:6">
      <c r="A1608">
        <v>1607</v>
      </c>
      <c r="B1608" t="s">
        <v>418</v>
      </c>
      <c r="C1608" t="s">
        <v>420</v>
      </c>
      <c r="D1608" t="str">
        <f>VLOOKUP(B1608,spotifydata.csv!A:D,4,FALSE)</f>
        <v>Fleet Foxes</v>
      </c>
      <c r="E1608" t="e">
        <f>VLOOKUP(C1608,spotifydata.csv!A:E,4,FALSE)</f>
        <v>#N/A</v>
      </c>
      <c r="F1608">
        <f t="shared" si="25"/>
        <v>5</v>
      </c>
    </row>
    <row r="1609" spans="1:6">
      <c r="A1609">
        <v>1608</v>
      </c>
      <c r="B1609" t="s">
        <v>418</v>
      </c>
      <c r="C1609" t="s">
        <v>1207</v>
      </c>
      <c r="D1609" t="str">
        <f>VLOOKUP(B1609,spotifydata.csv!A:D,4,FALSE)</f>
        <v>Fleet Foxes</v>
      </c>
      <c r="E1609" t="str">
        <f>VLOOKUP(C1609,spotifydata.csv!A:E,4,FALSE)</f>
        <v>Father John Misty</v>
      </c>
      <c r="F1609">
        <f t="shared" si="25"/>
        <v>5</v>
      </c>
    </row>
    <row r="1610" spans="1:6">
      <c r="A1610">
        <v>1609</v>
      </c>
      <c r="B1610" t="s">
        <v>418</v>
      </c>
      <c r="C1610" t="s">
        <v>1208</v>
      </c>
      <c r="D1610" t="str">
        <f>VLOOKUP(B1610,spotifydata.csv!A:D,4,FALSE)</f>
        <v>Fleet Foxes</v>
      </c>
      <c r="E1610" t="e">
        <f>VLOOKUP(C1610,spotifydata.csv!A:E,4,FALSE)</f>
        <v>#N/A</v>
      </c>
      <c r="F1610">
        <f t="shared" si="25"/>
        <v>5</v>
      </c>
    </row>
    <row r="1611" spans="1:6">
      <c r="A1611">
        <v>1610</v>
      </c>
      <c r="B1611" t="s">
        <v>418</v>
      </c>
      <c r="C1611" t="s">
        <v>1209</v>
      </c>
      <c r="D1611" t="str">
        <f>VLOOKUP(B1611,spotifydata.csv!A:D,4,FALSE)</f>
        <v>Fleet Foxes</v>
      </c>
      <c r="E1611" t="e">
        <f>VLOOKUP(C1611,spotifydata.csv!A:E,4,FALSE)</f>
        <v>#N/A</v>
      </c>
      <c r="F1611">
        <f t="shared" si="25"/>
        <v>5</v>
      </c>
    </row>
    <row r="1612" spans="1:6">
      <c r="A1612">
        <v>1611</v>
      </c>
      <c r="B1612" t="s">
        <v>418</v>
      </c>
      <c r="C1612" t="s">
        <v>417</v>
      </c>
      <c r="D1612" t="str">
        <f>VLOOKUP(B1612,spotifydata.csv!A:D,4,FALSE)</f>
        <v>Fleet Foxes</v>
      </c>
      <c r="E1612" t="str">
        <f>VLOOKUP(C1612,spotifydata.csv!A:E,4,FALSE)</f>
        <v>Beirut</v>
      </c>
      <c r="F1612">
        <f t="shared" si="25"/>
        <v>5</v>
      </c>
    </row>
    <row r="1613" spans="1:6">
      <c r="A1613">
        <v>1612</v>
      </c>
      <c r="B1613" t="s">
        <v>418</v>
      </c>
      <c r="C1613" t="s">
        <v>429</v>
      </c>
      <c r="D1613" t="str">
        <f>VLOOKUP(B1613,spotifydata.csv!A:D,4,FALSE)</f>
        <v>Fleet Foxes</v>
      </c>
      <c r="E1613" t="e">
        <f>VLOOKUP(C1613,spotifydata.csv!A:E,4,FALSE)</f>
        <v>#N/A</v>
      </c>
      <c r="F1613">
        <f t="shared" si="25"/>
        <v>5</v>
      </c>
    </row>
    <row r="1614" spans="1:6">
      <c r="A1614">
        <v>1613</v>
      </c>
      <c r="B1614" t="s">
        <v>418</v>
      </c>
      <c r="C1614" t="s">
        <v>187</v>
      </c>
      <c r="D1614" t="str">
        <f>VLOOKUP(B1614,spotifydata.csv!A:D,4,FALSE)</f>
        <v>Fleet Foxes</v>
      </c>
      <c r="E1614" t="e">
        <f>VLOOKUP(C1614,spotifydata.csv!A:E,4,FALSE)</f>
        <v>#N/A</v>
      </c>
      <c r="F1614">
        <f t="shared" si="25"/>
        <v>5</v>
      </c>
    </row>
    <row r="1615" spans="1:6">
      <c r="A1615">
        <v>1614</v>
      </c>
      <c r="B1615" t="s">
        <v>418</v>
      </c>
      <c r="C1615" t="s">
        <v>664</v>
      </c>
      <c r="D1615" t="str">
        <f>VLOOKUP(B1615,spotifydata.csv!A:D,4,FALSE)</f>
        <v>Fleet Foxes</v>
      </c>
      <c r="E1615" t="e">
        <f>VLOOKUP(C1615,spotifydata.csv!A:E,4,FALSE)</f>
        <v>#N/A</v>
      </c>
      <c r="F1615">
        <f t="shared" si="25"/>
        <v>5</v>
      </c>
    </row>
    <row r="1616" spans="1:6">
      <c r="A1616">
        <v>1615</v>
      </c>
      <c r="B1616" t="s">
        <v>418</v>
      </c>
      <c r="C1616" t="s">
        <v>111</v>
      </c>
      <c r="D1616" t="str">
        <f>VLOOKUP(B1616,spotifydata.csv!A:D,4,FALSE)</f>
        <v>Fleet Foxes</v>
      </c>
      <c r="E1616" t="e">
        <f>VLOOKUP(C1616,spotifydata.csv!A:E,4,FALSE)</f>
        <v>#N/A</v>
      </c>
      <c r="F1616">
        <f t="shared" si="25"/>
        <v>5</v>
      </c>
    </row>
    <row r="1617" spans="1:6">
      <c r="A1617">
        <v>1616</v>
      </c>
      <c r="B1617" t="s">
        <v>418</v>
      </c>
      <c r="C1617" t="s">
        <v>430</v>
      </c>
      <c r="D1617" t="str">
        <f>VLOOKUP(B1617,spotifydata.csv!A:D,4,FALSE)</f>
        <v>Fleet Foxes</v>
      </c>
      <c r="E1617" t="e">
        <f>VLOOKUP(C1617,spotifydata.csv!A:E,4,FALSE)</f>
        <v>#N/A</v>
      </c>
      <c r="F1617">
        <f t="shared" si="25"/>
        <v>5</v>
      </c>
    </row>
    <row r="1618" spans="1:6">
      <c r="A1618">
        <v>1617</v>
      </c>
      <c r="B1618" t="s">
        <v>418</v>
      </c>
      <c r="C1618" t="s">
        <v>1210</v>
      </c>
      <c r="D1618" t="str">
        <f>VLOOKUP(B1618,spotifydata.csv!A:D,4,FALSE)</f>
        <v>Fleet Foxes</v>
      </c>
      <c r="E1618" t="e">
        <f>VLOOKUP(C1618,spotifydata.csv!A:E,4,FALSE)</f>
        <v>#N/A</v>
      </c>
      <c r="F1618">
        <f t="shared" si="25"/>
        <v>5</v>
      </c>
    </row>
    <row r="1619" spans="1:6">
      <c r="A1619">
        <v>1618</v>
      </c>
      <c r="B1619" t="s">
        <v>418</v>
      </c>
      <c r="C1619" t="s">
        <v>667</v>
      </c>
      <c r="D1619" t="str">
        <f>VLOOKUP(B1619,spotifydata.csv!A:D,4,FALSE)</f>
        <v>Fleet Foxes</v>
      </c>
      <c r="E1619" t="e">
        <f>VLOOKUP(C1619,spotifydata.csv!A:E,4,FALSE)</f>
        <v>#N/A</v>
      </c>
      <c r="F1619">
        <f t="shared" si="25"/>
        <v>5</v>
      </c>
    </row>
    <row r="1620" spans="1:6">
      <c r="A1620">
        <v>1619</v>
      </c>
      <c r="B1620" t="s">
        <v>418</v>
      </c>
      <c r="C1620" t="s">
        <v>177</v>
      </c>
      <c r="D1620" t="str">
        <f>VLOOKUP(B1620,spotifydata.csv!A:D,4,FALSE)</f>
        <v>Fleet Foxes</v>
      </c>
      <c r="E1620" t="str">
        <f>VLOOKUP(C1620,spotifydata.csv!A:E,4,FALSE)</f>
        <v>The National</v>
      </c>
      <c r="F1620">
        <f t="shared" si="25"/>
        <v>5</v>
      </c>
    </row>
    <row r="1621" spans="1:6">
      <c r="A1621">
        <v>1620</v>
      </c>
      <c r="B1621" t="s">
        <v>418</v>
      </c>
      <c r="C1621" t="s">
        <v>666</v>
      </c>
      <c r="D1621" t="str">
        <f>VLOOKUP(B1621,spotifydata.csv!A:D,4,FALSE)</f>
        <v>Fleet Foxes</v>
      </c>
      <c r="E1621" t="e">
        <f>VLOOKUP(C1621,spotifydata.csv!A:E,4,FALSE)</f>
        <v>#N/A</v>
      </c>
      <c r="F1621">
        <f t="shared" si="25"/>
        <v>5</v>
      </c>
    </row>
    <row r="1622" spans="1:6">
      <c r="A1622">
        <v>1621</v>
      </c>
      <c r="B1622" t="s">
        <v>1211</v>
      </c>
      <c r="C1622" t="s">
        <v>1212</v>
      </c>
      <c r="D1622" t="str">
        <f>VLOOKUP(B1622,spotifydata.csv!A:D,4,FALSE)</f>
        <v>Fleetwood Mac</v>
      </c>
      <c r="E1622" t="e">
        <f>VLOOKUP(C1622,spotifydata.csv!A:E,4,FALSE)</f>
        <v>#N/A</v>
      </c>
      <c r="F1622">
        <f t="shared" si="25"/>
        <v>0</v>
      </c>
    </row>
    <row r="1623" spans="1:6">
      <c r="A1623">
        <v>1622</v>
      </c>
      <c r="B1623" t="s">
        <v>1211</v>
      </c>
      <c r="C1623" t="s">
        <v>935</v>
      </c>
      <c r="D1623" t="str">
        <f>VLOOKUP(B1623,spotifydata.csv!A:D,4,FALSE)</f>
        <v>Fleetwood Mac</v>
      </c>
      <c r="E1623" t="e">
        <f>VLOOKUP(C1623,spotifydata.csv!A:E,4,FALSE)</f>
        <v>#N/A</v>
      </c>
      <c r="F1623">
        <f t="shared" si="25"/>
        <v>0</v>
      </c>
    </row>
    <row r="1624" spans="1:6">
      <c r="A1624">
        <v>1623</v>
      </c>
      <c r="B1624" t="s">
        <v>1211</v>
      </c>
      <c r="C1624" t="s">
        <v>1213</v>
      </c>
      <c r="D1624" t="str">
        <f>VLOOKUP(B1624,spotifydata.csv!A:D,4,FALSE)</f>
        <v>Fleetwood Mac</v>
      </c>
      <c r="E1624" t="e">
        <f>VLOOKUP(C1624,spotifydata.csv!A:E,4,FALSE)</f>
        <v>#N/A</v>
      </c>
      <c r="F1624">
        <f t="shared" si="25"/>
        <v>0</v>
      </c>
    </row>
    <row r="1625" spans="1:6">
      <c r="A1625">
        <v>1624</v>
      </c>
      <c r="B1625" t="s">
        <v>1211</v>
      </c>
      <c r="C1625" t="s">
        <v>936</v>
      </c>
      <c r="D1625" t="str">
        <f>VLOOKUP(B1625,spotifydata.csv!A:D,4,FALSE)</f>
        <v>Fleetwood Mac</v>
      </c>
      <c r="E1625" t="e">
        <f>VLOOKUP(C1625,spotifydata.csv!A:E,4,FALSE)</f>
        <v>#N/A</v>
      </c>
      <c r="F1625">
        <f t="shared" si="25"/>
        <v>0</v>
      </c>
    </row>
    <row r="1626" spans="1:6">
      <c r="A1626">
        <v>1625</v>
      </c>
      <c r="B1626" t="s">
        <v>1211</v>
      </c>
      <c r="C1626" t="s">
        <v>934</v>
      </c>
      <c r="D1626" t="str">
        <f>VLOOKUP(B1626,spotifydata.csv!A:D,4,FALSE)</f>
        <v>Fleetwood Mac</v>
      </c>
      <c r="E1626" t="str">
        <f>VLOOKUP(C1626,spotifydata.csv!A:E,4,FALSE)</f>
        <v>Daryl Hall &amp; John Oates</v>
      </c>
      <c r="F1626">
        <f t="shared" si="25"/>
        <v>0</v>
      </c>
    </row>
    <row r="1627" spans="1:6">
      <c r="A1627">
        <v>1626</v>
      </c>
      <c r="B1627" t="s">
        <v>1211</v>
      </c>
      <c r="C1627" t="s">
        <v>681</v>
      </c>
      <c r="D1627" t="str">
        <f>VLOOKUP(B1627,spotifydata.csv!A:D,4,FALSE)</f>
        <v>Fleetwood Mac</v>
      </c>
      <c r="E1627" t="str">
        <f>VLOOKUP(C1627,spotifydata.csv!A:E,4,FALSE)</f>
        <v>Jackson Browne</v>
      </c>
      <c r="F1627">
        <f t="shared" si="25"/>
        <v>0</v>
      </c>
    </row>
    <row r="1628" spans="1:6">
      <c r="A1628">
        <v>1627</v>
      </c>
      <c r="B1628" t="s">
        <v>1211</v>
      </c>
      <c r="C1628" t="s">
        <v>696</v>
      </c>
      <c r="D1628" t="str">
        <f>VLOOKUP(B1628,spotifydata.csv!A:D,4,FALSE)</f>
        <v>Fleetwood Mac</v>
      </c>
      <c r="E1628" t="e">
        <f>VLOOKUP(C1628,spotifydata.csv!A:E,4,FALSE)</f>
        <v>#N/A</v>
      </c>
      <c r="F1628">
        <f t="shared" si="25"/>
        <v>0</v>
      </c>
    </row>
    <row r="1629" spans="1:6">
      <c r="A1629">
        <v>1628</v>
      </c>
      <c r="B1629" t="s">
        <v>1211</v>
      </c>
      <c r="C1629" t="s">
        <v>685</v>
      </c>
      <c r="D1629" t="str">
        <f>VLOOKUP(B1629,spotifydata.csv!A:D,4,FALSE)</f>
        <v>Fleetwood Mac</v>
      </c>
      <c r="E1629" t="str">
        <f>VLOOKUP(C1629,spotifydata.csv!A:E,4,FALSE)</f>
        <v>Tom Petty and the Heartbreakers</v>
      </c>
      <c r="F1629">
        <f t="shared" si="25"/>
        <v>0</v>
      </c>
    </row>
    <row r="1630" spans="1:6">
      <c r="A1630">
        <v>1629</v>
      </c>
      <c r="B1630" t="s">
        <v>1211</v>
      </c>
      <c r="C1630" t="s">
        <v>680</v>
      </c>
      <c r="D1630" t="str">
        <f>VLOOKUP(B1630,spotifydata.csv!A:D,4,FALSE)</f>
        <v>Fleetwood Mac</v>
      </c>
      <c r="E1630" t="str">
        <f>VLOOKUP(C1630,spotifydata.csv!A:E,4,FALSE)</f>
        <v>Paul Simon</v>
      </c>
      <c r="F1630">
        <f t="shared" si="25"/>
        <v>0</v>
      </c>
    </row>
    <row r="1631" spans="1:6">
      <c r="A1631">
        <v>1630</v>
      </c>
      <c r="B1631" t="s">
        <v>1211</v>
      </c>
      <c r="C1631" t="s">
        <v>90</v>
      </c>
      <c r="D1631" t="str">
        <f>VLOOKUP(B1631,spotifydata.csv!A:D,4,FALSE)</f>
        <v>Fleetwood Mac</v>
      </c>
      <c r="E1631" t="e">
        <f>VLOOKUP(C1631,spotifydata.csv!A:E,4,FALSE)</f>
        <v>#N/A</v>
      </c>
      <c r="F1631">
        <f t="shared" si="25"/>
        <v>0</v>
      </c>
    </row>
    <row r="1632" spans="1:6">
      <c r="A1632">
        <v>1631</v>
      </c>
      <c r="B1632" t="s">
        <v>1211</v>
      </c>
      <c r="C1632" t="s">
        <v>1214</v>
      </c>
      <c r="D1632" t="str">
        <f>VLOOKUP(B1632,spotifydata.csv!A:D,4,FALSE)</f>
        <v>Fleetwood Mac</v>
      </c>
      <c r="E1632" t="e">
        <f>VLOOKUP(C1632,spotifydata.csv!A:E,4,FALSE)</f>
        <v>#N/A</v>
      </c>
      <c r="F1632">
        <f t="shared" si="25"/>
        <v>0</v>
      </c>
    </row>
    <row r="1633" spans="1:6">
      <c r="A1633">
        <v>1632</v>
      </c>
      <c r="B1633" t="s">
        <v>1211</v>
      </c>
      <c r="C1633" t="s">
        <v>1215</v>
      </c>
      <c r="D1633" t="str">
        <f>VLOOKUP(B1633,spotifydata.csv!A:D,4,FALSE)</f>
        <v>Fleetwood Mac</v>
      </c>
      <c r="E1633" t="e">
        <f>VLOOKUP(C1633,spotifydata.csv!A:E,4,FALSE)</f>
        <v>#N/A</v>
      </c>
      <c r="F1633">
        <f t="shared" si="25"/>
        <v>0</v>
      </c>
    </row>
    <row r="1634" spans="1:6">
      <c r="A1634">
        <v>1633</v>
      </c>
      <c r="B1634" t="s">
        <v>1211</v>
      </c>
      <c r="C1634" t="s">
        <v>682</v>
      </c>
      <c r="D1634" t="str">
        <f>VLOOKUP(B1634,spotifydata.csv!A:D,4,FALSE)</f>
        <v>Fleetwood Mac</v>
      </c>
      <c r="E1634" t="e">
        <f>VLOOKUP(C1634,spotifydata.csv!A:E,4,FALSE)</f>
        <v>#N/A</v>
      </c>
      <c r="F1634">
        <f t="shared" si="25"/>
        <v>0</v>
      </c>
    </row>
    <row r="1635" spans="1:6">
      <c r="A1635">
        <v>1634</v>
      </c>
      <c r="B1635" t="s">
        <v>1211</v>
      </c>
      <c r="C1635" t="s">
        <v>1216</v>
      </c>
      <c r="D1635" t="str">
        <f>VLOOKUP(B1635,spotifydata.csv!A:D,4,FALSE)</f>
        <v>Fleetwood Mac</v>
      </c>
      <c r="E1635" t="e">
        <f>VLOOKUP(C1635,spotifydata.csv!A:E,4,FALSE)</f>
        <v>#N/A</v>
      </c>
      <c r="F1635">
        <f t="shared" si="25"/>
        <v>0</v>
      </c>
    </row>
    <row r="1636" spans="1:6">
      <c r="A1636">
        <v>1635</v>
      </c>
      <c r="B1636" t="s">
        <v>1211</v>
      </c>
      <c r="C1636" t="s">
        <v>948</v>
      </c>
      <c r="D1636" t="str">
        <f>VLOOKUP(B1636,spotifydata.csv!A:D,4,FALSE)</f>
        <v>Fleetwood Mac</v>
      </c>
      <c r="E1636" t="e">
        <f>VLOOKUP(C1636,spotifydata.csv!A:E,4,FALSE)</f>
        <v>#N/A</v>
      </c>
      <c r="F1636">
        <f t="shared" si="25"/>
        <v>0</v>
      </c>
    </row>
    <row r="1637" spans="1:6">
      <c r="A1637">
        <v>1636</v>
      </c>
      <c r="B1637" t="s">
        <v>1211</v>
      </c>
      <c r="C1637" t="s">
        <v>688</v>
      </c>
      <c r="D1637" t="str">
        <f>VLOOKUP(B1637,spotifydata.csv!A:D,4,FALSE)</f>
        <v>Fleetwood Mac</v>
      </c>
      <c r="E1637" t="e">
        <f>VLOOKUP(C1637,spotifydata.csv!A:E,4,FALSE)</f>
        <v>#N/A</v>
      </c>
      <c r="F1637">
        <f t="shared" si="25"/>
        <v>0</v>
      </c>
    </row>
    <row r="1638" spans="1:6">
      <c r="A1638">
        <v>1637</v>
      </c>
      <c r="B1638" t="s">
        <v>1211</v>
      </c>
      <c r="C1638" t="s">
        <v>687</v>
      </c>
      <c r="D1638" t="str">
        <f>VLOOKUP(B1638,spotifydata.csv!A:D,4,FALSE)</f>
        <v>Fleetwood Mac</v>
      </c>
      <c r="E1638" t="str">
        <f>VLOOKUP(C1638,spotifydata.csv!A:E,4,FALSE)</f>
        <v>Van Morrison</v>
      </c>
      <c r="F1638">
        <f t="shared" si="25"/>
        <v>0</v>
      </c>
    </row>
    <row r="1639" spans="1:6">
      <c r="A1639">
        <v>1638</v>
      </c>
      <c r="B1639" t="s">
        <v>1211</v>
      </c>
      <c r="C1639" t="s">
        <v>683</v>
      </c>
      <c r="D1639" t="str">
        <f>VLOOKUP(B1639,spotifydata.csv!A:D,4,FALSE)</f>
        <v>Fleetwood Mac</v>
      </c>
      <c r="E1639" t="e">
        <f>VLOOKUP(C1639,spotifydata.csv!A:E,4,FALSE)</f>
        <v>#N/A</v>
      </c>
      <c r="F1639">
        <f t="shared" si="25"/>
        <v>0</v>
      </c>
    </row>
    <row r="1640" spans="1:6">
      <c r="A1640">
        <v>1639</v>
      </c>
      <c r="B1640" t="s">
        <v>1211</v>
      </c>
      <c r="C1640" t="s">
        <v>1217</v>
      </c>
      <c r="D1640" t="str">
        <f>VLOOKUP(B1640,spotifydata.csv!A:D,4,FALSE)</f>
        <v>Fleetwood Mac</v>
      </c>
      <c r="E1640" t="e">
        <f>VLOOKUP(C1640,spotifydata.csv!A:E,4,FALSE)</f>
        <v>#N/A</v>
      </c>
      <c r="F1640">
        <f t="shared" si="25"/>
        <v>0</v>
      </c>
    </row>
    <row r="1641" spans="1:6">
      <c r="A1641">
        <v>1640</v>
      </c>
      <c r="B1641" t="s">
        <v>1211</v>
      </c>
      <c r="C1641" t="s">
        <v>949</v>
      </c>
      <c r="D1641" t="str">
        <f>VLOOKUP(B1641,spotifydata.csv!A:D,4,FALSE)</f>
        <v>Fleetwood Mac</v>
      </c>
      <c r="E1641" t="e">
        <f>VLOOKUP(C1641,spotifydata.csv!A:E,4,FALSE)</f>
        <v>#N/A</v>
      </c>
      <c r="F1641">
        <f t="shared" si="25"/>
        <v>0</v>
      </c>
    </row>
    <row r="1642" spans="1:6">
      <c r="A1642">
        <v>1641</v>
      </c>
      <c r="B1642" t="s">
        <v>1218</v>
      </c>
      <c r="C1642" t="s">
        <v>1219</v>
      </c>
      <c r="D1642" t="str">
        <f>VLOOKUP(B1642,spotifydata.csv!A:D,4,FALSE)</f>
        <v>Florence + The Machine</v>
      </c>
      <c r="E1642" t="e">
        <f>VLOOKUP(C1642,spotifydata.csv!A:E,4,FALSE)</f>
        <v>#N/A</v>
      </c>
      <c r="F1642">
        <f t="shared" si="25"/>
        <v>0</v>
      </c>
    </row>
    <row r="1643" spans="1:6">
      <c r="A1643">
        <v>1642</v>
      </c>
      <c r="B1643" t="s">
        <v>1218</v>
      </c>
      <c r="C1643" t="s">
        <v>372</v>
      </c>
      <c r="D1643" t="str">
        <f>VLOOKUP(B1643,spotifydata.csv!A:D,4,FALSE)</f>
        <v>Florence + The Machine</v>
      </c>
      <c r="E1643" t="e">
        <f>VLOOKUP(C1643,spotifydata.csv!A:E,4,FALSE)</f>
        <v>#N/A</v>
      </c>
      <c r="F1643">
        <f t="shared" si="25"/>
        <v>0</v>
      </c>
    </row>
    <row r="1644" spans="1:6">
      <c r="A1644">
        <v>1643</v>
      </c>
      <c r="B1644" t="s">
        <v>1218</v>
      </c>
      <c r="C1644" t="s">
        <v>1220</v>
      </c>
      <c r="D1644" t="str">
        <f>VLOOKUP(B1644,spotifydata.csv!A:D,4,FALSE)</f>
        <v>Florence + The Machine</v>
      </c>
      <c r="E1644" t="e">
        <f>VLOOKUP(C1644,spotifydata.csv!A:E,4,FALSE)</f>
        <v>#N/A</v>
      </c>
      <c r="F1644">
        <f t="shared" si="25"/>
        <v>0</v>
      </c>
    </row>
    <row r="1645" spans="1:6">
      <c r="A1645">
        <v>1644</v>
      </c>
      <c r="B1645" t="s">
        <v>1218</v>
      </c>
      <c r="C1645" t="s">
        <v>1221</v>
      </c>
      <c r="D1645" t="str">
        <f>VLOOKUP(B1645,spotifydata.csv!A:D,4,FALSE)</f>
        <v>Florence + The Machine</v>
      </c>
      <c r="E1645" t="e">
        <f>VLOOKUP(C1645,spotifydata.csv!A:E,4,FALSE)</f>
        <v>#N/A</v>
      </c>
      <c r="F1645">
        <f t="shared" si="25"/>
        <v>0</v>
      </c>
    </row>
    <row r="1646" spans="1:6">
      <c r="A1646">
        <v>1645</v>
      </c>
      <c r="B1646" t="s">
        <v>1218</v>
      </c>
      <c r="C1646" t="s">
        <v>83</v>
      </c>
      <c r="D1646" t="str">
        <f>VLOOKUP(B1646,spotifydata.csv!A:D,4,FALSE)</f>
        <v>Florence + The Machine</v>
      </c>
      <c r="E1646" t="str">
        <f>VLOOKUP(C1646,spotifydata.csv!A:E,4,FALSE)</f>
        <v>Lily Allen</v>
      </c>
      <c r="F1646">
        <f t="shared" si="25"/>
        <v>0</v>
      </c>
    </row>
    <row r="1647" spans="1:6">
      <c r="A1647">
        <v>1646</v>
      </c>
      <c r="B1647" t="s">
        <v>1218</v>
      </c>
      <c r="C1647" t="s">
        <v>364</v>
      </c>
      <c r="D1647" t="str">
        <f>VLOOKUP(B1647,spotifydata.csv!A:D,4,FALSE)</f>
        <v>Florence + The Machine</v>
      </c>
      <c r="E1647" t="e">
        <f>VLOOKUP(C1647,spotifydata.csv!A:E,4,FALSE)</f>
        <v>#N/A</v>
      </c>
      <c r="F1647">
        <f t="shared" si="25"/>
        <v>0</v>
      </c>
    </row>
    <row r="1648" spans="1:6">
      <c r="A1648">
        <v>1647</v>
      </c>
      <c r="B1648" t="s">
        <v>1218</v>
      </c>
      <c r="C1648" t="s">
        <v>81</v>
      </c>
      <c r="D1648" t="str">
        <f>VLOOKUP(B1648,spotifydata.csv!A:D,4,FALSE)</f>
        <v>Florence + The Machine</v>
      </c>
      <c r="E1648" t="e">
        <f>VLOOKUP(C1648,spotifydata.csv!A:E,4,FALSE)</f>
        <v>#N/A</v>
      </c>
      <c r="F1648">
        <f t="shared" si="25"/>
        <v>0</v>
      </c>
    </row>
    <row r="1649" spans="1:6">
      <c r="A1649">
        <v>1648</v>
      </c>
      <c r="B1649" t="s">
        <v>1218</v>
      </c>
      <c r="C1649" t="s">
        <v>1222</v>
      </c>
      <c r="D1649" t="str">
        <f>VLOOKUP(B1649,spotifydata.csv!A:D,4,FALSE)</f>
        <v>Florence + The Machine</v>
      </c>
      <c r="E1649" t="e">
        <f>VLOOKUP(C1649,spotifydata.csv!A:E,4,FALSE)</f>
        <v>#N/A</v>
      </c>
      <c r="F1649">
        <f t="shared" si="25"/>
        <v>0</v>
      </c>
    </row>
    <row r="1650" spans="1:6">
      <c r="A1650">
        <v>1649</v>
      </c>
      <c r="B1650" t="s">
        <v>1218</v>
      </c>
      <c r="C1650" t="s">
        <v>1223</v>
      </c>
      <c r="D1650" t="str">
        <f>VLOOKUP(B1650,spotifydata.csv!A:D,4,FALSE)</f>
        <v>Florence + The Machine</v>
      </c>
      <c r="E1650" t="e">
        <f>VLOOKUP(C1650,spotifydata.csv!A:E,4,FALSE)</f>
        <v>#N/A</v>
      </c>
      <c r="F1650">
        <f t="shared" si="25"/>
        <v>0</v>
      </c>
    </row>
    <row r="1651" spans="1:6">
      <c r="A1651">
        <v>1650</v>
      </c>
      <c r="B1651" t="s">
        <v>1218</v>
      </c>
      <c r="C1651" t="s">
        <v>1224</v>
      </c>
      <c r="D1651" t="str">
        <f>VLOOKUP(B1651,spotifydata.csv!A:D,4,FALSE)</f>
        <v>Florence + The Machine</v>
      </c>
      <c r="E1651" t="e">
        <f>VLOOKUP(C1651,spotifydata.csv!A:E,4,FALSE)</f>
        <v>#N/A</v>
      </c>
      <c r="F1651">
        <f t="shared" si="25"/>
        <v>0</v>
      </c>
    </row>
    <row r="1652" spans="1:6">
      <c r="A1652">
        <v>1651</v>
      </c>
      <c r="B1652" t="s">
        <v>1218</v>
      </c>
      <c r="C1652" t="s">
        <v>1225</v>
      </c>
      <c r="D1652" t="str">
        <f>VLOOKUP(B1652,spotifydata.csv!A:D,4,FALSE)</f>
        <v>Florence + The Machine</v>
      </c>
      <c r="E1652" t="e">
        <f>VLOOKUP(C1652,spotifydata.csv!A:E,4,FALSE)</f>
        <v>#N/A</v>
      </c>
      <c r="F1652">
        <f t="shared" si="25"/>
        <v>0</v>
      </c>
    </row>
    <row r="1653" spans="1:6">
      <c r="A1653">
        <v>1652</v>
      </c>
      <c r="B1653" t="s">
        <v>1218</v>
      </c>
      <c r="C1653" t="s">
        <v>164</v>
      </c>
      <c r="D1653" t="str">
        <f>VLOOKUP(B1653,spotifydata.csv!A:D,4,FALSE)</f>
        <v>Florence + The Machine</v>
      </c>
      <c r="E1653" t="str">
        <f>VLOOKUP(C1653,spotifydata.csv!A:E,4,FALSE)</f>
        <v>Bat For Lashes</v>
      </c>
      <c r="F1653">
        <f t="shared" si="25"/>
        <v>0</v>
      </c>
    </row>
    <row r="1654" spans="1:6">
      <c r="A1654">
        <v>1653</v>
      </c>
      <c r="B1654" t="s">
        <v>1218</v>
      </c>
      <c r="C1654" t="s">
        <v>1226</v>
      </c>
      <c r="D1654" t="str">
        <f>VLOOKUP(B1654,spotifydata.csv!A:D,4,FALSE)</f>
        <v>Florence + The Machine</v>
      </c>
      <c r="E1654" t="e">
        <f>VLOOKUP(C1654,spotifydata.csv!A:E,4,FALSE)</f>
        <v>#N/A</v>
      </c>
      <c r="F1654">
        <f t="shared" si="25"/>
        <v>0</v>
      </c>
    </row>
    <row r="1655" spans="1:6">
      <c r="A1655">
        <v>1654</v>
      </c>
      <c r="B1655" t="s">
        <v>1218</v>
      </c>
      <c r="C1655" t="s">
        <v>1227</v>
      </c>
      <c r="D1655" t="str">
        <f>VLOOKUP(B1655,spotifydata.csv!A:D,4,FALSE)</f>
        <v>Florence + The Machine</v>
      </c>
      <c r="E1655" t="e">
        <f>VLOOKUP(C1655,spotifydata.csv!A:E,4,FALSE)</f>
        <v>#N/A</v>
      </c>
      <c r="F1655">
        <f t="shared" si="25"/>
        <v>0</v>
      </c>
    </row>
    <row r="1656" spans="1:6">
      <c r="A1656">
        <v>1655</v>
      </c>
      <c r="B1656" t="s">
        <v>1218</v>
      </c>
      <c r="C1656" t="s">
        <v>478</v>
      </c>
      <c r="D1656" t="str">
        <f>VLOOKUP(B1656,spotifydata.csv!A:D,4,FALSE)</f>
        <v>Florence + The Machine</v>
      </c>
      <c r="E1656" t="e">
        <f>VLOOKUP(C1656,spotifydata.csv!A:E,4,FALSE)</f>
        <v>#N/A</v>
      </c>
      <c r="F1656">
        <f t="shared" si="25"/>
        <v>0</v>
      </c>
    </row>
    <row r="1657" spans="1:6">
      <c r="A1657">
        <v>1656</v>
      </c>
      <c r="B1657" t="s">
        <v>1218</v>
      </c>
      <c r="C1657" t="s">
        <v>96</v>
      </c>
      <c r="D1657" t="str">
        <f>VLOOKUP(B1657,spotifydata.csv!A:D,4,FALSE)</f>
        <v>Florence + The Machine</v>
      </c>
      <c r="E1657" t="str">
        <f>VLOOKUP(C1657,spotifydata.csv!A:E,4,FALSE)</f>
        <v>Bombay Bicycle Club</v>
      </c>
      <c r="F1657">
        <f t="shared" si="25"/>
        <v>0</v>
      </c>
    </row>
    <row r="1658" spans="1:6">
      <c r="A1658">
        <v>1657</v>
      </c>
      <c r="B1658" t="s">
        <v>1218</v>
      </c>
      <c r="C1658" t="s">
        <v>1228</v>
      </c>
      <c r="D1658" t="str">
        <f>VLOOKUP(B1658,spotifydata.csv!A:D,4,FALSE)</f>
        <v>Florence + The Machine</v>
      </c>
      <c r="E1658" t="e">
        <f>VLOOKUP(C1658,spotifydata.csv!A:E,4,FALSE)</f>
        <v>#N/A</v>
      </c>
      <c r="F1658">
        <f t="shared" si="25"/>
        <v>0</v>
      </c>
    </row>
    <row r="1659" spans="1:6">
      <c r="A1659">
        <v>1658</v>
      </c>
      <c r="B1659" t="s">
        <v>1218</v>
      </c>
      <c r="C1659" t="s">
        <v>1229</v>
      </c>
      <c r="D1659" t="str">
        <f>VLOOKUP(B1659,spotifydata.csv!A:D,4,FALSE)</f>
        <v>Florence + The Machine</v>
      </c>
      <c r="E1659" t="e">
        <f>VLOOKUP(C1659,spotifydata.csv!A:E,4,FALSE)</f>
        <v>#N/A</v>
      </c>
      <c r="F1659">
        <f t="shared" si="25"/>
        <v>0</v>
      </c>
    </row>
    <row r="1660" spans="1:6">
      <c r="A1660">
        <v>1659</v>
      </c>
      <c r="B1660" t="s">
        <v>1218</v>
      </c>
      <c r="C1660" t="s">
        <v>1230</v>
      </c>
      <c r="D1660" t="str">
        <f>VLOOKUP(B1660,spotifydata.csv!A:D,4,FALSE)</f>
        <v>Florence + The Machine</v>
      </c>
      <c r="E1660" t="e">
        <f>VLOOKUP(C1660,spotifydata.csv!A:E,4,FALSE)</f>
        <v>#N/A</v>
      </c>
      <c r="F1660">
        <f t="shared" si="25"/>
        <v>0</v>
      </c>
    </row>
    <row r="1661" spans="1:6">
      <c r="A1661">
        <v>1660</v>
      </c>
      <c r="B1661" t="s">
        <v>1218</v>
      </c>
      <c r="C1661" t="s">
        <v>1231</v>
      </c>
      <c r="D1661" t="str">
        <f>VLOOKUP(B1661,spotifydata.csv!A:D,4,FALSE)</f>
        <v>Florence + The Machine</v>
      </c>
      <c r="E1661" t="e">
        <f>VLOOKUP(C1661,spotifydata.csv!A:E,4,FALSE)</f>
        <v>#N/A</v>
      </c>
      <c r="F1661">
        <f t="shared" si="25"/>
        <v>0</v>
      </c>
    </row>
    <row r="1662" spans="1:6">
      <c r="A1662">
        <v>1661</v>
      </c>
      <c r="B1662" t="s">
        <v>95</v>
      </c>
      <c r="C1662" t="s">
        <v>98</v>
      </c>
      <c r="D1662" t="str">
        <f>VLOOKUP(B1662,spotifydata.csv!A:D,4,FALSE)</f>
        <v>Foals</v>
      </c>
      <c r="E1662" t="str">
        <f>VLOOKUP(C1662,spotifydata.csv!A:E,4,FALSE)</f>
        <v>The Maccabees</v>
      </c>
      <c r="F1662">
        <f t="shared" si="25"/>
        <v>9</v>
      </c>
    </row>
    <row r="1663" spans="1:6">
      <c r="A1663">
        <v>1662</v>
      </c>
      <c r="B1663" t="s">
        <v>95</v>
      </c>
      <c r="C1663" t="s">
        <v>96</v>
      </c>
      <c r="D1663" t="str">
        <f>VLOOKUP(B1663,spotifydata.csv!A:D,4,FALSE)</f>
        <v>Foals</v>
      </c>
      <c r="E1663" t="str">
        <f>VLOOKUP(C1663,spotifydata.csv!A:E,4,FALSE)</f>
        <v>Bombay Bicycle Club</v>
      </c>
      <c r="F1663">
        <f t="shared" si="25"/>
        <v>9</v>
      </c>
    </row>
    <row r="1664" spans="1:6">
      <c r="A1664">
        <v>1663</v>
      </c>
      <c r="B1664" t="s">
        <v>95</v>
      </c>
      <c r="C1664" t="s">
        <v>207</v>
      </c>
      <c r="D1664" t="str">
        <f>VLOOKUP(B1664,spotifydata.csv!A:D,4,FALSE)</f>
        <v>Foals</v>
      </c>
      <c r="E1664" t="str">
        <f>VLOOKUP(C1664,spotifydata.csv!A:E,4,FALSE)</f>
        <v>Bloc Party</v>
      </c>
      <c r="F1664">
        <f t="shared" si="25"/>
        <v>9</v>
      </c>
    </row>
    <row r="1665" spans="1:6">
      <c r="A1665">
        <v>1664</v>
      </c>
      <c r="B1665" t="s">
        <v>95</v>
      </c>
      <c r="C1665" t="s">
        <v>659</v>
      </c>
      <c r="D1665" t="str">
        <f>VLOOKUP(B1665,spotifydata.csv!A:D,4,FALSE)</f>
        <v>Foals</v>
      </c>
      <c r="E1665" t="str">
        <f>VLOOKUP(C1665,spotifydata.csv!A:E,4,FALSE)</f>
        <v>Friendly Fires</v>
      </c>
      <c r="F1665">
        <f t="shared" si="25"/>
        <v>9</v>
      </c>
    </row>
    <row r="1666" spans="1:6">
      <c r="A1666">
        <v>1665</v>
      </c>
      <c r="B1666" t="s">
        <v>95</v>
      </c>
      <c r="C1666" t="s">
        <v>628</v>
      </c>
      <c r="D1666" t="str">
        <f>VLOOKUP(B1666,spotifydata.csv!A:D,4,FALSE)</f>
        <v>Foals</v>
      </c>
      <c r="E1666" t="e">
        <f>VLOOKUP(C1666,spotifydata.csv!A:E,4,FALSE)</f>
        <v>#N/A</v>
      </c>
      <c r="F1666">
        <f t="shared" si="25"/>
        <v>9</v>
      </c>
    </row>
    <row r="1667" spans="1:6">
      <c r="A1667">
        <v>1666</v>
      </c>
      <c r="B1667" t="s">
        <v>95</v>
      </c>
      <c r="C1667" t="s">
        <v>623</v>
      </c>
      <c r="D1667" t="str">
        <f>VLOOKUP(B1667,spotifydata.csv!A:D,4,FALSE)</f>
        <v>Foals</v>
      </c>
      <c r="E1667" t="e">
        <f>VLOOKUP(C1667,spotifydata.csv!A:E,4,FALSE)</f>
        <v>#N/A</v>
      </c>
      <c r="F1667">
        <f t="shared" ref="F1667:F1730" si="26">COUNTIF(E:E,D1667)</f>
        <v>9</v>
      </c>
    </row>
    <row r="1668" spans="1:6">
      <c r="A1668">
        <v>1667</v>
      </c>
      <c r="B1668" t="s">
        <v>95</v>
      </c>
      <c r="C1668" t="s">
        <v>625</v>
      </c>
      <c r="D1668" t="str">
        <f>VLOOKUP(B1668,spotifydata.csv!A:D,4,FALSE)</f>
        <v>Foals</v>
      </c>
      <c r="E1668" t="e">
        <f>VLOOKUP(C1668,spotifydata.csv!A:E,4,FALSE)</f>
        <v>#N/A</v>
      </c>
      <c r="F1668">
        <f t="shared" si="26"/>
        <v>9</v>
      </c>
    </row>
    <row r="1669" spans="1:6">
      <c r="A1669">
        <v>1668</v>
      </c>
      <c r="B1669" t="s">
        <v>95</v>
      </c>
      <c r="C1669" t="s">
        <v>103</v>
      </c>
      <c r="D1669" t="str">
        <f>VLOOKUP(B1669,spotifydata.csv!A:D,4,FALSE)</f>
        <v>Foals</v>
      </c>
      <c r="E1669" t="e">
        <f>VLOOKUP(C1669,spotifydata.csv!A:E,4,FALSE)</f>
        <v>#N/A</v>
      </c>
      <c r="F1669">
        <f t="shared" si="26"/>
        <v>9</v>
      </c>
    </row>
    <row r="1670" spans="1:6">
      <c r="A1670">
        <v>1669</v>
      </c>
      <c r="B1670" t="s">
        <v>95</v>
      </c>
      <c r="C1670" t="s">
        <v>627</v>
      </c>
      <c r="D1670" t="str">
        <f>VLOOKUP(B1670,spotifydata.csv!A:D,4,FALSE)</f>
        <v>Foals</v>
      </c>
      <c r="E1670" t="e">
        <f>VLOOKUP(C1670,spotifydata.csv!A:E,4,FALSE)</f>
        <v>#N/A</v>
      </c>
      <c r="F1670">
        <f t="shared" si="26"/>
        <v>9</v>
      </c>
    </row>
    <row r="1671" spans="1:6">
      <c r="A1671">
        <v>1670</v>
      </c>
      <c r="B1671" t="s">
        <v>95</v>
      </c>
      <c r="C1671" t="s">
        <v>199</v>
      </c>
      <c r="D1671" t="str">
        <f>VLOOKUP(B1671,spotifydata.csv!A:D,4,FALSE)</f>
        <v>Foals</v>
      </c>
      <c r="E1671" t="str">
        <f>VLOOKUP(C1671,spotifydata.csv!A:E,4,FALSE)</f>
        <v>Kasabian</v>
      </c>
      <c r="F1671">
        <f t="shared" si="26"/>
        <v>9</v>
      </c>
    </row>
    <row r="1672" spans="1:6">
      <c r="A1672">
        <v>1671</v>
      </c>
      <c r="B1672" t="s">
        <v>95</v>
      </c>
      <c r="C1672" t="s">
        <v>209</v>
      </c>
      <c r="D1672" t="str">
        <f>VLOOKUP(B1672,spotifydata.csv!A:D,4,FALSE)</f>
        <v>Foals</v>
      </c>
      <c r="E1672" t="str">
        <f>VLOOKUP(C1672,spotifydata.csv!A:E,4,FALSE)</f>
        <v>Jamie T</v>
      </c>
      <c r="F1672">
        <f t="shared" si="26"/>
        <v>9</v>
      </c>
    </row>
    <row r="1673" spans="1:6">
      <c r="A1673">
        <v>1672</v>
      </c>
      <c r="B1673" t="s">
        <v>95</v>
      </c>
      <c r="C1673" t="s">
        <v>205</v>
      </c>
      <c r="D1673" t="str">
        <f>VLOOKUP(B1673,spotifydata.csv!A:D,4,FALSE)</f>
        <v>Foals</v>
      </c>
      <c r="E1673" t="str">
        <f>VLOOKUP(C1673,spotifydata.csv!A:E,4,FALSE)</f>
        <v>The Vaccines</v>
      </c>
      <c r="F1673">
        <f t="shared" si="26"/>
        <v>9</v>
      </c>
    </row>
    <row r="1674" spans="1:6">
      <c r="A1674">
        <v>1673</v>
      </c>
      <c r="B1674" t="s">
        <v>95</v>
      </c>
      <c r="C1674" t="s">
        <v>195</v>
      </c>
      <c r="D1674" t="str">
        <f>VLOOKUP(B1674,spotifydata.csv!A:D,4,FALSE)</f>
        <v>Foals</v>
      </c>
      <c r="E1674" t="e">
        <f>VLOOKUP(C1674,spotifydata.csv!A:E,4,FALSE)</f>
        <v>#N/A</v>
      </c>
      <c r="F1674">
        <f t="shared" si="26"/>
        <v>9</v>
      </c>
    </row>
    <row r="1675" spans="1:6">
      <c r="A1675">
        <v>1674</v>
      </c>
      <c r="B1675" t="s">
        <v>95</v>
      </c>
      <c r="C1675" t="s">
        <v>622</v>
      </c>
      <c r="D1675" t="str">
        <f>VLOOKUP(B1675,spotifydata.csv!A:D,4,FALSE)</f>
        <v>Foals</v>
      </c>
      <c r="E1675" t="e">
        <f>VLOOKUP(C1675,spotifydata.csv!A:E,4,FALSE)</f>
        <v>#N/A</v>
      </c>
      <c r="F1675">
        <f t="shared" si="26"/>
        <v>9</v>
      </c>
    </row>
    <row r="1676" spans="1:6">
      <c r="A1676">
        <v>1675</v>
      </c>
      <c r="B1676" t="s">
        <v>95</v>
      </c>
      <c r="C1676" t="s">
        <v>383</v>
      </c>
      <c r="D1676" t="str">
        <f>VLOOKUP(B1676,spotifydata.csv!A:D,4,FALSE)</f>
        <v>Foals</v>
      </c>
      <c r="E1676" t="str">
        <f>VLOOKUP(C1676,spotifydata.csv!A:E,4,FALSE)</f>
        <v>Wild Beasts</v>
      </c>
      <c r="F1676">
        <f t="shared" si="26"/>
        <v>9</v>
      </c>
    </row>
    <row r="1677" spans="1:6">
      <c r="A1677">
        <v>1676</v>
      </c>
      <c r="B1677" t="s">
        <v>95</v>
      </c>
      <c r="C1677" t="s">
        <v>620</v>
      </c>
      <c r="D1677" t="str">
        <f>VLOOKUP(B1677,spotifydata.csv!A:D,4,FALSE)</f>
        <v>Foals</v>
      </c>
      <c r="E1677" t="e">
        <f>VLOOKUP(C1677,spotifydata.csv!A:E,4,FALSE)</f>
        <v>#N/A</v>
      </c>
      <c r="F1677">
        <f t="shared" si="26"/>
        <v>9</v>
      </c>
    </row>
    <row r="1678" spans="1:6">
      <c r="A1678">
        <v>1677</v>
      </c>
      <c r="B1678" t="s">
        <v>95</v>
      </c>
      <c r="C1678" t="s">
        <v>203</v>
      </c>
      <c r="D1678" t="str">
        <f>VLOOKUP(B1678,spotifydata.csv!A:D,4,FALSE)</f>
        <v>Foals</v>
      </c>
      <c r="E1678" t="str">
        <f>VLOOKUP(C1678,spotifydata.csv!A:E,4,FALSE)</f>
        <v>The Wombats</v>
      </c>
      <c r="F1678">
        <f t="shared" si="26"/>
        <v>9</v>
      </c>
    </row>
    <row r="1679" spans="1:6">
      <c r="A1679">
        <v>1678</v>
      </c>
      <c r="B1679" t="s">
        <v>95</v>
      </c>
      <c r="C1679" t="s">
        <v>208</v>
      </c>
      <c r="D1679" t="str">
        <f>VLOOKUP(B1679,spotifydata.csv!A:D,4,FALSE)</f>
        <v>Foals</v>
      </c>
      <c r="E1679" t="e">
        <f>VLOOKUP(C1679,spotifydata.csv!A:E,4,FALSE)</f>
        <v>#N/A</v>
      </c>
      <c r="F1679">
        <f t="shared" si="26"/>
        <v>9</v>
      </c>
    </row>
    <row r="1680" spans="1:6">
      <c r="A1680">
        <v>1679</v>
      </c>
      <c r="B1680" t="s">
        <v>95</v>
      </c>
      <c r="C1680" t="s">
        <v>194</v>
      </c>
      <c r="D1680" t="str">
        <f>VLOOKUP(B1680,spotifydata.csv!A:D,4,FALSE)</f>
        <v>Foals</v>
      </c>
      <c r="E1680" t="str">
        <f>VLOOKUP(C1680,spotifydata.csv!A:E,4,FALSE)</f>
        <v>The Libertines</v>
      </c>
      <c r="F1680">
        <f t="shared" si="26"/>
        <v>9</v>
      </c>
    </row>
    <row r="1681" spans="1:6">
      <c r="A1681">
        <v>1680</v>
      </c>
      <c r="B1681" t="s">
        <v>95</v>
      </c>
      <c r="C1681" t="s">
        <v>621</v>
      </c>
      <c r="D1681" t="str">
        <f>VLOOKUP(B1681,spotifydata.csv!A:D,4,FALSE)</f>
        <v>Foals</v>
      </c>
      <c r="E1681" t="e">
        <f>VLOOKUP(C1681,spotifydata.csv!A:E,4,FALSE)</f>
        <v>#N/A</v>
      </c>
      <c r="F1681">
        <f t="shared" si="26"/>
        <v>9</v>
      </c>
    </row>
    <row r="1682" spans="1:6">
      <c r="A1682">
        <v>1681</v>
      </c>
      <c r="B1682" t="s">
        <v>238</v>
      </c>
      <c r="C1682" t="s">
        <v>1232</v>
      </c>
      <c r="D1682" t="str">
        <f>VLOOKUP(B1682,spotifydata.csv!A:D,4,FALSE)</f>
        <v>Foo Fighters</v>
      </c>
      <c r="E1682" t="e">
        <f>VLOOKUP(C1682,spotifydata.csv!A:E,4,FALSE)</f>
        <v>#N/A</v>
      </c>
      <c r="F1682">
        <f t="shared" si="26"/>
        <v>4</v>
      </c>
    </row>
    <row r="1683" spans="1:6">
      <c r="A1683">
        <v>1682</v>
      </c>
      <c r="B1683" t="s">
        <v>238</v>
      </c>
      <c r="C1683" t="s">
        <v>247</v>
      </c>
      <c r="D1683" t="str">
        <f>VLOOKUP(B1683,spotifydata.csv!A:D,4,FALSE)</f>
        <v>Foo Fighters</v>
      </c>
      <c r="E1683" t="str">
        <f>VLOOKUP(C1683,spotifydata.csv!A:E,4,FALSE)</f>
        <v>Pearl Jam</v>
      </c>
      <c r="F1683">
        <f t="shared" si="26"/>
        <v>4</v>
      </c>
    </row>
    <row r="1684" spans="1:6">
      <c r="A1684">
        <v>1683</v>
      </c>
      <c r="B1684" t="s">
        <v>238</v>
      </c>
      <c r="C1684" t="s">
        <v>245</v>
      </c>
      <c r="D1684" t="str">
        <f>VLOOKUP(B1684,spotifydata.csv!A:D,4,FALSE)</f>
        <v>Foo Fighters</v>
      </c>
      <c r="E1684" t="str">
        <f>VLOOKUP(C1684,spotifydata.csv!A:E,4,FALSE)</f>
        <v>Queens of the Stone Age</v>
      </c>
      <c r="F1684">
        <f t="shared" si="26"/>
        <v>4</v>
      </c>
    </row>
    <row r="1685" spans="1:6">
      <c r="A1685">
        <v>1684</v>
      </c>
      <c r="B1685" t="s">
        <v>238</v>
      </c>
      <c r="C1685" t="s">
        <v>1233</v>
      </c>
      <c r="D1685" t="str">
        <f>VLOOKUP(B1685,spotifydata.csv!A:D,4,FALSE)</f>
        <v>Foo Fighters</v>
      </c>
      <c r="E1685" t="str">
        <f>VLOOKUP(C1685,spotifydata.csv!A:E,4,FALSE)</f>
        <v>The Smashing Pumpkins</v>
      </c>
      <c r="F1685">
        <f t="shared" si="26"/>
        <v>4</v>
      </c>
    </row>
    <row r="1686" spans="1:6">
      <c r="A1686">
        <v>1685</v>
      </c>
      <c r="B1686" t="s">
        <v>238</v>
      </c>
      <c r="C1686" t="s">
        <v>1234</v>
      </c>
      <c r="D1686" t="str">
        <f>VLOOKUP(B1686,spotifydata.csv!A:D,4,FALSE)</f>
        <v>Foo Fighters</v>
      </c>
      <c r="E1686" t="e">
        <f>VLOOKUP(C1686,spotifydata.csv!A:E,4,FALSE)</f>
        <v>#N/A</v>
      </c>
      <c r="F1686">
        <f t="shared" si="26"/>
        <v>4</v>
      </c>
    </row>
    <row r="1687" spans="1:6">
      <c r="A1687">
        <v>1686</v>
      </c>
      <c r="B1687" t="s">
        <v>238</v>
      </c>
      <c r="C1687" t="s">
        <v>1235</v>
      </c>
      <c r="D1687" t="str">
        <f>VLOOKUP(B1687,spotifydata.csv!A:D,4,FALSE)</f>
        <v>Foo Fighters</v>
      </c>
      <c r="E1687" t="e">
        <f>VLOOKUP(C1687,spotifydata.csv!A:E,4,FALSE)</f>
        <v>#N/A</v>
      </c>
      <c r="F1687">
        <f t="shared" si="26"/>
        <v>4</v>
      </c>
    </row>
    <row r="1688" spans="1:6">
      <c r="A1688">
        <v>1687</v>
      </c>
      <c r="B1688" t="s">
        <v>238</v>
      </c>
      <c r="C1688" t="s">
        <v>233</v>
      </c>
      <c r="D1688" t="str">
        <f>VLOOKUP(B1688,spotifydata.csv!A:D,4,FALSE)</f>
        <v>Foo Fighters</v>
      </c>
      <c r="E1688" t="e">
        <f>VLOOKUP(C1688,spotifydata.csv!A:E,4,FALSE)</f>
        <v>#N/A</v>
      </c>
      <c r="F1688">
        <f t="shared" si="26"/>
        <v>4</v>
      </c>
    </row>
    <row r="1689" spans="1:6">
      <c r="A1689">
        <v>1688</v>
      </c>
      <c r="B1689" t="s">
        <v>238</v>
      </c>
      <c r="C1689" t="s">
        <v>234</v>
      </c>
      <c r="D1689" t="str">
        <f>VLOOKUP(B1689,spotifydata.csv!A:D,4,FALSE)</f>
        <v>Foo Fighters</v>
      </c>
      <c r="E1689" t="e">
        <f>VLOOKUP(C1689,spotifydata.csv!A:E,4,FALSE)</f>
        <v>#N/A</v>
      </c>
      <c r="F1689">
        <f t="shared" si="26"/>
        <v>4</v>
      </c>
    </row>
    <row r="1690" spans="1:6">
      <c r="A1690">
        <v>1689</v>
      </c>
      <c r="B1690" t="s">
        <v>238</v>
      </c>
      <c r="C1690" t="s">
        <v>235</v>
      </c>
      <c r="D1690" t="str">
        <f>VLOOKUP(B1690,spotifydata.csv!A:D,4,FALSE)</f>
        <v>Foo Fighters</v>
      </c>
      <c r="E1690" t="e">
        <f>VLOOKUP(C1690,spotifydata.csv!A:E,4,FALSE)</f>
        <v>#N/A</v>
      </c>
      <c r="F1690">
        <f t="shared" si="26"/>
        <v>4</v>
      </c>
    </row>
    <row r="1691" spans="1:6">
      <c r="A1691">
        <v>1690</v>
      </c>
      <c r="B1691" t="s">
        <v>238</v>
      </c>
      <c r="C1691" t="s">
        <v>248</v>
      </c>
      <c r="D1691" t="str">
        <f>VLOOKUP(B1691,spotifydata.csv!A:D,4,FALSE)</f>
        <v>Foo Fighters</v>
      </c>
      <c r="E1691" t="e">
        <f>VLOOKUP(C1691,spotifydata.csv!A:E,4,FALSE)</f>
        <v>#N/A</v>
      </c>
      <c r="F1691">
        <f t="shared" si="26"/>
        <v>4</v>
      </c>
    </row>
    <row r="1692" spans="1:6">
      <c r="A1692">
        <v>1691</v>
      </c>
      <c r="B1692" t="s">
        <v>238</v>
      </c>
      <c r="C1692" t="s">
        <v>1236</v>
      </c>
      <c r="D1692" t="str">
        <f>VLOOKUP(B1692,spotifydata.csv!A:D,4,FALSE)</f>
        <v>Foo Fighters</v>
      </c>
      <c r="E1692" t="str">
        <f>VLOOKUP(C1692,spotifydata.csv!A:E,4,FALSE)</f>
        <v>Red Hot Chili Peppers</v>
      </c>
      <c r="F1692">
        <f t="shared" si="26"/>
        <v>4</v>
      </c>
    </row>
    <row r="1693" spans="1:6">
      <c r="A1693">
        <v>1692</v>
      </c>
      <c r="B1693" t="s">
        <v>238</v>
      </c>
      <c r="C1693" t="s">
        <v>1237</v>
      </c>
      <c r="D1693" t="str">
        <f>VLOOKUP(B1693,spotifydata.csv!A:D,4,FALSE)</f>
        <v>Foo Fighters</v>
      </c>
      <c r="E1693" t="e">
        <f>VLOOKUP(C1693,spotifydata.csv!A:E,4,FALSE)</f>
        <v>#N/A</v>
      </c>
      <c r="F1693">
        <f t="shared" si="26"/>
        <v>4</v>
      </c>
    </row>
    <row r="1694" spans="1:6">
      <c r="A1694">
        <v>1693</v>
      </c>
      <c r="B1694" t="s">
        <v>238</v>
      </c>
      <c r="C1694" t="s">
        <v>244</v>
      </c>
      <c r="D1694" t="str">
        <f>VLOOKUP(B1694,spotifydata.csv!A:D,4,FALSE)</f>
        <v>Foo Fighters</v>
      </c>
      <c r="E1694" t="e">
        <f>VLOOKUP(C1694,spotifydata.csv!A:E,4,FALSE)</f>
        <v>#N/A</v>
      </c>
      <c r="F1694">
        <f t="shared" si="26"/>
        <v>4</v>
      </c>
    </row>
    <row r="1695" spans="1:6">
      <c r="A1695">
        <v>1694</v>
      </c>
      <c r="B1695" t="s">
        <v>238</v>
      </c>
      <c r="C1695" t="s">
        <v>1238</v>
      </c>
      <c r="D1695" t="str">
        <f>VLOOKUP(B1695,spotifydata.csv!A:D,4,FALSE)</f>
        <v>Foo Fighters</v>
      </c>
      <c r="E1695" t="e">
        <f>VLOOKUP(C1695,spotifydata.csv!A:E,4,FALSE)</f>
        <v>#N/A</v>
      </c>
      <c r="F1695">
        <f t="shared" si="26"/>
        <v>4</v>
      </c>
    </row>
    <row r="1696" spans="1:6">
      <c r="A1696">
        <v>1695</v>
      </c>
      <c r="B1696" t="s">
        <v>238</v>
      </c>
      <c r="C1696" t="s">
        <v>517</v>
      </c>
      <c r="D1696" t="str">
        <f>VLOOKUP(B1696,spotifydata.csv!A:D,4,FALSE)</f>
        <v>Foo Fighters</v>
      </c>
      <c r="E1696" t="e">
        <f>VLOOKUP(C1696,spotifydata.csv!A:E,4,FALSE)</f>
        <v>#N/A</v>
      </c>
      <c r="F1696">
        <f t="shared" si="26"/>
        <v>4</v>
      </c>
    </row>
    <row r="1697" spans="1:6">
      <c r="A1697">
        <v>1696</v>
      </c>
      <c r="B1697" t="s">
        <v>238</v>
      </c>
      <c r="C1697" t="s">
        <v>1239</v>
      </c>
      <c r="D1697" t="str">
        <f>VLOOKUP(B1697,spotifydata.csv!A:D,4,FALSE)</f>
        <v>Foo Fighters</v>
      </c>
      <c r="E1697" t="e">
        <f>VLOOKUP(C1697,spotifydata.csv!A:E,4,FALSE)</f>
        <v>#N/A</v>
      </c>
      <c r="F1697">
        <f t="shared" si="26"/>
        <v>4</v>
      </c>
    </row>
    <row r="1698" spans="1:6">
      <c r="A1698">
        <v>1697</v>
      </c>
      <c r="B1698" t="s">
        <v>238</v>
      </c>
      <c r="C1698" t="s">
        <v>1240</v>
      </c>
      <c r="D1698" t="str">
        <f>VLOOKUP(B1698,spotifydata.csv!A:D,4,FALSE)</f>
        <v>Foo Fighters</v>
      </c>
      <c r="E1698" t="e">
        <f>VLOOKUP(C1698,spotifydata.csv!A:E,4,FALSE)</f>
        <v>#N/A</v>
      </c>
      <c r="F1698">
        <f t="shared" si="26"/>
        <v>4</v>
      </c>
    </row>
    <row r="1699" spans="1:6">
      <c r="A1699">
        <v>1698</v>
      </c>
      <c r="B1699" t="s">
        <v>238</v>
      </c>
      <c r="C1699" t="s">
        <v>798</v>
      </c>
      <c r="D1699" t="str">
        <f>VLOOKUP(B1699,spotifydata.csv!A:D,4,FALSE)</f>
        <v>Foo Fighters</v>
      </c>
      <c r="E1699" t="str">
        <f>VLOOKUP(C1699,spotifydata.csv!A:E,4,FALSE)</f>
        <v>Kings of Leon</v>
      </c>
      <c r="F1699">
        <f t="shared" si="26"/>
        <v>4</v>
      </c>
    </row>
    <row r="1700" spans="1:6">
      <c r="A1700">
        <v>1699</v>
      </c>
      <c r="B1700" t="s">
        <v>238</v>
      </c>
      <c r="C1700" t="s">
        <v>1241</v>
      </c>
      <c r="D1700" t="str">
        <f>VLOOKUP(B1700,spotifydata.csv!A:D,4,FALSE)</f>
        <v>Foo Fighters</v>
      </c>
      <c r="E1700" t="e">
        <f>VLOOKUP(C1700,spotifydata.csv!A:E,4,FALSE)</f>
        <v>#N/A</v>
      </c>
      <c r="F1700">
        <f t="shared" si="26"/>
        <v>4</v>
      </c>
    </row>
    <row r="1701" spans="1:6">
      <c r="A1701">
        <v>1700</v>
      </c>
      <c r="B1701" t="s">
        <v>238</v>
      </c>
      <c r="C1701" t="s">
        <v>250</v>
      </c>
      <c r="D1701" t="str">
        <f>VLOOKUP(B1701,spotifydata.csv!A:D,4,FALSE)</f>
        <v>Foo Fighters</v>
      </c>
      <c r="E1701" t="e">
        <f>VLOOKUP(C1701,spotifydata.csv!A:E,4,FALSE)</f>
        <v>#N/A</v>
      </c>
      <c r="F1701">
        <f t="shared" si="26"/>
        <v>4</v>
      </c>
    </row>
    <row r="1702" spans="1:6">
      <c r="A1702">
        <v>1701</v>
      </c>
      <c r="B1702" t="s">
        <v>1207</v>
      </c>
      <c r="C1702" t="s">
        <v>1242</v>
      </c>
      <c r="D1702" t="str">
        <f>VLOOKUP(B1702,spotifydata.csv!A:D,4,FALSE)</f>
        <v>Father John Misty</v>
      </c>
      <c r="E1702" t="e">
        <f>VLOOKUP(C1702,spotifydata.csv!A:E,4,FALSE)</f>
        <v>#N/A</v>
      </c>
      <c r="F1702">
        <f t="shared" si="26"/>
        <v>3</v>
      </c>
    </row>
    <row r="1703" spans="1:6">
      <c r="A1703">
        <v>1702</v>
      </c>
      <c r="B1703" t="s">
        <v>1207</v>
      </c>
      <c r="C1703" t="s">
        <v>418</v>
      </c>
      <c r="D1703" t="str">
        <f>VLOOKUP(B1703,spotifydata.csv!A:D,4,FALSE)</f>
        <v>Father John Misty</v>
      </c>
      <c r="E1703" t="str">
        <f>VLOOKUP(C1703,spotifydata.csv!A:E,4,FALSE)</f>
        <v>Fleet Foxes</v>
      </c>
      <c r="F1703">
        <f t="shared" si="26"/>
        <v>3</v>
      </c>
    </row>
    <row r="1704" spans="1:6">
      <c r="A1704">
        <v>1703</v>
      </c>
      <c r="B1704" t="s">
        <v>1207</v>
      </c>
      <c r="C1704" t="s">
        <v>429</v>
      </c>
      <c r="D1704" t="str">
        <f>VLOOKUP(B1704,spotifydata.csv!A:D,4,FALSE)</f>
        <v>Father John Misty</v>
      </c>
      <c r="E1704" t="e">
        <f>VLOOKUP(C1704,spotifydata.csv!A:E,4,FALSE)</f>
        <v>#N/A</v>
      </c>
      <c r="F1704">
        <f t="shared" si="26"/>
        <v>3</v>
      </c>
    </row>
    <row r="1705" spans="1:6">
      <c r="A1705">
        <v>1704</v>
      </c>
      <c r="B1705" t="s">
        <v>1207</v>
      </c>
      <c r="C1705" t="s">
        <v>1243</v>
      </c>
      <c r="D1705" t="str">
        <f>VLOOKUP(B1705,spotifydata.csv!A:D,4,FALSE)</f>
        <v>Father John Misty</v>
      </c>
      <c r="E1705" t="str">
        <f>VLOOKUP(C1705,spotifydata.csv!A:E,4,FALSE)</f>
        <v>Mac Demarco</v>
      </c>
      <c r="F1705">
        <f t="shared" si="26"/>
        <v>3</v>
      </c>
    </row>
    <row r="1706" spans="1:6">
      <c r="A1706">
        <v>1705</v>
      </c>
      <c r="B1706" t="s">
        <v>1207</v>
      </c>
      <c r="C1706" t="s">
        <v>817</v>
      </c>
      <c r="D1706" t="str">
        <f>VLOOKUP(B1706,spotifydata.csv!A:D,4,FALSE)</f>
        <v>Father John Misty</v>
      </c>
      <c r="E1706" t="e">
        <f>VLOOKUP(C1706,spotifydata.csv!A:E,4,FALSE)</f>
        <v>#N/A</v>
      </c>
      <c r="F1706">
        <f t="shared" si="26"/>
        <v>3</v>
      </c>
    </row>
    <row r="1707" spans="1:6">
      <c r="A1707">
        <v>1706</v>
      </c>
      <c r="B1707" t="s">
        <v>1207</v>
      </c>
      <c r="C1707" t="s">
        <v>1244</v>
      </c>
      <c r="D1707" t="str">
        <f>VLOOKUP(B1707,spotifydata.csv!A:D,4,FALSE)</f>
        <v>Father John Misty</v>
      </c>
      <c r="E1707" t="e">
        <f>VLOOKUP(C1707,spotifydata.csv!A:E,4,FALSE)</f>
        <v>#N/A</v>
      </c>
      <c r="F1707">
        <f t="shared" si="26"/>
        <v>3</v>
      </c>
    </row>
    <row r="1708" spans="1:6">
      <c r="A1708">
        <v>1707</v>
      </c>
      <c r="B1708" t="s">
        <v>1207</v>
      </c>
      <c r="C1708" t="s">
        <v>1245</v>
      </c>
      <c r="D1708" t="str">
        <f>VLOOKUP(B1708,spotifydata.csv!A:D,4,FALSE)</f>
        <v>Father John Misty</v>
      </c>
      <c r="E1708" t="str">
        <f>VLOOKUP(C1708,spotifydata.csv!A:E,4,FALSE)</f>
        <v>The War On Drugs</v>
      </c>
      <c r="F1708">
        <f t="shared" si="26"/>
        <v>3</v>
      </c>
    </row>
    <row r="1709" spans="1:6">
      <c r="A1709">
        <v>1708</v>
      </c>
      <c r="B1709" t="s">
        <v>1207</v>
      </c>
      <c r="C1709" t="s">
        <v>1246</v>
      </c>
      <c r="D1709" t="str">
        <f>VLOOKUP(B1709,spotifydata.csv!A:D,4,FALSE)</f>
        <v>Father John Misty</v>
      </c>
      <c r="E1709" t="e">
        <f>VLOOKUP(C1709,spotifydata.csv!A:E,4,FALSE)</f>
        <v>#N/A</v>
      </c>
      <c r="F1709">
        <f t="shared" si="26"/>
        <v>3</v>
      </c>
    </row>
    <row r="1710" spans="1:6">
      <c r="A1710">
        <v>1709</v>
      </c>
      <c r="B1710" t="s">
        <v>1207</v>
      </c>
      <c r="C1710" t="s">
        <v>1247</v>
      </c>
      <c r="D1710" t="str">
        <f>VLOOKUP(B1710,spotifydata.csv!A:D,4,FALSE)</f>
        <v>Father John Misty</v>
      </c>
      <c r="E1710" t="e">
        <f>VLOOKUP(C1710,spotifydata.csv!A:E,4,FALSE)</f>
        <v>#N/A</v>
      </c>
      <c r="F1710">
        <f t="shared" si="26"/>
        <v>3</v>
      </c>
    </row>
    <row r="1711" spans="1:6">
      <c r="A1711">
        <v>1710</v>
      </c>
      <c r="B1711" t="s">
        <v>1207</v>
      </c>
      <c r="C1711" t="s">
        <v>420</v>
      </c>
      <c r="D1711" t="str">
        <f>VLOOKUP(B1711,spotifydata.csv!A:D,4,FALSE)</f>
        <v>Father John Misty</v>
      </c>
      <c r="E1711" t="e">
        <f>VLOOKUP(C1711,spotifydata.csv!A:E,4,FALSE)</f>
        <v>#N/A</v>
      </c>
      <c r="F1711">
        <f t="shared" si="26"/>
        <v>3</v>
      </c>
    </row>
    <row r="1712" spans="1:6">
      <c r="A1712">
        <v>1711</v>
      </c>
      <c r="B1712" t="s">
        <v>1207</v>
      </c>
      <c r="C1712" t="s">
        <v>424</v>
      </c>
      <c r="D1712" t="str">
        <f>VLOOKUP(B1712,spotifydata.csv!A:D,4,FALSE)</f>
        <v>Father John Misty</v>
      </c>
      <c r="E1712" t="e">
        <f>VLOOKUP(C1712,spotifydata.csv!A:E,4,FALSE)</f>
        <v>#N/A</v>
      </c>
      <c r="F1712">
        <f t="shared" si="26"/>
        <v>3</v>
      </c>
    </row>
    <row r="1713" spans="1:6">
      <c r="A1713">
        <v>1712</v>
      </c>
      <c r="B1713" t="s">
        <v>1207</v>
      </c>
      <c r="C1713" t="s">
        <v>188</v>
      </c>
      <c r="D1713" t="str">
        <f>VLOOKUP(B1713,spotifydata.csv!A:D,4,FALSE)</f>
        <v>Father John Misty</v>
      </c>
      <c r="E1713" t="str">
        <f>VLOOKUP(C1713,spotifydata.csv!A:E,4,FALSE)</f>
        <v>St. Vincent</v>
      </c>
      <c r="F1713">
        <f t="shared" si="26"/>
        <v>3</v>
      </c>
    </row>
    <row r="1714" spans="1:6">
      <c r="A1714">
        <v>1713</v>
      </c>
      <c r="B1714" t="s">
        <v>1207</v>
      </c>
      <c r="C1714" t="s">
        <v>1248</v>
      </c>
      <c r="D1714" t="str">
        <f>VLOOKUP(B1714,spotifydata.csv!A:D,4,FALSE)</f>
        <v>Father John Misty</v>
      </c>
      <c r="E1714" t="e">
        <f>VLOOKUP(C1714,spotifydata.csv!A:E,4,FALSE)</f>
        <v>#N/A</v>
      </c>
      <c r="F1714">
        <f t="shared" si="26"/>
        <v>3</v>
      </c>
    </row>
    <row r="1715" spans="1:6">
      <c r="A1715">
        <v>1714</v>
      </c>
      <c r="B1715" t="s">
        <v>1207</v>
      </c>
      <c r="C1715" t="s">
        <v>1249</v>
      </c>
      <c r="D1715" t="str">
        <f>VLOOKUP(B1715,spotifydata.csv!A:D,4,FALSE)</f>
        <v>Father John Misty</v>
      </c>
      <c r="E1715" t="e">
        <f>VLOOKUP(C1715,spotifydata.csv!A:E,4,FALSE)</f>
        <v>#N/A</v>
      </c>
      <c r="F1715">
        <f t="shared" si="26"/>
        <v>3</v>
      </c>
    </row>
    <row r="1716" spans="1:6">
      <c r="A1716">
        <v>1715</v>
      </c>
      <c r="B1716" t="s">
        <v>1207</v>
      </c>
      <c r="C1716" t="s">
        <v>1250</v>
      </c>
      <c r="D1716" t="str">
        <f>VLOOKUP(B1716,spotifydata.csv!A:D,4,FALSE)</f>
        <v>Father John Misty</v>
      </c>
      <c r="E1716" t="e">
        <f>VLOOKUP(C1716,spotifydata.csv!A:E,4,FALSE)</f>
        <v>#N/A</v>
      </c>
      <c r="F1716">
        <f t="shared" si="26"/>
        <v>3</v>
      </c>
    </row>
    <row r="1717" spans="1:6">
      <c r="A1717">
        <v>1716</v>
      </c>
      <c r="B1717" t="s">
        <v>1207</v>
      </c>
      <c r="C1717" t="s">
        <v>812</v>
      </c>
      <c r="D1717" t="str">
        <f>VLOOKUP(B1717,spotifydata.csv!A:D,4,FALSE)</f>
        <v>Father John Misty</v>
      </c>
      <c r="E1717" t="e">
        <f>VLOOKUP(C1717,spotifydata.csv!A:E,4,FALSE)</f>
        <v>#N/A</v>
      </c>
      <c r="F1717">
        <f t="shared" si="26"/>
        <v>3</v>
      </c>
    </row>
    <row r="1718" spans="1:6">
      <c r="A1718">
        <v>1717</v>
      </c>
      <c r="B1718" t="s">
        <v>1207</v>
      </c>
      <c r="C1718" t="s">
        <v>1251</v>
      </c>
      <c r="D1718" t="str">
        <f>VLOOKUP(B1718,spotifydata.csv!A:D,4,FALSE)</f>
        <v>Father John Misty</v>
      </c>
      <c r="E1718" t="e">
        <f>VLOOKUP(C1718,spotifydata.csv!A:E,4,FALSE)</f>
        <v>#N/A</v>
      </c>
      <c r="F1718">
        <f t="shared" si="26"/>
        <v>3</v>
      </c>
    </row>
    <row r="1719" spans="1:6">
      <c r="A1719">
        <v>1718</v>
      </c>
      <c r="B1719" t="s">
        <v>1207</v>
      </c>
      <c r="C1719" t="s">
        <v>1252</v>
      </c>
      <c r="D1719" t="str">
        <f>VLOOKUP(B1719,spotifydata.csv!A:D,4,FALSE)</f>
        <v>Father John Misty</v>
      </c>
      <c r="E1719" t="e">
        <f>VLOOKUP(C1719,spotifydata.csv!A:E,4,FALSE)</f>
        <v>#N/A</v>
      </c>
      <c r="F1719">
        <f t="shared" si="26"/>
        <v>3</v>
      </c>
    </row>
    <row r="1720" spans="1:6">
      <c r="A1720">
        <v>1719</v>
      </c>
      <c r="B1720" t="s">
        <v>1207</v>
      </c>
      <c r="C1720" t="s">
        <v>419</v>
      </c>
      <c r="D1720" t="str">
        <f>VLOOKUP(B1720,spotifydata.csv!A:D,4,FALSE)</f>
        <v>Father John Misty</v>
      </c>
      <c r="E1720" t="str">
        <f>VLOOKUP(C1720,spotifydata.csv!A:E,4,FALSE)</f>
        <v>Sufjan Stevens</v>
      </c>
      <c r="F1720">
        <f t="shared" si="26"/>
        <v>3</v>
      </c>
    </row>
    <row r="1721" spans="1:6">
      <c r="A1721">
        <v>1720</v>
      </c>
      <c r="B1721" t="s">
        <v>1207</v>
      </c>
      <c r="C1721" t="s">
        <v>1253</v>
      </c>
      <c r="D1721" t="str">
        <f>VLOOKUP(B1721,spotifydata.csv!A:D,4,FALSE)</f>
        <v>Father John Misty</v>
      </c>
      <c r="E1721" t="e">
        <f>VLOOKUP(C1721,spotifydata.csv!A:E,4,FALSE)</f>
        <v>#N/A</v>
      </c>
      <c r="F1721">
        <f t="shared" si="26"/>
        <v>3</v>
      </c>
    </row>
    <row r="1722" spans="1:6">
      <c r="A1722">
        <v>1721</v>
      </c>
      <c r="B1722" t="s">
        <v>219</v>
      </c>
      <c r="C1722" t="s">
        <v>223</v>
      </c>
      <c r="D1722" t="str">
        <f>VLOOKUP(B1722,spotifydata.csv!A:D,4,FALSE)</f>
        <v>Feeder</v>
      </c>
      <c r="E1722" t="e">
        <f>VLOOKUP(C1722,spotifydata.csv!A:E,4,FALSE)</f>
        <v>#N/A</v>
      </c>
      <c r="F1722">
        <f t="shared" si="26"/>
        <v>6</v>
      </c>
    </row>
    <row r="1723" spans="1:6">
      <c r="A1723">
        <v>1722</v>
      </c>
      <c r="B1723" t="s">
        <v>219</v>
      </c>
      <c r="C1723" t="s">
        <v>800</v>
      </c>
      <c r="D1723" t="str">
        <f>VLOOKUP(B1723,spotifydata.csv!A:D,4,FALSE)</f>
        <v>Feeder</v>
      </c>
      <c r="E1723" t="str">
        <f>VLOOKUP(C1723,spotifydata.csv!A:E,4,FALSE)</f>
        <v>Stereophonics</v>
      </c>
      <c r="F1723">
        <f t="shared" si="26"/>
        <v>6</v>
      </c>
    </row>
    <row r="1724" spans="1:6">
      <c r="A1724">
        <v>1723</v>
      </c>
      <c r="B1724" t="s">
        <v>219</v>
      </c>
      <c r="C1724" t="s">
        <v>211</v>
      </c>
      <c r="D1724" t="str">
        <f>VLOOKUP(B1724,spotifydata.csv!A:D,4,FALSE)</f>
        <v>Feeder</v>
      </c>
      <c r="E1724" t="str">
        <f>VLOOKUP(C1724,spotifydata.csv!A:E,4,FALSE)</f>
        <v>Ash</v>
      </c>
      <c r="F1724">
        <f t="shared" si="26"/>
        <v>6</v>
      </c>
    </row>
    <row r="1725" spans="1:6">
      <c r="A1725">
        <v>1724</v>
      </c>
      <c r="B1725" t="s">
        <v>219</v>
      </c>
      <c r="C1725" t="s">
        <v>1090</v>
      </c>
      <c r="D1725" t="str">
        <f>VLOOKUP(B1725,spotifydata.csv!A:D,4,FALSE)</f>
        <v>Feeder</v>
      </c>
      <c r="E1725" t="e">
        <f>VLOOKUP(C1725,spotifydata.csv!A:E,4,FALSE)</f>
        <v>#N/A</v>
      </c>
      <c r="F1725">
        <f t="shared" si="26"/>
        <v>6</v>
      </c>
    </row>
    <row r="1726" spans="1:6">
      <c r="A1726">
        <v>1725</v>
      </c>
      <c r="B1726" t="s">
        <v>219</v>
      </c>
      <c r="C1726" t="s">
        <v>221</v>
      </c>
      <c r="D1726" t="str">
        <f>VLOOKUP(B1726,spotifydata.csv!A:D,4,FALSE)</f>
        <v>Feeder</v>
      </c>
      <c r="E1726" t="e">
        <f>VLOOKUP(C1726,spotifydata.csv!A:E,4,FALSE)</f>
        <v>#N/A</v>
      </c>
      <c r="F1726">
        <f t="shared" si="26"/>
        <v>6</v>
      </c>
    </row>
    <row r="1727" spans="1:6">
      <c r="A1727">
        <v>1726</v>
      </c>
      <c r="B1727" t="s">
        <v>219</v>
      </c>
      <c r="C1727" t="s">
        <v>201</v>
      </c>
      <c r="D1727" t="str">
        <f>VLOOKUP(B1727,spotifydata.csv!A:D,4,FALSE)</f>
        <v>Feeder</v>
      </c>
      <c r="E1727" t="str">
        <f>VLOOKUP(C1727,spotifydata.csv!A:E,4,FALSE)</f>
        <v>Razorlight</v>
      </c>
      <c r="F1727">
        <f t="shared" si="26"/>
        <v>6</v>
      </c>
    </row>
    <row r="1728" spans="1:6">
      <c r="A1728">
        <v>1727</v>
      </c>
      <c r="B1728" t="s">
        <v>219</v>
      </c>
      <c r="C1728" t="s">
        <v>629</v>
      </c>
      <c r="D1728" t="str">
        <f>VLOOKUP(B1728,spotifydata.csv!A:D,4,FALSE)</f>
        <v>Feeder</v>
      </c>
      <c r="E1728" t="e">
        <f>VLOOKUP(C1728,spotifydata.csv!A:E,4,FALSE)</f>
        <v>#N/A</v>
      </c>
      <c r="F1728">
        <f t="shared" si="26"/>
        <v>6</v>
      </c>
    </row>
    <row r="1729" spans="1:6">
      <c r="A1729">
        <v>1728</v>
      </c>
      <c r="B1729" t="s">
        <v>219</v>
      </c>
      <c r="C1729" t="s">
        <v>1254</v>
      </c>
      <c r="D1729" t="str">
        <f>VLOOKUP(B1729,spotifydata.csv!A:D,4,FALSE)</f>
        <v>Feeder</v>
      </c>
      <c r="E1729" t="e">
        <f>VLOOKUP(C1729,spotifydata.csv!A:E,4,FALSE)</f>
        <v>#N/A</v>
      </c>
      <c r="F1729">
        <f t="shared" si="26"/>
        <v>6</v>
      </c>
    </row>
    <row r="1730" spans="1:6">
      <c r="A1730">
        <v>1729</v>
      </c>
      <c r="B1730" t="s">
        <v>219</v>
      </c>
      <c r="C1730" t="s">
        <v>501</v>
      </c>
      <c r="D1730" t="str">
        <f>VLOOKUP(B1730,spotifydata.csv!A:D,4,FALSE)</f>
        <v>Feeder</v>
      </c>
      <c r="E1730" t="str">
        <f>VLOOKUP(C1730,spotifydata.csv!A:E,4,FALSE)</f>
        <v>Biffy Clyro</v>
      </c>
      <c r="F1730">
        <f t="shared" si="26"/>
        <v>6</v>
      </c>
    </row>
    <row r="1731" spans="1:6">
      <c r="A1731">
        <v>1730</v>
      </c>
      <c r="B1731" t="s">
        <v>219</v>
      </c>
      <c r="C1731" t="s">
        <v>227</v>
      </c>
      <c r="D1731" t="str">
        <f>VLOOKUP(B1731,spotifydata.csv!A:D,4,FALSE)</f>
        <v>Feeder</v>
      </c>
      <c r="E1731" t="e">
        <f>VLOOKUP(C1731,spotifydata.csv!A:E,4,FALSE)</f>
        <v>#N/A</v>
      </c>
      <c r="F1731">
        <f t="shared" ref="F1731:F1794" si="27">COUNTIF(E:E,D1731)</f>
        <v>6</v>
      </c>
    </row>
    <row r="1732" spans="1:6">
      <c r="A1732">
        <v>1731</v>
      </c>
      <c r="B1732" t="s">
        <v>219</v>
      </c>
      <c r="C1732" t="s">
        <v>216</v>
      </c>
      <c r="D1732" t="str">
        <f>VLOOKUP(B1732,spotifydata.csv!A:D,4,FALSE)</f>
        <v>Feeder</v>
      </c>
      <c r="E1732" t="str">
        <f>VLOOKUP(C1732,spotifydata.csv!A:E,4,FALSE)</f>
        <v>Manic Street Preachers</v>
      </c>
      <c r="F1732">
        <f t="shared" si="27"/>
        <v>6</v>
      </c>
    </row>
    <row r="1733" spans="1:6">
      <c r="A1733">
        <v>1732</v>
      </c>
      <c r="B1733" t="s">
        <v>219</v>
      </c>
      <c r="C1733" t="s">
        <v>215</v>
      </c>
      <c r="D1733" t="str">
        <f>VLOOKUP(B1733,spotifydata.csv!A:D,4,FALSE)</f>
        <v>Feeder</v>
      </c>
      <c r="E1733" t="e">
        <f>VLOOKUP(C1733,spotifydata.csv!A:E,4,FALSE)</f>
        <v>#N/A</v>
      </c>
      <c r="F1733">
        <f t="shared" si="27"/>
        <v>6</v>
      </c>
    </row>
    <row r="1734" spans="1:6">
      <c r="A1734">
        <v>1733</v>
      </c>
      <c r="B1734" t="s">
        <v>219</v>
      </c>
      <c r="C1734" t="s">
        <v>622</v>
      </c>
      <c r="D1734" t="str">
        <f>VLOOKUP(B1734,spotifydata.csv!A:D,4,FALSE)</f>
        <v>Feeder</v>
      </c>
      <c r="E1734" t="e">
        <f>VLOOKUP(C1734,spotifydata.csv!A:E,4,FALSE)</f>
        <v>#N/A</v>
      </c>
      <c r="F1734">
        <f t="shared" si="27"/>
        <v>6</v>
      </c>
    </row>
    <row r="1735" spans="1:6">
      <c r="A1735">
        <v>1734</v>
      </c>
      <c r="B1735" t="s">
        <v>219</v>
      </c>
      <c r="C1735" t="s">
        <v>204</v>
      </c>
      <c r="D1735" t="str">
        <f>VLOOKUP(B1735,spotifydata.csv!A:D,4,FALSE)</f>
        <v>Feeder</v>
      </c>
      <c r="E1735" t="str">
        <f>VLOOKUP(C1735,spotifydata.csv!A:E,4,FALSE)</f>
        <v>The Pigeon Detectives</v>
      </c>
      <c r="F1735">
        <f t="shared" si="27"/>
        <v>6</v>
      </c>
    </row>
    <row r="1736" spans="1:6">
      <c r="A1736">
        <v>1735</v>
      </c>
      <c r="B1736" t="s">
        <v>219</v>
      </c>
      <c r="C1736" t="s">
        <v>504</v>
      </c>
      <c r="D1736" t="str">
        <f>VLOOKUP(B1736,spotifydata.csv!A:D,4,FALSE)</f>
        <v>Feeder</v>
      </c>
      <c r="E1736" t="e">
        <f>VLOOKUP(C1736,spotifydata.csv!A:E,4,FALSE)</f>
        <v>#N/A</v>
      </c>
      <c r="F1736">
        <f t="shared" si="27"/>
        <v>6</v>
      </c>
    </row>
    <row r="1737" spans="1:6">
      <c r="A1737">
        <v>1736</v>
      </c>
      <c r="B1737" t="s">
        <v>219</v>
      </c>
      <c r="C1737" t="s">
        <v>620</v>
      </c>
      <c r="D1737" t="str">
        <f>VLOOKUP(B1737,spotifydata.csv!A:D,4,FALSE)</f>
        <v>Feeder</v>
      </c>
      <c r="E1737" t="e">
        <f>VLOOKUP(C1737,spotifydata.csv!A:E,4,FALSE)</f>
        <v>#N/A</v>
      </c>
      <c r="F1737">
        <f t="shared" si="27"/>
        <v>6</v>
      </c>
    </row>
    <row r="1738" spans="1:6">
      <c r="A1738">
        <v>1737</v>
      </c>
      <c r="B1738" t="s">
        <v>219</v>
      </c>
      <c r="C1738" t="s">
        <v>217</v>
      </c>
      <c r="D1738" t="str">
        <f>VLOOKUP(B1738,spotifydata.csv!A:D,4,FALSE)</f>
        <v>Feeder</v>
      </c>
      <c r="E1738" t="e">
        <f>VLOOKUP(C1738,spotifydata.csv!A:E,4,FALSE)</f>
        <v>#N/A</v>
      </c>
      <c r="F1738">
        <f t="shared" si="27"/>
        <v>6</v>
      </c>
    </row>
    <row r="1739" spans="1:6">
      <c r="A1739">
        <v>1738</v>
      </c>
      <c r="B1739" t="s">
        <v>219</v>
      </c>
      <c r="C1739" t="s">
        <v>322</v>
      </c>
      <c r="D1739" t="str">
        <f>VLOOKUP(B1739,spotifydata.csv!A:D,4,FALSE)</f>
        <v>Feeder</v>
      </c>
      <c r="E1739" t="e">
        <f>VLOOKUP(C1739,spotifydata.csv!A:E,4,FALSE)</f>
        <v>#N/A</v>
      </c>
      <c r="F1739">
        <f t="shared" si="27"/>
        <v>6</v>
      </c>
    </row>
    <row r="1740" spans="1:6">
      <c r="A1740">
        <v>1739</v>
      </c>
      <c r="B1740" t="s">
        <v>219</v>
      </c>
      <c r="C1740" t="s">
        <v>212</v>
      </c>
      <c r="D1740" t="str">
        <f>VLOOKUP(B1740,spotifydata.csv!A:D,4,FALSE)</f>
        <v>Feeder</v>
      </c>
      <c r="E1740" t="e">
        <f>VLOOKUP(C1740,spotifydata.csv!A:E,4,FALSE)</f>
        <v>#N/A</v>
      </c>
      <c r="F1740">
        <f t="shared" si="27"/>
        <v>6</v>
      </c>
    </row>
    <row r="1741" spans="1:6">
      <c r="A1741">
        <v>1740</v>
      </c>
      <c r="B1741" t="s">
        <v>219</v>
      </c>
      <c r="C1741" t="s">
        <v>208</v>
      </c>
      <c r="D1741" t="str">
        <f>VLOOKUP(B1741,spotifydata.csv!A:D,4,FALSE)</f>
        <v>Feeder</v>
      </c>
      <c r="E1741" t="e">
        <f>VLOOKUP(C1741,spotifydata.csv!A:E,4,FALSE)</f>
        <v>#N/A</v>
      </c>
      <c r="F1741">
        <f t="shared" si="27"/>
        <v>6</v>
      </c>
    </row>
    <row r="1742" spans="1:6">
      <c r="A1742">
        <v>1741</v>
      </c>
      <c r="B1742" t="s">
        <v>1255</v>
      </c>
      <c r="C1742" t="s">
        <v>1256</v>
      </c>
      <c r="D1742" t="str">
        <f>VLOOKUP(B1742,spotifydata.csv!A:D,4,FALSE)</f>
        <v>Carter U.S.M</v>
      </c>
      <c r="E1742" t="e">
        <f>VLOOKUP(C1742,spotifydata.csv!A:E,4,FALSE)</f>
        <v>#N/A</v>
      </c>
      <c r="F1742">
        <f t="shared" si="27"/>
        <v>0</v>
      </c>
    </row>
    <row r="1743" spans="1:6">
      <c r="A1743">
        <v>1742</v>
      </c>
      <c r="B1743" t="s">
        <v>1255</v>
      </c>
      <c r="C1743" t="s">
        <v>1257</v>
      </c>
      <c r="D1743" t="str">
        <f>VLOOKUP(B1743,spotifydata.csv!A:D,4,FALSE)</f>
        <v>Carter U.S.M</v>
      </c>
      <c r="E1743" t="e">
        <f>VLOOKUP(C1743,spotifydata.csv!A:E,4,FALSE)</f>
        <v>#N/A</v>
      </c>
      <c r="F1743">
        <f t="shared" si="27"/>
        <v>0</v>
      </c>
    </row>
    <row r="1744" spans="1:6">
      <c r="A1744">
        <v>1743</v>
      </c>
      <c r="B1744" t="s">
        <v>1255</v>
      </c>
      <c r="C1744" t="s">
        <v>1258</v>
      </c>
      <c r="D1744" t="str">
        <f>VLOOKUP(B1744,spotifydata.csv!A:D,4,FALSE)</f>
        <v>Carter U.S.M</v>
      </c>
      <c r="E1744" t="e">
        <f>VLOOKUP(C1744,spotifydata.csv!A:E,4,FALSE)</f>
        <v>#N/A</v>
      </c>
      <c r="F1744">
        <f t="shared" si="27"/>
        <v>0</v>
      </c>
    </row>
    <row r="1745" spans="1:6">
      <c r="A1745">
        <v>1744</v>
      </c>
      <c r="B1745" t="s">
        <v>1255</v>
      </c>
      <c r="C1745" t="s">
        <v>1258</v>
      </c>
      <c r="D1745" t="str">
        <f>VLOOKUP(B1745,spotifydata.csv!A:D,4,FALSE)</f>
        <v>Carter U.S.M</v>
      </c>
      <c r="E1745" t="e">
        <f>VLOOKUP(C1745,spotifydata.csv!A:E,4,FALSE)</f>
        <v>#N/A</v>
      </c>
      <c r="F1745">
        <f t="shared" si="27"/>
        <v>0</v>
      </c>
    </row>
    <row r="1746" spans="1:6">
      <c r="A1746">
        <v>1745</v>
      </c>
      <c r="B1746" t="s">
        <v>1255</v>
      </c>
      <c r="C1746" t="s">
        <v>1258</v>
      </c>
      <c r="D1746" t="str">
        <f>VLOOKUP(B1746,spotifydata.csv!A:D,4,FALSE)</f>
        <v>Carter U.S.M</v>
      </c>
      <c r="E1746" t="e">
        <f>VLOOKUP(C1746,spotifydata.csv!A:E,4,FALSE)</f>
        <v>#N/A</v>
      </c>
      <c r="F1746">
        <f t="shared" si="27"/>
        <v>0</v>
      </c>
    </row>
    <row r="1747" spans="1:6">
      <c r="A1747">
        <v>1746</v>
      </c>
      <c r="B1747" t="s">
        <v>1255</v>
      </c>
      <c r="C1747" t="s">
        <v>1258</v>
      </c>
      <c r="D1747" t="str">
        <f>VLOOKUP(B1747,spotifydata.csv!A:D,4,FALSE)</f>
        <v>Carter U.S.M</v>
      </c>
      <c r="E1747" t="e">
        <f>VLOOKUP(C1747,spotifydata.csv!A:E,4,FALSE)</f>
        <v>#N/A</v>
      </c>
      <c r="F1747">
        <f t="shared" si="27"/>
        <v>0</v>
      </c>
    </row>
    <row r="1748" spans="1:6">
      <c r="A1748">
        <v>1747</v>
      </c>
      <c r="B1748" t="s">
        <v>1255</v>
      </c>
      <c r="C1748" t="s">
        <v>1258</v>
      </c>
      <c r="D1748" t="str">
        <f>VLOOKUP(B1748,spotifydata.csv!A:D,4,FALSE)</f>
        <v>Carter U.S.M</v>
      </c>
      <c r="E1748" t="e">
        <f>VLOOKUP(C1748,spotifydata.csv!A:E,4,FALSE)</f>
        <v>#N/A</v>
      </c>
      <c r="F1748">
        <f t="shared" si="27"/>
        <v>0</v>
      </c>
    </row>
    <row r="1749" spans="1:6">
      <c r="A1749">
        <v>1748</v>
      </c>
      <c r="B1749" t="s">
        <v>1255</v>
      </c>
      <c r="C1749" t="s">
        <v>1258</v>
      </c>
      <c r="D1749" t="str">
        <f>VLOOKUP(B1749,spotifydata.csv!A:D,4,FALSE)</f>
        <v>Carter U.S.M</v>
      </c>
      <c r="E1749" t="e">
        <f>VLOOKUP(C1749,spotifydata.csv!A:E,4,FALSE)</f>
        <v>#N/A</v>
      </c>
      <c r="F1749">
        <f t="shared" si="27"/>
        <v>0</v>
      </c>
    </row>
    <row r="1750" spans="1:6">
      <c r="A1750">
        <v>1749</v>
      </c>
      <c r="B1750" t="s">
        <v>1255</v>
      </c>
      <c r="C1750" t="s">
        <v>1258</v>
      </c>
      <c r="D1750" t="str">
        <f>VLOOKUP(B1750,spotifydata.csv!A:D,4,FALSE)</f>
        <v>Carter U.S.M</v>
      </c>
      <c r="E1750" t="e">
        <f>VLOOKUP(C1750,spotifydata.csv!A:E,4,FALSE)</f>
        <v>#N/A</v>
      </c>
      <c r="F1750">
        <f t="shared" si="27"/>
        <v>0</v>
      </c>
    </row>
    <row r="1751" spans="1:6">
      <c r="A1751">
        <v>1750</v>
      </c>
      <c r="B1751" t="s">
        <v>1255</v>
      </c>
      <c r="C1751" t="s">
        <v>1258</v>
      </c>
      <c r="D1751" t="str">
        <f>VLOOKUP(B1751,spotifydata.csv!A:D,4,FALSE)</f>
        <v>Carter U.S.M</v>
      </c>
      <c r="E1751" t="e">
        <f>VLOOKUP(C1751,spotifydata.csv!A:E,4,FALSE)</f>
        <v>#N/A</v>
      </c>
      <c r="F1751">
        <f t="shared" si="27"/>
        <v>0</v>
      </c>
    </row>
    <row r="1752" spans="1:6">
      <c r="A1752">
        <v>1751</v>
      </c>
      <c r="B1752" t="s">
        <v>1255</v>
      </c>
      <c r="C1752" t="s">
        <v>1258</v>
      </c>
      <c r="D1752" t="str">
        <f>VLOOKUP(B1752,spotifydata.csv!A:D,4,FALSE)</f>
        <v>Carter U.S.M</v>
      </c>
      <c r="E1752" t="e">
        <f>VLOOKUP(C1752,spotifydata.csv!A:E,4,FALSE)</f>
        <v>#N/A</v>
      </c>
      <c r="F1752">
        <f t="shared" si="27"/>
        <v>0</v>
      </c>
    </row>
    <row r="1753" spans="1:6">
      <c r="A1753">
        <v>1752</v>
      </c>
      <c r="B1753" t="s">
        <v>1255</v>
      </c>
      <c r="C1753" t="s">
        <v>1258</v>
      </c>
      <c r="D1753" t="str">
        <f>VLOOKUP(B1753,spotifydata.csv!A:D,4,FALSE)</f>
        <v>Carter U.S.M</v>
      </c>
      <c r="E1753" t="e">
        <f>VLOOKUP(C1753,spotifydata.csv!A:E,4,FALSE)</f>
        <v>#N/A</v>
      </c>
      <c r="F1753">
        <f t="shared" si="27"/>
        <v>0</v>
      </c>
    </row>
    <row r="1754" spans="1:6">
      <c r="A1754">
        <v>1753</v>
      </c>
      <c r="B1754" t="s">
        <v>1255</v>
      </c>
      <c r="C1754" t="s">
        <v>1258</v>
      </c>
      <c r="D1754" t="str">
        <f>VLOOKUP(B1754,spotifydata.csv!A:D,4,FALSE)</f>
        <v>Carter U.S.M</v>
      </c>
      <c r="E1754" t="e">
        <f>VLOOKUP(C1754,spotifydata.csv!A:E,4,FALSE)</f>
        <v>#N/A</v>
      </c>
      <c r="F1754">
        <f t="shared" si="27"/>
        <v>0</v>
      </c>
    </row>
    <row r="1755" spans="1:6">
      <c r="A1755">
        <v>1754</v>
      </c>
      <c r="B1755" t="s">
        <v>1255</v>
      </c>
      <c r="C1755" t="s">
        <v>1258</v>
      </c>
      <c r="D1755" t="str">
        <f>VLOOKUP(B1755,spotifydata.csv!A:D,4,FALSE)</f>
        <v>Carter U.S.M</v>
      </c>
      <c r="E1755" t="e">
        <f>VLOOKUP(C1755,spotifydata.csv!A:E,4,FALSE)</f>
        <v>#N/A</v>
      </c>
      <c r="F1755">
        <f t="shared" si="27"/>
        <v>0</v>
      </c>
    </row>
    <row r="1756" spans="1:6">
      <c r="A1756">
        <v>1755</v>
      </c>
      <c r="B1756" t="s">
        <v>1255</v>
      </c>
      <c r="C1756" t="s">
        <v>1258</v>
      </c>
      <c r="D1756" t="str">
        <f>VLOOKUP(B1756,spotifydata.csv!A:D,4,FALSE)</f>
        <v>Carter U.S.M</v>
      </c>
      <c r="E1756" t="e">
        <f>VLOOKUP(C1756,spotifydata.csv!A:E,4,FALSE)</f>
        <v>#N/A</v>
      </c>
      <c r="F1756">
        <f t="shared" si="27"/>
        <v>0</v>
      </c>
    </row>
    <row r="1757" spans="1:6">
      <c r="A1757">
        <v>1756</v>
      </c>
      <c r="B1757" t="s">
        <v>1255</v>
      </c>
      <c r="C1757" t="s">
        <v>1258</v>
      </c>
      <c r="D1757" t="str">
        <f>VLOOKUP(B1757,spotifydata.csv!A:D,4,FALSE)</f>
        <v>Carter U.S.M</v>
      </c>
      <c r="E1757" t="e">
        <f>VLOOKUP(C1757,spotifydata.csv!A:E,4,FALSE)</f>
        <v>#N/A</v>
      </c>
      <c r="F1757">
        <f t="shared" si="27"/>
        <v>0</v>
      </c>
    </row>
    <row r="1758" spans="1:6">
      <c r="A1758">
        <v>1757</v>
      </c>
      <c r="B1758" t="s">
        <v>1255</v>
      </c>
      <c r="C1758" t="s">
        <v>1258</v>
      </c>
      <c r="D1758" t="str">
        <f>VLOOKUP(B1758,spotifydata.csv!A:D,4,FALSE)</f>
        <v>Carter U.S.M</v>
      </c>
      <c r="E1758" t="e">
        <f>VLOOKUP(C1758,spotifydata.csv!A:E,4,FALSE)</f>
        <v>#N/A</v>
      </c>
      <c r="F1758">
        <f t="shared" si="27"/>
        <v>0</v>
      </c>
    </row>
    <row r="1759" spans="1:6">
      <c r="A1759">
        <v>1758</v>
      </c>
      <c r="B1759" t="s">
        <v>1255</v>
      </c>
      <c r="C1759" t="s">
        <v>1258</v>
      </c>
      <c r="D1759" t="str">
        <f>VLOOKUP(B1759,spotifydata.csv!A:D,4,FALSE)</f>
        <v>Carter U.S.M</v>
      </c>
      <c r="E1759" t="e">
        <f>VLOOKUP(C1759,spotifydata.csv!A:E,4,FALSE)</f>
        <v>#N/A</v>
      </c>
      <c r="F1759">
        <f t="shared" si="27"/>
        <v>0</v>
      </c>
    </row>
    <row r="1760" spans="1:6">
      <c r="A1760">
        <v>1759</v>
      </c>
      <c r="B1760" t="s">
        <v>1255</v>
      </c>
      <c r="C1760" t="s">
        <v>1258</v>
      </c>
      <c r="D1760" t="str">
        <f>VLOOKUP(B1760,spotifydata.csv!A:D,4,FALSE)</f>
        <v>Carter U.S.M</v>
      </c>
      <c r="E1760" t="e">
        <f>VLOOKUP(C1760,spotifydata.csv!A:E,4,FALSE)</f>
        <v>#N/A</v>
      </c>
      <c r="F1760">
        <f t="shared" si="27"/>
        <v>0</v>
      </c>
    </row>
    <row r="1761" spans="1:6">
      <c r="A1761">
        <v>1760</v>
      </c>
      <c r="B1761" t="s">
        <v>1255</v>
      </c>
      <c r="C1761" t="s">
        <v>1258</v>
      </c>
      <c r="D1761" t="str">
        <f>VLOOKUP(B1761,spotifydata.csv!A:D,4,FALSE)</f>
        <v>Carter U.S.M</v>
      </c>
      <c r="E1761" t="e">
        <f>VLOOKUP(C1761,spotifydata.csv!A:E,4,FALSE)</f>
        <v>#N/A</v>
      </c>
      <c r="F1761">
        <f t="shared" si="27"/>
        <v>0</v>
      </c>
    </row>
    <row r="1762" spans="1:6">
      <c r="A1762">
        <v>1761</v>
      </c>
      <c r="B1762" t="s">
        <v>193</v>
      </c>
      <c r="C1762" t="s">
        <v>198</v>
      </c>
      <c r="D1762" t="str">
        <f>VLOOKUP(B1762,spotifydata.csv!A:D,4,FALSE)</f>
        <v>Franz Ferdinand</v>
      </c>
      <c r="E1762" t="str">
        <f>VLOOKUP(C1762,spotifydata.csv!A:E,4,FALSE)</f>
        <v>Kaiser Chiefs</v>
      </c>
      <c r="F1762">
        <f t="shared" si="27"/>
        <v>12</v>
      </c>
    </row>
    <row r="1763" spans="1:6">
      <c r="A1763">
        <v>1762</v>
      </c>
      <c r="B1763" t="s">
        <v>193</v>
      </c>
      <c r="C1763" t="s">
        <v>194</v>
      </c>
      <c r="D1763" t="str">
        <f>VLOOKUP(B1763,spotifydata.csv!A:D,4,FALSE)</f>
        <v>Franz Ferdinand</v>
      </c>
      <c r="E1763" t="str">
        <f>VLOOKUP(C1763,spotifydata.csv!A:E,4,FALSE)</f>
        <v>The Libertines</v>
      </c>
      <c r="F1763">
        <f t="shared" si="27"/>
        <v>12</v>
      </c>
    </row>
    <row r="1764" spans="1:6">
      <c r="A1764">
        <v>1763</v>
      </c>
      <c r="B1764" t="s">
        <v>193</v>
      </c>
      <c r="C1764" t="s">
        <v>200</v>
      </c>
      <c r="D1764" t="str">
        <f>VLOOKUP(B1764,spotifydata.csv!A:D,4,FALSE)</f>
        <v>Franz Ferdinand</v>
      </c>
      <c r="E1764" t="e">
        <f>VLOOKUP(C1764,spotifydata.csv!A:E,4,FALSE)</f>
        <v>#N/A</v>
      </c>
      <c r="F1764">
        <f t="shared" si="27"/>
        <v>12</v>
      </c>
    </row>
    <row r="1765" spans="1:6">
      <c r="A1765">
        <v>1764</v>
      </c>
      <c r="B1765" t="s">
        <v>193</v>
      </c>
      <c r="C1765" t="s">
        <v>207</v>
      </c>
      <c r="D1765" t="str">
        <f>VLOOKUP(B1765,spotifydata.csv!A:D,4,FALSE)</f>
        <v>Franz Ferdinand</v>
      </c>
      <c r="E1765" t="str">
        <f>VLOOKUP(C1765,spotifydata.csv!A:E,4,FALSE)</f>
        <v>Bloc Party</v>
      </c>
      <c r="F1765">
        <f t="shared" si="27"/>
        <v>12</v>
      </c>
    </row>
    <row r="1766" spans="1:6">
      <c r="A1766">
        <v>1765</v>
      </c>
      <c r="B1766" t="s">
        <v>193</v>
      </c>
      <c r="C1766" t="s">
        <v>195</v>
      </c>
      <c r="D1766" t="str">
        <f>VLOOKUP(B1766,spotifydata.csv!A:D,4,FALSE)</f>
        <v>Franz Ferdinand</v>
      </c>
      <c r="E1766" t="e">
        <f>VLOOKUP(C1766,spotifydata.csv!A:E,4,FALSE)</f>
        <v>#N/A</v>
      </c>
      <c r="F1766">
        <f t="shared" si="27"/>
        <v>12</v>
      </c>
    </row>
    <row r="1767" spans="1:6">
      <c r="A1767">
        <v>1766</v>
      </c>
      <c r="B1767" t="s">
        <v>193</v>
      </c>
      <c r="C1767" t="s">
        <v>199</v>
      </c>
      <c r="D1767" t="str">
        <f>VLOOKUP(B1767,spotifydata.csv!A:D,4,FALSE)</f>
        <v>Franz Ferdinand</v>
      </c>
      <c r="E1767" t="str">
        <f>VLOOKUP(C1767,spotifydata.csv!A:E,4,FALSE)</f>
        <v>Kasabian</v>
      </c>
      <c r="F1767">
        <f t="shared" si="27"/>
        <v>12</v>
      </c>
    </row>
    <row r="1768" spans="1:6">
      <c r="A1768">
        <v>1767</v>
      </c>
      <c r="B1768" t="s">
        <v>193</v>
      </c>
      <c r="C1768" t="s">
        <v>206</v>
      </c>
      <c r="D1768" t="str">
        <f>VLOOKUP(B1768,spotifydata.csv!A:D,4,FALSE)</f>
        <v>Franz Ferdinand</v>
      </c>
      <c r="E1768" t="e">
        <f>VLOOKUP(C1768,spotifydata.csv!A:E,4,FALSE)</f>
        <v>#N/A</v>
      </c>
      <c r="F1768">
        <f t="shared" si="27"/>
        <v>12</v>
      </c>
    </row>
    <row r="1769" spans="1:6">
      <c r="A1769">
        <v>1768</v>
      </c>
      <c r="B1769" t="s">
        <v>193</v>
      </c>
      <c r="C1769" t="s">
        <v>201</v>
      </c>
      <c r="D1769" t="str">
        <f>VLOOKUP(B1769,spotifydata.csv!A:D,4,FALSE)</f>
        <v>Franz Ferdinand</v>
      </c>
      <c r="E1769" t="str">
        <f>VLOOKUP(C1769,spotifydata.csv!A:E,4,FALSE)</f>
        <v>Razorlight</v>
      </c>
      <c r="F1769">
        <f t="shared" si="27"/>
        <v>12</v>
      </c>
    </row>
    <row r="1770" spans="1:6">
      <c r="A1770">
        <v>1769</v>
      </c>
      <c r="B1770" t="s">
        <v>193</v>
      </c>
      <c r="C1770" t="s">
        <v>1259</v>
      </c>
      <c r="D1770" t="str">
        <f>VLOOKUP(B1770,spotifydata.csv!A:D,4,FALSE)</f>
        <v>Franz Ferdinand</v>
      </c>
      <c r="E1770" t="e">
        <f>VLOOKUP(C1770,spotifydata.csv!A:E,4,FALSE)</f>
        <v>#N/A</v>
      </c>
      <c r="F1770">
        <f t="shared" si="27"/>
        <v>12</v>
      </c>
    </row>
    <row r="1771" spans="1:6">
      <c r="A1771">
        <v>1770</v>
      </c>
      <c r="B1771" t="s">
        <v>193</v>
      </c>
      <c r="C1771" t="s">
        <v>179</v>
      </c>
      <c r="D1771" t="str">
        <f>VLOOKUP(B1771,spotifydata.csv!A:D,4,FALSE)</f>
        <v>Franz Ferdinand</v>
      </c>
      <c r="E1771" t="str">
        <f>VLOOKUP(C1771,spotifydata.csv!A:E,4,FALSE)</f>
        <v>Interpol</v>
      </c>
      <c r="F1771">
        <f t="shared" si="27"/>
        <v>12</v>
      </c>
    </row>
    <row r="1772" spans="1:6">
      <c r="A1772">
        <v>1771</v>
      </c>
      <c r="B1772" t="s">
        <v>193</v>
      </c>
      <c r="C1772" t="s">
        <v>623</v>
      </c>
      <c r="D1772" t="str">
        <f>VLOOKUP(B1772,spotifydata.csv!A:D,4,FALSE)</f>
        <v>Franz Ferdinand</v>
      </c>
      <c r="E1772" t="e">
        <f>VLOOKUP(C1772,spotifydata.csv!A:E,4,FALSE)</f>
        <v>#N/A</v>
      </c>
      <c r="F1772">
        <f t="shared" si="27"/>
        <v>12</v>
      </c>
    </row>
    <row r="1773" spans="1:6">
      <c r="A1773">
        <v>1772</v>
      </c>
      <c r="B1773" t="s">
        <v>193</v>
      </c>
      <c r="C1773" t="s">
        <v>621</v>
      </c>
      <c r="D1773" t="str">
        <f>VLOOKUP(B1773,spotifydata.csv!A:D,4,FALSE)</f>
        <v>Franz Ferdinand</v>
      </c>
      <c r="E1773" t="e">
        <f>VLOOKUP(C1773,spotifydata.csv!A:E,4,FALSE)</f>
        <v>#N/A</v>
      </c>
      <c r="F1773">
        <f t="shared" si="27"/>
        <v>12</v>
      </c>
    </row>
    <row r="1774" spans="1:6">
      <c r="A1774">
        <v>1773</v>
      </c>
      <c r="B1774" t="s">
        <v>193</v>
      </c>
      <c r="C1774" t="s">
        <v>629</v>
      </c>
      <c r="D1774" t="str">
        <f>VLOOKUP(B1774,spotifydata.csv!A:D,4,FALSE)</f>
        <v>Franz Ferdinand</v>
      </c>
      <c r="E1774" t="e">
        <f>VLOOKUP(C1774,spotifydata.csv!A:E,4,FALSE)</f>
        <v>#N/A</v>
      </c>
      <c r="F1774">
        <f t="shared" si="27"/>
        <v>12</v>
      </c>
    </row>
    <row r="1775" spans="1:6">
      <c r="A1775">
        <v>1774</v>
      </c>
      <c r="B1775" t="s">
        <v>193</v>
      </c>
      <c r="C1775" t="s">
        <v>624</v>
      </c>
      <c r="D1775" t="str">
        <f>VLOOKUP(B1775,spotifydata.csv!A:D,4,FALSE)</f>
        <v>Franz Ferdinand</v>
      </c>
      <c r="E1775" t="e">
        <f>VLOOKUP(C1775,spotifydata.csv!A:E,4,FALSE)</f>
        <v>#N/A</v>
      </c>
      <c r="F1775">
        <f t="shared" si="27"/>
        <v>12</v>
      </c>
    </row>
    <row r="1776" spans="1:6">
      <c r="A1776">
        <v>1775</v>
      </c>
      <c r="B1776" t="s">
        <v>193</v>
      </c>
      <c r="C1776" t="s">
        <v>197</v>
      </c>
      <c r="D1776" t="str">
        <f>VLOOKUP(B1776,spotifydata.csv!A:D,4,FALSE)</f>
        <v>Franz Ferdinand</v>
      </c>
      <c r="E1776" t="str">
        <f>VLOOKUP(C1776,spotifydata.csv!A:E,4,FALSE)</f>
        <v>The Strokes</v>
      </c>
      <c r="F1776">
        <f t="shared" si="27"/>
        <v>12</v>
      </c>
    </row>
    <row r="1777" spans="1:6">
      <c r="A1777">
        <v>1776</v>
      </c>
      <c r="B1777" t="s">
        <v>193</v>
      </c>
      <c r="C1777" t="s">
        <v>620</v>
      </c>
      <c r="D1777" t="str">
        <f>VLOOKUP(B1777,spotifydata.csv!A:D,4,FALSE)</f>
        <v>Franz Ferdinand</v>
      </c>
      <c r="E1777" t="e">
        <f>VLOOKUP(C1777,spotifydata.csv!A:E,4,FALSE)</f>
        <v>#N/A</v>
      </c>
      <c r="F1777">
        <f t="shared" si="27"/>
        <v>12</v>
      </c>
    </row>
    <row r="1778" spans="1:6">
      <c r="A1778">
        <v>1777</v>
      </c>
      <c r="B1778" t="s">
        <v>193</v>
      </c>
      <c r="C1778" t="s">
        <v>622</v>
      </c>
      <c r="D1778" t="str">
        <f>VLOOKUP(B1778,spotifydata.csv!A:D,4,FALSE)</f>
        <v>Franz Ferdinand</v>
      </c>
      <c r="E1778" t="e">
        <f>VLOOKUP(C1778,spotifydata.csv!A:E,4,FALSE)</f>
        <v>#N/A</v>
      </c>
      <c r="F1778">
        <f t="shared" si="27"/>
        <v>12</v>
      </c>
    </row>
    <row r="1779" spans="1:6">
      <c r="A1779">
        <v>1778</v>
      </c>
      <c r="B1779" t="s">
        <v>193</v>
      </c>
      <c r="C1779" t="s">
        <v>204</v>
      </c>
      <c r="D1779" t="str">
        <f>VLOOKUP(B1779,spotifydata.csv!A:D,4,FALSE)</f>
        <v>Franz Ferdinand</v>
      </c>
      <c r="E1779" t="str">
        <f>VLOOKUP(C1779,spotifydata.csv!A:E,4,FALSE)</f>
        <v>The Pigeon Detectives</v>
      </c>
      <c r="F1779">
        <f t="shared" si="27"/>
        <v>12</v>
      </c>
    </row>
    <row r="1780" spans="1:6">
      <c r="A1780">
        <v>1779</v>
      </c>
      <c r="B1780" t="s">
        <v>193</v>
      </c>
      <c r="C1780" t="s">
        <v>192</v>
      </c>
      <c r="D1780" t="str">
        <f>VLOOKUP(B1780,spotifydata.csv!A:D,4,FALSE)</f>
        <v>Franz Ferdinand</v>
      </c>
      <c r="E1780" t="str">
        <f>VLOOKUP(C1780,spotifydata.csv!A:E,4,FALSE)</f>
        <v>Arctic Monkeys</v>
      </c>
      <c r="F1780">
        <f t="shared" si="27"/>
        <v>12</v>
      </c>
    </row>
    <row r="1781" spans="1:6">
      <c r="A1781">
        <v>1780</v>
      </c>
      <c r="B1781" t="s">
        <v>193</v>
      </c>
      <c r="C1781" t="s">
        <v>1260</v>
      </c>
      <c r="D1781" t="str">
        <f>VLOOKUP(B1781,spotifydata.csv!A:D,4,FALSE)</f>
        <v>Franz Ferdinand</v>
      </c>
      <c r="E1781" t="e">
        <f>VLOOKUP(C1781,spotifydata.csv!A:E,4,FALSE)</f>
        <v>#N/A</v>
      </c>
      <c r="F1781">
        <f t="shared" si="27"/>
        <v>12</v>
      </c>
    </row>
    <row r="1782" spans="1:6">
      <c r="A1782">
        <v>1781</v>
      </c>
      <c r="B1782" t="s">
        <v>659</v>
      </c>
      <c r="C1782" t="s">
        <v>1261</v>
      </c>
      <c r="D1782" t="str">
        <f>VLOOKUP(B1782,spotifydata.csv!A:D,4,FALSE)</f>
        <v>Friendly Fires</v>
      </c>
      <c r="E1782" t="e">
        <f>VLOOKUP(C1782,spotifydata.csv!A:E,4,FALSE)</f>
        <v>#N/A</v>
      </c>
      <c r="F1782">
        <f t="shared" si="27"/>
        <v>5</v>
      </c>
    </row>
    <row r="1783" spans="1:6">
      <c r="A1783">
        <v>1782</v>
      </c>
      <c r="B1783" t="s">
        <v>659</v>
      </c>
      <c r="C1783" t="s">
        <v>623</v>
      </c>
      <c r="D1783" t="str">
        <f>VLOOKUP(B1783,spotifydata.csv!A:D,4,FALSE)</f>
        <v>Friendly Fires</v>
      </c>
      <c r="E1783" t="e">
        <f>VLOOKUP(C1783,spotifydata.csv!A:E,4,FALSE)</f>
        <v>#N/A</v>
      </c>
      <c r="F1783">
        <f t="shared" si="27"/>
        <v>5</v>
      </c>
    </row>
    <row r="1784" spans="1:6">
      <c r="A1784">
        <v>1783</v>
      </c>
      <c r="B1784" t="s">
        <v>659</v>
      </c>
      <c r="C1784" t="s">
        <v>1262</v>
      </c>
      <c r="D1784" t="str">
        <f>VLOOKUP(B1784,spotifydata.csv!A:D,4,FALSE)</f>
        <v>Friendly Fires</v>
      </c>
      <c r="E1784" t="e">
        <f>VLOOKUP(C1784,spotifydata.csv!A:E,4,FALSE)</f>
        <v>#N/A</v>
      </c>
      <c r="F1784">
        <f t="shared" si="27"/>
        <v>5</v>
      </c>
    </row>
    <row r="1785" spans="1:6">
      <c r="A1785">
        <v>1784</v>
      </c>
      <c r="B1785" t="s">
        <v>659</v>
      </c>
      <c r="C1785" t="s">
        <v>1263</v>
      </c>
      <c r="D1785" t="str">
        <f>VLOOKUP(B1785,spotifydata.csv!A:D,4,FALSE)</f>
        <v>Friendly Fires</v>
      </c>
      <c r="E1785" t="e">
        <f>VLOOKUP(C1785,spotifydata.csv!A:E,4,FALSE)</f>
        <v>#N/A</v>
      </c>
      <c r="F1785">
        <f t="shared" si="27"/>
        <v>5</v>
      </c>
    </row>
    <row r="1786" spans="1:6">
      <c r="A1786">
        <v>1785</v>
      </c>
      <c r="B1786" t="s">
        <v>659</v>
      </c>
      <c r="C1786" t="s">
        <v>1264</v>
      </c>
      <c r="D1786" t="str">
        <f>VLOOKUP(B1786,spotifydata.csv!A:D,4,FALSE)</f>
        <v>Friendly Fires</v>
      </c>
      <c r="E1786" t="e">
        <f>VLOOKUP(C1786,spotifydata.csv!A:E,4,FALSE)</f>
        <v>#N/A</v>
      </c>
      <c r="F1786">
        <f t="shared" si="27"/>
        <v>5</v>
      </c>
    </row>
    <row r="1787" spans="1:6">
      <c r="A1787">
        <v>1786</v>
      </c>
      <c r="B1787" t="s">
        <v>659</v>
      </c>
      <c r="C1787" t="s">
        <v>1265</v>
      </c>
      <c r="D1787" t="str">
        <f>VLOOKUP(B1787,spotifydata.csv!A:D,4,FALSE)</f>
        <v>Friendly Fires</v>
      </c>
      <c r="E1787" t="e">
        <f>VLOOKUP(C1787,spotifydata.csv!A:E,4,FALSE)</f>
        <v>#N/A</v>
      </c>
      <c r="F1787">
        <f t="shared" si="27"/>
        <v>5</v>
      </c>
    </row>
    <row r="1788" spans="1:6">
      <c r="A1788">
        <v>1787</v>
      </c>
      <c r="B1788" t="s">
        <v>659</v>
      </c>
      <c r="C1788" t="s">
        <v>1266</v>
      </c>
      <c r="D1788" t="str">
        <f>VLOOKUP(B1788,spotifydata.csv!A:D,4,FALSE)</f>
        <v>Friendly Fires</v>
      </c>
      <c r="E1788" t="e">
        <f>VLOOKUP(C1788,spotifydata.csv!A:E,4,FALSE)</f>
        <v>#N/A</v>
      </c>
      <c r="F1788">
        <f t="shared" si="27"/>
        <v>5</v>
      </c>
    </row>
    <row r="1789" spans="1:6">
      <c r="A1789">
        <v>1788</v>
      </c>
      <c r="B1789" t="s">
        <v>659</v>
      </c>
      <c r="C1789" t="s">
        <v>1267</v>
      </c>
      <c r="D1789" t="str">
        <f>VLOOKUP(B1789,spotifydata.csv!A:D,4,FALSE)</f>
        <v>Friendly Fires</v>
      </c>
      <c r="E1789" t="e">
        <f>VLOOKUP(C1789,spotifydata.csv!A:E,4,FALSE)</f>
        <v>#N/A</v>
      </c>
      <c r="F1789">
        <f t="shared" si="27"/>
        <v>5</v>
      </c>
    </row>
    <row r="1790" spans="1:6">
      <c r="A1790">
        <v>1789</v>
      </c>
      <c r="B1790" t="s">
        <v>659</v>
      </c>
      <c r="C1790" t="s">
        <v>345</v>
      </c>
      <c r="D1790" t="str">
        <f>VLOOKUP(B1790,spotifydata.csv!A:D,4,FALSE)</f>
        <v>Friendly Fires</v>
      </c>
      <c r="E1790" t="str">
        <f>VLOOKUP(C1790,spotifydata.csv!A:E,4,FALSE)</f>
        <v>Hot Chip</v>
      </c>
      <c r="F1790">
        <f t="shared" si="27"/>
        <v>5</v>
      </c>
    </row>
    <row r="1791" spans="1:6">
      <c r="A1791">
        <v>1790</v>
      </c>
      <c r="B1791" t="s">
        <v>659</v>
      </c>
      <c r="C1791" t="s">
        <v>910</v>
      </c>
      <c r="D1791" t="str">
        <f>VLOOKUP(B1791,spotifydata.csv!A:D,4,FALSE)</f>
        <v>Friendly Fires</v>
      </c>
      <c r="E1791" t="e">
        <f>VLOOKUP(C1791,spotifydata.csv!A:E,4,FALSE)</f>
        <v>#N/A</v>
      </c>
      <c r="F1791">
        <f t="shared" si="27"/>
        <v>5</v>
      </c>
    </row>
    <row r="1792" spans="1:6">
      <c r="A1792">
        <v>1791</v>
      </c>
      <c r="B1792" t="s">
        <v>659</v>
      </c>
      <c r="C1792" t="s">
        <v>912</v>
      </c>
      <c r="D1792" t="str">
        <f>VLOOKUP(B1792,spotifydata.csv!A:D,4,FALSE)</f>
        <v>Friendly Fires</v>
      </c>
      <c r="E1792" t="e">
        <f>VLOOKUP(C1792,spotifydata.csv!A:E,4,FALSE)</f>
        <v>#N/A</v>
      </c>
      <c r="F1792">
        <f t="shared" si="27"/>
        <v>5</v>
      </c>
    </row>
    <row r="1793" spans="1:6">
      <c r="A1793">
        <v>1792</v>
      </c>
      <c r="B1793" t="s">
        <v>659</v>
      </c>
      <c r="C1793" t="s">
        <v>1268</v>
      </c>
      <c r="D1793" t="str">
        <f>VLOOKUP(B1793,spotifydata.csv!A:D,4,FALSE)</f>
        <v>Friendly Fires</v>
      </c>
      <c r="E1793" t="e">
        <f>VLOOKUP(C1793,spotifydata.csv!A:E,4,FALSE)</f>
        <v>#N/A</v>
      </c>
      <c r="F1793">
        <f t="shared" si="27"/>
        <v>5</v>
      </c>
    </row>
    <row r="1794" spans="1:6">
      <c r="A1794">
        <v>1793</v>
      </c>
      <c r="B1794" t="s">
        <v>659</v>
      </c>
      <c r="C1794" t="s">
        <v>1269</v>
      </c>
      <c r="D1794" t="str">
        <f>VLOOKUP(B1794,spotifydata.csv!A:D,4,FALSE)</f>
        <v>Friendly Fires</v>
      </c>
      <c r="E1794" t="e">
        <f>VLOOKUP(C1794,spotifydata.csv!A:E,4,FALSE)</f>
        <v>#N/A</v>
      </c>
      <c r="F1794">
        <f t="shared" si="27"/>
        <v>5</v>
      </c>
    </row>
    <row r="1795" spans="1:6">
      <c r="A1795">
        <v>1794</v>
      </c>
      <c r="B1795" t="s">
        <v>659</v>
      </c>
      <c r="C1795" t="s">
        <v>1270</v>
      </c>
      <c r="D1795" t="str">
        <f>VLOOKUP(B1795,spotifydata.csv!A:D,4,FALSE)</f>
        <v>Friendly Fires</v>
      </c>
      <c r="E1795" t="e">
        <f>VLOOKUP(C1795,spotifydata.csv!A:E,4,FALSE)</f>
        <v>#N/A</v>
      </c>
      <c r="F1795">
        <f t="shared" ref="F1795:F1858" si="28">COUNTIF(E:E,D1795)</f>
        <v>5</v>
      </c>
    </row>
    <row r="1796" spans="1:6">
      <c r="A1796">
        <v>1795</v>
      </c>
      <c r="B1796" t="s">
        <v>659</v>
      </c>
      <c r="C1796" t="s">
        <v>95</v>
      </c>
      <c r="D1796" t="str">
        <f>VLOOKUP(B1796,spotifydata.csv!A:D,4,FALSE)</f>
        <v>Friendly Fires</v>
      </c>
      <c r="E1796" t="str">
        <f>VLOOKUP(C1796,spotifydata.csv!A:E,4,FALSE)</f>
        <v>Foals</v>
      </c>
      <c r="F1796">
        <f t="shared" si="28"/>
        <v>5</v>
      </c>
    </row>
    <row r="1797" spans="1:6">
      <c r="A1797">
        <v>1796</v>
      </c>
      <c r="B1797" t="s">
        <v>659</v>
      </c>
      <c r="C1797" t="s">
        <v>98</v>
      </c>
      <c r="D1797" t="str">
        <f>VLOOKUP(B1797,spotifydata.csv!A:D,4,FALSE)</f>
        <v>Friendly Fires</v>
      </c>
      <c r="E1797" t="str">
        <f>VLOOKUP(C1797,spotifydata.csv!A:E,4,FALSE)</f>
        <v>The Maccabees</v>
      </c>
      <c r="F1797">
        <f t="shared" si="28"/>
        <v>5</v>
      </c>
    </row>
    <row r="1798" spans="1:6">
      <c r="A1798">
        <v>1797</v>
      </c>
      <c r="B1798" t="s">
        <v>659</v>
      </c>
      <c r="C1798" t="s">
        <v>103</v>
      </c>
      <c r="D1798" t="str">
        <f>VLOOKUP(B1798,spotifydata.csv!A:D,4,FALSE)</f>
        <v>Friendly Fires</v>
      </c>
      <c r="E1798" t="e">
        <f>VLOOKUP(C1798,spotifydata.csv!A:E,4,FALSE)</f>
        <v>#N/A</v>
      </c>
      <c r="F1798">
        <f t="shared" si="28"/>
        <v>5</v>
      </c>
    </row>
    <row r="1799" spans="1:6">
      <c r="A1799">
        <v>1798</v>
      </c>
      <c r="B1799" t="s">
        <v>659</v>
      </c>
      <c r="C1799" t="s">
        <v>628</v>
      </c>
      <c r="D1799" t="str">
        <f>VLOOKUP(B1799,spotifydata.csv!A:D,4,FALSE)</f>
        <v>Friendly Fires</v>
      </c>
      <c r="E1799" t="e">
        <f>VLOOKUP(C1799,spotifydata.csv!A:E,4,FALSE)</f>
        <v>#N/A</v>
      </c>
      <c r="F1799">
        <f t="shared" si="28"/>
        <v>5</v>
      </c>
    </row>
    <row r="1800" spans="1:6">
      <c r="A1800">
        <v>1799</v>
      </c>
      <c r="B1800" t="s">
        <v>659</v>
      </c>
      <c r="C1800" t="s">
        <v>347</v>
      </c>
      <c r="D1800" t="str">
        <f>VLOOKUP(B1800,spotifydata.csv!A:D,4,FALSE)</f>
        <v>Friendly Fires</v>
      </c>
      <c r="E1800" t="e">
        <f>VLOOKUP(C1800,spotifydata.csv!A:E,4,FALSE)</f>
        <v>#N/A</v>
      </c>
      <c r="F1800">
        <f t="shared" si="28"/>
        <v>5</v>
      </c>
    </row>
    <row r="1801" spans="1:6">
      <c r="A1801">
        <v>1800</v>
      </c>
      <c r="B1801" t="s">
        <v>659</v>
      </c>
      <c r="C1801" t="s">
        <v>1271</v>
      </c>
      <c r="D1801" t="str">
        <f>VLOOKUP(B1801,spotifydata.csv!A:D,4,FALSE)</f>
        <v>Friendly Fires</v>
      </c>
      <c r="E1801" t="e">
        <f>VLOOKUP(C1801,spotifydata.csv!A:E,4,FALSE)</f>
        <v>#N/A</v>
      </c>
      <c r="F1801">
        <f t="shared" si="28"/>
        <v>5</v>
      </c>
    </row>
    <row r="1802" spans="1:6">
      <c r="A1802">
        <v>1801</v>
      </c>
      <c r="B1802" t="s">
        <v>1272</v>
      </c>
      <c r="C1802" t="s">
        <v>1273</v>
      </c>
      <c r="D1802" t="str">
        <f>VLOOKUP(B1802,spotifydata.csv!A:D,4,FALSE)</f>
        <v>Funeral For A Friend</v>
      </c>
      <c r="E1802" t="e">
        <f>VLOOKUP(C1802,spotifydata.csv!A:E,4,FALSE)</f>
        <v>#N/A</v>
      </c>
      <c r="F1802">
        <f t="shared" si="28"/>
        <v>0</v>
      </c>
    </row>
    <row r="1803" spans="1:6">
      <c r="A1803">
        <v>1802</v>
      </c>
      <c r="B1803" t="s">
        <v>1272</v>
      </c>
      <c r="C1803" t="s">
        <v>1274</v>
      </c>
      <c r="D1803" t="str">
        <f>VLOOKUP(B1803,spotifydata.csv!A:D,4,FALSE)</f>
        <v>Funeral For A Friend</v>
      </c>
      <c r="E1803" t="e">
        <f>VLOOKUP(C1803,spotifydata.csv!A:E,4,FALSE)</f>
        <v>#N/A</v>
      </c>
      <c r="F1803">
        <f t="shared" si="28"/>
        <v>0</v>
      </c>
    </row>
    <row r="1804" spans="1:6">
      <c r="A1804">
        <v>1803</v>
      </c>
      <c r="B1804" t="s">
        <v>1272</v>
      </c>
      <c r="C1804" t="s">
        <v>1275</v>
      </c>
      <c r="D1804" t="str">
        <f>VLOOKUP(B1804,spotifydata.csv!A:D,4,FALSE)</f>
        <v>Funeral For A Friend</v>
      </c>
      <c r="E1804" t="e">
        <f>VLOOKUP(C1804,spotifydata.csv!A:E,4,FALSE)</f>
        <v>#N/A</v>
      </c>
      <c r="F1804">
        <f t="shared" si="28"/>
        <v>0</v>
      </c>
    </row>
    <row r="1805" spans="1:6">
      <c r="A1805">
        <v>1804</v>
      </c>
      <c r="B1805" t="s">
        <v>1272</v>
      </c>
      <c r="C1805" t="s">
        <v>1276</v>
      </c>
      <c r="D1805" t="str">
        <f>VLOOKUP(B1805,spotifydata.csv!A:D,4,FALSE)</f>
        <v>Funeral For A Friend</v>
      </c>
      <c r="E1805" t="e">
        <f>VLOOKUP(C1805,spotifydata.csv!A:E,4,FALSE)</f>
        <v>#N/A</v>
      </c>
      <c r="F1805">
        <f t="shared" si="28"/>
        <v>0</v>
      </c>
    </row>
    <row r="1806" spans="1:6">
      <c r="A1806">
        <v>1805</v>
      </c>
      <c r="B1806" t="s">
        <v>1272</v>
      </c>
      <c r="C1806" t="s">
        <v>1277</v>
      </c>
      <c r="D1806" t="str">
        <f>VLOOKUP(B1806,spotifydata.csv!A:D,4,FALSE)</f>
        <v>Funeral For A Friend</v>
      </c>
      <c r="E1806" t="e">
        <f>VLOOKUP(C1806,spotifydata.csv!A:E,4,FALSE)</f>
        <v>#N/A</v>
      </c>
      <c r="F1806">
        <f t="shared" si="28"/>
        <v>0</v>
      </c>
    </row>
    <row r="1807" spans="1:6">
      <c r="A1807">
        <v>1806</v>
      </c>
      <c r="B1807" t="s">
        <v>1272</v>
      </c>
      <c r="C1807" t="s">
        <v>1278</v>
      </c>
      <c r="D1807" t="str">
        <f>VLOOKUP(B1807,spotifydata.csv!A:D,4,FALSE)</f>
        <v>Funeral For A Friend</v>
      </c>
      <c r="E1807" t="e">
        <f>VLOOKUP(C1807,spotifydata.csv!A:E,4,FALSE)</f>
        <v>#N/A</v>
      </c>
      <c r="F1807">
        <f t="shared" si="28"/>
        <v>0</v>
      </c>
    </row>
    <row r="1808" spans="1:6">
      <c r="A1808">
        <v>1807</v>
      </c>
      <c r="B1808" t="s">
        <v>1272</v>
      </c>
      <c r="C1808" t="s">
        <v>1279</v>
      </c>
      <c r="D1808" t="str">
        <f>VLOOKUP(B1808,spotifydata.csv!A:D,4,FALSE)</f>
        <v>Funeral For A Friend</v>
      </c>
      <c r="E1808" t="e">
        <f>VLOOKUP(C1808,spotifydata.csv!A:E,4,FALSE)</f>
        <v>#N/A</v>
      </c>
      <c r="F1808">
        <f t="shared" si="28"/>
        <v>0</v>
      </c>
    </row>
    <row r="1809" spans="1:6">
      <c r="A1809">
        <v>1808</v>
      </c>
      <c r="B1809" t="s">
        <v>1272</v>
      </c>
      <c r="C1809" t="s">
        <v>1280</v>
      </c>
      <c r="D1809" t="str">
        <f>VLOOKUP(B1809,spotifydata.csv!A:D,4,FALSE)</f>
        <v>Funeral For A Friend</v>
      </c>
      <c r="E1809" t="e">
        <f>VLOOKUP(C1809,spotifydata.csv!A:E,4,FALSE)</f>
        <v>#N/A</v>
      </c>
      <c r="F1809">
        <f t="shared" si="28"/>
        <v>0</v>
      </c>
    </row>
    <row r="1810" spans="1:6">
      <c r="A1810">
        <v>1809</v>
      </c>
      <c r="B1810" t="s">
        <v>1272</v>
      </c>
      <c r="C1810" t="s">
        <v>512</v>
      </c>
      <c r="D1810" t="str">
        <f>VLOOKUP(B1810,spotifydata.csv!A:D,4,FALSE)</f>
        <v>Funeral For A Friend</v>
      </c>
      <c r="E1810" t="e">
        <f>VLOOKUP(C1810,spotifydata.csv!A:E,4,FALSE)</f>
        <v>#N/A</v>
      </c>
      <c r="F1810">
        <f t="shared" si="28"/>
        <v>0</v>
      </c>
    </row>
    <row r="1811" spans="1:6">
      <c r="A1811">
        <v>1810</v>
      </c>
      <c r="B1811" t="s">
        <v>1272</v>
      </c>
      <c r="C1811" t="s">
        <v>1281</v>
      </c>
      <c r="D1811" t="str">
        <f>VLOOKUP(B1811,spotifydata.csv!A:D,4,FALSE)</f>
        <v>Funeral For A Friend</v>
      </c>
      <c r="E1811" t="e">
        <f>VLOOKUP(C1811,spotifydata.csv!A:E,4,FALSE)</f>
        <v>#N/A</v>
      </c>
      <c r="F1811">
        <f t="shared" si="28"/>
        <v>0</v>
      </c>
    </row>
    <row r="1812" spans="1:6">
      <c r="A1812">
        <v>1811</v>
      </c>
      <c r="B1812" t="s">
        <v>1272</v>
      </c>
      <c r="C1812" t="s">
        <v>1282</v>
      </c>
      <c r="D1812" t="str">
        <f>VLOOKUP(B1812,spotifydata.csv!A:D,4,FALSE)</f>
        <v>Funeral For A Friend</v>
      </c>
      <c r="E1812" t="e">
        <f>VLOOKUP(C1812,spotifydata.csv!A:E,4,FALSE)</f>
        <v>#N/A</v>
      </c>
      <c r="F1812">
        <f t="shared" si="28"/>
        <v>0</v>
      </c>
    </row>
    <row r="1813" spans="1:6">
      <c r="A1813">
        <v>1812</v>
      </c>
      <c r="B1813" t="s">
        <v>1272</v>
      </c>
      <c r="C1813" t="s">
        <v>1283</v>
      </c>
      <c r="D1813" t="str">
        <f>VLOOKUP(B1813,spotifydata.csv!A:D,4,FALSE)</f>
        <v>Funeral For A Friend</v>
      </c>
      <c r="E1813" t="e">
        <f>VLOOKUP(C1813,spotifydata.csv!A:E,4,FALSE)</f>
        <v>#N/A</v>
      </c>
      <c r="F1813">
        <f t="shared" si="28"/>
        <v>0</v>
      </c>
    </row>
    <row r="1814" spans="1:6">
      <c r="A1814">
        <v>1813</v>
      </c>
      <c r="B1814" t="s">
        <v>1272</v>
      </c>
      <c r="C1814" t="s">
        <v>1284</v>
      </c>
      <c r="D1814" t="str">
        <f>VLOOKUP(B1814,spotifydata.csv!A:D,4,FALSE)</f>
        <v>Funeral For A Friend</v>
      </c>
      <c r="E1814" t="e">
        <f>VLOOKUP(C1814,spotifydata.csv!A:E,4,FALSE)</f>
        <v>#N/A</v>
      </c>
      <c r="F1814">
        <f t="shared" si="28"/>
        <v>0</v>
      </c>
    </row>
    <row r="1815" spans="1:6">
      <c r="A1815">
        <v>1814</v>
      </c>
      <c r="B1815" t="s">
        <v>1272</v>
      </c>
      <c r="C1815" t="s">
        <v>1285</v>
      </c>
      <c r="D1815" t="str">
        <f>VLOOKUP(B1815,spotifydata.csv!A:D,4,FALSE)</f>
        <v>Funeral For A Friend</v>
      </c>
      <c r="E1815" t="e">
        <f>VLOOKUP(C1815,spotifydata.csv!A:E,4,FALSE)</f>
        <v>#N/A</v>
      </c>
      <c r="F1815">
        <f t="shared" si="28"/>
        <v>0</v>
      </c>
    </row>
    <row r="1816" spans="1:6">
      <c r="A1816">
        <v>1815</v>
      </c>
      <c r="B1816" t="s">
        <v>1272</v>
      </c>
      <c r="C1816" t="s">
        <v>1286</v>
      </c>
      <c r="D1816" t="str">
        <f>VLOOKUP(B1816,spotifydata.csv!A:D,4,FALSE)</f>
        <v>Funeral For A Friend</v>
      </c>
      <c r="E1816" t="e">
        <f>VLOOKUP(C1816,spotifydata.csv!A:E,4,FALSE)</f>
        <v>#N/A</v>
      </c>
      <c r="F1816">
        <f t="shared" si="28"/>
        <v>0</v>
      </c>
    </row>
    <row r="1817" spans="1:6">
      <c r="A1817">
        <v>1816</v>
      </c>
      <c r="B1817" t="s">
        <v>1272</v>
      </c>
      <c r="C1817" t="s">
        <v>1287</v>
      </c>
      <c r="D1817" t="str">
        <f>VLOOKUP(B1817,spotifydata.csv!A:D,4,FALSE)</f>
        <v>Funeral For A Friend</v>
      </c>
      <c r="E1817" t="e">
        <f>VLOOKUP(C1817,spotifydata.csv!A:E,4,FALSE)</f>
        <v>#N/A</v>
      </c>
      <c r="F1817">
        <f t="shared" si="28"/>
        <v>0</v>
      </c>
    </row>
    <row r="1818" spans="1:6">
      <c r="A1818">
        <v>1817</v>
      </c>
      <c r="B1818" t="s">
        <v>1272</v>
      </c>
      <c r="C1818" t="s">
        <v>1288</v>
      </c>
      <c r="D1818" t="str">
        <f>VLOOKUP(B1818,spotifydata.csv!A:D,4,FALSE)</f>
        <v>Funeral For A Friend</v>
      </c>
      <c r="E1818" t="e">
        <f>VLOOKUP(C1818,spotifydata.csv!A:E,4,FALSE)</f>
        <v>#N/A</v>
      </c>
      <c r="F1818">
        <f t="shared" si="28"/>
        <v>0</v>
      </c>
    </row>
    <row r="1819" spans="1:6">
      <c r="A1819">
        <v>1818</v>
      </c>
      <c r="B1819" t="s">
        <v>1272</v>
      </c>
      <c r="C1819" t="s">
        <v>1289</v>
      </c>
      <c r="D1819" t="str">
        <f>VLOOKUP(B1819,spotifydata.csv!A:D,4,FALSE)</f>
        <v>Funeral For A Friend</v>
      </c>
      <c r="E1819" t="e">
        <f>VLOOKUP(C1819,spotifydata.csv!A:E,4,FALSE)</f>
        <v>#N/A</v>
      </c>
      <c r="F1819">
        <f t="shared" si="28"/>
        <v>0</v>
      </c>
    </row>
    <row r="1820" spans="1:6">
      <c r="A1820">
        <v>1819</v>
      </c>
      <c r="B1820" t="s">
        <v>1272</v>
      </c>
      <c r="C1820" t="s">
        <v>1290</v>
      </c>
      <c r="D1820" t="str">
        <f>VLOOKUP(B1820,spotifydata.csv!A:D,4,FALSE)</f>
        <v>Funeral For A Friend</v>
      </c>
      <c r="E1820" t="e">
        <f>VLOOKUP(C1820,spotifydata.csv!A:E,4,FALSE)</f>
        <v>#N/A</v>
      </c>
      <c r="F1820">
        <f t="shared" si="28"/>
        <v>0</v>
      </c>
    </row>
    <row r="1821" spans="1:6">
      <c r="A1821">
        <v>1820</v>
      </c>
      <c r="B1821" t="s">
        <v>1272</v>
      </c>
      <c r="C1821" t="s">
        <v>1291</v>
      </c>
      <c r="D1821" t="str">
        <f>VLOOKUP(B1821,spotifydata.csv!A:D,4,FALSE)</f>
        <v>Funeral For A Friend</v>
      </c>
      <c r="E1821" t="e">
        <f>VLOOKUP(C1821,spotifydata.csv!A:E,4,FALSE)</f>
        <v>#N/A</v>
      </c>
      <c r="F1821">
        <f t="shared" si="28"/>
        <v>0</v>
      </c>
    </row>
    <row r="1822" spans="1:6">
      <c r="A1822">
        <v>1821</v>
      </c>
      <c r="B1822" t="s">
        <v>1292</v>
      </c>
      <c r="C1822" t="s">
        <v>1239</v>
      </c>
      <c r="D1822" t="str">
        <f>VLOOKUP(B1822,spotifydata.csv!A:D,4,FALSE)</f>
        <v>Garbage</v>
      </c>
      <c r="E1822" t="e">
        <f>VLOOKUP(C1822,spotifydata.csv!A:E,4,FALSE)</f>
        <v>#N/A</v>
      </c>
      <c r="F1822">
        <f t="shared" si="28"/>
        <v>2</v>
      </c>
    </row>
    <row r="1823" spans="1:6">
      <c r="A1823">
        <v>1822</v>
      </c>
      <c r="B1823" t="s">
        <v>1292</v>
      </c>
      <c r="C1823" t="s">
        <v>1293</v>
      </c>
      <c r="D1823" t="str">
        <f>VLOOKUP(B1823,spotifydata.csv!A:D,4,FALSE)</f>
        <v>Garbage</v>
      </c>
      <c r="E1823" t="e">
        <f>VLOOKUP(C1823,spotifydata.csv!A:E,4,FALSE)</f>
        <v>#N/A</v>
      </c>
      <c r="F1823">
        <f t="shared" si="28"/>
        <v>2</v>
      </c>
    </row>
    <row r="1824" spans="1:6">
      <c r="A1824">
        <v>1823</v>
      </c>
      <c r="B1824" t="s">
        <v>1292</v>
      </c>
      <c r="C1824" t="s">
        <v>1294</v>
      </c>
      <c r="D1824" t="str">
        <f>VLOOKUP(B1824,spotifydata.csv!A:D,4,FALSE)</f>
        <v>Garbage</v>
      </c>
      <c r="E1824" t="e">
        <f>VLOOKUP(C1824,spotifydata.csv!A:E,4,FALSE)</f>
        <v>#N/A</v>
      </c>
      <c r="F1824">
        <f t="shared" si="28"/>
        <v>2</v>
      </c>
    </row>
    <row r="1825" spans="1:6">
      <c r="A1825">
        <v>1824</v>
      </c>
      <c r="B1825" t="s">
        <v>1292</v>
      </c>
      <c r="C1825" t="s">
        <v>1295</v>
      </c>
      <c r="D1825" t="str">
        <f>VLOOKUP(B1825,spotifydata.csv!A:D,4,FALSE)</f>
        <v>Garbage</v>
      </c>
      <c r="E1825" t="e">
        <f>VLOOKUP(C1825,spotifydata.csv!A:E,4,FALSE)</f>
        <v>#N/A</v>
      </c>
      <c r="F1825">
        <f t="shared" si="28"/>
        <v>2</v>
      </c>
    </row>
    <row r="1826" spans="1:6">
      <c r="A1826">
        <v>1825</v>
      </c>
      <c r="B1826" t="s">
        <v>1292</v>
      </c>
      <c r="C1826" t="s">
        <v>1296</v>
      </c>
      <c r="D1826" t="str">
        <f>VLOOKUP(B1826,spotifydata.csv!A:D,4,FALSE)</f>
        <v>Garbage</v>
      </c>
      <c r="E1826" t="e">
        <f>VLOOKUP(C1826,spotifydata.csv!A:E,4,FALSE)</f>
        <v>#N/A</v>
      </c>
      <c r="F1826">
        <f t="shared" si="28"/>
        <v>2</v>
      </c>
    </row>
    <row r="1827" spans="1:6">
      <c r="A1827">
        <v>1826</v>
      </c>
      <c r="B1827" t="s">
        <v>1292</v>
      </c>
      <c r="C1827" t="s">
        <v>1297</v>
      </c>
      <c r="D1827" t="str">
        <f>VLOOKUP(B1827,spotifydata.csv!A:D,4,FALSE)</f>
        <v>Garbage</v>
      </c>
      <c r="E1827" t="e">
        <f>VLOOKUP(C1827,spotifydata.csv!A:E,4,FALSE)</f>
        <v>#N/A</v>
      </c>
      <c r="F1827">
        <f t="shared" si="28"/>
        <v>2</v>
      </c>
    </row>
    <row r="1828" spans="1:6">
      <c r="A1828">
        <v>1827</v>
      </c>
      <c r="B1828" t="s">
        <v>1292</v>
      </c>
      <c r="C1828" t="s">
        <v>1298</v>
      </c>
      <c r="D1828" t="str">
        <f>VLOOKUP(B1828,spotifydata.csv!A:D,4,FALSE)</f>
        <v>Garbage</v>
      </c>
      <c r="E1828" t="e">
        <f>VLOOKUP(C1828,spotifydata.csv!A:E,4,FALSE)</f>
        <v>#N/A</v>
      </c>
      <c r="F1828">
        <f t="shared" si="28"/>
        <v>2</v>
      </c>
    </row>
    <row r="1829" spans="1:6">
      <c r="A1829">
        <v>1828</v>
      </c>
      <c r="B1829" t="s">
        <v>1292</v>
      </c>
      <c r="C1829" t="s">
        <v>1299</v>
      </c>
      <c r="D1829" t="str">
        <f>VLOOKUP(B1829,spotifydata.csv!A:D,4,FALSE)</f>
        <v>Garbage</v>
      </c>
      <c r="E1829" t="e">
        <f>VLOOKUP(C1829,spotifydata.csv!A:E,4,FALSE)</f>
        <v>#N/A</v>
      </c>
      <c r="F1829">
        <f t="shared" si="28"/>
        <v>2</v>
      </c>
    </row>
    <row r="1830" spans="1:6">
      <c r="A1830">
        <v>1829</v>
      </c>
      <c r="B1830" t="s">
        <v>1292</v>
      </c>
      <c r="C1830" t="s">
        <v>376</v>
      </c>
      <c r="D1830" t="str">
        <f>VLOOKUP(B1830,spotifydata.csv!A:D,4,FALSE)</f>
        <v>Garbage</v>
      </c>
      <c r="E1830" t="str">
        <f>VLOOKUP(C1830,spotifydata.csv!A:E,4,FALSE)</f>
        <v>Goldfrapp</v>
      </c>
      <c r="F1830">
        <f t="shared" si="28"/>
        <v>2</v>
      </c>
    </row>
    <row r="1831" spans="1:6">
      <c r="A1831">
        <v>1830</v>
      </c>
      <c r="B1831" t="s">
        <v>1292</v>
      </c>
      <c r="C1831" t="s">
        <v>1300</v>
      </c>
      <c r="D1831" t="str">
        <f>VLOOKUP(B1831,spotifydata.csv!A:D,4,FALSE)</f>
        <v>Garbage</v>
      </c>
      <c r="E1831" t="e">
        <f>VLOOKUP(C1831,spotifydata.csv!A:E,4,FALSE)</f>
        <v>#N/A</v>
      </c>
      <c r="F1831">
        <f t="shared" si="28"/>
        <v>2</v>
      </c>
    </row>
    <row r="1832" spans="1:6">
      <c r="A1832">
        <v>1831</v>
      </c>
      <c r="B1832" t="s">
        <v>1292</v>
      </c>
      <c r="C1832" t="s">
        <v>1301</v>
      </c>
      <c r="D1832" t="str">
        <f>VLOOKUP(B1832,spotifydata.csv!A:D,4,FALSE)</f>
        <v>Garbage</v>
      </c>
      <c r="E1832" t="e">
        <f>VLOOKUP(C1832,spotifydata.csv!A:E,4,FALSE)</f>
        <v>#N/A</v>
      </c>
      <c r="F1832">
        <f t="shared" si="28"/>
        <v>2</v>
      </c>
    </row>
    <row r="1833" spans="1:6">
      <c r="A1833">
        <v>1832</v>
      </c>
      <c r="B1833" t="s">
        <v>1292</v>
      </c>
      <c r="C1833" t="s">
        <v>168</v>
      </c>
      <c r="D1833" t="str">
        <f>VLOOKUP(B1833,spotifydata.csv!A:D,4,FALSE)</f>
        <v>Garbage</v>
      </c>
      <c r="E1833" t="e">
        <f>VLOOKUP(C1833,spotifydata.csv!A:E,4,FALSE)</f>
        <v>#N/A</v>
      </c>
      <c r="F1833">
        <f t="shared" si="28"/>
        <v>2</v>
      </c>
    </row>
    <row r="1834" spans="1:6">
      <c r="A1834">
        <v>1833</v>
      </c>
      <c r="B1834" t="s">
        <v>1292</v>
      </c>
      <c r="C1834" t="s">
        <v>1302</v>
      </c>
      <c r="D1834" t="str">
        <f>VLOOKUP(B1834,spotifydata.csv!A:D,4,FALSE)</f>
        <v>Garbage</v>
      </c>
      <c r="E1834" t="e">
        <f>VLOOKUP(C1834,spotifydata.csv!A:E,4,FALSE)</f>
        <v>#N/A</v>
      </c>
      <c r="F1834">
        <f t="shared" si="28"/>
        <v>2</v>
      </c>
    </row>
    <row r="1835" spans="1:6">
      <c r="A1835">
        <v>1834</v>
      </c>
      <c r="B1835" t="s">
        <v>1292</v>
      </c>
      <c r="C1835" t="s">
        <v>1303</v>
      </c>
      <c r="D1835" t="str">
        <f>VLOOKUP(B1835,spotifydata.csv!A:D,4,FALSE)</f>
        <v>Garbage</v>
      </c>
      <c r="E1835" t="e">
        <f>VLOOKUP(C1835,spotifydata.csv!A:E,4,FALSE)</f>
        <v>#N/A</v>
      </c>
      <c r="F1835">
        <f t="shared" si="28"/>
        <v>2</v>
      </c>
    </row>
    <row r="1836" spans="1:6">
      <c r="A1836">
        <v>1835</v>
      </c>
      <c r="B1836" t="s">
        <v>1292</v>
      </c>
      <c r="C1836" t="s">
        <v>1233</v>
      </c>
      <c r="D1836" t="str">
        <f>VLOOKUP(B1836,spotifydata.csv!A:D,4,FALSE)</f>
        <v>Garbage</v>
      </c>
      <c r="E1836" t="str">
        <f>VLOOKUP(C1836,spotifydata.csv!A:E,4,FALSE)</f>
        <v>The Smashing Pumpkins</v>
      </c>
      <c r="F1836">
        <f t="shared" si="28"/>
        <v>2</v>
      </c>
    </row>
    <row r="1837" spans="1:6">
      <c r="A1837">
        <v>1836</v>
      </c>
      <c r="B1837" t="s">
        <v>1292</v>
      </c>
      <c r="C1837" t="s">
        <v>1304</v>
      </c>
      <c r="D1837" t="str">
        <f>VLOOKUP(B1837,spotifydata.csv!A:D,4,FALSE)</f>
        <v>Garbage</v>
      </c>
      <c r="E1837" t="e">
        <f>VLOOKUP(C1837,spotifydata.csv!A:E,4,FALSE)</f>
        <v>#N/A</v>
      </c>
      <c r="F1837">
        <f t="shared" si="28"/>
        <v>2</v>
      </c>
    </row>
    <row r="1838" spans="1:6">
      <c r="A1838">
        <v>1837</v>
      </c>
      <c r="B1838" t="s">
        <v>1292</v>
      </c>
      <c r="C1838" t="s">
        <v>1305</v>
      </c>
      <c r="D1838" t="str">
        <f>VLOOKUP(B1838,spotifydata.csv!A:D,4,FALSE)</f>
        <v>Garbage</v>
      </c>
      <c r="E1838" t="e">
        <f>VLOOKUP(C1838,spotifydata.csv!A:E,4,FALSE)</f>
        <v>#N/A</v>
      </c>
      <c r="F1838">
        <f t="shared" si="28"/>
        <v>2</v>
      </c>
    </row>
    <row r="1839" spans="1:6">
      <c r="A1839">
        <v>1838</v>
      </c>
      <c r="B1839" t="s">
        <v>1292</v>
      </c>
      <c r="C1839" t="s">
        <v>1306</v>
      </c>
      <c r="D1839" t="str">
        <f>VLOOKUP(B1839,spotifydata.csv!A:D,4,FALSE)</f>
        <v>Garbage</v>
      </c>
      <c r="E1839" t="e">
        <f>VLOOKUP(C1839,spotifydata.csv!A:E,4,FALSE)</f>
        <v>#N/A</v>
      </c>
      <c r="F1839">
        <f t="shared" si="28"/>
        <v>2</v>
      </c>
    </row>
    <row r="1840" spans="1:6">
      <c r="A1840">
        <v>1839</v>
      </c>
      <c r="B1840" t="s">
        <v>1292</v>
      </c>
      <c r="C1840" t="s">
        <v>1307</v>
      </c>
      <c r="D1840" t="str">
        <f>VLOOKUP(B1840,spotifydata.csv!A:D,4,FALSE)</f>
        <v>Garbage</v>
      </c>
      <c r="E1840" t="e">
        <f>VLOOKUP(C1840,spotifydata.csv!A:E,4,FALSE)</f>
        <v>#N/A</v>
      </c>
      <c r="F1840">
        <f t="shared" si="28"/>
        <v>2</v>
      </c>
    </row>
    <row r="1841" spans="1:6">
      <c r="A1841">
        <v>1840</v>
      </c>
      <c r="B1841" t="s">
        <v>1292</v>
      </c>
      <c r="C1841" t="s">
        <v>186</v>
      </c>
      <c r="D1841" t="str">
        <f>VLOOKUP(B1841,spotifydata.csv!A:D,4,FALSE)</f>
        <v>Garbage</v>
      </c>
      <c r="E1841" t="e">
        <f>VLOOKUP(C1841,spotifydata.csv!A:E,4,FALSE)</f>
        <v>#N/A</v>
      </c>
      <c r="F1841">
        <f t="shared" si="28"/>
        <v>2</v>
      </c>
    </row>
    <row r="1842" spans="1:6">
      <c r="A1842">
        <v>1841</v>
      </c>
      <c r="B1842" t="s">
        <v>1308</v>
      </c>
      <c r="C1842" t="s">
        <v>563</v>
      </c>
      <c r="D1842" t="str">
        <f>VLOOKUP(B1842,spotifydata.csv!A:D,4,FALSE)</f>
        <v>Gloria Gaynor</v>
      </c>
      <c r="E1842" t="e">
        <f>VLOOKUP(C1842,spotifydata.csv!A:E,4,FALSE)</f>
        <v>#N/A</v>
      </c>
      <c r="F1842">
        <f t="shared" si="28"/>
        <v>1</v>
      </c>
    </row>
    <row r="1843" spans="1:6">
      <c r="A1843">
        <v>1842</v>
      </c>
      <c r="B1843" t="s">
        <v>1308</v>
      </c>
      <c r="C1843" t="s">
        <v>1309</v>
      </c>
      <c r="D1843" t="str">
        <f>VLOOKUP(B1843,spotifydata.csv!A:D,4,FALSE)</f>
        <v>Gloria Gaynor</v>
      </c>
      <c r="E1843" t="e">
        <f>VLOOKUP(C1843,spotifydata.csv!A:E,4,FALSE)</f>
        <v>#N/A</v>
      </c>
      <c r="F1843">
        <f t="shared" si="28"/>
        <v>1</v>
      </c>
    </row>
    <row r="1844" spans="1:6">
      <c r="A1844">
        <v>1843</v>
      </c>
      <c r="B1844" t="s">
        <v>1308</v>
      </c>
      <c r="C1844" t="s">
        <v>1310</v>
      </c>
      <c r="D1844" t="str">
        <f>VLOOKUP(B1844,spotifydata.csv!A:D,4,FALSE)</f>
        <v>Gloria Gaynor</v>
      </c>
      <c r="E1844" t="e">
        <f>VLOOKUP(C1844,spotifydata.csv!A:E,4,FALSE)</f>
        <v>#N/A</v>
      </c>
      <c r="F1844">
        <f t="shared" si="28"/>
        <v>1</v>
      </c>
    </row>
    <row r="1845" spans="1:6">
      <c r="A1845">
        <v>1844</v>
      </c>
      <c r="B1845" t="s">
        <v>1308</v>
      </c>
      <c r="C1845" t="s">
        <v>1311</v>
      </c>
      <c r="D1845" t="str">
        <f>VLOOKUP(B1845,spotifydata.csv!A:D,4,FALSE)</f>
        <v>Gloria Gaynor</v>
      </c>
      <c r="E1845" t="e">
        <f>VLOOKUP(C1845,spotifydata.csv!A:E,4,FALSE)</f>
        <v>#N/A</v>
      </c>
      <c r="F1845">
        <f t="shared" si="28"/>
        <v>1</v>
      </c>
    </row>
    <row r="1846" spans="1:6">
      <c r="A1846">
        <v>1845</v>
      </c>
      <c r="B1846" t="s">
        <v>1308</v>
      </c>
      <c r="C1846" t="s">
        <v>1312</v>
      </c>
      <c r="D1846" t="str">
        <f>VLOOKUP(B1846,spotifydata.csv!A:D,4,FALSE)</f>
        <v>Gloria Gaynor</v>
      </c>
      <c r="E1846" t="e">
        <f>VLOOKUP(C1846,spotifydata.csv!A:E,4,FALSE)</f>
        <v>#N/A</v>
      </c>
      <c r="F1846">
        <f t="shared" si="28"/>
        <v>1</v>
      </c>
    </row>
    <row r="1847" spans="1:6">
      <c r="A1847">
        <v>1846</v>
      </c>
      <c r="B1847" t="s">
        <v>1308</v>
      </c>
      <c r="C1847" t="s">
        <v>1313</v>
      </c>
      <c r="D1847" t="str">
        <f>VLOOKUP(B1847,spotifydata.csv!A:D,4,FALSE)</f>
        <v>Gloria Gaynor</v>
      </c>
      <c r="E1847" t="e">
        <f>VLOOKUP(C1847,spotifydata.csv!A:E,4,FALSE)</f>
        <v>#N/A</v>
      </c>
      <c r="F1847">
        <f t="shared" si="28"/>
        <v>1</v>
      </c>
    </row>
    <row r="1848" spans="1:6">
      <c r="A1848">
        <v>1847</v>
      </c>
      <c r="B1848" t="s">
        <v>1308</v>
      </c>
      <c r="C1848" t="s">
        <v>1314</v>
      </c>
      <c r="D1848" t="str">
        <f>VLOOKUP(B1848,spotifydata.csv!A:D,4,FALSE)</f>
        <v>Gloria Gaynor</v>
      </c>
      <c r="E1848" t="e">
        <f>VLOOKUP(C1848,spotifydata.csv!A:E,4,FALSE)</f>
        <v>#N/A</v>
      </c>
      <c r="F1848">
        <f t="shared" si="28"/>
        <v>1</v>
      </c>
    </row>
    <row r="1849" spans="1:6">
      <c r="A1849">
        <v>1848</v>
      </c>
      <c r="B1849" t="s">
        <v>1308</v>
      </c>
      <c r="C1849" t="s">
        <v>1315</v>
      </c>
      <c r="D1849" t="str">
        <f>VLOOKUP(B1849,spotifydata.csv!A:D,4,FALSE)</f>
        <v>Gloria Gaynor</v>
      </c>
      <c r="E1849" t="e">
        <f>VLOOKUP(C1849,spotifydata.csv!A:E,4,FALSE)</f>
        <v>#N/A</v>
      </c>
      <c r="F1849">
        <f t="shared" si="28"/>
        <v>1</v>
      </c>
    </row>
    <row r="1850" spans="1:6">
      <c r="A1850">
        <v>1849</v>
      </c>
      <c r="B1850" t="s">
        <v>1308</v>
      </c>
      <c r="C1850" t="s">
        <v>1316</v>
      </c>
      <c r="D1850" t="str">
        <f>VLOOKUP(B1850,spotifydata.csv!A:D,4,FALSE)</f>
        <v>Gloria Gaynor</v>
      </c>
      <c r="E1850" t="e">
        <f>VLOOKUP(C1850,spotifydata.csv!A:E,4,FALSE)</f>
        <v>#N/A</v>
      </c>
      <c r="F1850">
        <f t="shared" si="28"/>
        <v>1</v>
      </c>
    </row>
    <row r="1851" spans="1:6">
      <c r="A1851">
        <v>1850</v>
      </c>
      <c r="B1851" t="s">
        <v>1308</v>
      </c>
      <c r="C1851" t="s">
        <v>551</v>
      </c>
      <c r="D1851" t="str">
        <f>VLOOKUP(B1851,spotifydata.csv!A:D,4,FALSE)</f>
        <v>Gloria Gaynor</v>
      </c>
      <c r="E1851" t="str">
        <f>VLOOKUP(C1851,spotifydata.csv!A:E,4,FALSE)</f>
        <v>The Pointer Sisters</v>
      </c>
      <c r="F1851">
        <f t="shared" si="28"/>
        <v>1</v>
      </c>
    </row>
    <row r="1852" spans="1:6">
      <c r="A1852">
        <v>1851</v>
      </c>
      <c r="B1852" t="s">
        <v>1308</v>
      </c>
      <c r="C1852" t="s">
        <v>1317</v>
      </c>
      <c r="D1852" t="str">
        <f>VLOOKUP(B1852,spotifydata.csv!A:D,4,FALSE)</f>
        <v>Gloria Gaynor</v>
      </c>
      <c r="E1852" t="e">
        <f>VLOOKUP(C1852,spotifydata.csv!A:E,4,FALSE)</f>
        <v>#N/A</v>
      </c>
      <c r="F1852">
        <f t="shared" si="28"/>
        <v>1</v>
      </c>
    </row>
    <row r="1853" spans="1:6">
      <c r="A1853">
        <v>1852</v>
      </c>
      <c r="B1853" t="s">
        <v>1308</v>
      </c>
      <c r="C1853" t="s">
        <v>1318</v>
      </c>
      <c r="D1853" t="str">
        <f>VLOOKUP(B1853,spotifydata.csv!A:D,4,FALSE)</f>
        <v>Gloria Gaynor</v>
      </c>
      <c r="E1853" t="e">
        <f>VLOOKUP(C1853,spotifydata.csv!A:E,4,FALSE)</f>
        <v>#N/A</v>
      </c>
      <c r="F1853">
        <f t="shared" si="28"/>
        <v>1</v>
      </c>
    </row>
    <row r="1854" spans="1:6">
      <c r="A1854">
        <v>1853</v>
      </c>
      <c r="B1854" t="s">
        <v>1308</v>
      </c>
      <c r="C1854" t="s">
        <v>1319</v>
      </c>
      <c r="D1854" t="str">
        <f>VLOOKUP(B1854,spotifydata.csv!A:D,4,FALSE)</f>
        <v>Gloria Gaynor</v>
      </c>
      <c r="E1854" t="str">
        <f>VLOOKUP(C1854,spotifydata.csv!A:E,4,FALSE)</f>
        <v>CHIC</v>
      </c>
      <c r="F1854">
        <f t="shared" si="28"/>
        <v>1</v>
      </c>
    </row>
    <row r="1855" spans="1:6">
      <c r="A1855">
        <v>1854</v>
      </c>
      <c r="B1855" t="s">
        <v>1308</v>
      </c>
      <c r="C1855" t="s">
        <v>1320</v>
      </c>
      <c r="D1855" t="str">
        <f>VLOOKUP(B1855,spotifydata.csv!A:D,4,FALSE)</f>
        <v>Gloria Gaynor</v>
      </c>
      <c r="E1855" t="e">
        <f>VLOOKUP(C1855,spotifydata.csv!A:E,4,FALSE)</f>
        <v>#N/A</v>
      </c>
      <c r="F1855">
        <f t="shared" si="28"/>
        <v>1</v>
      </c>
    </row>
    <row r="1856" spans="1:6">
      <c r="A1856">
        <v>1855</v>
      </c>
      <c r="B1856" t="s">
        <v>1308</v>
      </c>
      <c r="C1856" t="s">
        <v>1321</v>
      </c>
      <c r="D1856" t="str">
        <f>VLOOKUP(B1856,spotifydata.csv!A:D,4,FALSE)</f>
        <v>Gloria Gaynor</v>
      </c>
      <c r="E1856" t="e">
        <f>VLOOKUP(C1856,spotifydata.csv!A:E,4,FALSE)</f>
        <v>#N/A</v>
      </c>
      <c r="F1856">
        <f t="shared" si="28"/>
        <v>1</v>
      </c>
    </row>
    <row r="1857" spans="1:6">
      <c r="A1857">
        <v>1856</v>
      </c>
      <c r="B1857" t="s">
        <v>1308</v>
      </c>
      <c r="C1857" t="s">
        <v>1322</v>
      </c>
      <c r="D1857" t="str">
        <f>VLOOKUP(B1857,spotifydata.csv!A:D,4,FALSE)</f>
        <v>Gloria Gaynor</v>
      </c>
      <c r="E1857" t="e">
        <f>VLOOKUP(C1857,spotifydata.csv!A:E,4,FALSE)</f>
        <v>#N/A</v>
      </c>
      <c r="F1857">
        <f t="shared" si="28"/>
        <v>1</v>
      </c>
    </row>
    <row r="1858" spans="1:6">
      <c r="A1858">
        <v>1857</v>
      </c>
      <c r="B1858" t="s">
        <v>1308</v>
      </c>
      <c r="C1858" t="s">
        <v>1323</v>
      </c>
      <c r="D1858" t="str">
        <f>VLOOKUP(B1858,spotifydata.csv!A:D,4,FALSE)</f>
        <v>Gloria Gaynor</v>
      </c>
      <c r="E1858" t="e">
        <f>VLOOKUP(C1858,spotifydata.csv!A:E,4,FALSE)</f>
        <v>#N/A</v>
      </c>
      <c r="F1858">
        <f t="shared" si="28"/>
        <v>1</v>
      </c>
    </row>
    <row r="1859" spans="1:6">
      <c r="A1859">
        <v>1858</v>
      </c>
      <c r="B1859" t="s">
        <v>1308</v>
      </c>
      <c r="C1859" t="s">
        <v>1324</v>
      </c>
      <c r="D1859" t="str">
        <f>VLOOKUP(B1859,spotifydata.csv!A:D,4,FALSE)</f>
        <v>Gloria Gaynor</v>
      </c>
      <c r="E1859" t="e">
        <f>VLOOKUP(C1859,spotifydata.csv!A:E,4,FALSE)</f>
        <v>#N/A</v>
      </c>
      <c r="F1859">
        <f t="shared" ref="F1859:F1922" si="29">COUNTIF(E:E,D1859)</f>
        <v>1</v>
      </c>
    </row>
    <row r="1860" spans="1:6">
      <c r="A1860">
        <v>1859</v>
      </c>
      <c r="B1860" t="s">
        <v>1308</v>
      </c>
      <c r="C1860" t="s">
        <v>1325</v>
      </c>
      <c r="D1860" t="str">
        <f>VLOOKUP(B1860,spotifydata.csv!A:D,4,FALSE)</f>
        <v>Gloria Gaynor</v>
      </c>
      <c r="E1860" t="e">
        <f>VLOOKUP(C1860,spotifydata.csv!A:E,4,FALSE)</f>
        <v>#N/A</v>
      </c>
      <c r="F1860">
        <f t="shared" si="29"/>
        <v>1</v>
      </c>
    </row>
    <row r="1861" spans="1:6">
      <c r="A1861">
        <v>1860</v>
      </c>
      <c r="B1861" t="s">
        <v>1308</v>
      </c>
      <c r="C1861" t="s">
        <v>1326</v>
      </c>
      <c r="D1861" t="str">
        <f>VLOOKUP(B1861,spotifydata.csv!A:D,4,FALSE)</f>
        <v>Gloria Gaynor</v>
      </c>
      <c r="E1861" t="e">
        <f>VLOOKUP(C1861,spotifydata.csv!A:E,4,FALSE)</f>
        <v>#N/A</v>
      </c>
      <c r="F1861">
        <f t="shared" si="29"/>
        <v>1</v>
      </c>
    </row>
    <row r="1862" spans="1:6">
      <c r="A1862">
        <v>1861</v>
      </c>
      <c r="B1862" t="s">
        <v>376</v>
      </c>
      <c r="C1862" t="s">
        <v>373</v>
      </c>
      <c r="D1862" t="str">
        <f>VLOOKUP(B1862,spotifydata.csv!A:D,4,FALSE)</f>
        <v>Goldfrapp</v>
      </c>
      <c r="E1862" t="e">
        <f>VLOOKUP(C1862,spotifydata.csv!A:E,4,FALSE)</f>
        <v>#N/A</v>
      </c>
      <c r="F1862">
        <f t="shared" si="29"/>
        <v>9</v>
      </c>
    </row>
    <row r="1863" spans="1:6">
      <c r="A1863">
        <v>1862</v>
      </c>
      <c r="B1863" t="s">
        <v>376</v>
      </c>
      <c r="C1863" t="s">
        <v>340</v>
      </c>
      <c r="D1863" t="str">
        <f>VLOOKUP(B1863,spotifydata.csv!A:D,4,FALSE)</f>
        <v>Goldfrapp</v>
      </c>
      <c r="E1863" t="e">
        <f>VLOOKUP(C1863,spotifydata.csv!A:E,4,FALSE)</f>
        <v>#N/A</v>
      </c>
      <c r="F1863">
        <f t="shared" si="29"/>
        <v>9</v>
      </c>
    </row>
    <row r="1864" spans="1:6">
      <c r="A1864">
        <v>1863</v>
      </c>
      <c r="B1864" t="s">
        <v>376</v>
      </c>
      <c r="C1864" t="s">
        <v>1302</v>
      </c>
      <c r="D1864" t="str">
        <f>VLOOKUP(B1864,spotifydata.csv!A:D,4,FALSE)</f>
        <v>Goldfrapp</v>
      </c>
      <c r="E1864" t="e">
        <f>VLOOKUP(C1864,spotifydata.csv!A:E,4,FALSE)</f>
        <v>#N/A</v>
      </c>
      <c r="F1864">
        <f t="shared" si="29"/>
        <v>9</v>
      </c>
    </row>
    <row r="1865" spans="1:6">
      <c r="A1865">
        <v>1864</v>
      </c>
      <c r="B1865" t="s">
        <v>376</v>
      </c>
      <c r="C1865" t="s">
        <v>1163</v>
      </c>
      <c r="D1865" t="str">
        <f>VLOOKUP(B1865,spotifydata.csv!A:D,4,FALSE)</f>
        <v>Goldfrapp</v>
      </c>
      <c r="E1865" t="e">
        <f>VLOOKUP(C1865,spotifydata.csv!A:E,4,FALSE)</f>
        <v>#N/A</v>
      </c>
      <c r="F1865">
        <f t="shared" si="29"/>
        <v>9</v>
      </c>
    </row>
    <row r="1866" spans="1:6">
      <c r="A1866">
        <v>1865</v>
      </c>
      <c r="B1866" t="s">
        <v>376</v>
      </c>
      <c r="C1866" t="s">
        <v>371</v>
      </c>
      <c r="D1866" t="str">
        <f>VLOOKUP(B1866,spotifydata.csv!A:D,4,FALSE)</f>
        <v>Goldfrapp</v>
      </c>
      <c r="E1866" t="e">
        <f>VLOOKUP(C1866,spotifydata.csv!A:E,4,FALSE)</f>
        <v>#N/A</v>
      </c>
      <c r="F1866">
        <f t="shared" si="29"/>
        <v>9</v>
      </c>
    </row>
    <row r="1867" spans="1:6">
      <c r="A1867">
        <v>1866</v>
      </c>
      <c r="B1867" t="s">
        <v>376</v>
      </c>
      <c r="C1867" t="s">
        <v>1300</v>
      </c>
      <c r="D1867" t="str">
        <f>VLOOKUP(B1867,spotifydata.csv!A:D,4,FALSE)</f>
        <v>Goldfrapp</v>
      </c>
      <c r="E1867" t="e">
        <f>VLOOKUP(C1867,spotifydata.csv!A:E,4,FALSE)</f>
        <v>#N/A</v>
      </c>
      <c r="F1867">
        <f t="shared" si="29"/>
        <v>9</v>
      </c>
    </row>
    <row r="1868" spans="1:6">
      <c r="A1868">
        <v>1867</v>
      </c>
      <c r="B1868" t="s">
        <v>376</v>
      </c>
      <c r="C1868" t="s">
        <v>903</v>
      </c>
      <c r="D1868" t="str">
        <f>VLOOKUP(B1868,spotifydata.csv!A:D,4,FALSE)</f>
        <v>Goldfrapp</v>
      </c>
      <c r="E1868" t="e">
        <f>VLOOKUP(C1868,spotifydata.csv!A:E,4,FALSE)</f>
        <v>#N/A</v>
      </c>
      <c r="F1868">
        <f t="shared" si="29"/>
        <v>9</v>
      </c>
    </row>
    <row r="1869" spans="1:6">
      <c r="A1869">
        <v>1868</v>
      </c>
      <c r="B1869" t="s">
        <v>376</v>
      </c>
      <c r="C1869" t="s">
        <v>1327</v>
      </c>
      <c r="D1869" t="str">
        <f>VLOOKUP(B1869,spotifydata.csv!A:D,4,FALSE)</f>
        <v>Goldfrapp</v>
      </c>
      <c r="E1869" t="e">
        <f>VLOOKUP(C1869,spotifydata.csv!A:E,4,FALSE)</f>
        <v>#N/A</v>
      </c>
      <c r="F1869">
        <f t="shared" si="29"/>
        <v>9</v>
      </c>
    </row>
    <row r="1870" spans="1:6">
      <c r="A1870">
        <v>1869</v>
      </c>
      <c r="B1870" t="s">
        <v>376</v>
      </c>
      <c r="C1870" t="s">
        <v>907</v>
      </c>
      <c r="D1870" t="str">
        <f>VLOOKUP(B1870,spotifydata.csv!A:D,4,FALSE)</f>
        <v>Goldfrapp</v>
      </c>
      <c r="E1870" t="e">
        <f>VLOOKUP(C1870,spotifydata.csv!A:E,4,FALSE)</f>
        <v>#N/A</v>
      </c>
      <c r="F1870">
        <f t="shared" si="29"/>
        <v>9</v>
      </c>
    </row>
    <row r="1871" spans="1:6">
      <c r="A1871">
        <v>1870</v>
      </c>
      <c r="B1871" t="s">
        <v>376</v>
      </c>
      <c r="C1871" t="s">
        <v>1328</v>
      </c>
      <c r="D1871" t="str">
        <f>VLOOKUP(B1871,spotifydata.csv!A:D,4,FALSE)</f>
        <v>Goldfrapp</v>
      </c>
      <c r="E1871" t="e">
        <f>VLOOKUP(C1871,spotifydata.csv!A:E,4,FALSE)</f>
        <v>#N/A</v>
      </c>
      <c r="F1871">
        <f t="shared" si="29"/>
        <v>9</v>
      </c>
    </row>
    <row r="1872" spans="1:6">
      <c r="A1872">
        <v>1871</v>
      </c>
      <c r="B1872" t="s">
        <v>376</v>
      </c>
      <c r="C1872" t="s">
        <v>164</v>
      </c>
      <c r="D1872" t="str">
        <f>VLOOKUP(B1872,spotifydata.csv!A:D,4,FALSE)</f>
        <v>Goldfrapp</v>
      </c>
      <c r="E1872" t="str">
        <f>VLOOKUP(C1872,spotifydata.csv!A:E,4,FALSE)</f>
        <v>Bat For Lashes</v>
      </c>
      <c r="F1872">
        <f t="shared" si="29"/>
        <v>9</v>
      </c>
    </row>
    <row r="1873" spans="1:6">
      <c r="A1873">
        <v>1872</v>
      </c>
      <c r="B1873" t="s">
        <v>376</v>
      </c>
      <c r="C1873" t="s">
        <v>1329</v>
      </c>
      <c r="D1873" t="str">
        <f>VLOOKUP(B1873,spotifydata.csv!A:D,4,FALSE)</f>
        <v>Goldfrapp</v>
      </c>
      <c r="E1873" t="e">
        <f>VLOOKUP(C1873,spotifydata.csv!A:E,4,FALSE)</f>
        <v>#N/A</v>
      </c>
      <c r="F1873">
        <f t="shared" si="29"/>
        <v>9</v>
      </c>
    </row>
    <row r="1874" spans="1:6">
      <c r="A1874">
        <v>1873</v>
      </c>
      <c r="B1874" t="s">
        <v>376</v>
      </c>
      <c r="C1874" t="s">
        <v>1330</v>
      </c>
      <c r="D1874" t="str">
        <f>VLOOKUP(B1874,spotifydata.csv!A:D,4,FALSE)</f>
        <v>Goldfrapp</v>
      </c>
      <c r="E1874" t="str">
        <f>VLOOKUP(C1874,spotifydata.csv!A:E,4,FALSE)</f>
        <v>BjÃ¶rk</v>
      </c>
      <c r="F1874">
        <f t="shared" si="29"/>
        <v>9</v>
      </c>
    </row>
    <row r="1875" spans="1:6">
      <c r="A1875">
        <v>1874</v>
      </c>
      <c r="B1875" t="s">
        <v>376</v>
      </c>
      <c r="C1875" t="s">
        <v>1331</v>
      </c>
      <c r="D1875" t="str">
        <f>VLOOKUP(B1875,spotifydata.csv!A:D,4,FALSE)</f>
        <v>Goldfrapp</v>
      </c>
      <c r="E1875" t="e">
        <f>VLOOKUP(C1875,spotifydata.csv!A:E,4,FALSE)</f>
        <v>#N/A</v>
      </c>
      <c r="F1875">
        <f t="shared" si="29"/>
        <v>9</v>
      </c>
    </row>
    <row r="1876" spans="1:6">
      <c r="A1876">
        <v>1875</v>
      </c>
      <c r="B1876" t="s">
        <v>376</v>
      </c>
      <c r="C1876" t="s">
        <v>1158</v>
      </c>
      <c r="D1876" t="str">
        <f>VLOOKUP(B1876,spotifydata.csv!A:D,4,FALSE)</f>
        <v>Goldfrapp</v>
      </c>
      <c r="E1876" t="e">
        <f>VLOOKUP(C1876,spotifydata.csv!A:E,4,FALSE)</f>
        <v>#N/A</v>
      </c>
      <c r="F1876">
        <f t="shared" si="29"/>
        <v>9</v>
      </c>
    </row>
    <row r="1877" spans="1:6">
      <c r="A1877">
        <v>1876</v>
      </c>
      <c r="B1877" t="s">
        <v>376</v>
      </c>
      <c r="C1877" t="s">
        <v>1332</v>
      </c>
      <c r="D1877" t="str">
        <f>VLOOKUP(B1877,spotifydata.csv!A:D,4,FALSE)</f>
        <v>Goldfrapp</v>
      </c>
      <c r="E1877" t="e">
        <f>VLOOKUP(C1877,spotifydata.csv!A:E,4,FALSE)</f>
        <v>#N/A</v>
      </c>
      <c r="F1877">
        <f t="shared" si="29"/>
        <v>9</v>
      </c>
    </row>
    <row r="1878" spans="1:6">
      <c r="A1878">
        <v>1877</v>
      </c>
      <c r="B1878" t="s">
        <v>376</v>
      </c>
      <c r="C1878" t="s">
        <v>1333</v>
      </c>
      <c r="D1878" t="str">
        <f>VLOOKUP(B1878,spotifydata.csv!A:D,4,FALSE)</f>
        <v>Goldfrapp</v>
      </c>
      <c r="E1878" t="e">
        <f>VLOOKUP(C1878,spotifydata.csv!A:E,4,FALSE)</f>
        <v>#N/A</v>
      </c>
      <c r="F1878">
        <f t="shared" si="29"/>
        <v>9</v>
      </c>
    </row>
    <row r="1879" spans="1:6">
      <c r="A1879">
        <v>1878</v>
      </c>
      <c r="B1879" t="s">
        <v>376</v>
      </c>
      <c r="C1879" t="s">
        <v>176</v>
      </c>
      <c r="D1879" t="str">
        <f>VLOOKUP(B1879,spotifydata.csv!A:D,4,FALSE)</f>
        <v>Goldfrapp</v>
      </c>
      <c r="E1879" t="e">
        <f>VLOOKUP(C1879,spotifydata.csv!A:E,4,FALSE)</f>
        <v>#N/A</v>
      </c>
      <c r="F1879">
        <f t="shared" si="29"/>
        <v>9</v>
      </c>
    </row>
    <row r="1880" spans="1:6">
      <c r="A1880">
        <v>1879</v>
      </c>
      <c r="B1880" t="s">
        <v>376</v>
      </c>
      <c r="C1880" t="s">
        <v>379</v>
      </c>
      <c r="D1880" t="str">
        <f>VLOOKUP(B1880,spotifydata.csv!A:D,4,FALSE)</f>
        <v>Goldfrapp</v>
      </c>
      <c r="E1880" t="e">
        <f>VLOOKUP(C1880,spotifydata.csv!A:E,4,FALSE)</f>
        <v>#N/A</v>
      </c>
      <c r="F1880">
        <f t="shared" si="29"/>
        <v>9</v>
      </c>
    </row>
    <row r="1881" spans="1:6">
      <c r="A1881">
        <v>1880</v>
      </c>
      <c r="B1881" t="s">
        <v>376</v>
      </c>
      <c r="C1881" t="s">
        <v>1334</v>
      </c>
      <c r="D1881" t="str">
        <f>VLOOKUP(B1881,spotifydata.csv!A:D,4,FALSE)</f>
        <v>Goldfrapp</v>
      </c>
      <c r="E1881" t="str">
        <f>VLOOKUP(C1881,spotifydata.csv!A:E,4,FALSE)</f>
        <v>Portishead</v>
      </c>
      <c r="F1881">
        <f t="shared" si="29"/>
        <v>9</v>
      </c>
    </row>
    <row r="1882" spans="1:6">
      <c r="A1882">
        <v>1881</v>
      </c>
      <c r="B1882" t="s">
        <v>1335</v>
      </c>
      <c r="C1882" t="s">
        <v>645</v>
      </c>
      <c r="D1882" t="str">
        <f>VLOOKUP(B1882,spotifydata.csv!A:D,4,FALSE)</f>
        <v>Gorillaz</v>
      </c>
      <c r="E1882" t="str">
        <f>VLOOKUP(C1882,spotifydata.csv!A:E,4,FALSE)</f>
        <v>Blur</v>
      </c>
      <c r="F1882">
        <f t="shared" si="29"/>
        <v>0</v>
      </c>
    </row>
    <row r="1883" spans="1:6">
      <c r="A1883">
        <v>1882</v>
      </c>
      <c r="B1883" t="s">
        <v>1335</v>
      </c>
      <c r="C1883" t="s">
        <v>653</v>
      </c>
      <c r="D1883" t="str">
        <f>VLOOKUP(B1883,spotifydata.csv!A:D,4,FALSE)</f>
        <v>Gorillaz</v>
      </c>
      <c r="E1883" t="str">
        <f>VLOOKUP(C1883,spotifydata.csv!A:E,4,FALSE)</f>
        <v>Damon Albarn</v>
      </c>
      <c r="F1883">
        <f t="shared" si="29"/>
        <v>0</v>
      </c>
    </row>
    <row r="1884" spans="1:6">
      <c r="A1884">
        <v>1883</v>
      </c>
      <c r="B1884" t="s">
        <v>1335</v>
      </c>
      <c r="C1884" t="s">
        <v>1336</v>
      </c>
      <c r="D1884" t="str">
        <f>VLOOKUP(B1884,spotifydata.csv!A:D,4,FALSE)</f>
        <v>Gorillaz</v>
      </c>
      <c r="E1884" t="e">
        <f>VLOOKUP(C1884,spotifydata.csv!A:E,4,FALSE)</f>
        <v>#N/A</v>
      </c>
      <c r="F1884">
        <f t="shared" si="29"/>
        <v>0</v>
      </c>
    </row>
    <row r="1885" spans="1:6">
      <c r="A1885">
        <v>1884</v>
      </c>
      <c r="B1885" t="s">
        <v>1335</v>
      </c>
      <c r="C1885" t="s">
        <v>906</v>
      </c>
      <c r="D1885" t="str">
        <f>VLOOKUP(B1885,spotifydata.csv!A:D,4,FALSE)</f>
        <v>Gorillaz</v>
      </c>
      <c r="E1885" t="e">
        <f>VLOOKUP(C1885,spotifydata.csv!A:E,4,FALSE)</f>
        <v>#N/A</v>
      </c>
      <c r="F1885">
        <f t="shared" si="29"/>
        <v>0</v>
      </c>
    </row>
    <row r="1886" spans="1:6">
      <c r="A1886">
        <v>1885</v>
      </c>
      <c r="B1886" t="s">
        <v>1335</v>
      </c>
      <c r="C1886" t="s">
        <v>183</v>
      </c>
      <c r="D1886" t="str">
        <f>VLOOKUP(B1886,spotifydata.csv!A:D,4,FALSE)</f>
        <v>Gorillaz</v>
      </c>
      <c r="E1886" t="str">
        <f>VLOOKUP(C1886,spotifydata.csv!A:E,4,FALSE)</f>
        <v>LCD Soundsystem</v>
      </c>
      <c r="F1886">
        <f t="shared" si="29"/>
        <v>0</v>
      </c>
    </row>
    <row r="1887" spans="1:6">
      <c r="A1887">
        <v>1886</v>
      </c>
      <c r="B1887" t="s">
        <v>1335</v>
      </c>
      <c r="C1887" t="s">
        <v>1337</v>
      </c>
      <c r="D1887" t="str">
        <f>VLOOKUP(B1887,spotifydata.csv!A:D,4,FALSE)</f>
        <v>Gorillaz</v>
      </c>
      <c r="E1887" t="e">
        <f>VLOOKUP(C1887,spotifydata.csv!A:E,4,FALSE)</f>
        <v>#N/A</v>
      </c>
      <c r="F1887">
        <f t="shared" si="29"/>
        <v>0</v>
      </c>
    </row>
    <row r="1888" spans="1:6">
      <c r="A1888">
        <v>1887</v>
      </c>
      <c r="B1888" t="s">
        <v>1335</v>
      </c>
      <c r="C1888" t="s">
        <v>331</v>
      </c>
      <c r="D1888" t="str">
        <f>VLOOKUP(B1888,spotifydata.csv!A:D,4,FALSE)</f>
        <v>Gorillaz</v>
      </c>
      <c r="E1888" t="str">
        <f>VLOOKUP(C1888,spotifydata.csv!A:E,4,FALSE)</f>
        <v>The Chemical Brothers</v>
      </c>
      <c r="F1888">
        <f t="shared" si="29"/>
        <v>0</v>
      </c>
    </row>
    <row r="1889" spans="1:6">
      <c r="A1889">
        <v>1888</v>
      </c>
      <c r="B1889" t="s">
        <v>1335</v>
      </c>
      <c r="C1889" t="s">
        <v>1338</v>
      </c>
      <c r="D1889" t="str">
        <f>VLOOKUP(B1889,spotifydata.csv!A:D,4,FALSE)</f>
        <v>Gorillaz</v>
      </c>
      <c r="E1889" t="e">
        <f>VLOOKUP(C1889,spotifydata.csv!A:E,4,FALSE)</f>
        <v>#N/A</v>
      </c>
      <c r="F1889">
        <f t="shared" si="29"/>
        <v>0</v>
      </c>
    </row>
    <row r="1890" spans="1:6">
      <c r="A1890">
        <v>1889</v>
      </c>
      <c r="B1890" t="s">
        <v>1335</v>
      </c>
      <c r="C1890" t="s">
        <v>1339</v>
      </c>
      <c r="D1890" t="str">
        <f>VLOOKUP(B1890,spotifydata.csv!A:D,4,FALSE)</f>
        <v>Gorillaz</v>
      </c>
      <c r="E1890" t="e">
        <f>VLOOKUP(C1890,spotifydata.csv!A:E,4,FALSE)</f>
        <v>#N/A</v>
      </c>
      <c r="F1890">
        <f t="shared" si="29"/>
        <v>0</v>
      </c>
    </row>
    <row r="1891" spans="1:6">
      <c r="A1891">
        <v>1890</v>
      </c>
      <c r="B1891" t="s">
        <v>1335</v>
      </c>
      <c r="C1891" t="s">
        <v>1340</v>
      </c>
      <c r="D1891" t="str">
        <f>VLOOKUP(B1891,spotifydata.csv!A:D,4,FALSE)</f>
        <v>Gorillaz</v>
      </c>
      <c r="E1891" t="e">
        <f>VLOOKUP(C1891,spotifydata.csv!A:E,4,FALSE)</f>
        <v>#N/A</v>
      </c>
      <c r="F1891">
        <f t="shared" si="29"/>
        <v>0</v>
      </c>
    </row>
    <row r="1892" spans="1:6">
      <c r="A1892">
        <v>1891</v>
      </c>
      <c r="B1892" t="s">
        <v>1335</v>
      </c>
      <c r="C1892" t="s">
        <v>900</v>
      </c>
      <c r="D1892" t="str">
        <f>VLOOKUP(B1892,spotifydata.csv!A:D,4,FALSE)</f>
        <v>Gorillaz</v>
      </c>
      <c r="E1892" t="e">
        <f>VLOOKUP(C1892,spotifydata.csv!A:E,4,FALSE)</f>
        <v>#N/A</v>
      </c>
      <c r="F1892">
        <f t="shared" si="29"/>
        <v>0</v>
      </c>
    </row>
    <row r="1893" spans="1:6">
      <c r="A1893">
        <v>1892</v>
      </c>
      <c r="B1893" t="s">
        <v>1335</v>
      </c>
      <c r="C1893" t="s">
        <v>1341</v>
      </c>
      <c r="D1893" t="str">
        <f>VLOOKUP(B1893,spotifydata.csv!A:D,4,FALSE)</f>
        <v>Gorillaz</v>
      </c>
      <c r="E1893" t="e">
        <f>VLOOKUP(C1893,spotifydata.csv!A:E,4,FALSE)</f>
        <v>#N/A</v>
      </c>
      <c r="F1893">
        <f t="shared" si="29"/>
        <v>0</v>
      </c>
    </row>
    <row r="1894" spans="1:6">
      <c r="A1894">
        <v>1893</v>
      </c>
      <c r="B1894" t="s">
        <v>1335</v>
      </c>
      <c r="C1894" t="s">
        <v>409</v>
      </c>
      <c r="D1894" t="str">
        <f>VLOOKUP(B1894,spotifydata.csv!A:D,4,FALSE)</f>
        <v>Gorillaz</v>
      </c>
      <c r="E1894" t="str">
        <f>VLOOKUP(C1894,spotifydata.csv!A:E,4,FALSE)</f>
        <v>Beck</v>
      </c>
      <c r="F1894">
        <f t="shared" si="29"/>
        <v>0</v>
      </c>
    </row>
    <row r="1895" spans="1:6">
      <c r="A1895">
        <v>1894</v>
      </c>
      <c r="B1895" t="s">
        <v>1335</v>
      </c>
      <c r="C1895" t="s">
        <v>1342</v>
      </c>
      <c r="D1895" t="str">
        <f>VLOOKUP(B1895,spotifydata.csv!A:D,4,FALSE)</f>
        <v>Gorillaz</v>
      </c>
      <c r="E1895" t="e">
        <f>VLOOKUP(C1895,spotifydata.csv!A:E,4,FALSE)</f>
        <v>#N/A</v>
      </c>
      <c r="F1895">
        <f t="shared" si="29"/>
        <v>0</v>
      </c>
    </row>
    <row r="1896" spans="1:6">
      <c r="A1896">
        <v>1895</v>
      </c>
      <c r="B1896" t="s">
        <v>1335</v>
      </c>
      <c r="C1896" t="s">
        <v>185</v>
      </c>
      <c r="D1896" t="str">
        <f>VLOOKUP(B1896,spotifydata.csv!A:D,4,FALSE)</f>
        <v>Gorillaz</v>
      </c>
      <c r="E1896" t="str">
        <f>VLOOKUP(C1896,spotifydata.csv!A:E,4,FALSE)</f>
        <v>The Flaming Lips</v>
      </c>
      <c r="F1896">
        <f t="shared" si="29"/>
        <v>0</v>
      </c>
    </row>
    <row r="1897" spans="1:6">
      <c r="A1897">
        <v>1896</v>
      </c>
      <c r="B1897" t="s">
        <v>1335</v>
      </c>
      <c r="C1897" t="s">
        <v>1343</v>
      </c>
      <c r="D1897" t="str">
        <f>VLOOKUP(B1897,spotifydata.csv!A:D,4,FALSE)</f>
        <v>Gorillaz</v>
      </c>
      <c r="E1897" t="e">
        <f>VLOOKUP(C1897,spotifydata.csv!A:E,4,FALSE)</f>
        <v>#N/A</v>
      </c>
      <c r="F1897">
        <f t="shared" si="29"/>
        <v>0</v>
      </c>
    </row>
    <row r="1898" spans="1:6">
      <c r="A1898">
        <v>1897</v>
      </c>
      <c r="B1898" t="s">
        <v>1335</v>
      </c>
      <c r="C1898" t="s">
        <v>193</v>
      </c>
      <c r="D1898" t="str">
        <f>VLOOKUP(B1898,spotifydata.csv!A:D,4,FALSE)</f>
        <v>Gorillaz</v>
      </c>
      <c r="E1898" t="str">
        <f>VLOOKUP(C1898,spotifydata.csv!A:E,4,FALSE)</f>
        <v>Franz Ferdinand</v>
      </c>
      <c r="F1898">
        <f t="shared" si="29"/>
        <v>0</v>
      </c>
    </row>
    <row r="1899" spans="1:6">
      <c r="A1899">
        <v>1898</v>
      </c>
      <c r="B1899" t="s">
        <v>1335</v>
      </c>
      <c r="C1899" t="s">
        <v>199</v>
      </c>
      <c r="D1899" t="str">
        <f>VLOOKUP(B1899,spotifydata.csv!A:D,4,FALSE)</f>
        <v>Gorillaz</v>
      </c>
      <c r="E1899" t="str">
        <f>VLOOKUP(C1899,spotifydata.csv!A:E,4,FALSE)</f>
        <v>Kasabian</v>
      </c>
      <c r="F1899">
        <f t="shared" si="29"/>
        <v>0</v>
      </c>
    </row>
    <row r="1900" spans="1:6">
      <c r="A1900">
        <v>1899</v>
      </c>
      <c r="B1900" t="s">
        <v>1335</v>
      </c>
      <c r="C1900" t="s">
        <v>1344</v>
      </c>
      <c r="D1900" t="str">
        <f>VLOOKUP(B1900,spotifydata.csv!A:D,4,FALSE)</f>
        <v>Gorillaz</v>
      </c>
      <c r="E1900" t="e">
        <f>VLOOKUP(C1900,spotifydata.csv!A:E,4,FALSE)</f>
        <v>#N/A</v>
      </c>
      <c r="F1900">
        <f t="shared" si="29"/>
        <v>0</v>
      </c>
    </row>
    <row r="1901" spans="1:6">
      <c r="A1901">
        <v>1900</v>
      </c>
      <c r="B1901" t="s">
        <v>1335</v>
      </c>
      <c r="C1901" t="s">
        <v>1345</v>
      </c>
      <c r="D1901" t="str">
        <f>VLOOKUP(B1901,spotifydata.csv!A:D,4,FALSE)</f>
        <v>Gorillaz</v>
      </c>
      <c r="E1901" t="str">
        <f>VLOOKUP(C1901,spotifydata.csv!A:E,4,FALSE)</f>
        <v>Tame Impala</v>
      </c>
      <c r="F1901">
        <f t="shared" si="29"/>
        <v>0</v>
      </c>
    </row>
    <row r="1902" spans="1:6">
      <c r="A1902">
        <v>1901</v>
      </c>
      <c r="B1902" t="s">
        <v>1346</v>
      </c>
      <c r="C1902" t="s">
        <v>1347</v>
      </c>
      <c r="D1902" t="str">
        <f>VLOOKUP(B1902,spotifydata.csv!A:D,4,FALSE)</f>
        <v>Grace Jones</v>
      </c>
      <c r="E1902" t="e">
        <f>VLOOKUP(C1902,spotifydata.csv!A:E,4,FALSE)</f>
        <v>#N/A</v>
      </c>
      <c r="F1902">
        <f t="shared" si="29"/>
        <v>0</v>
      </c>
    </row>
    <row r="1903" spans="1:6">
      <c r="A1903">
        <v>1902</v>
      </c>
      <c r="B1903" t="s">
        <v>1346</v>
      </c>
      <c r="C1903" t="s">
        <v>1309</v>
      </c>
      <c r="D1903" t="str">
        <f>VLOOKUP(B1903,spotifydata.csv!A:D,4,FALSE)</f>
        <v>Grace Jones</v>
      </c>
      <c r="E1903" t="e">
        <f>VLOOKUP(C1903,spotifydata.csv!A:E,4,FALSE)</f>
        <v>#N/A</v>
      </c>
      <c r="F1903">
        <f t="shared" si="29"/>
        <v>0</v>
      </c>
    </row>
    <row r="1904" spans="1:6">
      <c r="A1904">
        <v>1903</v>
      </c>
      <c r="B1904" t="s">
        <v>1346</v>
      </c>
      <c r="C1904" t="s">
        <v>963</v>
      </c>
      <c r="D1904" t="str">
        <f>VLOOKUP(B1904,spotifydata.csv!A:D,4,FALSE)</f>
        <v>Grace Jones</v>
      </c>
      <c r="E1904" t="e">
        <f>VLOOKUP(C1904,spotifydata.csv!A:E,4,FALSE)</f>
        <v>#N/A</v>
      </c>
      <c r="F1904">
        <f t="shared" si="29"/>
        <v>0</v>
      </c>
    </row>
    <row r="1905" spans="1:6">
      <c r="A1905">
        <v>1904</v>
      </c>
      <c r="B1905" t="s">
        <v>1346</v>
      </c>
      <c r="C1905" t="s">
        <v>731</v>
      </c>
      <c r="D1905" t="str">
        <f>VLOOKUP(B1905,spotifydata.csv!A:D,4,FALSE)</f>
        <v>Grace Jones</v>
      </c>
      <c r="E1905" t="str">
        <f>VLOOKUP(C1905,spotifydata.csv!A:E,4,FALSE)</f>
        <v>Bryan Ferry</v>
      </c>
      <c r="F1905">
        <f t="shared" si="29"/>
        <v>0</v>
      </c>
    </row>
    <row r="1906" spans="1:6">
      <c r="A1906">
        <v>1905</v>
      </c>
      <c r="B1906" t="s">
        <v>1346</v>
      </c>
      <c r="C1906" t="s">
        <v>1320</v>
      </c>
      <c r="D1906" t="str">
        <f>VLOOKUP(B1906,spotifydata.csv!A:D,4,FALSE)</f>
        <v>Grace Jones</v>
      </c>
      <c r="E1906" t="e">
        <f>VLOOKUP(C1906,spotifydata.csv!A:E,4,FALSE)</f>
        <v>#N/A</v>
      </c>
      <c r="F1906">
        <f t="shared" si="29"/>
        <v>0</v>
      </c>
    </row>
    <row r="1907" spans="1:6">
      <c r="A1907">
        <v>1906</v>
      </c>
      <c r="B1907" t="s">
        <v>1346</v>
      </c>
      <c r="C1907" t="s">
        <v>1319</v>
      </c>
      <c r="D1907" t="str">
        <f>VLOOKUP(B1907,spotifydata.csv!A:D,4,FALSE)</f>
        <v>Grace Jones</v>
      </c>
      <c r="E1907" t="str">
        <f>VLOOKUP(C1907,spotifydata.csv!A:E,4,FALSE)</f>
        <v>CHIC</v>
      </c>
      <c r="F1907">
        <f t="shared" si="29"/>
        <v>0</v>
      </c>
    </row>
    <row r="1908" spans="1:6">
      <c r="A1908">
        <v>1907</v>
      </c>
      <c r="B1908" t="s">
        <v>1346</v>
      </c>
      <c r="C1908" t="s">
        <v>1348</v>
      </c>
      <c r="D1908" t="str">
        <f>VLOOKUP(B1908,spotifydata.csv!A:D,4,FALSE)</f>
        <v>Grace Jones</v>
      </c>
      <c r="E1908" t="e">
        <f>VLOOKUP(C1908,spotifydata.csv!A:E,4,FALSE)</f>
        <v>#N/A</v>
      </c>
      <c r="F1908">
        <f t="shared" si="29"/>
        <v>0</v>
      </c>
    </row>
    <row r="1909" spans="1:6">
      <c r="A1909">
        <v>1908</v>
      </c>
      <c r="B1909" t="s">
        <v>1346</v>
      </c>
      <c r="C1909" t="s">
        <v>373</v>
      </c>
      <c r="D1909" t="str">
        <f>VLOOKUP(B1909,spotifydata.csv!A:D,4,FALSE)</f>
        <v>Grace Jones</v>
      </c>
      <c r="E1909" t="e">
        <f>VLOOKUP(C1909,spotifydata.csv!A:E,4,FALSE)</f>
        <v>#N/A</v>
      </c>
      <c r="F1909">
        <f t="shared" si="29"/>
        <v>0</v>
      </c>
    </row>
    <row r="1910" spans="1:6">
      <c r="A1910">
        <v>1909</v>
      </c>
      <c r="B1910" t="s">
        <v>1346</v>
      </c>
      <c r="C1910" t="s">
        <v>954</v>
      </c>
      <c r="D1910" t="str">
        <f>VLOOKUP(B1910,spotifydata.csv!A:D,4,FALSE)</f>
        <v>Grace Jones</v>
      </c>
      <c r="E1910" t="e">
        <f>VLOOKUP(C1910,spotifydata.csv!A:E,4,FALSE)</f>
        <v>#N/A</v>
      </c>
      <c r="F1910">
        <f t="shared" si="29"/>
        <v>0</v>
      </c>
    </row>
    <row r="1911" spans="1:6">
      <c r="A1911">
        <v>1910</v>
      </c>
      <c r="B1911" t="s">
        <v>1346</v>
      </c>
      <c r="C1911" t="s">
        <v>525</v>
      </c>
      <c r="D1911" t="str">
        <f>VLOOKUP(B1911,spotifydata.csv!A:D,4,FALSE)</f>
        <v>Grace Jones</v>
      </c>
      <c r="E1911" t="e">
        <f>VLOOKUP(C1911,spotifydata.csv!A:E,4,FALSE)</f>
        <v>#N/A</v>
      </c>
      <c r="F1911">
        <f t="shared" si="29"/>
        <v>0</v>
      </c>
    </row>
    <row r="1912" spans="1:6">
      <c r="A1912">
        <v>1911</v>
      </c>
      <c r="B1912" t="s">
        <v>1346</v>
      </c>
      <c r="C1912" t="s">
        <v>563</v>
      </c>
      <c r="D1912" t="str">
        <f>VLOOKUP(B1912,spotifydata.csv!A:D,4,FALSE)</f>
        <v>Grace Jones</v>
      </c>
      <c r="E1912" t="e">
        <f>VLOOKUP(C1912,spotifydata.csv!A:E,4,FALSE)</f>
        <v>#N/A</v>
      </c>
      <c r="F1912">
        <f t="shared" si="29"/>
        <v>0</v>
      </c>
    </row>
    <row r="1913" spans="1:6">
      <c r="A1913">
        <v>1912</v>
      </c>
      <c r="B1913" t="s">
        <v>1346</v>
      </c>
      <c r="C1913" t="s">
        <v>533</v>
      </c>
      <c r="D1913" t="str">
        <f>VLOOKUP(B1913,spotifydata.csv!A:D,4,FALSE)</f>
        <v>Grace Jones</v>
      </c>
      <c r="E1913" t="e">
        <f>VLOOKUP(C1913,spotifydata.csv!A:E,4,FALSE)</f>
        <v>#N/A</v>
      </c>
      <c r="F1913">
        <f t="shared" si="29"/>
        <v>0</v>
      </c>
    </row>
    <row r="1914" spans="1:6">
      <c r="A1914">
        <v>1913</v>
      </c>
      <c r="B1914" t="s">
        <v>1346</v>
      </c>
      <c r="C1914" t="s">
        <v>635</v>
      </c>
      <c r="D1914" t="str">
        <f>VLOOKUP(B1914,spotifydata.csv!A:D,4,FALSE)</f>
        <v>Grace Jones</v>
      </c>
      <c r="E1914" t="str">
        <f>VLOOKUP(C1914,spotifydata.csv!A:E,4,FALSE)</f>
        <v>The Human League</v>
      </c>
      <c r="F1914">
        <f t="shared" si="29"/>
        <v>0</v>
      </c>
    </row>
    <row r="1915" spans="1:6">
      <c r="A1915">
        <v>1914</v>
      </c>
      <c r="B1915" t="s">
        <v>1346</v>
      </c>
      <c r="C1915" t="s">
        <v>1349</v>
      </c>
      <c r="D1915" t="str">
        <f>VLOOKUP(B1915,spotifydata.csv!A:D,4,FALSE)</f>
        <v>Grace Jones</v>
      </c>
      <c r="E1915" t="e">
        <f>VLOOKUP(C1915,spotifydata.csv!A:E,4,FALSE)</f>
        <v>#N/A</v>
      </c>
      <c r="F1915">
        <f t="shared" si="29"/>
        <v>0</v>
      </c>
    </row>
    <row r="1916" spans="1:6">
      <c r="A1916">
        <v>1915</v>
      </c>
      <c r="B1916" t="s">
        <v>1346</v>
      </c>
      <c r="C1916" t="s">
        <v>677</v>
      </c>
      <c r="D1916" t="str">
        <f>VLOOKUP(B1916,spotifydata.csv!A:D,4,FALSE)</f>
        <v>Grace Jones</v>
      </c>
      <c r="E1916" t="e">
        <f>VLOOKUP(C1916,spotifydata.csv!A:E,4,FALSE)</f>
        <v>#N/A</v>
      </c>
      <c r="F1916">
        <f t="shared" si="29"/>
        <v>0</v>
      </c>
    </row>
    <row r="1917" spans="1:6">
      <c r="A1917">
        <v>1916</v>
      </c>
      <c r="B1917" t="s">
        <v>1346</v>
      </c>
      <c r="C1917" t="s">
        <v>1350</v>
      </c>
      <c r="D1917" t="str">
        <f>VLOOKUP(B1917,spotifydata.csv!A:D,4,FALSE)</f>
        <v>Grace Jones</v>
      </c>
      <c r="E1917" t="e">
        <f>VLOOKUP(C1917,spotifydata.csv!A:E,4,FALSE)</f>
        <v>#N/A</v>
      </c>
      <c r="F1917">
        <f t="shared" si="29"/>
        <v>0</v>
      </c>
    </row>
    <row r="1918" spans="1:6">
      <c r="A1918">
        <v>1917</v>
      </c>
      <c r="B1918" t="s">
        <v>1346</v>
      </c>
      <c r="C1918" t="s">
        <v>637</v>
      </c>
      <c r="D1918" t="str">
        <f>VLOOKUP(B1918,spotifydata.csv!A:D,4,FALSE)</f>
        <v>Grace Jones</v>
      </c>
      <c r="E1918" t="str">
        <f>VLOOKUP(C1918,spotifydata.csv!A:E,4,FALSE)</f>
        <v>Roxy Music</v>
      </c>
      <c r="F1918">
        <f t="shared" si="29"/>
        <v>0</v>
      </c>
    </row>
    <row r="1919" spans="1:6">
      <c r="A1919">
        <v>1918</v>
      </c>
      <c r="B1919" t="s">
        <v>1346</v>
      </c>
      <c r="C1919" t="s">
        <v>732</v>
      </c>
      <c r="D1919" t="str">
        <f>VLOOKUP(B1919,spotifydata.csv!A:D,4,FALSE)</f>
        <v>Grace Jones</v>
      </c>
      <c r="E1919" t="e">
        <f>VLOOKUP(C1919,spotifydata.csv!A:E,4,FALSE)</f>
        <v>#N/A</v>
      </c>
      <c r="F1919">
        <f t="shared" si="29"/>
        <v>0</v>
      </c>
    </row>
    <row r="1920" spans="1:6">
      <c r="A1920">
        <v>1919</v>
      </c>
      <c r="B1920" t="s">
        <v>1346</v>
      </c>
      <c r="C1920" t="s">
        <v>738</v>
      </c>
      <c r="D1920" t="str">
        <f>VLOOKUP(B1920,spotifydata.csv!A:D,4,FALSE)</f>
        <v>Grace Jones</v>
      </c>
      <c r="E1920" t="e">
        <f>VLOOKUP(C1920,spotifydata.csv!A:E,4,FALSE)</f>
        <v>#N/A</v>
      </c>
      <c r="F1920">
        <f t="shared" si="29"/>
        <v>0</v>
      </c>
    </row>
    <row r="1921" spans="1:6">
      <c r="A1921">
        <v>1920</v>
      </c>
      <c r="B1921" t="s">
        <v>1346</v>
      </c>
      <c r="C1921" t="s">
        <v>54</v>
      </c>
      <c r="D1921" t="str">
        <f>VLOOKUP(B1921,spotifydata.csv!A:D,4,FALSE)</f>
        <v>Grace Jones</v>
      </c>
      <c r="E1921" t="e">
        <f>VLOOKUP(C1921,spotifydata.csv!A:E,4,FALSE)</f>
        <v>#N/A</v>
      </c>
      <c r="F1921">
        <f t="shared" si="29"/>
        <v>0</v>
      </c>
    </row>
    <row r="1922" spans="1:6">
      <c r="A1922">
        <v>1921</v>
      </c>
      <c r="B1922" t="s">
        <v>325</v>
      </c>
      <c r="C1922" t="s">
        <v>1351</v>
      </c>
      <c r="D1922" t="str">
        <f>VLOOKUP(B1922,spotifydata.csv!A:D,4,FALSE)</f>
        <v>Grandaddy</v>
      </c>
      <c r="E1922" t="e">
        <f>VLOOKUP(C1922,spotifydata.csv!A:E,4,FALSE)</f>
        <v>#N/A</v>
      </c>
      <c r="F1922">
        <f t="shared" si="29"/>
        <v>8</v>
      </c>
    </row>
    <row r="1923" spans="1:6">
      <c r="A1923">
        <v>1922</v>
      </c>
      <c r="B1923" t="s">
        <v>325</v>
      </c>
      <c r="C1923" t="s">
        <v>321</v>
      </c>
      <c r="D1923" t="str">
        <f>VLOOKUP(B1923,spotifydata.csv!A:D,4,FALSE)</f>
        <v>Grandaddy</v>
      </c>
      <c r="E1923" t="str">
        <f>VLOOKUP(C1923,spotifydata.csv!A:E,4,FALSE)</f>
        <v>Mercury Rev</v>
      </c>
      <c r="F1923">
        <f t="shared" ref="F1923:F1986" si="30">COUNTIF(E:E,D1923)</f>
        <v>8</v>
      </c>
    </row>
    <row r="1924" spans="1:6">
      <c r="A1924">
        <v>1923</v>
      </c>
      <c r="B1924" t="s">
        <v>325</v>
      </c>
      <c r="C1924" t="s">
        <v>1352</v>
      </c>
      <c r="D1924" t="str">
        <f>VLOOKUP(B1924,spotifydata.csv!A:D,4,FALSE)</f>
        <v>Grandaddy</v>
      </c>
      <c r="E1924" t="e">
        <f>VLOOKUP(C1924,spotifydata.csv!A:E,4,FALSE)</f>
        <v>#N/A</v>
      </c>
      <c r="F1924">
        <f t="shared" si="30"/>
        <v>8</v>
      </c>
    </row>
    <row r="1925" spans="1:6">
      <c r="A1925">
        <v>1924</v>
      </c>
      <c r="B1925" t="s">
        <v>325</v>
      </c>
      <c r="C1925" t="s">
        <v>442</v>
      </c>
      <c r="D1925" t="str">
        <f>VLOOKUP(B1925,spotifydata.csv!A:D,4,FALSE)</f>
        <v>Grandaddy</v>
      </c>
      <c r="E1925" t="e">
        <f>VLOOKUP(C1925,spotifydata.csv!A:E,4,FALSE)</f>
        <v>#N/A</v>
      </c>
      <c r="F1925">
        <f t="shared" si="30"/>
        <v>8</v>
      </c>
    </row>
    <row r="1926" spans="1:6">
      <c r="A1926">
        <v>1925</v>
      </c>
      <c r="B1926" t="s">
        <v>325</v>
      </c>
      <c r="C1926" t="s">
        <v>1353</v>
      </c>
      <c r="D1926" t="str">
        <f>VLOOKUP(B1926,spotifydata.csv!A:D,4,FALSE)</f>
        <v>Grandaddy</v>
      </c>
      <c r="E1926" t="e">
        <f>VLOOKUP(C1926,spotifydata.csv!A:E,4,FALSE)</f>
        <v>#N/A</v>
      </c>
      <c r="F1926">
        <f t="shared" si="30"/>
        <v>8</v>
      </c>
    </row>
    <row r="1927" spans="1:6">
      <c r="A1927">
        <v>1926</v>
      </c>
      <c r="B1927" t="s">
        <v>325</v>
      </c>
      <c r="C1927" t="s">
        <v>438</v>
      </c>
      <c r="D1927" t="str">
        <f>VLOOKUP(B1927,spotifydata.csv!A:D,4,FALSE)</f>
        <v>Grandaddy</v>
      </c>
      <c r="E1927" t="e">
        <f>VLOOKUP(C1927,spotifydata.csv!A:E,4,FALSE)</f>
        <v>#N/A</v>
      </c>
      <c r="F1927">
        <f t="shared" si="30"/>
        <v>8</v>
      </c>
    </row>
    <row r="1928" spans="1:6">
      <c r="A1928">
        <v>1927</v>
      </c>
      <c r="B1928" t="s">
        <v>325</v>
      </c>
      <c r="C1928" t="s">
        <v>392</v>
      </c>
      <c r="D1928" t="str">
        <f>VLOOKUP(B1928,spotifydata.csv!A:D,4,FALSE)</f>
        <v>Grandaddy</v>
      </c>
      <c r="E1928" t="str">
        <f>VLOOKUP(C1928,spotifydata.csv!A:E,4,FALSE)</f>
        <v>Yo La Tengo</v>
      </c>
      <c r="F1928">
        <f t="shared" si="30"/>
        <v>8</v>
      </c>
    </row>
    <row r="1929" spans="1:6">
      <c r="A1929">
        <v>1928</v>
      </c>
      <c r="B1929" t="s">
        <v>325</v>
      </c>
      <c r="C1929" t="s">
        <v>435</v>
      </c>
      <c r="D1929" t="str">
        <f>VLOOKUP(B1929,spotifydata.csv!A:D,4,FALSE)</f>
        <v>Grandaddy</v>
      </c>
      <c r="E1929" t="e">
        <f>VLOOKUP(C1929,spotifydata.csv!A:E,4,FALSE)</f>
        <v>#N/A</v>
      </c>
      <c r="F1929">
        <f t="shared" si="30"/>
        <v>8</v>
      </c>
    </row>
    <row r="1930" spans="1:6">
      <c r="A1930">
        <v>1929</v>
      </c>
      <c r="B1930" t="s">
        <v>325</v>
      </c>
      <c r="C1930" t="s">
        <v>432</v>
      </c>
      <c r="D1930" t="str">
        <f>VLOOKUP(B1930,spotifydata.csv!A:D,4,FALSE)</f>
        <v>Grandaddy</v>
      </c>
      <c r="E1930" t="e">
        <f>VLOOKUP(C1930,spotifydata.csv!A:E,4,FALSE)</f>
        <v>#N/A</v>
      </c>
      <c r="F1930">
        <f t="shared" si="30"/>
        <v>8</v>
      </c>
    </row>
    <row r="1931" spans="1:6">
      <c r="A1931">
        <v>1930</v>
      </c>
      <c r="B1931" t="s">
        <v>325</v>
      </c>
      <c r="C1931" t="s">
        <v>329</v>
      </c>
      <c r="D1931" t="str">
        <f>VLOOKUP(B1931,spotifydata.csv!A:D,4,FALSE)</f>
        <v>Grandaddy</v>
      </c>
      <c r="E1931" t="e">
        <f>VLOOKUP(C1931,spotifydata.csv!A:E,4,FALSE)</f>
        <v>#N/A</v>
      </c>
      <c r="F1931">
        <f t="shared" si="30"/>
        <v>8</v>
      </c>
    </row>
    <row r="1932" spans="1:6">
      <c r="A1932">
        <v>1931</v>
      </c>
      <c r="B1932" t="s">
        <v>325</v>
      </c>
      <c r="C1932" t="s">
        <v>180</v>
      </c>
      <c r="D1932" t="str">
        <f>VLOOKUP(B1932,spotifydata.csv!A:D,4,FALSE)</f>
        <v>Grandaddy</v>
      </c>
      <c r="E1932" t="e">
        <f>VLOOKUP(C1932,spotifydata.csv!A:E,4,FALSE)</f>
        <v>#N/A</v>
      </c>
      <c r="F1932">
        <f t="shared" si="30"/>
        <v>8</v>
      </c>
    </row>
    <row r="1933" spans="1:6">
      <c r="A1933">
        <v>1932</v>
      </c>
      <c r="B1933" t="s">
        <v>325</v>
      </c>
      <c r="C1933" t="s">
        <v>231</v>
      </c>
      <c r="D1933" t="str">
        <f>VLOOKUP(B1933,spotifydata.csv!A:D,4,FALSE)</f>
        <v>Grandaddy</v>
      </c>
      <c r="E1933" t="str">
        <f>VLOOKUP(C1933,spotifydata.csv!A:E,4,FALSE)</f>
        <v>Super Furry Animals</v>
      </c>
      <c r="F1933">
        <f t="shared" si="30"/>
        <v>8</v>
      </c>
    </row>
    <row r="1934" spans="1:6">
      <c r="A1934">
        <v>1933</v>
      </c>
      <c r="B1934" t="s">
        <v>325</v>
      </c>
      <c r="C1934" t="s">
        <v>964</v>
      </c>
      <c r="D1934" t="str">
        <f>VLOOKUP(B1934,spotifydata.csv!A:D,4,FALSE)</f>
        <v>Grandaddy</v>
      </c>
      <c r="E1934" t="e">
        <f>VLOOKUP(C1934,spotifydata.csv!A:E,4,FALSE)</f>
        <v>#N/A</v>
      </c>
      <c r="F1934">
        <f t="shared" si="30"/>
        <v>8</v>
      </c>
    </row>
    <row r="1935" spans="1:6">
      <c r="A1935">
        <v>1934</v>
      </c>
      <c r="B1935" t="s">
        <v>325</v>
      </c>
      <c r="C1935" t="s">
        <v>191</v>
      </c>
      <c r="D1935" t="str">
        <f>VLOOKUP(B1935,spotifydata.csv!A:D,4,FALSE)</f>
        <v>Grandaddy</v>
      </c>
      <c r="E1935" t="e">
        <f>VLOOKUP(C1935,spotifydata.csv!A:E,4,FALSE)</f>
        <v>#N/A</v>
      </c>
      <c r="F1935">
        <f t="shared" si="30"/>
        <v>8</v>
      </c>
    </row>
    <row r="1936" spans="1:6">
      <c r="A1936">
        <v>1935</v>
      </c>
      <c r="B1936" t="s">
        <v>325</v>
      </c>
      <c r="C1936" t="s">
        <v>1354</v>
      </c>
      <c r="D1936" t="str">
        <f>VLOOKUP(B1936,spotifydata.csv!A:D,4,FALSE)</f>
        <v>Grandaddy</v>
      </c>
      <c r="E1936" t="e">
        <f>VLOOKUP(C1936,spotifydata.csv!A:E,4,FALSE)</f>
        <v>#N/A</v>
      </c>
      <c r="F1936">
        <f t="shared" si="30"/>
        <v>8</v>
      </c>
    </row>
    <row r="1937" spans="1:6">
      <c r="A1937">
        <v>1936</v>
      </c>
      <c r="B1937" t="s">
        <v>325</v>
      </c>
      <c r="C1937" t="s">
        <v>1355</v>
      </c>
      <c r="D1937" t="str">
        <f>VLOOKUP(B1937,spotifydata.csv!A:D,4,FALSE)</f>
        <v>Grandaddy</v>
      </c>
      <c r="E1937" t="e">
        <f>VLOOKUP(C1937,spotifydata.csv!A:E,4,FALSE)</f>
        <v>#N/A</v>
      </c>
      <c r="F1937">
        <f t="shared" si="30"/>
        <v>8</v>
      </c>
    </row>
    <row r="1938" spans="1:6">
      <c r="A1938">
        <v>1937</v>
      </c>
      <c r="B1938" t="s">
        <v>325</v>
      </c>
      <c r="C1938" t="s">
        <v>1356</v>
      </c>
      <c r="D1938" t="str">
        <f>VLOOKUP(B1938,spotifydata.csv!A:D,4,FALSE)</f>
        <v>Grandaddy</v>
      </c>
      <c r="E1938" t="e">
        <f>VLOOKUP(C1938,spotifydata.csv!A:E,4,FALSE)</f>
        <v>#N/A</v>
      </c>
      <c r="F1938">
        <f t="shared" si="30"/>
        <v>8</v>
      </c>
    </row>
    <row r="1939" spans="1:6">
      <c r="A1939">
        <v>1938</v>
      </c>
      <c r="B1939" t="s">
        <v>325</v>
      </c>
      <c r="C1939" t="s">
        <v>741</v>
      </c>
      <c r="D1939" t="str">
        <f>VLOOKUP(B1939,spotifydata.csv!A:D,4,FALSE)</f>
        <v>Grandaddy</v>
      </c>
      <c r="E1939" t="str">
        <f>VLOOKUP(C1939,spotifydata.csv!A:E,4,FALSE)</f>
        <v>Lambchop</v>
      </c>
      <c r="F1939">
        <f t="shared" si="30"/>
        <v>8</v>
      </c>
    </row>
    <row r="1940" spans="1:6">
      <c r="A1940">
        <v>1939</v>
      </c>
      <c r="B1940" t="s">
        <v>325</v>
      </c>
      <c r="C1940" t="s">
        <v>439</v>
      </c>
      <c r="D1940" t="str">
        <f>VLOOKUP(B1940,spotifydata.csv!A:D,4,FALSE)</f>
        <v>Grandaddy</v>
      </c>
      <c r="E1940" t="e">
        <f>VLOOKUP(C1940,spotifydata.csv!A:E,4,FALSE)</f>
        <v>#N/A</v>
      </c>
      <c r="F1940">
        <f t="shared" si="30"/>
        <v>8</v>
      </c>
    </row>
    <row r="1941" spans="1:6">
      <c r="A1941">
        <v>1940</v>
      </c>
      <c r="B1941" t="s">
        <v>325</v>
      </c>
      <c r="C1941" t="s">
        <v>1357</v>
      </c>
      <c r="D1941" t="str">
        <f>VLOOKUP(B1941,spotifydata.csv!A:D,4,FALSE)</f>
        <v>Grandaddy</v>
      </c>
      <c r="E1941" t="e">
        <f>VLOOKUP(C1941,spotifydata.csv!A:E,4,FALSE)</f>
        <v>#N/A</v>
      </c>
      <c r="F1941">
        <f t="shared" si="30"/>
        <v>8</v>
      </c>
    </row>
    <row r="1942" spans="1:6">
      <c r="A1942">
        <v>1941</v>
      </c>
      <c r="B1942" t="s">
        <v>609</v>
      </c>
      <c r="C1942" t="s">
        <v>611</v>
      </c>
      <c r="D1942" t="str">
        <f>VLOOKUP(B1942,spotifydata.csv!A:D,4,FALSE)</f>
        <v>Green Day</v>
      </c>
      <c r="E1942" t="str">
        <f>VLOOKUP(C1942,spotifydata.csv!A:E,4,FALSE)</f>
        <v>The Offspring</v>
      </c>
      <c r="F1942">
        <f t="shared" si="30"/>
        <v>3</v>
      </c>
    </row>
    <row r="1943" spans="1:6">
      <c r="A1943">
        <v>1942</v>
      </c>
      <c r="B1943" t="s">
        <v>609</v>
      </c>
      <c r="C1943" t="s">
        <v>603</v>
      </c>
      <c r="D1943" t="str">
        <f>VLOOKUP(B1943,spotifydata.csv!A:D,4,FALSE)</f>
        <v>Green Day</v>
      </c>
      <c r="E1943" t="e">
        <f>VLOOKUP(C1943,spotifydata.csv!A:E,4,FALSE)</f>
        <v>#N/A</v>
      </c>
      <c r="F1943">
        <f t="shared" si="30"/>
        <v>3</v>
      </c>
    </row>
    <row r="1944" spans="1:6">
      <c r="A1944">
        <v>1943</v>
      </c>
      <c r="B1944" t="s">
        <v>609</v>
      </c>
      <c r="C1944" t="s">
        <v>606</v>
      </c>
      <c r="D1944" t="str">
        <f>VLOOKUP(B1944,spotifydata.csv!A:D,4,FALSE)</f>
        <v>Green Day</v>
      </c>
      <c r="E1944" t="e">
        <f>VLOOKUP(C1944,spotifydata.csv!A:E,4,FALSE)</f>
        <v>#N/A</v>
      </c>
      <c r="F1944">
        <f t="shared" si="30"/>
        <v>3</v>
      </c>
    </row>
    <row r="1945" spans="1:6">
      <c r="A1945">
        <v>1944</v>
      </c>
      <c r="B1945" t="s">
        <v>609</v>
      </c>
      <c r="C1945" t="s">
        <v>600</v>
      </c>
      <c r="D1945" t="str">
        <f>VLOOKUP(B1945,spotifydata.csv!A:D,4,FALSE)</f>
        <v>Green Day</v>
      </c>
      <c r="E1945" t="str">
        <f>VLOOKUP(C1945,spotifydata.csv!A:E,4,FALSE)</f>
        <v>blink-182</v>
      </c>
      <c r="F1945">
        <f t="shared" si="30"/>
        <v>3</v>
      </c>
    </row>
    <row r="1946" spans="1:6">
      <c r="A1946">
        <v>1945</v>
      </c>
      <c r="B1946" t="s">
        <v>609</v>
      </c>
      <c r="C1946" t="s">
        <v>605</v>
      </c>
      <c r="D1946" t="str">
        <f>VLOOKUP(B1946,spotifydata.csv!A:D,4,FALSE)</f>
        <v>Green Day</v>
      </c>
      <c r="E1946" t="e">
        <f>VLOOKUP(C1946,spotifydata.csv!A:E,4,FALSE)</f>
        <v>#N/A</v>
      </c>
      <c r="F1946">
        <f t="shared" si="30"/>
        <v>3</v>
      </c>
    </row>
    <row r="1947" spans="1:6">
      <c r="A1947">
        <v>1946</v>
      </c>
      <c r="B1947" t="s">
        <v>609</v>
      </c>
      <c r="C1947" t="s">
        <v>1358</v>
      </c>
      <c r="D1947" t="str">
        <f>VLOOKUP(B1947,spotifydata.csv!A:D,4,FALSE)</f>
        <v>Green Day</v>
      </c>
      <c r="E1947" t="str">
        <f>VLOOKUP(C1947,spotifydata.csv!A:E,4,FALSE)</f>
        <v>My Chemical Romance</v>
      </c>
      <c r="F1947">
        <f t="shared" si="30"/>
        <v>3</v>
      </c>
    </row>
    <row r="1948" spans="1:6">
      <c r="A1948">
        <v>1947</v>
      </c>
      <c r="B1948" t="s">
        <v>609</v>
      </c>
      <c r="C1948" t="s">
        <v>602</v>
      </c>
      <c r="D1948" t="str">
        <f>VLOOKUP(B1948,spotifydata.csv!A:D,4,FALSE)</f>
        <v>Green Day</v>
      </c>
      <c r="E1948" t="e">
        <f>VLOOKUP(C1948,spotifydata.csv!A:E,4,FALSE)</f>
        <v>#N/A</v>
      </c>
      <c r="F1948">
        <f t="shared" si="30"/>
        <v>3</v>
      </c>
    </row>
    <row r="1949" spans="1:6">
      <c r="A1949">
        <v>1948</v>
      </c>
      <c r="B1949" t="s">
        <v>609</v>
      </c>
      <c r="C1949" t="s">
        <v>604</v>
      </c>
      <c r="D1949" t="str">
        <f>VLOOKUP(B1949,spotifydata.csv!A:D,4,FALSE)</f>
        <v>Green Day</v>
      </c>
      <c r="E1949" t="e">
        <f>VLOOKUP(C1949,spotifydata.csv!A:E,4,FALSE)</f>
        <v>#N/A</v>
      </c>
      <c r="F1949">
        <f t="shared" si="30"/>
        <v>3</v>
      </c>
    </row>
    <row r="1950" spans="1:6">
      <c r="A1950">
        <v>1949</v>
      </c>
      <c r="B1950" t="s">
        <v>609</v>
      </c>
      <c r="C1950" t="s">
        <v>613</v>
      </c>
      <c r="D1950" t="str">
        <f>VLOOKUP(B1950,spotifydata.csv!A:D,4,FALSE)</f>
        <v>Green Day</v>
      </c>
      <c r="E1950" t="e">
        <f>VLOOKUP(C1950,spotifydata.csv!A:E,4,FALSE)</f>
        <v>#N/A</v>
      </c>
      <c r="F1950">
        <f t="shared" si="30"/>
        <v>3</v>
      </c>
    </row>
    <row r="1951" spans="1:6">
      <c r="A1951">
        <v>1950</v>
      </c>
      <c r="B1951" t="s">
        <v>609</v>
      </c>
      <c r="C1951" t="s">
        <v>515</v>
      </c>
      <c r="D1951" t="str">
        <f>VLOOKUP(B1951,spotifydata.csv!A:D,4,FALSE)</f>
        <v>Green Day</v>
      </c>
      <c r="E1951" t="e">
        <f>VLOOKUP(C1951,spotifydata.csv!A:E,4,FALSE)</f>
        <v>#N/A</v>
      </c>
      <c r="F1951">
        <f t="shared" si="30"/>
        <v>3</v>
      </c>
    </row>
    <row r="1952" spans="1:6">
      <c r="A1952">
        <v>1951</v>
      </c>
      <c r="B1952" t="s">
        <v>609</v>
      </c>
      <c r="C1952" t="s">
        <v>614</v>
      </c>
      <c r="D1952" t="str">
        <f>VLOOKUP(B1952,spotifydata.csv!A:D,4,FALSE)</f>
        <v>Green Day</v>
      </c>
      <c r="E1952" t="e">
        <f>VLOOKUP(C1952,spotifydata.csv!A:E,4,FALSE)</f>
        <v>#N/A</v>
      </c>
      <c r="F1952">
        <f t="shared" si="30"/>
        <v>3</v>
      </c>
    </row>
    <row r="1953" spans="1:6">
      <c r="A1953">
        <v>1952</v>
      </c>
      <c r="B1953" t="s">
        <v>609</v>
      </c>
      <c r="C1953" t="s">
        <v>517</v>
      </c>
      <c r="D1953" t="str">
        <f>VLOOKUP(B1953,spotifydata.csv!A:D,4,FALSE)</f>
        <v>Green Day</v>
      </c>
      <c r="E1953" t="e">
        <f>VLOOKUP(C1953,spotifydata.csv!A:E,4,FALSE)</f>
        <v>#N/A</v>
      </c>
      <c r="F1953">
        <f t="shared" si="30"/>
        <v>3</v>
      </c>
    </row>
    <row r="1954" spans="1:6">
      <c r="A1954">
        <v>1953</v>
      </c>
      <c r="B1954" t="s">
        <v>609</v>
      </c>
      <c r="C1954" t="s">
        <v>1359</v>
      </c>
      <c r="D1954" t="str">
        <f>VLOOKUP(B1954,spotifydata.csv!A:D,4,FALSE)</f>
        <v>Green Day</v>
      </c>
      <c r="E1954" t="e">
        <f>VLOOKUP(C1954,spotifydata.csv!A:E,4,FALSE)</f>
        <v>#N/A</v>
      </c>
      <c r="F1954">
        <f t="shared" si="30"/>
        <v>3</v>
      </c>
    </row>
    <row r="1955" spans="1:6">
      <c r="A1955">
        <v>1954</v>
      </c>
      <c r="B1955" t="s">
        <v>609</v>
      </c>
      <c r="C1955" t="s">
        <v>1232</v>
      </c>
      <c r="D1955" t="str">
        <f>VLOOKUP(B1955,spotifydata.csv!A:D,4,FALSE)</f>
        <v>Green Day</v>
      </c>
      <c r="E1955" t="e">
        <f>VLOOKUP(C1955,spotifydata.csv!A:E,4,FALSE)</f>
        <v>#N/A</v>
      </c>
      <c r="F1955">
        <f t="shared" si="30"/>
        <v>3</v>
      </c>
    </row>
    <row r="1956" spans="1:6">
      <c r="A1956">
        <v>1955</v>
      </c>
      <c r="B1956" t="s">
        <v>609</v>
      </c>
      <c r="C1956" t="s">
        <v>1360</v>
      </c>
      <c r="D1956" t="str">
        <f>VLOOKUP(B1956,spotifydata.csv!A:D,4,FALSE)</f>
        <v>Green Day</v>
      </c>
      <c r="E1956" t="e">
        <f>VLOOKUP(C1956,spotifydata.csv!A:E,4,FALSE)</f>
        <v>#N/A</v>
      </c>
      <c r="F1956">
        <f t="shared" si="30"/>
        <v>3</v>
      </c>
    </row>
    <row r="1957" spans="1:6">
      <c r="A1957">
        <v>1956</v>
      </c>
      <c r="B1957" t="s">
        <v>609</v>
      </c>
      <c r="C1957" t="s">
        <v>1361</v>
      </c>
      <c r="D1957" t="str">
        <f>VLOOKUP(B1957,spotifydata.csv!A:D,4,FALSE)</f>
        <v>Green Day</v>
      </c>
      <c r="E1957" t="e">
        <f>VLOOKUP(C1957,spotifydata.csv!A:E,4,FALSE)</f>
        <v>#N/A</v>
      </c>
      <c r="F1957">
        <f t="shared" si="30"/>
        <v>3</v>
      </c>
    </row>
    <row r="1958" spans="1:6">
      <c r="A1958">
        <v>1957</v>
      </c>
      <c r="B1958" t="s">
        <v>609</v>
      </c>
      <c r="C1958" t="s">
        <v>1362</v>
      </c>
      <c r="D1958" t="str">
        <f>VLOOKUP(B1958,spotifydata.csv!A:D,4,FALSE)</f>
        <v>Green Day</v>
      </c>
      <c r="E1958" t="e">
        <f>VLOOKUP(C1958,spotifydata.csv!A:E,4,FALSE)</f>
        <v>#N/A</v>
      </c>
      <c r="F1958">
        <f t="shared" si="30"/>
        <v>3</v>
      </c>
    </row>
    <row r="1959" spans="1:6">
      <c r="A1959">
        <v>1958</v>
      </c>
      <c r="B1959" t="s">
        <v>609</v>
      </c>
      <c r="C1959" t="s">
        <v>1363</v>
      </c>
      <c r="D1959" t="str">
        <f>VLOOKUP(B1959,spotifydata.csv!A:D,4,FALSE)</f>
        <v>Green Day</v>
      </c>
      <c r="E1959" t="e">
        <f>VLOOKUP(C1959,spotifydata.csv!A:E,4,FALSE)</f>
        <v>#N/A</v>
      </c>
      <c r="F1959">
        <f t="shared" si="30"/>
        <v>3</v>
      </c>
    </row>
    <row r="1960" spans="1:6">
      <c r="A1960">
        <v>1959</v>
      </c>
      <c r="B1960" t="s">
        <v>609</v>
      </c>
      <c r="C1960" t="s">
        <v>1364</v>
      </c>
      <c r="D1960" t="str">
        <f>VLOOKUP(B1960,spotifydata.csv!A:D,4,FALSE)</f>
        <v>Green Day</v>
      </c>
      <c r="E1960" t="e">
        <f>VLOOKUP(C1960,spotifydata.csv!A:E,4,FALSE)</f>
        <v>#N/A</v>
      </c>
      <c r="F1960">
        <f t="shared" si="30"/>
        <v>3</v>
      </c>
    </row>
    <row r="1961" spans="1:6">
      <c r="A1961">
        <v>1960</v>
      </c>
      <c r="B1961" t="s">
        <v>609</v>
      </c>
      <c r="C1961" t="s">
        <v>1365</v>
      </c>
      <c r="D1961" t="str">
        <f>VLOOKUP(B1961,spotifydata.csv!A:D,4,FALSE)</f>
        <v>Green Day</v>
      </c>
      <c r="E1961" t="e">
        <f>VLOOKUP(C1961,spotifydata.csv!A:E,4,FALSE)</f>
        <v>#N/A</v>
      </c>
      <c r="F1961">
        <f t="shared" si="30"/>
        <v>3</v>
      </c>
    </row>
    <row r="1962" spans="1:6">
      <c r="A1962">
        <v>1961</v>
      </c>
      <c r="B1962" t="s">
        <v>109</v>
      </c>
      <c r="C1962" t="s">
        <v>1366</v>
      </c>
      <c r="D1962" t="str">
        <f>VLOOKUP(B1962,spotifydata.csv!A:D,4,FALSE)</f>
        <v>Grizzly Bear</v>
      </c>
      <c r="E1962" t="e">
        <f>VLOOKUP(C1962,spotifydata.csv!A:E,4,FALSE)</f>
        <v>#N/A</v>
      </c>
      <c r="F1962">
        <f t="shared" si="30"/>
        <v>14</v>
      </c>
    </row>
    <row r="1963" spans="1:6">
      <c r="A1963">
        <v>1962</v>
      </c>
      <c r="B1963" t="s">
        <v>109</v>
      </c>
      <c r="C1963" t="s">
        <v>136</v>
      </c>
      <c r="D1963" t="str">
        <f>VLOOKUP(B1963,spotifydata.csv!A:D,4,FALSE)</f>
        <v>Grizzly Bear</v>
      </c>
      <c r="E1963" t="str">
        <f>VLOOKUP(C1963,spotifydata.csv!A:E,4,FALSE)</f>
        <v>Animal Collective</v>
      </c>
      <c r="F1963">
        <f t="shared" si="30"/>
        <v>14</v>
      </c>
    </row>
    <row r="1964" spans="1:6">
      <c r="A1964">
        <v>1963</v>
      </c>
      <c r="B1964" t="s">
        <v>109</v>
      </c>
      <c r="C1964" t="s">
        <v>138</v>
      </c>
      <c r="D1964" t="str">
        <f>VLOOKUP(B1964,spotifydata.csv!A:D,4,FALSE)</f>
        <v>Grizzly Bear</v>
      </c>
      <c r="E1964" t="e">
        <f>VLOOKUP(C1964,spotifydata.csv!A:E,4,FALSE)</f>
        <v>#N/A</v>
      </c>
      <c r="F1964">
        <f t="shared" si="30"/>
        <v>14</v>
      </c>
    </row>
    <row r="1965" spans="1:6">
      <c r="A1965">
        <v>1964</v>
      </c>
      <c r="B1965" t="s">
        <v>109</v>
      </c>
      <c r="C1965" t="s">
        <v>137</v>
      </c>
      <c r="D1965" t="str">
        <f>VLOOKUP(B1965,spotifydata.csv!A:D,4,FALSE)</f>
        <v>Grizzly Bear</v>
      </c>
      <c r="E1965" t="e">
        <f>VLOOKUP(C1965,spotifydata.csv!A:E,4,FALSE)</f>
        <v>#N/A</v>
      </c>
      <c r="F1965">
        <f t="shared" si="30"/>
        <v>14</v>
      </c>
    </row>
    <row r="1966" spans="1:6">
      <c r="A1966">
        <v>1965</v>
      </c>
      <c r="B1966" t="s">
        <v>109</v>
      </c>
      <c r="C1966" t="s">
        <v>190</v>
      </c>
      <c r="D1966" t="str">
        <f>VLOOKUP(B1966,spotifydata.csv!A:D,4,FALSE)</f>
        <v>Grizzly Bear</v>
      </c>
      <c r="E1966" t="str">
        <f>VLOOKUP(C1966,spotifydata.csv!A:E,4,FALSE)</f>
        <v>Beach House</v>
      </c>
      <c r="F1966">
        <f t="shared" si="30"/>
        <v>14</v>
      </c>
    </row>
    <row r="1967" spans="1:6">
      <c r="A1967">
        <v>1966</v>
      </c>
      <c r="B1967" t="s">
        <v>109</v>
      </c>
      <c r="C1967" t="s">
        <v>151</v>
      </c>
      <c r="D1967" t="str">
        <f>VLOOKUP(B1967,spotifydata.csv!A:D,4,FALSE)</f>
        <v>Grizzly Bear</v>
      </c>
      <c r="E1967" t="e">
        <f>VLOOKUP(C1967,spotifydata.csv!A:E,4,FALSE)</f>
        <v>#N/A</v>
      </c>
      <c r="F1967">
        <f t="shared" si="30"/>
        <v>14</v>
      </c>
    </row>
    <row r="1968" spans="1:6">
      <c r="A1968">
        <v>1967</v>
      </c>
      <c r="B1968" t="s">
        <v>109</v>
      </c>
      <c r="C1968" t="s">
        <v>139</v>
      </c>
      <c r="D1968" t="str">
        <f>VLOOKUP(B1968,spotifydata.csv!A:D,4,FALSE)</f>
        <v>Grizzly Bear</v>
      </c>
      <c r="E1968" t="e">
        <f>VLOOKUP(C1968,spotifydata.csv!A:E,4,FALSE)</f>
        <v>#N/A</v>
      </c>
      <c r="F1968">
        <f t="shared" si="30"/>
        <v>14</v>
      </c>
    </row>
    <row r="1969" spans="1:6">
      <c r="A1969">
        <v>1968</v>
      </c>
      <c r="B1969" t="s">
        <v>109</v>
      </c>
      <c r="C1969" t="s">
        <v>397</v>
      </c>
      <c r="D1969" t="str">
        <f>VLOOKUP(B1969,spotifydata.csv!A:D,4,FALSE)</f>
        <v>Grizzly Bear</v>
      </c>
      <c r="E1969" t="e">
        <f>VLOOKUP(C1969,spotifydata.csv!A:E,4,FALSE)</f>
        <v>#N/A</v>
      </c>
      <c r="F1969">
        <f t="shared" si="30"/>
        <v>14</v>
      </c>
    </row>
    <row r="1970" spans="1:6">
      <c r="A1970">
        <v>1969</v>
      </c>
      <c r="B1970" t="s">
        <v>109</v>
      </c>
      <c r="C1970" t="s">
        <v>141</v>
      </c>
      <c r="D1970" t="str">
        <f>VLOOKUP(B1970,spotifydata.csv!A:D,4,FALSE)</f>
        <v>Grizzly Bear</v>
      </c>
      <c r="E1970" t="e">
        <f>VLOOKUP(C1970,spotifydata.csv!A:E,4,FALSE)</f>
        <v>#N/A</v>
      </c>
      <c r="F1970">
        <f t="shared" si="30"/>
        <v>14</v>
      </c>
    </row>
    <row r="1971" spans="1:6">
      <c r="A1971">
        <v>1970</v>
      </c>
      <c r="B1971" t="s">
        <v>109</v>
      </c>
      <c r="C1971" t="s">
        <v>384</v>
      </c>
      <c r="D1971" t="str">
        <f>VLOOKUP(B1971,spotifydata.csv!A:D,4,FALSE)</f>
        <v>Grizzly Bear</v>
      </c>
      <c r="E1971" t="e">
        <f>VLOOKUP(C1971,spotifydata.csv!A:E,4,FALSE)</f>
        <v>#N/A</v>
      </c>
      <c r="F1971">
        <f t="shared" si="30"/>
        <v>14</v>
      </c>
    </row>
    <row r="1972" spans="1:6">
      <c r="A1972">
        <v>1971</v>
      </c>
      <c r="B1972" t="s">
        <v>109</v>
      </c>
      <c r="C1972" t="s">
        <v>150</v>
      </c>
      <c r="D1972" t="str">
        <f>VLOOKUP(B1972,spotifydata.csv!A:D,4,FALSE)</f>
        <v>Grizzly Bear</v>
      </c>
      <c r="E1972" t="e">
        <f>VLOOKUP(C1972,spotifydata.csv!A:E,4,FALSE)</f>
        <v>#N/A</v>
      </c>
      <c r="F1972">
        <f t="shared" si="30"/>
        <v>14</v>
      </c>
    </row>
    <row r="1973" spans="1:6">
      <c r="A1973">
        <v>1972</v>
      </c>
      <c r="B1973" t="s">
        <v>109</v>
      </c>
      <c r="C1973" t="s">
        <v>1246</v>
      </c>
      <c r="D1973" t="str">
        <f>VLOOKUP(B1973,spotifydata.csv!A:D,4,FALSE)</f>
        <v>Grizzly Bear</v>
      </c>
      <c r="E1973" t="e">
        <f>VLOOKUP(C1973,spotifydata.csv!A:E,4,FALSE)</f>
        <v>#N/A</v>
      </c>
      <c r="F1973">
        <f t="shared" si="30"/>
        <v>14</v>
      </c>
    </row>
    <row r="1974" spans="1:6">
      <c r="A1974">
        <v>1973</v>
      </c>
      <c r="B1974" t="s">
        <v>109</v>
      </c>
      <c r="C1974" t="s">
        <v>153</v>
      </c>
      <c r="D1974" t="str">
        <f>VLOOKUP(B1974,spotifydata.csv!A:D,4,FALSE)</f>
        <v>Grizzly Bear</v>
      </c>
      <c r="E1974" t="e">
        <f>VLOOKUP(C1974,spotifydata.csv!A:E,4,FALSE)</f>
        <v>#N/A</v>
      </c>
      <c r="F1974">
        <f t="shared" si="30"/>
        <v>14</v>
      </c>
    </row>
    <row r="1975" spans="1:6">
      <c r="A1975">
        <v>1974</v>
      </c>
      <c r="B1975" t="s">
        <v>109</v>
      </c>
      <c r="C1975" t="s">
        <v>396</v>
      </c>
      <c r="D1975" t="str">
        <f>VLOOKUP(B1975,spotifydata.csv!A:D,4,FALSE)</f>
        <v>Grizzly Bear</v>
      </c>
      <c r="E1975" t="e">
        <f>VLOOKUP(C1975,spotifydata.csv!A:E,4,FALSE)</f>
        <v>#N/A</v>
      </c>
      <c r="F1975">
        <f t="shared" si="30"/>
        <v>14</v>
      </c>
    </row>
    <row r="1976" spans="1:6">
      <c r="A1976">
        <v>1975</v>
      </c>
      <c r="B1976" t="s">
        <v>109</v>
      </c>
      <c r="C1976" t="s">
        <v>188</v>
      </c>
      <c r="D1976" t="str">
        <f>VLOOKUP(B1976,spotifydata.csv!A:D,4,FALSE)</f>
        <v>Grizzly Bear</v>
      </c>
      <c r="E1976" t="str">
        <f>VLOOKUP(C1976,spotifydata.csv!A:E,4,FALSE)</f>
        <v>St. Vincent</v>
      </c>
      <c r="F1976">
        <f t="shared" si="30"/>
        <v>14</v>
      </c>
    </row>
    <row r="1977" spans="1:6">
      <c r="A1977">
        <v>1976</v>
      </c>
      <c r="B1977" t="s">
        <v>109</v>
      </c>
      <c r="C1977" t="s">
        <v>182</v>
      </c>
      <c r="D1977" t="str">
        <f>VLOOKUP(B1977,spotifydata.csv!A:D,4,FALSE)</f>
        <v>Grizzly Bear</v>
      </c>
      <c r="E1977" t="e">
        <f>VLOOKUP(C1977,spotifydata.csv!A:E,4,FALSE)</f>
        <v>#N/A</v>
      </c>
      <c r="F1977">
        <f t="shared" si="30"/>
        <v>14</v>
      </c>
    </row>
    <row r="1978" spans="1:6">
      <c r="A1978">
        <v>1977</v>
      </c>
      <c r="B1978" t="s">
        <v>109</v>
      </c>
      <c r="C1978" t="s">
        <v>392</v>
      </c>
      <c r="D1978" t="str">
        <f>VLOOKUP(B1978,spotifydata.csv!A:D,4,FALSE)</f>
        <v>Grizzly Bear</v>
      </c>
      <c r="E1978" t="str">
        <f>VLOOKUP(C1978,spotifydata.csv!A:E,4,FALSE)</f>
        <v>Yo La Tengo</v>
      </c>
      <c r="F1978">
        <f t="shared" si="30"/>
        <v>14</v>
      </c>
    </row>
    <row r="1979" spans="1:6">
      <c r="A1979">
        <v>1978</v>
      </c>
      <c r="B1979" t="s">
        <v>109</v>
      </c>
      <c r="C1979" t="s">
        <v>1244</v>
      </c>
      <c r="D1979" t="str">
        <f>VLOOKUP(B1979,spotifydata.csv!A:D,4,FALSE)</f>
        <v>Grizzly Bear</v>
      </c>
      <c r="E1979" t="e">
        <f>VLOOKUP(C1979,spotifydata.csv!A:E,4,FALSE)</f>
        <v>#N/A</v>
      </c>
      <c r="F1979">
        <f t="shared" si="30"/>
        <v>14</v>
      </c>
    </row>
    <row r="1980" spans="1:6">
      <c r="A1980">
        <v>1979</v>
      </c>
      <c r="B1980" t="s">
        <v>109</v>
      </c>
      <c r="C1980" t="s">
        <v>1367</v>
      </c>
      <c r="D1980" t="str">
        <f>VLOOKUP(B1980,spotifydata.csv!A:D,4,FALSE)</f>
        <v>Grizzly Bear</v>
      </c>
      <c r="E1980" t="e">
        <f>VLOOKUP(C1980,spotifydata.csv!A:E,4,FALSE)</f>
        <v>#N/A</v>
      </c>
      <c r="F1980">
        <f t="shared" si="30"/>
        <v>14</v>
      </c>
    </row>
    <row r="1981" spans="1:6">
      <c r="A1981">
        <v>1980</v>
      </c>
      <c r="B1981" t="s">
        <v>109</v>
      </c>
      <c r="C1981" t="s">
        <v>178</v>
      </c>
      <c r="D1981" t="str">
        <f>VLOOKUP(B1981,spotifydata.csv!A:D,4,FALSE)</f>
        <v>Grizzly Bear</v>
      </c>
      <c r="E1981" t="e">
        <f>VLOOKUP(C1981,spotifydata.csv!A:E,4,FALSE)</f>
        <v>#N/A</v>
      </c>
      <c r="F1981">
        <f t="shared" si="30"/>
        <v>14</v>
      </c>
    </row>
    <row r="1982" spans="1:6">
      <c r="A1982">
        <v>1981</v>
      </c>
      <c r="B1982" t="s">
        <v>334</v>
      </c>
      <c r="C1982" t="s">
        <v>1166</v>
      </c>
      <c r="D1982" t="str">
        <f>VLOOKUP(B1982,spotifydata.csv!A:D,4,FALSE)</f>
        <v>Groove Armada</v>
      </c>
      <c r="E1982" t="e">
        <f>VLOOKUP(C1982,spotifydata.csv!A:E,4,FALSE)</f>
        <v>#N/A</v>
      </c>
      <c r="F1982">
        <f t="shared" si="30"/>
        <v>12</v>
      </c>
    </row>
    <row r="1983" spans="1:6">
      <c r="A1983">
        <v>1982</v>
      </c>
      <c r="B1983" t="s">
        <v>334</v>
      </c>
      <c r="C1983" t="s">
        <v>1329</v>
      </c>
      <c r="D1983" t="str">
        <f>VLOOKUP(B1983,spotifydata.csv!A:D,4,FALSE)</f>
        <v>Groove Armada</v>
      </c>
      <c r="E1983" t="e">
        <f>VLOOKUP(C1983,spotifydata.csv!A:E,4,FALSE)</f>
        <v>#N/A</v>
      </c>
      <c r="F1983">
        <f t="shared" si="30"/>
        <v>12</v>
      </c>
    </row>
    <row r="1984" spans="1:6">
      <c r="A1984">
        <v>1983</v>
      </c>
      <c r="B1984" t="s">
        <v>334</v>
      </c>
      <c r="C1984" t="s">
        <v>331</v>
      </c>
      <c r="D1984" t="str">
        <f>VLOOKUP(B1984,spotifydata.csv!A:D,4,FALSE)</f>
        <v>Groove Armada</v>
      </c>
      <c r="E1984" t="str">
        <f>VLOOKUP(C1984,spotifydata.csv!A:E,4,FALSE)</f>
        <v>The Chemical Brothers</v>
      </c>
      <c r="F1984">
        <f t="shared" si="30"/>
        <v>12</v>
      </c>
    </row>
    <row r="1985" spans="1:6">
      <c r="A1985">
        <v>1984</v>
      </c>
      <c r="B1985" t="s">
        <v>334</v>
      </c>
      <c r="C1985" t="s">
        <v>330</v>
      </c>
      <c r="D1985" t="str">
        <f>VLOOKUP(B1985,spotifydata.csv!A:D,4,FALSE)</f>
        <v>Groove Armada</v>
      </c>
      <c r="E1985" t="str">
        <f>VLOOKUP(C1985,spotifydata.csv!A:E,4,FALSE)</f>
        <v>Basement Jaxx</v>
      </c>
      <c r="F1985">
        <f t="shared" si="30"/>
        <v>12</v>
      </c>
    </row>
    <row r="1986" spans="1:6">
      <c r="A1986">
        <v>1985</v>
      </c>
      <c r="B1986" t="s">
        <v>334</v>
      </c>
      <c r="C1986" t="s">
        <v>1368</v>
      </c>
      <c r="D1986" t="str">
        <f>VLOOKUP(B1986,spotifydata.csv!A:D,4,FALSE)</f>
        <v>Groove Armada</v>
      </c>
      <c r="E1986" t="e">
        <f>VLOOKUP(C1986,spotifydata.csv!A:E,4,FALSE)</f>
        <v>#N/A</v>
      </c>
      <c r="F1986">
        <f t="shared" si="30"/>
        <v>12</v>
      </c>
    </row>
    <row r="1987" spans="1:6">
      <c r="A1987">
        <v>1986</v>
      </c>
      <c r="B1987" t="s">
        <v>334</v>
      </c>
      <c r="C1987" t="s">
        <v>1158</v>
      </c>
      <c r="D1987" t="str">
        <f>VLOOKUP(B1987,spotifydata.csv!A:D,4,FALSE)</f>
        <v>Groove Armada</v>
      </c>
      <c r="E1987" t="e">
        <f>VLOOKUP(C1987,spotifydata.csv!A:E,4,FALSE)</f>
        <v>#N/A</v>
      </c>
      <c r="F1987">
        <f t="shared" ref="F1987:F2050" si="31">COUNTIF(E:E,D1987)</f>
        <v>12</v>
      </c>
    </row>
    <row r="1988" spans="1:6">
      <c r="A1988">
        <v>1987</v>
      </c>
      <c r="B1988" t="s">
        <v>334</v>
      </c>
      <c r="C1988" t="s">
        <v>1369</v>
      </c>
      <c r="D1988" t="str">
        <f>VLOOKUP(B1988,spotifydata.csv!A:D,4,FALSE)</f>
        <v>Groove Armada</v>
      </c>
      <c r="E1988" t="e">
        <f>VLOOKUP(C1988,spotifydata.csv!A:E,4,FALSE)</f>
        <v>#N/A</v>
      </c>
      <c r="F1988">
        <f t="shared" si="31"/>
        <v>12</v>
      </c>
    </row>
    <row r="1989" spans="1:6">
      <c r="A1989">
        <v>1988</v>
      </c>
      <c r="B1989" t="s">
        <v>334</v>
      </c>
      <c r="C1989" t="s">
        <v>907</v>
      </c>
      <c r="D1989" t="str">
        <f>VLOOKUP(B1989,spotifydata.csv!A:D,4,FALSE)</f>
        <v>Groove Armada</v>
      </c>
      <c r="E1989" t="e">
        <f>VLOOKUP(C1989,spotifydata.csv!A:E,4,FALSE)</f>
        <v>#N/A</v>
      </c>
      <c r="F1989">
        <f t="shared" si="31"/>
        <v>12</v>
      </c>
    </row>
    <row r="1990" spans="1:6">
      <c r="A1990">
        <v>1989</v>
      </c>
      <c r="B1990" t="s">
        <v>334</v>
      </c>
      <c r="C1990" t="s">
        <v>340</v>
      </c>
      <c r="D1990" t="str">
        <f>VLOOKUP(B1990,spotifydata.csv!A:D,4,FALSE)</f>
        <v>Groove Armada</v>
      </c>
      <c r="E1990" t="e">
        <f>VLOOKUP(C1990,spotifydata.csv!A:E,4,FALSE)</f>
        <v>#N/A</v>
      </c>
      <c r="F1990">
        <f t="shared" si="31"/>
        <v>12</v>
      </c>
    </row>
    <row r="1991" spans="1:6">
      <c r="A1991">
        <v>1990</v>
      </c>
      <c r="B1991" t="s">
        <v>334</v>
      </c>
      <c r="C1991" t="s">
        <v>1370</v>
      </c>
      <c r="D1991" t="str">
        <f>VLOOKUP(B1991,spotifydata.csv!A:D,4,FALSE)</f>
        <v>Groove Armada</v>
      </c>
      <c r="E1991" t="e">
        <f>VLOOKUP(C1991,spotifydata.csv!A:E,4,FALSE)</f>
        <v>#N/A</v>
      </c>
      <c r="F1991">
        <f t="shared" si="31"/>
        <v>12</v>
      </c>
    </row>
    <row r="1992" spans="1:6">
      <c r="A1992">
        <v>1991</v>
      </c>
      <c r="B1992" t="s">
        <v>334</v>
      </c>
      <c r="C1992" t="s">
        <v>1371</v>
      </c>
      <c r="D1992" t="str">
        <f>VLOOKUP(B1992,spotifydata.csv!A:D,4,FALSE)</f>
        <v>Groove Armada</v>
      </c>
      <c r="E1992" t="e">
        <f>VLOOKUP(C1992,spotifydata.csv!A:E,4,FALSE)</f>
        <v>#N/A</v>
      </c>
      <c r="F1992">
        <f t="shared" si="31"/>
        <v>12</v>
      </c>
    </row>
    <row r="1993" spans="1:6">
      <c r="A1993">
        <v>1992</v>
      </c>
      <c r="B1993" t="s">
        <v>334</v>
      </c>
      <c r="C1993" t="s">
        <v>337</v>
      </c>
      <c r="D1993" t="str">
        <f>VLOOKUP(B1993,spotifydata.csv!A:D,4,FALSE)</f>
        <v>Groove Armada</v>
      </c>
      <c r="E1993" t="str">
        <f>VLOOKUP(C1993,spotifydata.csv!A:E,4,FALSE)</f>
        <v>Faithless</v>
      </c>
      <c r="F1993">
        <f t="shared" si="31"/>
        <v>12</v>
      </c>
    </row>
    <row r="1994" spans="1:6">
      <c r="A1994">
        <v>1993</v>
      </c>
      <c r="B1994" t="s">
        <v>334</v>
      </c>
      <c r="C1994" t="s">
        <v>1372</v>
      </c>
      <c r="D1994" t="str">
        <f>VLOOKUP(B1994,spotifydata.csv!A:D,4,FALSE)</f>
        <v>Groove Armada</v>
      </c>
      <c r="E1994" t="e">
        <f>VLOOKUP(C1994,spotifydata.csv!A:E,4,FALSE)</f>
        <v>#N/A</v>
      </c>
      <c r="F1994">
        <f t="shared" si="31"/>
        <v>12</v>
      </c>
    </row>
    <row r="1995" spans="1:6">
      <c r="A1995">
        <v>1994</v>
      </c>
      <c r="B1995" t="s">
        <v>334</v>
      </c>
      <c r="C1995" t="s">
        <v>1373</v>
      </c>
      <c r="D1995" t="str">
        <f>VLOOKUP(B1995,spotifydata.csv!A:D,4,FALSE)</f>
        <v>Groove Armada</v>
      </c>
      <c r="E1995" t="e">
        <f>VLOOKUP(C1995,spotifydata.csv!A:E,4,FALSE)</f>
        <v>#N/A</v>
      </c>
      <c r="F1995">
        <f t="shared" si="31"/>
        <v>12</v>
      </c>
    </row>
    <row r="1996" spans="1:6">
      <c r="A1996">
        <v>1995</v>
      </c>
      <c r="B1996" t="s">
        <v>334</v>
      </c>
      <c r="C1996" t="s">
        <v>338</v>
      </c>
      <c r="D1996" t="str">
        <f>VLOOKUP(B1996,spotifydata.csv!A:D,4,FALSE)</f>
        <v>Groove Armada</v>
      </c>
      <c r="E1996" t="str">
        <f>VLOOKUP(C1996,spotifydata.csv!A:E,4,FALSE)</f>
        <v>Underworld</v>
      </c>
      <c r="F1996">
        <f t="shared" si="31"/>
        <v>12</v>
      </c>
    </row>
    <row r="1997" spans="1:6">
      <c r="A1997">
        <v>1996</v>
      </c>
      <c r="B1997" t="s">
        <v>334</v>
      </c>
      <c r="C1997" t="s">
        <v>1374</v>
      </c>
      <c r="D1997" t="str">
        <f>VLOOKUP(B1997,spotifydata.csv!A:D,4,FALSE)</f>
        <v>Groove Armada</v>
      </c>
      <c r="E1997" t="e">
        <f>VLOOKUP(C1997,spotifydata.csv!A:E,4,FALSE)</f>
        <v>#N/A</v>
      </c>
      <c r="F1997">
        <f t="shared" si="31"/>
        <v>12</v>
      </c>
    </row>
    <row r="1998" spans="1:6">
      <c r="A1998">
        <v>1997</v>
      </c>
      <c r="B1998" t="s">
        <v>334</v>
      </c>
      <c r="C1998" t="s">
        <v>346</v>
      </c>
      <c r="D1998" t="str">
        <f>VLOOKUP(B1998,spotifydata.csv!A:D,4,FALSE)</f>
        <v>Groove Armada</v>
      </c>
      <c r="E1998" t="str">
        <f>VLOOKUP(C1998,spotifydata.csv!A:E,4,FALSE)</f>
        <v>Leftfield</v>
      </c>
      <c r="F1998">
        <f t="shared" si="31"/>
        <v>12</v>
      </c>
    </row>
    <row r="1999" spans="1:6">
      <c r="A1999">
        <v>1998</v>
      </c>
      <c r="B1999" t="s">
        <v>334</v>
      </c>
      <c r="C1999" t="s">
        <v>1375</v>
      </c>
      <c r="D1999" t="str">
        <f>VLOOKUP(B1999,spotifydata.csv!A:D,4,FALSE)</f>
        <v>Groove Armada</v>
      </c>
      <c r="E1999" t="e">
        <f>VLOOKUP(C1999,spotifydata.csv!A:E,4,FALSE)</f>
        <v>#N/A</v>
      </c>
      <c r="F1999">
        <f t="shared" si="31"/>
        <v>12</v>
      </c>
    </row>
    <row r="2000" spans="1:6">
      <c r="A2000">
        <v>1999</v>
      </c>
      <c r="B2000" t="s">
        <v>334</v>
      </c>
      <c r="C2000" t="s">
        <v>1160</v>
      </c>
      <c r="D2000" t="str">
        <f>VLOOKUP(B2000,spotifydata.csv!A:D,4,FALSE)</f>
        <v>Groove Armada</v>
      </c>
      <c r="E2000" t="e">
        <f>VLOOKUP(C2000,spotifydata.csv!A:E,4,FALSE)</f>
        <v>#N/A</v>
      </c>
      <c r="F2000">
        <f t="shared" si="31"/>
        <v>12</v>
      </c>
    </row>
    <row r="2001" spans="1:6">
      <c r="A2001">
        <v>2000</v>
      </c>
      <c r="B2001" t="s">
        <v>334</v>
      </c>
      <c r="C2001" t="s">
        <v>903</v>
      </c>
      <c r="D2001" t="str">
        <f>VLOOKUP(B2001,spotifydata.csv!A:D,4,FALSE)</f>
        <v>Groove Armada</v>
      </c>
      <c r="E2001" t="e">
        <f>VLOOKUP(C2001,spotifydata.csv!A:E,4,FALSE)</f>
        <v>#N/A</v>
      </c>
      <c r="F2001">
        <f t="shared" si="31"/>
        <v>12</v>
      </c>
    </row>
    <row r="2002" spans="1:6">
      <c r="A2002">
        <v>2001</v>
      </c>
      <c r="B2002" t="s">
        <v>31</v>
      </c>
      <c r="C2002" t="s">
        <v>42</v>
      </c>
      <c r="D2002" t="str">
        <f>VLOOKUP(B2002,spotifydata.csv!A:D,4,FALSE)</f>
        <v>Guns N' Roses</v>
      </c>
      <c r="E2002" t="e">
        <f>VLOOKUP(C2002,spotifydata.csv!A:E,4,FALSE)</f>
        <v>#N/A</v>
      </c>
      <c r="F2002">
        <f t="shared" si="31"/>
        <v>3</v>
      </c>
    </row>
    <row r="2003" spans="1:6">
      <c r="A2003">
        <v>2002</v>
      </c>
      <c r="B2003" t="s">
        <v>31</v>
      </c>
      <c r="C2003" t="s">
        <v>25</v>
      </c>
      <c r="D2003" t="str">
        <f>VLOOKUP(B2003,spotifydata.csv!A:D,4,FALSE)</f>
        <v>Guns N' Roses</v>
      </c>
      <c r="E2003" t="str">
        <f>VLOOKUP(C2003,spotifydata.csv!A:E,4,FALSE)</f>
        <v>Aerosmith</v>
      </c>
      <c r="F2003">
        <f t="shared" si="31"/>
        <v>3</v>
      </c>
    </row>
    <row r="2004" spans="1:6">
      <c r="A2004">
        <v>2003</v>
      </c>
      <c r="B2004" t="s">
        <v>31</v>
      </c>
      <c r="C2004" t="s">
        <v>86</v>
      </c>
      <c r="D2004" t="str">
        <f>VLOOKUP(B2004,spotifydata.csv!A:D,4,FALSE)</f>
        <v>Guns N' Roses</v>
      </c>
      <c r="E2004" t="e">
        <f>VLOOKUP(C2004,spotifydata.csv!A:E,4,FALSE)</f>
        <v>#N/A</v>
      </c>
      <c r="F2004">
        <f t="shared" si="31"/>
        <v>3</v>
      </c>
    </row>
    <row r="2005" spans="1:6">
      <c r="A2005">
        <v>2004</v>
      </c>
      <c r="B2005" t="s">
        <v>31</v>
      </c>
      <c r="C2005" t="s">
        <v>24</v>
      </c>
      <c r="D2005" t="str">
        <f>VLOOKUP(B2005,spotifydata.csv!A:D,4,FALSE)</f>
        <v>Guns N' Roses</v>
      </c>
      <c r="E2005" t="str">
        <f>VLOOKUP(C2005,spotifydata.csv!A:E,4,FALSE)</f>
        <v>KISS</v>
      </c>
      <c r="F2005">
        <f t="shared" si="31"/>
        <v>3</v>
      </c>
    </row>
    <row r="2006" spans="1:6">
      <c r="A2006">
        <v>2005</v>
      </c>
      <c r="B2006" t="s">
        <v>31</v>
      </c>
      <c r="C2006" t="s">
        <v>27</v>
      </c>
      <c r="D2006" t="str">
        <f>VLOOKUP(B2006,spotifydata.csv!A:D,4,FALSE)</f>
        <v>Guns N' Roses</v>
      </c>
      <c r="E2006" t="e">
        <f>VLOOKUP(C2006,spotifydata.csv!A:E,4,FALSE)</f>
        <v>#N/A</v>
      </c>
      <c r="F2006">
        <f t="shared" si="31"/>
        <v>3</v>
      </c>
    </row>
    <row r="2007" spans="1:6">
      <c r="A2007">
        <v>2006</v>
      </c>
      <c r="B2007" t="s">
        <v>31</v>
      </c>
      <c r="C2007" t="s">
        <v>87</v>
      </c>
      <c r="D2007" t="str">
        <f>VLOOKUP(B2007,spotifydata.csv!A:D,4,FALSE)</f>
        <v>Guns N' Roses</v>
      </c>
      <c r="E2007" t="e">
        <f>VLOOKUP(C2007,spotifydata.csv!A:E,4,FALSE)</f>
        <v>#N/A</v>
      </c>
      <c r="F2007">
        <f t="shared" si="31"/>
        <v>3</v>
      </c>
    </row>
    <row r="2008" spans="1:6">
      <c r="A2008">
        <v>2007</v>
      </c>
      <c r="B2008" t="s">
        <v>31</v>
      </c>
      <c r="C2008" t="s">
        <v>236</v>
      </c>
      <c r="D2008" t="str">
        <f>VLOOKUP(B2008,spotifydata.csv!A:D,4,FALSE)</f>
        <v>Guns N' Roses</v>
      </c>
      <c r="E2008" t="e">
        <f>VLOOKUP(C2008,spotifydata.csv!A:E,4,FALSE)</f>
        <v>#N/A</v>
      </c>
      <c r="F2008">
        <f t="shared" si="31"/>
        <v>3</v>
      </c>
    </row>
    <row r="2009" spans="1:6">
      <c r="A2009">
        <v>2008</v>
      </c>
      <c r="B2009" t="s">
        <v>31</v>
      </c>
      <c r="C2009" t="s">
        <v>1376</v>
      </c>
      <c r="D2009" t="str">
        <f>VLOOKUP(B2009,spotifydata.csv!A:D,4,FALSE)</f>
        <v>Guns N' Roses</v>
      </c>
      <c r="E2009" t="e">
        <f>VLOOKUP(C2009,spotifydata.csv!A:E,4,FALSE)</f>
        <v>#N/A</v>
      </c>
      <c r="F2009">
        <f t="shared" si="31"/>
        <v>3</v>
      </c>
    </row>
    <row r="2010" spans="1:6">
      <c r="A2010">
        <v>2009</v>
      </c>
      <c r="B2010" t="s">
        <v>31</v>
      </c>
      <c r="C2010" t="s">
        <v>30</v>
      </c>
      <c r="D2010" t="str">
        <f>VLOOKUP(B2010,spotifydata.csv!A:D,4,FALSE)</f>
        <v>Guns N' Roses</v>
      </c>
      <c r="E2010" t="e">
        <f>VLOOKUP(C2010,spotifydata.csv!A:E,4,FALSE)</f>
        <v>#N/A</v>
      </c>
      <c r="F2010">
        <f t="shared" si="31"/>
        <v>3</v>
      </c>
    </row>
    <row r="2011" spans="1:6">
      <c r="A2011">
        <v>2010</v>
      </c>
      <c r="B2011" t="s">
        <v>31</v>
      </c>
      <c r="C2011" t="s">
        <v>23</v>
      </c>
      <c r="D2011" t="str">
        <f>VLOOKUP(B2011,spotifydata.csv!A:D,4,FALSE)</f>
        <v>Guns N' Roses</v>
      </c>
      <c r="E2011" t="str">
        <f>VLOOKUP(C2011,spotifydata.csv!A:E,4,FALSE)</f>
        <v>AC/DC</v>
      </c>
      <c r="F2011">
        <f t="shared" si="31"/>
        <v>3</v>
      </c>
    </row>
    <row r="2012" spans="1:6">
      <c r="A2012">
        <v>2011</v>
      </c>
      <c r="B2012" t="s">
        <v>31</v>
      </c>
      <c r="C2012" t="s">
        <v>41</v>
      </c>
      <c r="D2012" t="str">
        <f>VLOOKUP(B2012,spotifydata.csv!A:D,4,FALSE)</f>
        <v>Guns N' Roses</v>
      </c>
      <c r="E2012" t="e">
        <f>VLOOKUP(C2012,spotifydata.csv!A:E,4,FALSE)</f>
        <v>#N/A</v>
      </c>
      <c r="F2012">
        <f t="shared" si="31"/>
        <v>3</v>
      </c>
    </row>
    <row r="2013" spans="1:6">
      <c r="A2013">
        <v>2012</v>
      </c>
      <c r="B2013" t="s">
        <v>31</v>
      </c>
      <c r="C2013" t="s">
        <v>88</v>
      </c>
      <c r="D2013" t="str">
        <f>VLOOKUP(B2013,spotifydata.csv!A:D,4,FALSE)</f>
        <v>Guns N' Roses</v>
      </c>
      <c r="E2013" t="e">
        <f>VLOOKUP(C2013,spotifydata.csv!A:E,4,FALSE)</f>
        <v>#N/A</v>
      </c>
      <c r="F2013">
        <f t="shared" si="31"/>
        <v>3</v>
      </c>
    </row>
    <row r="2014" spans="1:6">
      <c r="A2014">
        <v>2013</v>
      </c>
      <c r="B2014" t="s">
        <v>31</v>
      </c>
      <c r="C2014" t="s">
        <v>43</v>
      </c>
      <c r="D2014" t="str">
        <f>VLOOKUP(B2014,spotifydata.csv!A:D,4,FALSE)</f>
        <v>Guns N' Roses</v>
      </c>
      <c r="E2014" t="e">
        <f>VLOOKUP(C2014,spotifydata.csv!A:E,4,FALSE)</f>
        <v>#N/A</v>
      </c>
      <c r="F2014">
        <f t="shared" si="31"/>
        <v>3</v>
      </c>
    </row>
    <row r="2015" spans="1:6">
      <c r="A2015">
        <v>2014</v>
      </c>
      <c r="B2015" t="s">
        <v>31</v>
      </c>
      <c r="C2015" t="s">
        <v>39</v>
      </c>
      <c r="D2015" t="str">
        <f>VLOOKUP(B2015,spotifydata.csv!A:D,4,FALSE)</f>
        <v>Guns N' Roses</v>
      </c>
      <c r="E2015" t="e">
        <f>VLOOKUP(C2015,spotifydata.csv!A:E,4,FALSE)</f>
        <v>#N/A</v>
      </c>
      <c r="F2015">
        <f t="shared" si="31"/>
        <v>3</v>
      </c>
    </row>
    <row r="2016" spans="1:6">
      <c r="A2016">
        <v>2015</v>
      </c>
      <c r="B2016" t="s">
        <v>31</v>
      </c>
      <c r="C2016" t="s">
        <v>38</v>
      </c>
      <c r="D2016" t="str">
        <f>VLOOKUP(B2016,spotifydata.csv!A:D,4,FALSE)</f>
        <v>Guns N' Roses</v>
      </c>
      <c r="E2016" t="str">
        <f>VLOOKUP(C2016,spotifydata.csv!A:E,4,FALSE)</f>
        <v>Def Leppard</v>
      </c>
      <c r="F2016">
        <f t="shared" si="31"/>
        <v>3</v>
      </c>
    </row>
    <row r="2017" spans="1:6">
      <c r="A2017">
        <v>2016</v>
      </c>
      <c r="B2017" t="s">
        <v>31</v>
      </c>
      <c r="C2017" t="s">
        <v>578</v>
      </c>
      <c r="D2017" t="str">
        <f>VLOOKUP(B2017,spotifydata.csv!A:D,4,FALSE)</f>
        <v>Guns N' Roses</v>
      </c>
      <c r="E2017" t="e">
        <f>VLOOKUP(C2017,spotifydata.csv!A:E,4,FALSE)</f>
        <v>#N/A</v>
      </c>
      <c r="F2017">
        <f t="shared" si="31"/>
        <v>3</v>
      </c>
    </row>
    <row r="2018" spans="1:6">
      <c r="A2018">
        <v>2017</v>
      </c>
      <c r="B2018" t="s">
        <v>31</v>
      </c>
      <c r="C2018" t="s">
        <v>92</v>
      </c>
      <c r="D2018" t="str">
        <f>VLOOKUP(B2018,spotifydata.csv!A:D,4,FALSE)</f>
        <v>Guns N' Roses</v>
      </c>
      <c r="E2018" t="str">
        <f>VLOOKUP(C2018,spotifydata.csv!A:E,4,FALSE)</f>
        <v>Bon Jovi</v>
      </c>
      <c r="F2018">
        <f t="shared" si="31"/>
        <v>3</v>
      </c>
    </row>
    <row r="2019" spans="1:6">
      <c r="A2019">
        <v>2018</v>
      </c>
      <c r="B2019" t="s">
        <v>31</v>
      </c>
      <c r="C2019" t="s">
        <v>37</v>
      </c>
      <c r="D2019" t="str">
        <f>VLOOKUP(B2019,spotifydata.csv!A:D,4,FALSE)</f>
        <v>Guns N' Roses</v>
      </c>
      <c r="E2019" t="e">
        <f>VLOOKUP(C2019,spotifydata.csv!A:E,4,FALSE)</f>
        <v>#N/A</v>
      </c>
      <c r="F2019">
        <f t="shared" si="31"/>
        <v>3</v>
      </c>
    </row>
    <row r="2020" spans="1:6">
      <c r="A2020">
        <v>2019</v>
      </c>
      <c r="B2020" t="s">
        <v>31</v>
      </c>
      <c r="C2020" t="s">
        <v>26</v>
      </c>
      <c r="D2020" t="str">
        <f>VLOOKUP(B2020,spotifydata.csv!A:D,4,FALSE)</f>
        <v>Guns N' Roses</v>
      </c>
      <c r="E2020" t="str">
        <f>VLOOKUP(C2020,spotifydata.csv!A:E,4,FALSE)</f>
        <v>Black Sabbath</v>
      </c>
      <c r="F2020">
        <f t="shared" si="31"/>
        <v>3</v>
      </c>
    </row>
    <row r="2021" spans="1:6">
      <c r="A2021">
        <v>2020</v>
      </c>
      <c r="B2021" t="s">
        <v>31</v>
      </c>
      <c r="C2021" t="s">
        <v>1005</v>
      </c>
      <c r="D2021" t="str">
        <f>VLOOKUP(B2021,spotifydata.csv!A:D,4,FALSE)</f>
        <v>Guns N' Roses</v>
      </c>
      <c r="E2021" t="e">
        <f>VLOOKUP(C2021,spotifydata.csv!A:E,4,FALSE)</f>
        <v>#N/A</v>
      </c>
      <c r="F2021">
        <f t="shared" si="31"/>
        <v>3</v>
      </c>
    </row>
    <row r="2022" spans="1:6">
      <c r="A2022">
        <v>2021</v>
      </c>
      <c r="B2022" t="s">
        <v>650</v>
      </c>
      <c r="C2022" t="s">
        <v>1184</v>
      </c>
      <c r="D2022" t="str">
        <f>VLOOKUP(B2022,spotifydata.csv!A:D,4,FALSE)</f>
        <v>Happy Mondays</v>
      </c>
      <c r="E2022" t="e">
        <f>VLOOKUP(C2022,spotifydata.csv!A:E,4,FALSE)</f>
        <v>#N/A</v>
      </c>
      <c r="F2022">
        <f t="shared" si="31"/>
        <v>11</v>
      </c>
    </row>
    <row r="2023" spans="1:6">
      <c r="A2023">
        <v>2022</v>
      </c>
      <c r="B2023" t="s">
        <v>650</v>
      </c>
      <c r="C2023" t="s">
        <v>1185</v>
      </c>
      <c r="D2023" t="str">
        <f>VLOOKUP(B2023,spotifydata.csv!A:D,4,FALSE)</f>
        <v>Happy Mondays</v>
      </c>
      <c r="E2023" t="e">
        <f>VLOOKUP(C2023,spotifydata.csv!A:E,4,FALSE)</f>
        <v>#N/A</v>
      </c>
      <c r="F2023">
        <f t="shared" si="31"/>
        <v>11</v>
      </c>
    </row>
    <row r="2024" spans="1:6">
      <c r="A2024">
        <v>2023</v>
      </c>
      <c r="B2024" t="s">
        <v>650</v>
      </c>
      <c r="C2024" t="s">
        <v>222</v>
      </c>
      <c r="D2024" t="str">
        <f>VLOOKUP(B2024,spotifydata.csv!A:D,4,FALSE)</f>
        <v>Happy Mondays</v>
      </c>
      <c r="E2024" t="str">
        <f>VLOOKUP(C2024,spotifydata.csv!A:E,4,FALSE)</f>
        <v>The Charlatans</v>
      </c>
      <c r="F2024">
        <f t="shared" si="31"/>
        <v>11</v>
      </c>
    </row>
    <row r="2025" spans="1:6">
      <c r="A2025">
        <v>2024</v>
      </c>
      <c r="B2025" t="s">
        <v>650</v>
      </c>
      <c r="C2025" t="s">
        <v>649</v>
      </c>
      <c r="D2025" t="str">
        <f>VLOOKUP(B2025,spotifydata.csv!A:D,4,FALSE)</f>
        <v>Happy Mondays</v>
      </c>
      <c r="E2025" t="str">
        <f>VLOOKUP(C2025,spotifydata.csv!A:E,4,FALSE)</f>
        <v>Primal Scream</v>
      </c>
      <c r="F2025">
        <f t="shared" si="31"/>
        <v>11</v>
      </c>
    </row>
    <row r="2026" spans="1:6">
      <c r="A2026">
        <v>2025</v>
      </c>
      <c r="B2026" t="s">
        <v>650</v>
      </c>
      <c r="C2026" t="s">
        <v>648</v>
      </c>
      <c r="D2026" t="str">
        <f>VLOOKUP(B2026,spotifydata.csv!A:D,4,FALSE)</f>
        <v>Happy Mondays</v>
      </c>
      <c r="E2026" t="str">
        <f>VLOOKUP(C2026,spotifydata.csv!A:E,4,FALSE)</f>
        <v>The Stone Roses</v>
      </c>
      <c r="F2026">
        <f t="shared" si="31"/>
        <v>11</v>
      </c>
    </row>
    <row r="2027" spans="1:6">
      <c r="A2027">
        <v>2026</v>
      </c>
      <c r="B2027" t="s">
        <v>650</v>
      </c>
      <c r="C2027" t="s">
        <v>652</v>
      </c>
      <c r="D2027" t="str">
        <f>VLOOKUP(B2027,spotifydata.csv!A:D,4,FALSE)</f>
        <v>Happy Mondays</v>
      </c>
      <c r="E2027" t="e">
        <f>VLOOKUP(C2027,spotifydata.csv!A:E,4,FALSE)</f>
        <v>#N/A</v>
      </c>
      <c r="F2027">
        <f t="shared" si="31"/>
        <v>11</v>
      </c>
    </row>
    <row r="2028" spans="1:6">
      <c r="A2028">
        <v>2027</v>
      </c>
      <c r="B2028" t="s">
        <v>650</v>
      </c>
      <c r="C2028" t="s">
        <v>327</v>
      </c>
      <c r="D2028" t="str">
        <f>VLOOKUP(B2028,spotifydata.csv!A:D,4,FALSE)</f>
        <v>Happy Mondays</v>
      </c>
      <c r="E2028" t="e">
        <f>VLOOKUP(C2028,spotifydata.csv!A:E,4,FALSE)</f>
        <v>#N/A</v>
      </c>
      <c r="F2028">
        <f t="shared" si="31"/>
        <v>11</v>
      </c>
    </row>
    <row r="2029" spans="1:6">
      <c r="A2029">
        <v>2028</v>
      </c>
      <c r="B2029" t="s">
        <v>650</v>
      </c>
      <c r="C2029" t="s">
        <v>1186</v>
      </c>
      <c r="D2029" t="str">
        <f>VLOOKUP(B2029,spotifydata.csv!A:D,4,FALSE)</f>
        <v>Happy Mondays</v>
      </c>
      <c r="E2029" t="e">
        <f>VLOOKUP(C2029,spotifydata.csv!A:E,4,FALSE)</f>
        <v>#N/A</v>
      </c>
      <c r="F2029">
        <f t="shared" si="31"/>
        <v>11</v>
      </c>
    </row>
    <row r="2030" spans="1:6">
      <c r="A2030">
        <v>2029</v>
      </c>
      <c r="B2030" t="s">
        <v>650</v>
      </c>
      <c r="C2030" t="s">
        <v>213</v>
      </c>
      <c r="D2030" t="str">
        <f>VLOOKUP(B2030,spotifydata.csv!A:D,4,FALSE)</f>
        <v>Happy Mondays</v>
      </c>
      <c r="E2030" t="e">
        <f>VLOOKUP(C2030,spotifydata.csv!A:E,4,FALSE)</f>
        <v>#N/A</v>
      </c>
      <c r="F2030">
        <f t="shared" si="31"/>
        <v>11</v>
      </c>
    </row>
    <row r="2031" spans="1:6">
      <c r="A2031">
        <v>2030</v>
      </c>
      <c r="B2031" t="s">
        <v>650</v>
      </c>
      <c r="C2031" t="s">
        <v>217</v>
      </c>
      <c r="D2031" t="str">
        <f>VLOOKUP(B2031,spotifydata.csv!A:D,4,FALSE)</f>
        <v>Happy Mondays</v>
      </c>
      <c r="E2031" t="e">
        <f>VLOOKUP(C2031,spotifydata.csv!A:E,4,FALSE)</f>
        <v>#N/A</v>
      </c>
      <c r="F2031">
        <f t="shared" si="31"/>
        <v>11</v>
      </c>
    </row>
    <row r="2032" spans="1:6">
      <c r="A2032">
        <v>2031</v>
      </c>
      <c r="B2032" t="s">
        <v>650</v>
      </c>
      <c r="C2032" t="s">
        <v>215</v>
      </c>
      <c r="D2032" t="str">
        <f>VLOOKUP(B2032,spotifydata.csv!A:D,4,FALSE)</f>
        <v>Happy Mondays</v>
      </c>
      <c r="E2032" t="e">
        <f>VLOOKUP(C2032,spotifydata.csv!A:E,4,FALSE)</f>
        <v>#N/A</v>
      </c>
      <c r="F2032">
        <f t="shared" si="31"/>
        <v>11</v>
      </c>
    </row>
    <row r="2033" spans="1:6">
      <c r="A2033">
        <v>2032</v>
      </c>
      <c r="B2033" t="s">
        <v>650</v>
      </c>
      <c r="C2033" t="s">
        <v>1377</v>
      </c>
      <c r="D2033" t="str">
        <f>VLOOKUP(B2033,spotifydata.csv!A:D,4,FALSE)</f>
        <v>Happy Mondays</v>
      </c>
      <c r="E2033" t="e">
        <f>VLOOKUP(C2033,spotifydata.csv!A:E,4,FALSE)</f>
        <v>#N/A</v>
      </c>
      <c r="F2033">
        <f t="shared" si="31"/>
        <v>11</v>
      </c>
    </row>
    <row r="2034" spans="1:6">
      <c r="A2034">
        <v>2033</v>
      </c>
      <c r="B2034" t="s">
        <v>650</v>
      </c>
      <c r="C2034" t="s">
        <v>212</v>
      </c>
      <c r="D2034" t="str">
        <f>VLOOKUP(B2034,spotifydata.csv!A:D,4,FALSE)</f>
        <v>Happy Mondays</v>
      </c>
      <c r="E2034" t="e">
        <f>VLOOKUP(C2034,spotifydata.csv!A:E,4,FALSE)</f>
        <v>#N/A</v>
      </c>
      <c r="F2034">
        <f t="shared" si="31"/>
        <v>11</v>
      </c>
    </row>
    <row r="2035" spans="1:6">
      <c r="A2035">
        <v>2034</v>
      </c>
      <c r="B2035" t="s">
        <v>650</v>
      </c>
      <c r="C2035" t="s">
        <v>1378</v>
      </c>
      <c r="D2035" t="str">
        <f>VLOOKUP(B2035,spotifydata.csv!A:D,4,FALSE)</f>
        <v>Happy Mondays</v>
      </c>
      <c r="E2035" t="e">
        <f>VLOOKUP(C2035,spotifydata.csv!A:E,4,FALSE)</f>
        <v>#N/A</v>
      </c>
      <c r="F2035">
        <f t="shared" si="31"/>
        <v>11</v>
      </c>
    </row>
    <row r="2036" spans="1:6">
      <c r="A2036">
        <v>2035</v>
      </c>
      <c r="B2036" t="s">
        <v>650</v>
      </c>
      <c r="C2036" t="s">
        <v>228</v>
      </c>
      <c r="D2036" t="str">
        <f>VLOOKUP(B2036,spotifydata.csv!A:D,4,FALSE)</f>
        <v>Happy Mondays</v>
      </c>
      <c r="E2036" t="e">
        <f>VLOOKUP(C2036,spotifydata.csv!A:E,4,FALSE)</f>
        <v>#N/A</v>
      </c>
      <c r="F2036">
        <f t="shared" si="31"/>
        <v>11</v>
      </c>
    </row>
    <row r="2037" spans="1:6">
      <c r="A2037">
        <v>2036</v>
      </c>
      <c r="B2037" t="s">
        <v>650</v>
      </c>
      <c r="C2037" t="s">
        <v>1379</v>
      </c>
      <c r="D2037" t="str">
        <f>VLOOKUP(B2037,spotifydata.csv!A:D,4,FALSE)</f>
        <v>Happy Mondays</v>
      </c>
      <c r="E2037" t="e">
        <f>VLOOKUP(C2037,spotifydata.csv!A:E,4,FALSE)</f>
        <v>#N/A</v>
      </c>
      <c r="F2037">
        <f t="shared" si="31"/>
        <v>11</v>
      </c>
    </row>
    <row r="2038" spans="1:6">
      <c r="A2038">
        <v>2037</v>
      </c>
      <c r="B2038" t="s">
        <v>650</v>
      </c>
      <c r="C2038" t="s">
        <v>646</v>
      </c>
      <c r="D2038" t="str">
        <f>VLOOKUP(B2038,spotifydata.csv!A:D,4,FALSE)</f>
        <v>Happy Mondays</v>
      </c>
      <c r="E2038" t="str">
        <f>VLOOKUP(C2038,spotifydata.csv!A:E,4,FALSE)</f>
        <v>Pulp</v>
      </c>
      <c r="F2038">
        <f t="shared" si="31"/>
        <v>11</v>
      </c>
    </row>
    <row r="2039" spans="1:6">
      <c r="A2039">
        <v>2038</v>
      </c>
      <c r="B2039" t="s">
        <v>650</v>
      </c>
      <c r="C2039" t="s">
        <v>214</v>
      </c>
      <c r="D2039" t="str">
        <f>VLOOKUP(B2039,spotifydata.csv!A:D,4,FALSE)</f>
        <v>Happy Mondays</v>
      </c>
      <c r="E2039" t="e">
        <f>VLOOKUP(C2039,spotifydata.csv!A:E,4,FALSE)</f>
        <v>#N/A</v>
      </c>
      <c r="F2039">
        <f t="shared" si="31"/>
        <v>11</v>
      </c>
    </row>
    <row r="2040" spans="1:6">
      <c r="A2040">
        <v>2039</v>
      </c>
      <c r="B2040" t="s">
        <v>650</v>
      </c>
      <c r="C2040" t="s">
        <v>122</v>
      </c>
      <c r="D2040" t="str">
        <f>VLOOKUP(B2040,spotifydata.csv!A:D,4,FALSE)</f>
        <v>Happy Mondays</v>
      </c>
      <c r="E2040" t="e">
        <f>VLOOKUP(C2040,spotifydata.csv!A:E,4,FALSE)</f>
        <v>#N/A</v>
      </c>
      <c r="F2040">
        <f t="shared" si="31"/>
        <v>11</v>
      </c>
    </row>
    <row r="2041" spans="1:6">
      <c r="A2041">
        <v>2040</v>
      </c>
      <c r="B2041" t="s">
        <v>650</v>
      </c>
      <c r="C2041" t="s">
        <v>227</v>
      </c>
      <c r="D2041" t="str">
        <f>VLOOKUP(B2041,spotifydata.csv!A:D,4,FALSE)</f>
        <v>Happy Mondays</v>
      </c>
      <c r="E2041" t="e">
        <f>VLOOKUP(C2041,spotifydata.csv!A:E,4,FALSE)</f>
        <v>#N/A</v>
      </c>
      <c r="F2041">
        <f t="shared" si="31"/>
        <v>11</v>
      </c>
    </row>
    <row r="2042" spans="1:6">
      <c r="A2042">
        <v>2041</v>
      </c>
      <c r="B2042" t="s">
        <v>1380</v>
      </c>
      <c r="C2042" t="s">
        <v>1381</v>
      </c>
      <c r="D2042" t="str">
        <f>VLOOKUP(B2042,spotifydata.csv!A:D,4,FALSE)</f>
        <v>Hawkwind</v>
      </c>
      <c r="E2042" t="e">
        <f>VLOOKUP(C2042,spotifydata.csv!A:E,4,FALSE)</f>
        <v>#N/A</v>
      </c>
      <c r="F2042">
        <f t="shared" si="31"/>
        <v>0</v>
      </c>
    </row>
    <row r="2043" spans="1:6">
      <c r="A2043">
        <v>2042</v>
      </c>
      <c r="B2043" t="s">
        <v>1380</v>
      </c>
      <c r="C2043" t="s">
        <v>1382</v>
      </c>
      <c r="D2043" t="str">
        <f>VLOOKUP(B2043,spotifydata.csv!A:D,4,FALSE)</f>
        <v>Hawkwind</v>
      </c>
      <c r="E2043" t="e">
        <f>VLOOKUP(C2043,spotifydata.csv!A:E,4,FALSE)</f>
        <v>#N/A</v>
      </c>
      <c r="F2043">
        <f t="shared" si="31"/>
        <v>0</v>
      </c>
    </row>
    <row r="2044" spans="1:6">
      <c r="A2044">
        <v>2043</v>
      </c>
      <c r="B2044" t="s">
        <v>1380</v>
      </c>
      <c r="C2044" t="s">
        <v>1383</v>
      </c>
      <c r="D2044" t="str">
        <f>VLOOKUP(B2044,spotifydata.csv!A:D,4,FALSE)</f>
        <v>Hawkwind</v>
      </c>
      <c r="E2044" t="e">
        <f>VLOOKUP(C2044,spotifydata.csv!A:E,4,FALSE)</f>
        <v>#N/A</v>
      </c>
      <c r="F2044">
        <f t="shared" si="31"/>
        <v>0</v>
      </c>
    </row>
    <row r="2045" spans="1:6">
      <c r="A2045">
        <v>2044</v>
      </c>
      <c r="B2045" t="s">
        <v>1380</v>
      </c>
      <c r="C2045" t="s">
        <v>1384</v>
      </c>
      <c r="D2045" t="str">
        <f>VLOOKUP(B2045,spotifydata.csv!A:D,4,FALSE)</f>
        <v>Hawkwind</v>
      </c>
      <c r="E2045" t="e">
        <f>VLOOKUP(C2045,spotifydata.csv!A:E,4,FALSE)</f>
        <v>#N/A</v>
      </c>
      <c r="F2045">
        <f t="shared" si="31"/>
        <v>0</v>
      </c>
    </row>
    <row r="2046" spans="1:6">
      <c r="A2046">
        <v>2045</v>
      </c>
      <c r="B2046" t="s">
        <v>1380</v>
      </c>
      <c r="C2046" t="s">
        <v>1385</v>
      </c>
      <c r="D2046" t="str">
        <f>VLOOKUP(B2046,spotifydata.csv!A:D,4,FALSE)</f>
        <v>Hawkwind</v>
      </c>
      <c r="E2046" t="e">
        <f>VLOOKUP(C2046,spotifydata.csv!A:E,4,FALSE)</f>
        <v>#N/A</v>
      </c>
      <c r="F2046">
        <f t="shared" si="31"/>
        <v>0</v>
      </c>
    </row>
    <row r="2047" spans="1:6">
      <c r="A2047">
        <v>2046</v>
      </c>
      <c r="B2047" t="s">
        <v>1380</v>
      </c>
      <c r="C2047" t="s">
        <v>1386</v>
      </c>
      <c r="D2047" t="str">
        <f>VLOOKUP(B2047,spotifydata.csv!A:D,4,FALSE)</f>
        <v>Hawkwind</v>
      </c>
      <c r="E2047" t="e">
        <f>VLOOKUP(C2047,spotifydata.csv!A:E,4,FALSE)</f>
        <v>#N/A</v>
      </c>
      <c r="F2047">
        <f t="shared" si="31"/>
        <v>0</v>
      </c>
    </row>
    <row r="2048" spans="1:6">
      <c r="A2048">
        <v>2047</v>
      </c>
      <c r="B2048" t="s">
        <v>1380</v>
      </c>
      <c r="C2048" t="s">
        <v>1387</v>
      </c>
      <c r="D2048" t="str">
        <f>VLOOKUP(B2048,spotifydata.csv!A:D,4,FALSE)</f>
        <v>Hawkwind</v>
      </c>
      <c r="E2048" t="e">
        <f>VLOOKUP(C2048,spotifydata.csv!A:E,4,FALSE)</f>
        <v>#N/A</v>
      </c>
      <c r="F2048">
        <f t="shared" si="31"/>
        <v>0</v>
      </c>
    </row>
    <row r="2049" spans="1:6">
      <c r="A2049">
        <v>2048</v>
      </c>
      <c r="B2049" t="s">
        <v>1380</v>
      </c>
      <c r="C2049" t="s">
        <v>1388</v>
      </c>
      <c r="D2049" t="str">
        <f>VLOOKUP(B2049,spotifydata.csv!A:D,4,FALSE)</f>
        <v>Hawkwind</v>
      </c>
      <c r="E2049" t="e">
        <f>VLOOKUP(C2049,spotifydata.csv!A:E,4,FALSE)</f>
        <v>#N/A</v>
      </c>
      <c r="F2049">
        <f t="shared" si="31"/>
        <v>0</v>
      </c>
    </row>
    <row r="2050" spans="1:6">
      <c r="A2050">
        <v>2049</v>
      </c>
      <c r="B2050" t="s">
        <v>1380</v>
      </c>
      <c r="C2050" t="s">
        <v>22</v>
      </c>
      <c r="D2050" t="str">
        <f>VLOOKUP(B2050,spotifydata.csv!A:D,4,FALSE)</f>
        <v>Hawkwind</v>
      </c>
      <c r="E2050" t="e">
        <f>VLOOKUP(C2050,spotifydata.csv!A:E,4,FALSE)</f>
        <v>#N/A</v>
      </c>
      <c r="F2050">
        <f t="shared" si="31"/>
        <v>0</v>
      </c>
    </row>
    <row r="2051" spans="1:6">
      <c r="A2051">
        <v>2050</v>
      </c>
      <c r="B2051" t="s">
        <v>1380</v>
      </c>
      <c r="C2051" t="s">
        <v>1389</v>
      </c>
      <c r="D2051" t="str">
        <f>VLOOKUP(B2051,spotifydata.csv!A:D,4,FALSE)</f>
        <v>Hawkwind</v>
      </c>
      <c r="E2051" t="e">
        <f>VLOOKUP(C2051,spotifydata.csv!A:E,4,FALSE)</f>
        <v>#N/A</v>
      </c>
      <c r="F2051">
        <f t="shared" ref="F2051:F2114" si="32">COUNTIF(E:E,D2051)</f>
        <v>0</v>
      </c>
    </row>
    <row r="2052" spans="1:6">
      <c r="A2052">
        <v>2051</v>
      </c>
      <c r="B2052" t="s">
        <v>1380</v>
      </c>
      <c r="C2052" t="s">
        <v>1390</v>
      </c>
      <c r="D2052" t="str">
        <f>VLOOKUP(B2052,spotifydata.csv!A:D,4,FALSE)</f>
        <v>Hawkwind</v>
      </c>
      <c r="E2052" t="e">
        <f>VLOOKUP(C2052,spotifydata.csv!A:E,4,FALSE)</f>
        <v>#N/A</v>
      </c>
      <c r="F2052">
        <f t="shared" si="32"/>
        <v>0</v>
      </c>
    </row>
    <row r="2053" spans="1:6">
      <c r="A2053">
        <v>2052</v>
      </c>
      <c r="B2053" t="s">
        <v>1380</v>
      </c>
      <c r="C2053" t="s">
        <v>1391</v>
      </c>
      <c r="D2053" t="str">
        <f>VLOOKUP(B2053,spotifydata.csv!A:D,4,FALSE)</f>
        <v>Hawkwind</v>
      </c>
      <c r="E2053" t="e">
        <f>VLOOKUP(C2053,spotifydata.csv!A:E,4,FALSE)</f>
        <v>#N/A</v>
      </c>
      <c r="F2053">
        <f t="shared" si="32"/>
        <v>0</v>
      </c>
    </row>
    <row r="2054" spans="1:6">
      <c r="A2054">
        <v>2053</v>
      </c>
      <c r="B2054" t="s">
        <v>1380</v>
      </c>
      <c r="C2054" t="s">
        <v>1392</v>
      </c>
      <c r="D2054" t="str">
        <f>VLOOKUP(B2054,spotifydata.csv!A:D,4,FALSE)</f>
        <v>Hawkwind</v>
      </c>
      <c r="E2054" t="e">
        <f>VLOOKUP(C2054,spotifydata.csv!A:E,4,FALSE)</f>
        <v>#N/A</v>
      </c>
      <c r="F2054">
        <f t="shared" si="32"/>
        <v>0</v>
      </c>
    </row>
    <row r="2055" spans="1:6">
      <c r="A2055">
        <v>2054</v>
      </c>
      <c r="B2055" t="s">
        <v>1380</v>
      </c>
      <c r="C2055" t="s">
        <v>1393</v>
      </c>
      <c r="D2055" t="str">
        <f>VLOOKUP(B2055,spotifydata.csv!A:D,4,FALSE)</f>
        <v>Hawkwind</v>
      </c>
      <c r="E2055" t="e">
        <f>VLOOKUP(C2055,spotifydata.csv!A:E,4,FALSE)</f>
        <v>#N/A</v>
      </c>
      <c r="F2055">
        <f t="shared" si="32"/>
        <v>0</v>
      </c>
    </row>
    <row r="2056" spans="1:6">
      <c r="A2056">
        <v>2055</v>
      </c>
      <c r="B2056" t="s">
        <v>1380</v>
      </c>
      <c r="C2056" t="s">
        <v>1394</v>
      </c>
      <c r="D2056" t="str">
        <f>VLOOKUP(B2056,spotifydata.csv!A:D,4,FALSE)</f>
        <v>Hawkwind</v>
      </c>
      <c r="E2056" t="e">
        <f>VLOOKUP(C2056,spotifydata.csv!A:E,4,FALSE)</f>
        <v>#N/A</v>
      </c>
      <c r="F2056">
        <f t="shared" si="32"/>
        <v>0</v>
      </c>
    </row>
    <row r="2057" spans="1:6">
      <c r="A2057">
        <v>2056</v>
      </c>
      <c r="B2057" t="s">
        <v>1380</v>
      </c>
      <c r="C2057" t="s">
        <v>1395</v>
      </c>
      <c r="D2057" t="str">
        <f>VLOOKUP(B2057,spotifydata.csv!A:D,4,FALSE)</f>
        <v>Hawkwind</v>
      </c>
      <c r="E2057" t="e">
        <f>VLOOKUP(C2057,spotifydata.csv!A:E,4,FALSE)</f>
        <v>#N/A</v>
      </c>
      <c r="F2057">
        <f t="shared" si="32"/>
        <v>0</v>
      </c>
    </row>
    <row r="2058" spans="1:6">
      <c r="A2058">
        <v>2057</v>
      </c>
      <c r="B2058" t="s">
        <v>1380</v>
      </c>
      <c r="C2058" t="s">
        <v>1396</v>
      </c>
      <c r="D2058" t="str">
        <f>VLOOKUP(B2058,spotifydata.csv!A:D,4,FALSE)</f>
        <v>Hawkwind</v>
      </c>
      <c r="E2058" t="e">
        <f>VLOOKUP(C2058,spotifydata.csv!A:E,4,FALSE)</f>
        <v>#N/A</v>
      </c>
      <c r="F2058">
        <f t="shared" si="32"/>
        <v>0</v>
      </c>
    </row>
    <row r="2059" spans="1:6">
      <c r="A2059">
        <v>2058</v>
      </c>
      <c r="B2059" t="s">
        <v>1380</v>
      </c>
      <c r="C2059" t="s">
        <v>1397</v>
      </c>
      <c r="D2059" t="str">
        <f>VLOOKUP(B2059,spotifydata.csv!A:D,4,FALSE)</f>
        <v>Hawkwind</v>
      </c>
      <c r="E2059" t="e">
        <f>VLOOKUP(C2059,spotifydata.csv!A:E,4,FALSE)</f>
        <v>#N/A</v>
      </c>
      <c r="F2059">
        <f t="shared" si="32"/>
        <v>0</v>
      </c>
    </row>
    <row r="2060" spans="1:6">
      <c r="A2060">
        <v>2059</v>
      </c>
      <c r="B2060" t="s">
        <v>1380</v>
      </c>
      <c r="C2060" t="s">
        <v>1398</v>
      </c>
      <c r="D2060" t="str">
        <f>VLOOKUP(B2060,spotifydata.csv!A:D,4,FALSE)</f>
        <v>Hawkwind</v>
      </c>
      <c r="E2060" t="e">
        <f>VLOOKUP(C2060,spotifydata.csv!A:E,4,FALSE)</f>
        <v>#N/A</v>
      </c>
      <c r="F2060">
        <f t="shared" si="32"/>
        <v>0</v>
      </c>
    </row>
    <row r="2061" spans="1:6">
      <c r="A2061">
        <v>2060</v>
      </c>
      <c r="B2061" t="s">
        <v>1380</v>
      </c>
      <c r="C2061" t="s">
        <v>1399</v>
      </c>
      <c r="D2061" t="str">
        <f>VLOOKUP(B2061,spotifydata.csv!A:D,4,FALSE)</f>
        <v>Hawkwind</v>
      </c>
      <c r="E2061" t="e">
        <f>VLOOKUP(C2061,spotifydata.csv!A:E,4,FALSE)</f>
        <v>#N/A</v>
      </c>
      <c r="F2061">
        <f t="shared" si="32"/>
        <v>0</v>
      </c>
    </row>
    <row r="2062" spans="1:6">
      <c r="A2062">
        <v>2061</v>
      </c>
      <c r="B2062" t="s">
        <v>119</v>
      </c>
      <c r="C2062" t="s">
        <v>738</v>
      </c>
      <c r="D2062" t="str">
        <f>VLOOKUP(B2062,spotifydata.csv!A:D,4,FALSE)</f>
        <v>Holly Johnson</v>
      </c>
      <c r="E2062" t="e">
        <f>VLOOKUP(C2062,spotifydata.csv!A:E,4,FALSE)</f>
        <v>#N/A</v>
      </c>
      <c r="F2062">
        <f t="shared" si="32"/>
        <v>1</v>
      </c>
    </row>
    <row r="2063" spans="1:6">
      <c r="A2063">
        <v>2062</v>
      </c>
      <c r="B2063" t="s">
        <v>119</v>
      </c>
      <c r="C2063" t="s">
        <v>118</v>
      </c>
      <c r="D2063" t="str">
        <f>VLOOKUP(B2063,spotifydata.csv!A:D,4,FALSE)</f>
        <v>Holly Johnson</v>
      </c>
      <c r="E2063" t="e">
        <f>VLOOKUP(C2063,spotifydata.csv!A:E,4,FALSE)</f>
        <v>#N/A</v>
      </c>
      <c r="F2063">
        <f t="shared" si="32"/>
        <v>1</v>
      </c>
    </row>
    <row r="2064" spans="1:6">
      <c r="A2064">
        <v>2063</v>
      </c>
      <c r="B2064" t="s">
        <v>119</v>
      </c>
      <c r="C2064" t="s">
        <v>676</v>
      </c>
      <c r="D2064" t="str">
        <f>VLOOKUP(B2064,spotifydata.csv!A:D,4,FALSE)</f>
        <v>Holly Johnson</v>
      </c>
      <c r="E2064" t="str">
        <f>VLOOKUP(C2064,spotifydata.csv!A:E,4,FALSE)</f>
        <v>The Communards</v>
      </c>
      <c r="F2064">
        <f t="shared" si="32"/>
        <v>1</v>
      </c>
    </row>
    <row r="2065" spans="1:6">
      <c r="A2065">
        <v>2064</v>
      </c>
      <c r="B2065" t="s">
        <v>119</v>
      </c>
      <c r="C2065" t="s">
        <v>1400</v>
      </c>
      <c r="D2065" t="str">
        <f>VLOOKUP(B2065,spotifydata.csv!A:D,4,FALSE)</f>
        <v>Holly Johnson</v>
      </c>
      <c r="E2065" t="e">
        <f>VLOOKUP(C2065,spotifydata.csv!A:E,4,FALSE)</f>
        <v>#N/A</v>
      </c>
      <c r="F2065">
        <f t="shared" si="32"/>
        <v>1</v>
      </c>
    </row>
    <row r="2066" spans="1:6">
      <c r="A2066">
        <v>2065</v>
      </c>
      <c r="B2066" t="s">
        <v>119</v>
      </c>
      <c r="C2066" t="s">
        <v>1401</v>
      </c>
      <c r="D2066" t="str">
        <f>VLOOKUP(B2066,spotifydata.csv!A:D,4,FALSE)</f>
        <v>Holly Johnson</v>
      </c>
      <c r="E2066" t="e">
        <f>VLOOKUP(C2066,spotifydata.csv!A:E,4,FALSE)</f>
        <v>#N/A</v>
      </c>
      <c r="F2066">
        <f t="shared" si="32"/>
        <v>1</v>
      </c>
    </row>
    <row r="2067" spans="1:6">
      <c r="A2067">
        <v>2066</v>
      </c>
      <c r="B2067" t="s">
        <v>119</v>
      </c>
      <c r="C2067" t="s">
        <v>1402</v>
      </c>
      <c r="D2067" t="str">
        <f>VLOOKUP(B2067,spotifydata.csv!A:D,4,FALSE)</f>
        <v>Holly Johnson</v>
      </c>
      <c r="E2067" t="e">
        <f>VLOOKUP(C2067,spotifydata.csv!A:E,4,FALSE)</f>
        <v>#N/A</v>
      </c>
      <c r="F2067">
        <f t="shared" si="32"/>
        <v>1</v>
      </c>
    </row>
    <row r="2068" spans="1:6">
      <c r="A2068">
        <v>2067</v>
      </c>
      <c r="B2068" t="s">
        <v>119</v>
      </c>
      <c r="C2068" t="s">
        <v>1403</v>
      </c>
      <c r="D2068" t="str">
        <f>VLOOKUP(B2068,spotifydata.csv!A:D,4,FALSE)</f>
        <v>Holly Johnson</v>
      </c>
      <c r="E2068" t="e">
        <f>VLOOKUP(C2068,spotifydata.csv!A:E,4,FALSE)</f>
        <v>#N/A</v>
      </c>
      <c r="F2068">
        <f t="shared" si="32"/>
        <v>1</v>
      </c>
    </row>
    <row r="2069" spans="1:6">
      <c r="A2069">
        <v>2068</v>
      </c>
      <c r="B2069" t="s">
        <v>119</v>
      </c>
      <c r="C2069" t="s">
        <v>1404</v>
      </c>
      <c r="D2069" t="str">
        <f>VLOOKUP(B2069,spotifydata.csv!A:D,4,FALSE)</f>
        <v>Holly Johnson</v>
      </c>
      <c r="E2069" t="e">
        <f>VLOOKUP(C2069,spotifydata.csv!A:E,4,FALSE)</f>
        <v>#N/A</v>
      </c>
      <c r="F2069">
        <f t="shared" si="32"/>
        <v>1</v>
      </c>
    </row>
    <row r="2070" spans="1:6">
      <c r="A2070">
        <v>2069</v>
      </c>
      <c r="B2070" t="s">
        <v>119</v>
      </c>
      <c r="C2070" t="s">
        <v>126</v>
      </c>
      <c r="D2070" t="str">
        <f>VLOOKUP(B2070,spotifydata.csv!A:D,4,FALSE)</f>
        <v>Holly Johnson</v>
      </c>
      <c r="E2070" t="e">
        <f>VLOOKUP(C2070,spotifydata.csv!A:E,4,FALSE)</f>
        <v>#N/A</v>
      </c>
      <c r="F2070">
        <f t="shared" si="32"/>
        <v>1</v>
      </c>
    </row>
    <row r="2071" spans="1:6">
      <c r="A2071">
        <v>2070</v>
      </c>
      <c r="B2071" t="s">
        <v>119</v>
      </c>
      <c r="C2071" t="s">
        <v>556</v>
      </c>
      <c r="D2071" t="str">
        <f>VLOOKUP(B2071,spotifydata.csv!A:D,4,FALSE)</f>
        <v>Holly Johnson</v>
      </c>
      <c r="E2071" t="e">
        <f>VLOOKUP(C2071,spotifydata.csv!A:E,4,FALSE)</f>
        <v>#N/A</v>
      </c>
      <c r="F2071">
        <f t="shared" si="32"/>
        <v>1</v>
      </c>
    </row>
    <row r="2072" spans="1:6">
      <c r="A2072">
        <v>2071</v>
      </c>
      <c r="B2072" t="s">
        <v>119</v>
      </c>
      <c r="C2072" t="s">
        <v>677</v>
      </c>
      <c r="D2072" t="str">
        <f>VLOOKUP(B2072,spotifydata.csv!A:D,4,FALSE)</f>
        <v>Holly Johnson</v>
      </c>
      <c r="E2072" t="e">
        <f>VLOOKUP(C2072,spotifydata.csv!A:E,4,FALSE)</f>
        <v>#N/A</v>
      </c>
      <c r="F2072">
        <f t="shared" si="32"/>
        <v>1</v>
      </c>
    </row>
    <row r="2073" spans="1:6">
      <c r="A2073">
        <v>2072</v>
      </c>
      <c r="B2073" t="s">
        <v>119</v>
      </c>
      <c r="C2073" t="s">
        <v>1405</v>
      </c>
      <c r="D2073" t="str">
        <f>VLOOKUP(B2073,spotifydata.csv!A:D,4,FALSE)</f>
        <v>Holly Johnson</v>
      </c>
      <c r="E2073" t="e">
        <f>VLOOKUP(C2073,spotifydata.csv!A:E,4,FALSE)</f>
        <v>#N/A</v>
      </c>
      <c r="F2073">
        <f t="shared" si="32"/>
        <v>1</v>
      </c>
    </row>
    <row r="2074" spans="1:6">
      <c r="A2074">
        <v>2073</v>
      </c>
      <c r="B2074" t="s">
        <v>119</v>
      </c>
      <c r="C2074" t="s">
        <v>1406</v>
      </c>
      <c r="D2074" t="str">
        <f>VLOOKUP(B2074,spotifydata.csv!A:D,4,FALSE)</f>
        <v>Holly Johnson</v>
      </c>
      <c r="E2074" t="e">
        <f>VLOOKUP(C2074,spotifydata.csv!A:E,4,FALSE)</f>
        <v>#N/A</v>
      </c>
      <c r="F2074">
        <f t="shared" si="32"/>
        <v>1</v>
      </c>
    </row>
    <row r="2075" spans="1:6">
      <c r="A2075">
        <v>2074</v>
      </c>
      <c r="B2075" t="s">
        <v>119</v>
      </c>
      <c r="C2075" t="s">
        <v>58</v>
      </c>
      <c r="D2075" t="str">
        <f>VLOOKUP(B2075,spotifydata.csv!A:D,4,FALSE)</f>
        <v>Holly Johnson</v>
      </c>
      <c r="E2075" t="e">
        <f>VLOOKUP(C2075,spotifydata.csv!A:E,4,FALSE)</f>
        <v>#N/A</v>
      </c>
      <c r="F2075">
        <f t="shared" si="32"/>
        <v>1</v>
      </c>
    </row>
    <row r="2076" spans="1:6">
      <c r="A2076">
        <v>2075</v>
      </c>
      <c r="B2076" t="s">
        <v>119</v>
      </c>
      <c r="C2076" t="s">
        <v>675</v>
      </c>
      <c r="D2076" t="str">
        <f>VLOOKUP(B2076,spotifydata.csv!A:D,4,FALSE)</f>
        <v>Holly Johnson</v>
      </c>
      <c r="E2076" t="str">
        <f>VLOOKUP(C2076,spotifydata.csv!A:E,4,FALSE)</f>
        <v>Boy George</v>
      </c>
      <c r="F2076">
        <f t="shared" si="32"/>
        <v>1</v>
      </c>
    </row>
    <row r="2077" spans="1:6">
      <c r="A2077">
        <v>2076</v>
      </c>
      <c r="B2077" t="s">
        <v>119</v>
      </c>
      <c r="C2077" t="s">
        <v>1407</v>
      </c>
      <c r="D2077" t="str">
        <f>VLOOKUP(B2077,spotifydata.csv!A:D,4,FALSE)</f>
        <v>Holly Johnson</v>
      </c>
      <c r="E2077" t="e">
        <f>VLOOKUP(C2077,spotifydata.csv!A:E,4,FALSE)</f>
        <v>#N/A</v>
      </c>
      <c r="F2077">
        <f t="shared" si="32"/>
        <v>1</v>
      </c>
    </row>
    <row r="2078" spans="1:6">
      <c r="A2078">
        <v>2077</v>
      </c>
      <c r="B2078" t="s">
        <v>119</v>
      </c>
      <c r="C2078" t="s">
        <v>1408</v>
      </c>
      <c r="D2078" t="str">
        <f>VLOOKUP(B2078,spotifydata.csv!A:D,4,FALSE)</f>
        <v>Holly Johnson</v>
      </c>
      <c r="E2078" t="e">
        <f>VLOOKUP(C2078,spotifydata.csv!A:E,4,FALSE)</f>
        <v>#N/A</v>
      </c>
      <c r="F2078">
        <f t="shared" si="32"/>
        <v>1</v>
      </c>
    </row>
    <row r="2079" spans="1:6">
      <c r="A2079">
        <v>2078</v>
      </c>
      <c r="B2079" t="s">
        <v>119</v>
      </c>
      <c r="C2079" t="s">
        <v>1409</v>
      </c>
      <c r="D2079" t="str">
        <f>VLOOKUP(B2079,spotifydata.csv!A:D,4,FALSE)</f>
        <v>Holly Johnson</v>
      </c>
      <c r="E2079" t="e">
        <f>VLOOKUP(C2079,spotifydata.csv!A:E,4,FALSE)</f>
        <v>#N/A</v>
      </c>
      <c r="F2079">
        <f t="shared" si="32"/>
        <v>1</v>
      </c>
    </row>
    <row r="2080" spans="1:6">
      <c r="A2080">
        <v>2079</v>
      </c>
      <c r="B2080" t="s">
        <v>119</v>
      </c>
      <c r="C2080" t="s">
        <v>54</v>
      </c>
      <c r="D2080" t="str">
        <f>VLOOKUP(B2080,spotifydata.csv!A:D,4,FALSE)</f>
        <v>Holly Johnson</v>
      </c>
      <c r="E2080" t="e">
        <f>VLOOKUP(C2080,spotifydata.csv!A:E,4,FALSE)</f>
        <v>#N/A</v>
      </c>
      <c r="F2080">
        <f t="shared" si="32"/>
        <v>1</v>
      </c>
    </row>
    <row r="2081" spans="1:6">
      <c r="A2081">
        <v>2080</v>
      </c>
      <c r="B2081" t="s">
        <v>119</v>
      </c>
      <c r="C2081" t="s">
        <v>642</v>
      </c>
      <c r="D2081" t="str">
        <f>VLOOKUP(B2081,spotifydata.csv!A:D,4,FALSE)</f>
        <v>Holly Johnson</v>
      </c>
      <c r="E2081" t="str">
        <f>VLOOKUP(C2081,spotifydata.csv!A:E,4,FALSE)</f>
        <v>Kim Wilde</v>
      </c>
      <c r="F2081">
        <f t="shared" si="32"/>
        <v>1</v>
      </c>
    </row>
    <row r="2082" spans="1:6">
      <c r="A2082">
        <v>2081</v>
      </c>
      <c r="B2082" t="s">
        <v>345</v>
      </c>
      <c r="C2082" t="s">
        <v>1262</v>
      </c>
      <c r="D2082" t="str">
        <f>VLOOKUP(B2082,spotifydata.csv!A:D,4,FALSE)</f>
        <v>Hot Chip</v>
      </c>
      <c r="E2082" t="e">
        <f>VLOOKUP(C2082,spotifydata.csv!A:E,4,FALSE)</f>
        <v>#N/A</v>
      </c>
      <c r="F2082">
        <f t="shared" si="32"/>
        <v>5</v>
      </c>
    </row>
    <row r="2083" spans="1:6">
      <c r="A2083">
        <v>2082</v>
      </c>
      <c r="B2083" t="s">
        <v>345</v>
      </c>
      <c r="C2083" t="s">
        <v>183</v>
      </c>
      <c r="D2083" t="str">
        <f>VLOOKUP(B2083,spotifydata.csv!A:D,4,FALSE)</f>
        <v>Hot Chip</v>
      </c>
      <c r="E2083" t="str">
        <f>VLOOKUP(C2083,spotifydata.csv!A:E,4,FALSE)</f>
        <v>LCD Soundsystem</v>
      </c>
      <c r="F2083">
        <f t="shared" si="32"/>
        <v>5</v>
      </c>
    </row>
    <row r="2084" spans="1:6">
      <c r="A2084">
        <v>2083</v>
      </c>
      <c r="B2084" t="s">
        <v>345</v>
      </c>
      <c r="C2084" t="s">
        <v>1264</v>
      </c>
      <c r="D2084" t="str">
        <f>VLOOKUP(B2084,spotifydata.csv!A:D,4,FALSE)</f>
        <v>Hot Chip</v>
      </c>
      <c r="E2084" t="e">
        <f>VLOOKUP(C2084,spotifydata.csv!A:E,4,FALSE)</f>
        <v>#N/A</v>
      </c>
      <c r="F2084">
        <f t="shared" si="32"/>
        <v>5</v>
      </c>
    </row>
    <row r="2085" spans="1:6">
      <c r="A2085">
        <v>2084</v>
      </c>
      <c r="B2085" t="s">
        <v>345</v>
      </c>
      <c r="C2085" t="s">
        <v>343</v>
      </c>
      <c r="D2085" t="str">
        <f>VLOOKUP(B2085,spotifydata.csv!A:D,4,FALSE)</f>
        <v>Hot Chip</v>
      </c>
      <c r="E2085" t="e">
        <f>VLOOKUP(C2085,spotifydata.csv!A:E,4,FALSE)</f>
        <v>#N/A</v>
      </c>
      <c r="F2085">
        <f t="shared" si="32"/>
        <v>5</v>
      </c>
    </row>
    <row r="2086" spans="1:6">
      <c r="A2086">
        <v>2085</v>
      </c>
      <c r="B2086" t="s">
        <v>345</v>
      </c>
      <c r="C2086" t="s">
        <v>1410</v>
      </c>
      <c r="D2086" t="str">
        <f>VLOOKUP(B2086,spotifydata.csv!A:D,4,FALSE)</f>
        <v>Hot Chip</v>
      </c>
      <c r="E2086" t="e">
        <f>VLOOKUP(C2086,spotifydata.csv!A:E,4,FALSE)</f>
        <v>#N/A</v>
      </c>
      <c r="F2086">
        <f t="shared" si="32"/>
        <v>5</v>
      </c>
    </row>
    <row r="2087" spans="1:6">
      <c r="A2087">
        <v>2086</v>
      </c>
      <c r="B2087" t="s">
        <v>345</v>
      </c>
      <c r="C2087" t="s">
        <v>659</v>
      </c>
      <c r="D2087" t="str">
        <f>VLOOKUP(B2087,spotifydata.csv!A:D,4,FALSE)</f>
        <v>Hot Chip</v>
      </c>
      <c r="E2087" t="str">
        <f>VLOOKUP(C2087,spotifydata.csv!A:E,4,FALSE)</f>
        <v>Friendly Fires</v>
      </c>
      <c r="F2087">
        <f t="shared" si="32"/>
        <v>5</v>
      </c>
    </row>
    <row r="2088" spans="1:6">
      <c r="A2088">
        <v>2087</v>
      </c>
      <c r="B2088" t="s">
        <v>345</v>
      </c>
      <c r="C2088" t="s">
        <v>176</v>
      </c>
      <c r="D2088" t="str">
        <f>VLOOKUP(B2088,spotifydata.csv!A:D,4,FALSE)</f>
        <v>Hot Chip</v>
      </c>
      <c r="E2088" t="e">
        <f>VLOOKUP(C2088,spotifydata.csv!A:E,4,FALSE)</f>
        <v>#N/A</v>
      </c>
      <c r="F2088">
        <f t="shared" si="32"/>
        <v>5</v>
      </c>
    </row>
    <row r="2089" spans="1:6">
      <c r="A2089">
        <v>2088</v>
      </c>
      <c r="B2089" t="s">
        <v>345</v>
      </c>
      <c r="C2089" t="s">
        <v>910</v>
      </c>
      <c r="D2089" t="str">
        <f>VLOOKUP(B2089,spotifydata.csv!A:D,4,FALSE)</f>
        <v>Hot Chip</v>
      </c>
      <c r="E2089" t="e">
        <f>VLOOKUP(C2089,spotifydata.csv!A:E,4,FALSE)</f>
        <v>#N/A</v>
      </c>
      <c r="F2089">
        <f t="shared" si="32"/>
        <v>5</v>
      </c>
    </row>
    <row r="2090" spans="1:6">
      <c r="A2090">
        <v>2089</v>
      </c>
      <c r="B2090" t="s">
        <v>345</v>
      </c>
      <c r="C2090" t="s">
        <v>1411</v>
      </c>
      <c r="D2090" t="str">
        <f>VLOOKUP(B2090,spotifydata.csv!A:D,4,FALSE)</f>
        <v>Hot Chip</v>
      </c>
      <c r="E2090" t="e">
        <f>VLOOKUP(C2090,spotifydata.csv!A:E,4,FALSE)</f>
        <v>#N/A</v>
      </c>
      <c r="F2090">
        <f t="shared" si="32"/>
        <v>5</v>
      </c>
    </row>
    <row r="2091" spans="1:6">
      <c r="A2091">
        <v>2090</v>
      </c>
      <c r="B2091" t="s">
        <v>345</v>
      </c>
      <c r="C2091" t="s">
        <v>1412</v>
      </c>
      <c r="D2091" t="str">
        <f>VLOOKUP(B2091,spotifydata.csv!A:D,4,FALSE)</f>
        <v>Hot Chip</v>
      </c>
      <c r="E2091" t="e">
        <f>VLOOKUP(C2091,spotifydata.csv!A:E,4,FALSE)</f>
        <v>#N/A</v>
      </c>
      <c r="F2091">
        <f t="shared" si="32"/>
        <v>5</v>
      </c>
    </row>
    <row r="2092" spans="1:6">
      <c r="A2092">
        <v>2091</v>
      </c>
      <c r="B2092" t="s">
        <v>345</v>
      </c>
      <c r="C2092" t="s">
        <v>1413</v>
      </c>
      <c r="D2092" t="str">
        <f>VLOOKUP(B2092,spotifydata.csv!A:D,4,FALSE)</f>
        <v>Hot Chip</v>
      </c>
      <c r="E2092" t="e">
        <f>VLOOKUP(C2092,spotifydata.csv!A:E,4,FALSE)</f>
        <v>#N/A</v>
      </c>
      <c r="F2092">
        <f t="shared" si="32"/>
        <v>5</v>
      </c>
    </row>
    <row r="2093" spans="1:6">
      <c r="A2093">
        <v>2092</v>
      </c>
      <c r="B2093" t="s">
        <v>345</v>
      </c>
      <c r="C2093" t="s">
        <v>1414</v>
      </c>
      <c r="D2093" t="str">
        <f>VLOOKUP(B2093,spotifydata.csv!A:D,4,FALSE)</f>
        <v>Hot Chip</v>
      </c>
      <c r="E2093" t="e">
        <f>VLOOKUP(C2093,spotifydata.csv!A:E,4,FALSE)</f>
        <v>#N/A</v>
      </c>
      <c r="F2093">
        <f t="shared" si="32"/>
        <v>5</v>
      </c>
    </row>
    <row r="2094" spans="1:6">
      <c r="A2094">
        <v>2093</v>
      </c>
      <c r="B2094" t="s">
        <v>345</v>
      </c>
      <c r="C2094" t="s">
        <v>1415</v>
      </c>
      <c r="D2094" t="str">
        <f>VLOOKUP(B2094,spotifydata.csv!A:D,4,FALSE)</f>
        <v>Hot Chip</v>
      </c>
      <c r="E2094" t="e">
        <f>VLOOKUP(C2094,spotifydata.csv!A:E,4,FALSE)</f>
        <v>#N/A</v>
      </c>
      <c r="F2094">
        <f t="shared" si="32"/>
        <v>5</v>
      </c>
    </row>
    <row r="2095" spans="1:6">
      <c r="A2095">
        <v>2094</v>
      </c>
      <c r="B2095" t="s">
        <v>345</v>
      </c>
      <c r="C2095" t="s">
        <v>347</v>
      </c>
      <c r="D2095" t="str">
        <f>VLOOKUP(B2095,spotifydata.csv!A:D,4,FALSE)</f>
        <v>Hot Chip</v>
      </c>
      <c r="E2095" t="e">
        <f>VLOOKUP(C2095,spotifydata.csv!A:E,4,FALSE)</f>
        <v>#N/A</v>
      </c>
      <c r="F2095">
        <f t="shared" si="32"/>
        <v>5</v>
      </c>
    </row>
    <row r="2096" spans="1:6">
      <c r="A2096">
        <v>2095</v>
      </c>
      <c r="B2096" t="s">
        <v>345</v>
      </c>
      <c r="C2096" t="s">
        <v>1416</v>
      </c>
      <c r="D2096" t="str">
        <f>VLOOKUP(B2096,spotifydata.csv!A:D,4,FALSE)</f>
        <v>Hot Chip</v>
      </c>
      <c r="E2096" t="e">
        <f>VLOOKUP(C2096,spotifydata.csv!A:E,4,FALSE)</f>
        <v>#N/A</v>
      </c>
      <c r="F2096">
        <f t="shared" si="32"/>
        <v>5</v>
      </c>
    </row>
    <row r="2097" spans="1:6">
      <c r="A2097">
        <v>2096</v>
      </c>
      <c r="B2097" t="s">
        <v>345</v>
      </c>
      <c r="C2097" t="s">
        <v>1417</v>
      </c>
      <c r="D2097" t="str">
        <f>VLOOKUP(B2097,spotifydata.csv!A:D,4,FALSE)</f>
        <v>Hot Chip</v>
      </c>
      <c r="E2097" t="e">
        <f>VLOOKUP(C2097,spotifydata.csv!A:E,4,FALSE)</f>
        <v>#N/A</v>
      </c>
      <c r="F2097">
        <f t="shared" si="32"/>
        <v>5</v>
      </c>
    </row>
    <row r="2098" spans="1:6">
      <c r="A2098">
        <v>2097</v>
      </c>
      <c r="B2098" t="s">
        <v>345</v>
      </c>
      <c r="C2098" t="s">
        <v>1418</v>
      </c>
      <c r="D2098" t="str">
        <f>VLOOKUP(B2098,spotifydata.csv!A:D,4,FALSE)</f>
        <v>Hot Chip</v>
      </c>
      <c r="E2098" t="e">
        <f>VLOOKUP(C2098,spotifydata.csv!A:E,4,FALSE)</f>
        <v>#N/A</v>
      </c>
      <c r="F2098">
        <f t="shared" si="32"/>
        <v>5</v>
      </c>
    </row>
    <row r="2099" spans="1:6">
      <c r="A2099">
        <v>2098</v>
      </c>
      <c r="B2099" t="s">
        <v>345</v>
      </c>
      <c r="C2099" t="s">
        <v>151</v>
      </c>
      <c r="D2099" t="str">
        <f>VLOOKUP(B2099,spotifydata.csv!A:D,4,FALSE)</f>
        <v>Hot Chip</v>
      </c>
      <c r="E2099" t="e">
        <f>VLOOKUP(C2099,spotifydata.csv!A:E,4,FALSE)</f>
        <v>#N/A</v>
      </c>
      <c r="F2099">
        <f t="shared" si="32"/>
        <v>5</v>
      </c>
    </row>
    <row r="2100" spans="1:6">
      <c r="A2100">
        <v>2099</v>
      </c>
      <c r="B2100" t="s">
        <v>345</v>
      </c>
      <c r="C2100" t="s">
        <v>1419</v>
      </c>
      <c r="D2100" t="str">
        <f>VLOOKUP(B2100,spotifydata.csv!A:D,4,FALSE)</f>
        <v>Hot Chip</v>
      </c>
      <c r="E2100" t="e">
        <f>VLOOKUP(C2100,spotifydata.csv!A:E,4,FALSE)</f>
        <v>#N/A</v>
      </c>
      <c r="F2100">
        <f t="shared" si="32"/>
        <v>5</v>
      </c>
    </row>
    <row r="2101" spans="1:6">
      <c r="A2101">
        <v>2100</v>
      </c>
      <c r="B2101" t="s">
        <v>345</v>
      </c>
      <c r="C2101" t="s">
        <v>1420</v>
      </c>
      <c r="D2101" t="str">
        <f>VLOOKUP(B2101,spotifydata.csv!A:D,4,FALSE)</f>
        <v>Hot Chip</v>
      </c>
      <c r="E2101" t="e">
        <f>VLOOKUP(C2101,spotifydata.csv!A:E,4,FALSE)</f>
        <v>#N/A</v>
      </c>
      <c r="F2101">
        <f t="shared" si="32"/>
        <v>5</v>
      </c>
    </row>
    <row r="2102" spans="1:6">
      <c r="A2102">
        <v>2101</v>
      </c>
      <c r="B2102" t="s">
        <v>179</v>
      </c>
      <c r="C2102" t="s">
        <v>621</v>
      </c>
      <c r="D2102" t="str">
        <f>VLOOKUP(B2102,spotifydata.csv!A:D,4,FALSE)</f>
        <v>Interpol</v>
      </c>
      <c r="E2102" t="e">
        <f>VLOOKUP(C2102,spotifydata.csv!A:E,4,FALSE)</f>
        <v>#N/A</v>
      </c>
      <c r="F2102">
        <f t="shared" si="32"/>
        <v>8</v>
      </c>
    </row>
    <row r="2103" spans="1:6">
      <c r="A2103">
        <v>2102</v>
      </c>
      <c r="B2103" t="s">
        <v>179</v>
      </c>
      <c r="C2103" t="s">
        <v>207</v>
      </c>
      <c r="D2103" t="str">
        <f>VLOOKUP(B2103,spotifydata.csv!A:D,4,FALSE)</f>
        <v>Interpol</v>
      </c>
      <c r="E2103" t="str">
        <f>VLOOKUP(C2103,spotifydata.csv!A:E,4,FALSE)</f>
        <v>Bloc Party</v>
      </c>
      <c r="F2103">
        <f t="shared" si="32"/>
        <v>8</v>
      </c>
    </row>
    <row r="2104" spans="1:6">
      <c r="A2104">
        <v>2103</v>
      </c>
      <c r="B2104" t="s">
        <v>179</v>
      </c>
      <c r="C2104" t="s">
        <v>627</v>
      </c>
      <c r="D2104" t="str">
        <f>VLOOKUP(B2104,spotifydata.csv!A:D,4,FALSE)</f>
        <v>Interpol</v>
      </c>
      <c r="E2104" t="e">
        <f>VLOOKUP(C2104,spotifydata.csv!A:E,4,FALSE)</f>
        <v>#N/A</v>
      </c>
      <c r="F2104">
        <f t="shared" si="32"/>
        <v>8</v>
      </c>
    </row>
    <row r="2105" spans="1:6">
      <c r="A2105">
        <v>2104</v>
      </c>
      <c r="B2105" t="s">
        <v>179</v>
      </c>
      <c r="C2105" t="s">
        <v>186</v>
      </c>
      <c r="D2105" t="str">
        <f>VLOOKUP(B2105,spotifydata.csv!A:D,4,FALSE)</f>
        <v>Interpol</v>
      </c>
      <c r="E2105" t="e">
        <f>VLOOKUP(C2105,spotifydata.csv!A:E,4,FALSE)</f>
        <v>#N/A</v>
      </c>
      <c r="F2105">
        <f t="shared" si="32"/>
        <v>8</v>
      </c>
    </row>
    <row r="2106" spans="1:6">
      <c r="A2106">
        <v>2105</v>
      </c>
      <c r="B2106" t="s">
        <v>179</v>
      </c>
      <c r="C2106" t="s">
        <v>620</v>
      </c>
      <c r="D2106" t="str">
        <f>VLOOKUP(B2106,spotifydata.csv!A:D,4,FALSE)</f>
        <v>Interpol</v>
      </c>
      <c r="E2106" t="e">
        <f>VLOOKUP(C2106,spotifydata.csv!A:E,4,FALSE)</f>
        <v>#N/A</v>
      </c>
      <c r="F2106">
        <f t="shared" si="32"/>
        <v>8</v>
      </c>
    </row>
    <row r="2107" spans="1:6">
      <c r="A2107">
        <v>2106</v>
      </c>
      <c r="B2107" t="s">
        <v>179</v>
      </c>
      <c r="C2107" t="s">
        <v>1264</v>
      </c>
      <c r="D2107" t="str">
        <f>VLOOKUP(B2107,spotifydata.csv!A:D,4,FALSE)</f>
        <v>Interpol</v>
      </c>
      <c r="E2107" t="e">
        <f>VLOOKUP(C2107,spotifydata.csv!A:E,4,FALSE)</f>
        <v>#N/A</v>
      </c>
      <c r="F2107">
        <f t="shared" si="32"/>
        <v>8</v>
      </c>
    </row>
    <row r="2108" spans="1:6">
      <c r="A2108">
        <v>2107</v>
      </c>
      <c r="B2108" t="s">
        <v>179</v>
      </c>
      <c r="C2108" t="s">
        <v>624</v>
      </c>
      <c r="D2108" t="str">
        <f>VLOOKUP(B2108,spotifydata.csv!A:D,4,FALSE)</f>
        <v>Interpol</v>
      </c>
      <c r="E2108" t="e">
        <f>VLOOKUP(C2108,spotifydata.csv!A:E,4,FALSE)</f>
        <v>#N/A</v>
      </c>
      <c r="F2108">
        <f t="shared" si="32"/>
        <v>8</v>
      </c>
    </row>
    <row r="2109" spans="1:6">
      <c r="A2109">
        <v>2108</v>
      </c>
      <c r="B2109" t="s">
        <v>179</v>
      </c>
      <c r="C2109" t="s">
        <v>1421</v>
      </c>
      <c r="D2109" t="str">
        <f>VLOOKUP(B2109,spotifydata.csv!A:D,4,FALSE)</f>
        <v>Interpol</v>
      </c>
      <c r="E2109" t="e">
        <f>VLOOKUP(C2109,spotifydata.csv!A:E,4,FALSE)</f>
        <v>#N/A</v>
      </c>
      <c r="F2109">
        <f t="shared" si="32"/>
        <v>8</v>
      </c>
    </row>
    <row r="2110" spans="1:6">
      <c r="A2110">
        <v>2109</v>
      </c>
      <c r="B2110" t="s">
        <v>179</v>
      </c>
      <c r="C2110" t="s">
        <v>1422</v>
      </c>
      <c r="D2110" t="str">
        <f>VLOOKUP(B2110,spotifydata.csv!A:D,4,FALSE)</f>
        <v>Interpol</v>
      </c>
      <c r="E2110" t="e">
        <f>VLOOKUP(C2110,spotifydata.csv!A:E,4,FALSE)</f>
        <v>#N/A</v>
      </c>
      <c r="F2110">
        <f t="shared" si="32"/>
        <v>8</v>
      </c>
    </row>
    <row r="2111" spans="1:6">
      <c r="A2111">
        <v>2110</v>
      </c>
      <c r="B2111" t="s">
        <v>179</v>
      </c>
      <c r="C2111" t="s">
        <v>113</v>
      </c>
      <c r="D2111" t="str">
        <f>VLOOKUP(B2111,spotifydata.csv!A:D,4,FALSE)</f>
        <v>Interpol</v>
      </c>
      <c r="E2111" t="str">
        <f>VLOOKUP(C2111,spotifydata.csv!A:E,4,FALSE)</f>
        <v>Arcade Fire</v>
      </c>
      <c r="F2111">
        <f t="shared" si="32"/>
        <v>8</v>
      </c>
    </row>
    <row r="2112" spans="1:6">
      <c r="A2112">
        <v>2111</v>
      </c>
      <c r="B2112" t="s">
        <v>179</v>
      </c>
      <c r="C2112" t="s">
        <v>933</v>
      </c>
      <c r="D2112" t="str">
        <f>VLOOKUP(B2112,spotifydata.csv!A:D,4,FALSE)</f>
        <v>Interpol</v>
      </c>
      <c r="E2112" t="e">
        <f>VLOOKUP(C2112,spotifydata.csv!A:E,4,FALSE)</f>
        <v>#N/A</v>
      </c>
      <c r="F2112">
        <f t="shared" si="32"/>
        <v>8</v>
      </c>
    </row>
    <row r="2113" spans="1:6">
      <c r="A2113">
        <v>2112</v>
      </c>
      <c r="B2113" t="s">
        <v>179</v>
      </c>
      <c r="C2113" t="s">
        <v>182</v>
      </c>
      <c r="D2113" t="str">
        <f>VLOOKUP(B2113,spotifydata.csv!A:D,4,FALSE)</f>
        <v>Interpol</v>
      </c>
      <c r="E2113" t="e">
        <f>VLOOKUP(C2113,spotifydata.csv!A:E,4,FALSE)</f>
        <v>#N/A</v>
      </c>
      <c r="F2113">
        <f t="shared" si="32"/>
        <v>8</v>
      </c>
    </row>
    <row r="2114" spans="1:6">
      <c r="A2114">
        <v>2113</v>
      </c>
      <c r="B2114" t="s">
        <v>179</v>
      </c>
      <c r="C2114" t="s">
        <v>623</v>
      </c>
      <c r="D2114" t="str">
        <f>VLOOKUP(B2114,spotifydata.csv!A:D,4,FALSE)</f>
        <v>Interpol</v>
      </c>
      <c r="E2114" t="e">
        <f>VLOOKUP(C2114,spotifydata.csv!A:E,4,FALSE)</f>
        <v>#N/A</v>
      </c>
      <c r="F2114">
        <f t="shared" si="32"/>
        <v>8</v>
      </c>
    </row>
    <row r="2115" spans="1:6">
      <c r="A2115">
        <v>2114</v>
      </c>
      <c r="B2115" t="s">
        <v>179</v>
      </c>
      <c r="C2115" t="s">
        <v>1423</v>
      </c>
      <c r="D2115" t="str">
        <f>VLOOKUP(B2115,spotifydata.csv!A:D,4,FALSE)</f>
        <v>Interpol</v>
      </c>
      <c r="E2115" t="e">
        <f>VLOOKUP(C2115,spotifydata.csv!A:E,4,FALSE)</f>
        <v>#N/A</v>
      </c>
      <c r="F2115">
        <f t="shared" ref="F2115:F2178" si="33">COUNTIF(E:E,D2115)</f>
        <v>8</v>
      </c>
    </row>
    <row r="2116" spans="1:6">
      <c r="A2116">
        <v>2115</v>
      </c>
      <c r="B2116" t="s">
        <v>179</v>
      </c>
      <c r="C2116" t="s">
        <v>1424</v>
      </c>
      <c r="D2116" t="str">
        <f>VLOOKUP(B2116,spotifydata.csv!A:D,4,FALSE)</f>
        <v>Interpol</v>
      </c>
      <c r="E2116" t="e">
        <f>VLOOKUP(C2116,spotifydata.csv!A:E,4,FALSE)</f>
        <v>#N/A</v>
      </c>
      <c r="F2116">
        <f t="shared" si="33"/>
        <v>8</v>
      </c>
    </row>
    <row r="2117" spans="1:6">
      <c r="A2117">
        <v>2116</v>
      </c>
      <c r="B2117" t="s">
        <v>179</v>
      </c>
      <c r="C2117" t="s">
        <v>181</v>
      </c>
      <c r="D2117" t="str">
        <f>VLOOKUP(B2117,spotifydata.csv!A:D,4,FALSE)</f>
        <v>Interpol</v>
      </c>
      <c r="E2117" t="e">
        <f>VLOOKUP(C2117,spotifydata.csv!A:E,4,FALSE)</f>
        <v>#N/A</v>
      </c>
      <c r="F2117">
        <f t="shared" si="33"/>
        <v>8</v>
      </c>
    </row>
    <row r="2118" spans="1:6">
      <c r="A2118">
        <v>2117</v>
      </c>
      <c r="B2118" t="s">
        <v>179</v>
      </c>
      <c r="C2118" t="s">
        <v>177</v>
      </c>
      <c r="D2118" t="str">
        <f>VLOOKUP(B2118,spotifydata.csv!A:D,4,FALSE)</f>
        <v>Interpol</v>
      </c>
      <c r="E2118" t="str">
        <f>VLOOKUP(C2118,spotifydata.csv!A:E,4,FALSE)</f>
        <v>The National</v>
      </c>
      <c r="F2118">
        <f t="shared" si="33"/>
        <v>8</v>
      </c>
    </row>
    <row r="2119" spans="1:6">
      <c r="A2119">
        <v>2118</v>
      </c>
      <c r="B2119" t="s">
        <v>179</v>
      </c>
      <c r="C2119" t="s">
        <v>1425</v>
      </c>
      <c r="D2119" t="str">
        <f>VLOOKUP(B2119,spotifydata.csv!A:D,4,FALSE)</f>
        <v>Interpol</v>
      </c>
      <c r="E2119" t="e">
        <f>VLOOKUP(C2119,spotifydata.csv!A:E,4,FALSE)</f>
        <v>#N/A</v>
      </c>
      <c r="F2119">
        <f t="shared" si="33"/>
        <v>8</v>
      </c>
    </row>
    <row r="2120" spans="1:6">
      <c r="A2120">
        <v>2119</v>
      </c>
      <c r="B2120" t="s">
        <v>179</v>
      </c>
      <c r="C2120" t="s">
        <v>1426</v>
      </c>
      <c r="D2120" t="str">
        <f>VLOOKUP(B2120,spotifydata.csv!A:D,4,FALSE)</f>
        <v>Interpol</v>
      </c>
      <c r="E2120" t="e">
        <f>VLOOKUP(C2120,spotifydata.csv!A:E,4,FALSE)</f>
        <v>#N/A</v>
      </c>
      <c r="F2120">
        <f t="shared" si="33"/>
        <v>8</v>
      </c>
    </row>
    <row r="2121" spans="1:6">
      <c r="A2121">
        <v>2120</v>
      </c>
      <c r="B2121" t="s">
        <v>179</v>
      </c>
      <c r="C2121" t="s">
        <v>193</v>
      </c>
      <c r="D2121" t="str">
        <f>VLOOKUP(B2121,spotifydata.csv!A:D,4,FALSE)</f>
        <v>Interpol</v>
      </c>
      <c r="E2121" t="str">
        <f>VLOOKUP(C2121,spotifydata.csv!A:E,4,FALSE)</f>
        <v>Franz Ferdinand</v>
      </c>
      <c r="F2121">
        <f t="shared" si="33"/>
        <v>8</v>
      </c>
    </row>
    <row r="2122" spans="1:6">
      <c r="A2122">
        <v>2121</v>
      </c>
      <c r="B2122" t="s">
        <v>570</v>
      </c>
      <c r="C2122" t="s">
        <v>34</v>
      </c>
      <c r="D2122" t="str">
        <f>VLOOKUP(B2122,spotifydata.csv!A:D,4,FALSE)</f>
        <v>Iron Maiden</v>
      </c>
      <c r="E2122" t="e">
        <f>VLOOKUP(C2122,spotifydata.csv!A:E,4,FALSE)</f>
        <v>#N/A</v>
      </c>
      <c r="F2122">
        <f t="shared" si="33"/>
        <v>2</v>
      </c>
    </row>
    <row r="2123" spans="1:6">
      <c r="A2123">
        <v>2122</v>
      </c>
      <c r="B2123" t="s">
        <v>570</v>
      </c>
      <c r="C2123" t="s">
        <v>40</v>
      </c>
      <c r="D2123" t="str">
        <f>VLOOKUP(B2123,spotifydata.csv!A:D,4,FALSE)</f>
        <v>Iron Maiden</v>
      </c>
      <c r="E2123" t="e">
        <f>VLOOKUP(C2123,spotifydata.csv!A:E,4,FALSE)</f>
        <v>#N/A</v>
      </c>
      <c r="F2123">
        <f t="shared" si="33"/>
        <v>2</v>
      </c>
    </row>
    <row r="2124" spans="1:6">
      <c r="A2124">
        <v>2123</v>
      </c>
      <c r="B2124" t="s">
        <v>570</v>
      </c>
      <c r="C2124" t="s">
        <v>571</v>
      </c>
      <c r="D2124" t="str">
        <f>VLOOKUP(B2124,spotifydata.csv!A:D,4,FALSE)</f>
        <v>Iron Maiden</v>
      </c>
      <c r="E2124" t="e">
        <f>VLOOKUP(C2124,spotifydata.csv!A:E,4,FALSE)</f>
        <v>#N/A</v>
      </c>
      <c r="F2124">
        <f t="shared" si="33"/>
        <v>2</v>
      </c>
    </row>
    <row r="2125" spans="1:6">
      <c r="A2125">
        <v>2124</v>
      </c>
      <c r="B2125" t="s">
        <v>570</v>
      </c>
      <c r="C2125" t="s">
        <v>33</v>
      </c>
      <c r="D2125" t="str">
        <f>VLOOKUP(B2125,spotifydata.csv!A:D,4,FALSE)</f>
        <v>Iron Maiden</v>
      </c>
      <c r="E2125" t="e">
        <f>VLOOKUP(C2125,spotifydata.csv!A:E,4,FALSE)</f>
        <v>#N/A</v>
      </c>
      <c r="F2125">
        <f t="shared" si="33"/>
        <v>2</v>
      </c>
    </row>
    <row r="2126" spans="1:6">
      <c r="A2126">
        <v>2125</v>
      </c>
      <c r="B2126" t="s">
        <v>570</v>
      </c>
      <c r="C2126" t="s">
        <v>1427</v>
      </c>
      <c r="D2126" t="str">
        <f>VLOOKUP(B2126,spotifydata.csv!A:D,4,FALSE)</f>
        <v>Iron Maiden</v>
      </c>
      <c r="E2126" t="e">
        <f>VLOOKUP(C2126,spotifydata.csv!A:E,4,FALSE)</f>
        <v>#N/A</v>
      </c>
      <c r="F2126">
        <f t="shared" si="33"/>
        <v>2</v>
      </c>
    </row>
    <row r="2127" spans="1:6">
      <c r="A2127">
        <v>2126</v>
      </c>
      <c r="B2127" t="s">
        <v>570</v>
      </c>
      <c r="C2127" t="s">
        <v>26</v>
      </c>
      <c r="D2127" t="str">
        <f>VLOOKUP(B2127,spotifydata.csv!A:D,4,FALSE)</f>
        <v>Iron Maiden</v>
      </c>
      <c r="E2127" t="str">
        <f>VLOOKUP(C2127,spotifydata.csv!A:E,4,FALSE)</f>
        <v>Black Sabbath</v>
      </c>
      <c r="F2127">
        <f t="shared" si="33"/>
        <v>2</v>
      </c>
    </row>
    <row r="2128" spans="1:6">
      <c r="A2128">
        <v>2127</v>
      </c>
      <c r="B2128" t="s">
        <v>570</v>
      </c>
      <c r="C2128" t="s">
        <v>573</v>
      </c>
      <c r="D2128" t="str">
        <f>VLOOKUP(B2128,spotifydata.csv!A:D,4,FALSE)</f>
        <v>Iron Maiden</v>
      </c>
      <c r="E2128" t="e">
        <f>VLOOKUP(C2128,spotifydata.csv!A:E,4,FALSE)</f>
        <v>#N/A</v>
      </c>
      <c r="F2128">
        <f t="shared" si="33"/>
        <v>2</v>
      </c>
    </row>
    <row r="2129" spans="1:6">
      <c r="A2129">
        <v>2128</v>
      </c>
      <c r="B2129" t="s">
        <v>570</v>
      </c>
      <c r="C2129" t="s">
        <v>1428</v>
      </c>
      <c r="D2129" t="str">
        <f>VLOOKUP(B2129,spotifydata.csv!A:D,4,FALSE)</f>
        <v>Iron Maiden</v>
      </c>
      <c r="E2129" t="e">
        <f>VLOOKUP(C2129,spotifydata.csv!A:E,4,FALSE)</f>
        <v>#N/A</v>
      </c>
      <c r="F2129">
        <f t="shared" si="33"/>
        <v>2</v>
      </c>
    </row>
    <row r="2130" spans="1:6">
      <c r="A2130">
        <v>2129</v>
      </c>
      <c r="B2130" t="s">
        <v>570</v>
      </c>
      <c r="C2130" t="s">
        <v>572</v>
      </c>
      <c r="D2130" t="str">
        <f>VLOOKUP(B2130,spotifydata.csv!A:D,4,FALSE)</f>
        <v>Iron Maiden</v>
      </c>
      <c r="E2130" t="e">
        <f>VLOOKUP(C2130,spotifydata.csv!A:E,4,FALSE)</f>
        <v>#N/A</v>
      </c>
      <c r="F2130">
        <f t="shared" si="33"/>
        <v>2</v>
      </c>
    </row>
    <row r="2131" spans="1:6">
      <c r="A2131">
        <v>2130</v>
      </c>
      <c r="B2131" t="s">
        <v>570</v>
      </c>
      <c r="C2131" t="s">
        <v>1429</v>
      </c>
      <c r="D2131" t="str">
        <f>VLOOKUP(B2131,spotifydata.csv!A:D,4,FALSE)</f>
        <v>Iron Maiden</v>
      </c>
      <c r="E2131" t="e">
        <f>VLOOKUP(C2131,spotifydata.csv!A:E,4,FALSE)</f>
        <v>#N/A</v>
      </c>
      <c r="F2131">
        <f t="shared" si="33"/>
        <v>2</v>
      </c>
    </row>
    <row r="2132" spans="1:6">
      <c r="A2132">
        <v>2131</v>
      </c>
      <c r="B2132" t="s">
        <v>570</v>
      </c>
      <c r="C2132" t="s">
        <v>569</v>
      </c>
      <c r="D2132" t="str">
        <f>VLOOKUP(B2132,spotifydata.csv!A:D,4,FALSE)</f>
        <v>Iron Maiden</v>
      </c>
      <c r="E2132" t="e">
        <f>VLOOKUP(C2132,spotifydata.csv!A:E,4,FALSE)</f>
        <v>#N/A</v>
      </c>
      <c r="F2132">
        <f t="shared" si="33"/>
        <v>2</v>
      </c>
    </row>
    <row r="2133" spans="1:6">
      <c r="A2133">
        <v>2132</v>
      </c>
      <c r="B2133" t="s">
        <v>570</v>
      </c>
      <c r="C2133" t="s">
        <v>578</v>
      </c>
      <c r="D2133" t="str">
        <f>VLOOKUP(B2133,spotifydata.csv!A:D,4,FALSE)</f>
        <v>Iron Maiden</v>
      </c>
      <c r="E2133" t="e">
        <f>VLOOKUP(C2133,spotifydata.csv!A:E,4,FALSE)</f>
        <v>#N/A</v>
      </c>
      <c r="F2133">
        <f t="shared" si="33"/>
        <v>2</v>
      </c>
    </row>
    <row r="2134" spans="1:6">
      <c r="A2134">
        <v>2133</v>
      </c>
      <c r="B2134" t="s">
        <v>570</v>
      </c>
      <c r="C2134" t="s">
        <v>32</v>
      </c>
      <c r="D2134" t="str">
        <f>VLOOKUP(B2134,spotifydata.csv!A:D,4,FALSE)</f>
        <v>Iron Maiden</v>
      </c>
      <c r="E2134" t="e">
        <f>VLOOKUP(C2134,spotifydata.csv!A:E,4,FALSE)</f>
        <v>#N/A</v>
      </c>
      <c r="F2134">
        <f t="shared" si="33"/>
        <v>2</v>
      </c>
    </row>
    <row r="2135" spans="1:6">
      <c r="A2135">
        <v>2134</v>
      </c>
      <c r="B2135" t="s">
        <v>570</v>
      </c>
      <c r="C2135" t="s">
        <v>1430</v>
      </c>
      <c r="D2135" t="str">
        <f>VLOOKUP(B2135,spotifydata.csv!A:D,4,FALSE)</f>
        <v>Iron Maiden</v>
      </c>
      <c r="E2135" t="e">
        <f>VLOOKUP(C2135,spotifydata.csv!A:E,4,FALSE)</f>
        <v>#N/A</v>
      </c>
      <c r="F2135">
        <f t="shared" si="33"/>
        <v>2</v>
      </c>
    </row>
    <row r="2136" spans="1:6">
      <c r="A2136">
        <v>2135</v>
      </c>
      <c r="B2136" t="s">
        <v>570</v>
      </c>
      <c r="C2136" t="s">
        <v>1431</v>
      </c>
      <c r="D2136" t="str">
        <f>VLOOKUP(B2136,spotifydata.csv!A:D,4,FALSE)</f>
        <v>Iron Maiden</v>
      </c>
      <c r="E2136" t="e">
        <f>VLOOKUP(C2136,spotifydata.csv!A:E,4,FALSE)</f>
        <v>#N/A</v>
      </c>
      <c r="F2136">
        <f t="shared" si="33"/>
        <v>2</v>
      </c>
    </row>
    <row r="2137" spans="1:6">
      <c r="A2137">
        <v>2136</v>
      </c>
      <c r="B2137" t="s">
        <v>570</v>
      </c>
      <c r="C2137" t="s">
        <v>41</v>
      </c>
      <c r="D2137" t="str">
        <f>VLOOKUP(B2137,spotifydata.csv!A:D,4,FALSE)</f>
        <v>Iron Maiden</v>
      </c>
      <c r="E2137" t="e">
        <f>VLOOKUP(C2137,spotifydata.csv!A:E,4,FALSE)</f>
        <v>#N/A</v>
      </c>
      <c r="F2137">
        <f t="shared" si="33"/>
        <v>2</v>
      </c>
    </row>
    <row r="2138" spans="1:6">
      <c r="A2138">
        <v>2137</v>
      </c>
      <c r="B2138" t="s">
        <v>570</v>
      </c>
      <c r="C2138" t="s">
        <v>28</v>
      </c>
      <c r="D2138" t="str">
        <f>VLOOKUP(B2138,spotifydata.csv!A:D,4,FALSE)</f>
        <v>Iron Maiden</v>
      </c>
      <c r="E2138" t="e">
        <f>VLOOKUP(C2138,spotifydata.csv!A:E,4,FALSE)</f>
        <v>#N/A</v>
      </c>
      <c r="F2138">
        <f t="shared" si="33"/>
        <v>2</v>
      </c>
    </row>
    <row r="2139" spans="1:6">
      <c r="A2139">
        <v>2138</v>
      </c>
      <c r="B2139" t="s">
        <v>570</v>
      </c>
      <c r="C2139" t="s">
        <v>1432</v>
      </c>
      <c r="D2139" t="str">
        <f>VLOOKUP(B2139,spotifydata.csv!A:D,4,FALSE)</f>
        <v>Iron Maiden</v>
      </c>
      <c r="E2139" t="e">
        <f>VLOOKUP(C2139,spotifydata.csv!A:E,4,FALSE)</f>
        <v>#N/A</v>
      </c>
      <c r="F2139">
        <f t="shared" si="33"/>
        <v>2</v>
      </c>
    </row>
    <row r="2140" spans="1:6">
      <c r="A2140">
        <v>2139</v>
      </c>
      <c r="B2140" t="s">
        <v>570</v>
      </c>
      <c r="C2140" t="s">
        <v>1433</v>
      </c>
      <c r="D2140" t="str">
        <f>VLOOKUP(B2140,spotifydata.csv!A:D,4,FALSE)</f>
        <v>Iron Maiden</v>
      </c>
      <c r="E2140" t="e">
        <f>VLOOKUP(C2140,spotifydata.csv!A:E,4,FALSE)</f>
        <v>#N/A</v>
      </c>
      <c r="F2140">
        <f t="shared" si="33"/>
        <v>2</v>
      </c>
    </row>
    <row r="2141" spans="1:6">
      <c r="A2141">
        <v>2140</v>
      </c>
      <c r="B2141" t="s">
        <v>570</v>
      </c>
      <c r="C2141" t="s">
        <v>1434</v>
      </c>
      <c r="D2141" t="str">
        <f>VLOOKUP(B2141,spotifydata.csv!A:D,4,FALSE)</f>
        <v>Iron Maiden</v>
      </c>
      <c r="E2141" t="e">
        <f>VLOOKUP(C2141,spotifydata.csv!A:E,4,FALSE)</f>
        <v>#N/A</v>
      </c>
      <c r="F2141">
        <f t="shared" si="33"/>
        <v>2</v>
      </c>
    </row>
    <row r="2142" spans="1:6">
      <c r="A2142">
        <v>2141</v>
      </c>
      <c r="B2142" t="s">
        <v>681</v>
      </c>
      <c r="C2142" t="s">
        <v>1215</v>
      </c>
      <c r="D2142" t="str">
        <f>VLOOKUP(B2142,spotifydata.csv!A:D,4,FALSE)</f>
        <v>Jackson Browne</v>
      </c>
      <c r="E2142" t="e">
        <f>VLOOKUP(C2142,spotifydata.csv!A:E,4,FALSE)</f>
        <v>#N/A</v>
      </c>
      <c r="F2142">
        <f t="shared" si="33"/>
        <v>9</v>
      </c>
    </row>
    <row r="2143" spans="1:6">
      <c r="A2143">
        <v>2142</v>
      </c>
      <c r="B2143" t="s">
        <v>681</v>
      </c>
      <c r="C2143" t="s">
        <v>1435</v>
      </c>
      <c r="D2143" t="str">
        <f>VLOOKUP(B2143,spotifydata.csv!A:D,4,FALSE)</f>
        <v>Jackson Browne</v>
      </c>
      <c r="E2143" t="e">
        <f>VLOOKUP(C2143,spotifydata.csv!A:E,4,FALSE)</f>
        <v>#N/A</v>
      </c>
      <c r="F2143">
        <f t="shared" si="33"/>
        <v>9</v>
      </c>
    </row>
    <row r="2144" spans="1:6">
      <c r="A2144">
        <v>2143</v>
      </c>
      <c r="B2144" t="s">
        <v>681</v>
      </c>
      <c r="C2144" t="s">
        <v>1436</v>
      </c>
      <c r="D2144" t="str">
        <f>VLOOKUP(B2144,spotifydata.csv!A:D,4,FALSE)</f>
        <v>Jackson Browne</v>
      </c>
      <c r="E2144" t="e">
        <f>VLOOKUP(C2144,spotifydata.csv!A:E,4,FALSE)</f>
        <v>#N/A</v>
      </c>
      <c r="F2144">
        <f t="shared" si="33"/>
        <v>9</v>
      </c>
    </row>
    <row r="2145" spans="1:6">
      <c r="A2145">
        <v>2144</v>
      </c>
      <c r="B2145" t="s">
        <v>681</v>
      </c>
      <c r="C2145" t="s">
        <v>1437</v>
      </c>
      <c r="D2145" t="str">
        <f>VLOOKUP(B2145,spotifydata.csv!A:D,4,FALSE)</f>
        <v>Jackson Browne</v>
      </c>
      <c r="E2145" t="e">
        <f>VLOOKUP(C2145,spotifydata.csv!A:E,4,FALSE)</f>
        <v>#N/A</v>
      </c>
      <c r="F2145">
        <f t="shared" si="33"/>
        <v>9</v>
      </c>
    </row>
    <row r="2146" spans="1:6">
      <c r="A2146">
        <v>2145</v>
      </c>
      <c r="B2146" t="s">
        <v>681</v>
      </c>
      <c r="C2146" t="s">
        <v>686</v>
      </c>
      <c r="D2146" t="str">
        <f>VLOOKUP(B2146,spotifydata.csv!A:D,4,FALSE)</f>
        <v>Jackson Browne</v>
      </c>
      <c r="E2146" t="e">
        <f>VLOOKUP(C2146,spotifydata.csv!A:E,4,FALSE)</f>
        <v>#N/A</v>
      </c>
      <c r="F2146">
        <f t="shared" si="33"/>
        <v>9</v>
      </c>
    </row>
    <row r="2147" spans="1:6">
      <c r="A2147">
        <v>2146</v>
      </c>
      <c r="B2147" t="s">
        <v>681</v>
      </c>
      <c r="C2147" t="s">
        <v>1438</v>
      </c>
      <c r="D2147" t="str">
        <f>VLOOKUP(B2147,spotifydata.csv!A:D,4,FALSE)</f>
        <v>Jackson Browne</v>
      </c>
      <c r="E2147" t="e">
        <f>VLOOKUP(C2147,spotifydata.csv!A:E,4,FALSE)</f>
        <v>#N/A</v>
      </c>
      <c r="F2147">
        <f t="shared" si="33"/>
        <v>9</v>
      </c>
    </row>
    <row r="2148" spans="1:6">
      <c r="A2148">
        <v>2147</v>
      </c>
      <c r="B2148" t="s">
        <v>681</v>
      </c>
      <c r="C2148" t="s">
        <v>1439</v>
      </c>
      <c r="D2148" t="str">
        <f>VLOOKUP(B2148,spotifydata.csv!A:D,4,FALSE)</f>
        <v>Jackson Browne</v>
      </c>
      <c r="E2148" t="e">
        <f>VLOOKUP(C2148,spotifydata.csv!A:E,4,FALSE)</f>
        <v>#N/A</v>
      </c>
      <c r="F2148">
        <f t="shared" si="33"/>
        <v>9</v>
      </c>
    </row>
    <row r="2149" spans="1:6">
      <c r="A2149">
        <v>2148</v>
      </c>
      <c r="B2149" t="s">
        <v>681</v>
      </c>
      <c r="C2149" t="s">
        <v>1440</v>
      </c>
      <c r="D2149" t="str">
        <f>VLOOKUP(B2149,spotifydata.csv!A:D,4,FALSE)</f>
        <v>Jackson Browne</v>
      </c>
      <c r="E2149" t="e">
        <f>VLOOKUP(C2149,spotifydata.csv!A:E,4,FALSE)</f>
        <v>#N/A</v>
      </c>
      <c r="F2149">
        <f t="shared" si="33"/>
        <v>9</v>
      </c>
    </row>
    <row r="2150" spans="1:6">
      <c r="A2150">
        <v>2149</v>
      </c>
      <c r="B2150" t="s">
        <v>681</v>
      </c>
      <c r="C2150" t="s">
        <v>1441</v>
      </c>
      <c r="D2150" t="str">
        <f>VLOOKUP(B2150,spotifydata.csv!A:D,4,FALSE)</f>
        <v>Jackson Browne</v>
      </c>
      <c r="E2150" t="e">
        <f>VLOOKUP(C2150,spotifydata.csv!A:E,4,FALSE)</f>
        <v>#N/A</v>
      </c>
      <c r="F2150">
        <f t="shared" si="33"/>
        <v>9</v>
      </c>
    </row>
    <row r="2151" spans="1:6">
      <c r="A2151">
        <v>2150</v>
      </c>
      <c r="B2151" t="s">
        <v>681</v>
      </c>
      <c r="C2151" t="s">
        <v>696</v>
      </c>
      <c r="D2151" t="str">
        <f>VLOOKUP(B2151,spotifydata.csv!A:D,4,FALSE)</f>
        <v>Jackson Browne</v>
      </c>
      <c r="E2151" t="e">
        <f>VLOOKUP(C2151,spotifydata.csv!A:E,4,FALSE)</f>
        <v>#N/A</v>
      </c>
      <c r="F2151">
        <f t="shared" si="33"/>
        <v>9</v>
      </c>
    </row>
    <row r="2152" spans="1:6">
      <c r="A2152">
        <v>2151</v>
      </c>
      <c r="B2152" t="s">
        <v>681</v>
      </c>
      <c r="C2152" t="s">
        <v>939</v>
      </c>
      <c r="D2152" t="str">
        <f>VLOOKUP(B2152,spotifydata.csv!A:D,4,FALSE)</f>
        <v>Jackson Browne</v>
      </c>
      <c r="E2152" t="e">
        <f>VLOOKUP(C2152,spotifydata.csv!A:E,4,FALSE)</f>
        <v>#N/A</v>
      </c>
      <c r="F2152">
        <f t="shared" si="33"/>
        <v>9</v>
      </c>
    </row>
    <row r="2153" spans="1:6">
      <c r="A2153">
        <v>2152</v>
      </c>
      <c r="B2153" t="s">
        <v>681</v>
      </c>
      <c r="C2153" t="s">
        <v>1442</v>
      </c>
      <c r="D2153" t="str">
        <f>VLOOKUP(B2153,spotifydata.csv!A:D,4,FALSE)</f>
        <v>Jackson Browne</v>
      </c>
      <c r="E2153" t="e">
        <f>VLOOKUP(C2153,spotifydata.csv!A:E,4,FALSE)</f>
        <v>#N/A</v>
      </c>
      <c r="F2153">
        <f t="shared" si="33"/>
        <v>9</v>
      </c>
    </row>
    <row r="2154" spans="1:6">
      <c r="A2154">
        <v>2153</v>
      </c>
      <c r="B2154" t="s">
        <v>681</v>
      </c>
      <c r="C2154" t="s">
        <v>1443</v>
      </c>
      <c r="D2154" t="str">
        <f>VLOOKUP(B2154,spotifydata.csv!A:D,4,FALSE)</f>
        <v>Jackson Browne</v>
      </c>
      <c r="E2154" t="e">
        <f>VLOOKUP(C2154,spotifydata.csv!A:E,4,FALSE)</f>
        <v>#N/A</v>
      </c>
      <c r="F2154">
        <f t="shared" si="33"/>
        <v>9</v>
      </c>
    </row>
    <row r="2155" spans="1:6">
      <c r="A2155">
        <v>2154</v>
      </c>
      <c r="B2155" t="s">
        <v>681</v>
      </c>
      <c r="C2155" t="s">
        <v>689</v>
      </c>
      <c r="D2155" t="str">
        <f>VLOOKUP(B2155,spotifydata.csv!A:D,4,FALSE)</f>
        <v>Jackson Browne</v>
      </c>
      <c r="E2155" t="e">
        <f>VLOOKUP(C2155,spotifydata.csv!A:E,4,FALSE)</f>
        <v>#N/A</v>
      </c>
      <c r="F2155">
        <f t="shared" si="33"/>
        <v>9</v>
      </c>
    </row>
    <row r="2156" spans="1:6">
      <c r="A2156">
        <v>2155</v>
      </c>
      <c r="B2156" t="s">
        <v>681</v>
      </c>
      <c r="C2156" t="s">
        <v>1444</v>
      </c>
      <c r="D2156" t="str">
        <f>VLOOKUP(B2156,spotifydata.csv!A:D,4,FALSE)</f>
        <v>Jackson Browne</v>
      </c>
      <c r="E2156" t="e">
        <f>VLOOKUP(C2156,spotifydata.csv!A:E,4,FALSE)</f>
        <v>#N/A</v>
      </c>
      <c r="F2156">
        <f t="shared" si="33"/>
        <v>9</v>
      </c>
    </row>
    <row r="2157" spans="1:6">
      <c r="A2157">
        <v>2156</v>
      </c>
      <c r="B2157" t="s">
        <v>681</v>
      </c>
      <c r="C2157" t="s">
        <v>1445</v>
      </c>
      <c r="D2157" t="str">
        <f>VLOOKUP(B2157,spotifydata.csv!A:D,4,FALSE)</f>
        <v>Jackson Browne</v>
      </c>
      <c r="E2157" t="e">
        <f>VLOOKUP(C2157,spotifydata.csv!A:E,4,FALSE)</f>
        <v>#N/A</v>
      </c>
      <c r="F2157">
        <f t="shared" si="33"/>
        <v>9</v>
      </c>
    </row>
    <row r="2158" spans="1:6">
      <c r="A2158">
        <v>2157</v>
      </c>
      <c r="B2158" t="s">
        <v>681</v>
      </c>
      <c r="C2158" t="s">
        <v>680</v>
      </c>
      <c r="D2158" t="str">
        <f>VLOOKUP(B2158,spotifydata.csv!A:D,4,FALSE)</f>
        <v>Jackson Browne</v>
      </c>
      <c r="E2158" t="str">
        <f>VLOOKUP(C2158,spotifydata.csv!A:E,4,FALSE)</f>
        <v>Paul Simon</v>
      </c>
      <c r="F2158">
        <f t="shared" si="33"/>
        <v>9</v>
      </c>
    </row>
    <row r="2159" spans="1:6">
      <c r="A2159">
        <v>2158</v>
      </c>
      <c r="B2159" t="s">
        <v>681</v>
      </c>
      <c r="C2159" t="s">
        <v>935</v>
      </c>
      <c r="D2159" t="str">
        <f>VLOOKUP(B2159,spotifydata.csv!A:D,4,FALSE)</f>
        <v>Jackson Browne</v>
      </c>
      <c r="E2159" t="e">
        <f>VLOOKUP(C2159,spotifydata.csv!A:E,4,FALSE)</f>
        <v>#N/A</v>
      </c>
      <c r="F2159">
        <f t="shared" si="33"/>
        <v>9</v>
      </c>
    </row>
    <row r="2160" spans="1:6">
      <c r="A2160">
        <v>2159</v>
      </c>
      <c r="B2160" t="s">
        <v>681</v>
      </c>
      <c r="C2160" t="s">
        <v>1446</v>
      </c>
      <c r="D2160" t="str">
        <f>VLOOKUP(B2160,spotifydata.csv!A:D,4,FALSE)</f>
        <v>Jackson Browne</v>
      </c>
      <c r="E2160" t="e">
        <f>VLOOKUP(C2160,spotifydata.csv!A:E,4,FALSE)</f>
        <v>#N/A</v>
      </c>
      <c r="F2160">
        <f t="shared" si="33"/>
        <v>9</v>
      </c>
    </row>
    <row r="2161" spans="1:6">
      <c r="A2161">
        <v>2160</v>
      </c>
      <c r="B2161" t="s">
        <v>681</v>
      </c>
      <c r="C2161" t="s">
        <v>1447</v>
      </c>
      <c r="D2161" t="str">
        <f>VLOOKUP(B2161,spotifydata.csv!A:D,4,FALSE)</f>
        <v>Jackson Browne</v>
      </c>
      <c r="E2161" t="e">
        <f>VLOOKUP(C2161,spotifydata.csv!A:E,4,FALSE)</f>
        <v>#N/A</v>
      </c>
      <c r="F2161">
        <f t="shared" si="33"/>
        <v>9</v>
      </c>
    </row>
    <row r="2162" spans="1:6">
      <c r="A2162">
        <v>2161</v>
      </c>
      <c r="B2162" t="s">
        <v>85</v>
      </c>
      <c r="C2162" t="s">
        <v>361</v>
      </c>
      <c r="D2162" t="str">
        <f>VLOOKUP(B2162,spotifydata.csv!A:D,4,FALSE)</f>
        <v>James Bay</v>
      </c>
      <c r="E2162" t="e">
        <f>VLOOKUP(C2162,spotifydata.csv!A:E,4,FALSE)</f>
        <v>#N/A</v>
      </c>
      <c r="F2162">
        <f t="shared" si="33"/>
        <v>2</v>
      </c>
    </row>
    <row r="2163" spans="1:6">
      <c r="A2163">
        <v>2162</v>
      </c>
      <c r="B2163" t="s">
        <v>85</v>
      </c>
      <c r="C2163" t="s">
        <v>362</v>
      </c>
      <c r="D2163" t="str">
        <f>VLOOKUP(B2163,spotifydata.csv!A:D,4,FALSE)</f>
        <v>James Bay</v>
      </c>
      <c r="E2163" t="e">
        <f>VLOOKUP(C2163,spotifydata.csv!A:E,4,FALSE)</f>
        <v>#N/A</v>
      </c>
      <c r="F2163">
        <f t="shared" si="33"/>
        <v>2</v>
      </c>
    </row>
    <row r="2164" spans="1:6">
      <c r="A2164">
        <v>2163</v>
      </c>
      <c r="B2164" t="s">
        <v>85</v>
      </c>
      <c r="C2164" t="s">
        <v>1448</v>
      </c>
      <c r="D2164" t="str">
        <f>VLOOKUP(B2164,spotifydata.csv!A:D,4,FALSE)</f>
        <v>James Bay</v>
      </c>
      <c r="E2164" t="e">
        <f>VLOOKUP(C2164,spotifydata.csv!A:E,4,FALSE)</f>
        <v>#N/A</v>
      </c>
      <c r="F2164">
        <f t="shared" si="33"/>
        <v>2</v>
      </c>
    </row>
    <row r="2165" spans="1:6">
      <c r="A2165">
        <v>2164</v>
      </c>
      <c r="B2165" t="s">
        <v>85</v>
      </c>
      <c r="C2165" t="s">
        <v>1449</v>
      </c>
      <c r="D2165" t="str">
        <f>VLOOKUP(B2165,spotifydata.csv!A:D,4,FALSE)</f>
        <v>James Bay</v>
      </c>
      <c r="E2165" t="e">
        <f>VLOOKUP(C2165,spotifydata.csv!A:E,4,FALSE)</f>
        <v>#N/A</v>
      </c>
      <c r="F2165">
        <f t="shared" si="33"/>
        <v>2</v>
      </c>
    </row>
    <row r="2166" spans="1:6">
      <c r="A2166">
        <v>2165</v>
      </c>
      <c r="B2166" t="s">
        <v>85</v>
      </c>
      <c r="C2166" t="s">
        <v>1450</v>
      </c>
      <c r="D2166" t="str">
        <f>VLOOKUP(B2166,spotifydata.csv!A:D,4,FALSE)</f>
        <v>James Bay</v>
      </c>
      <c r="E2166" t="e">
        <f>VLOOKUP(C2166,spotifydata.csv!A:E,4,FALSE)</f>
        <v>#N/A</v>
      </c>
      <c r="F2166">
        <f t="shared" si="33"/>
        <v>2</v>
      </c>
    </row>
    <row r="2167" spans="1:6">
      <c r="A2167">
        <v>2166</v>
      </c>
      <c r="B2167" t="s">
        <v>85</v>
      </c>
      <c r="C2167" t="s">
        <v>470</v>
      </c>
      <c r="D2167" t="str">
        <f>VLOOKUP(B2167,spotifydata.csv!A:D,4,FALSE)</f>
        <v>James Bay</v>
      </c>
      <c r="E2167" t="e">
        <f>VLOOKUP(C2167,spotifydata.csv!A:E,4,FALSE)</f>
        <v>#N/A</v>
      </c>
      <c r="F2167">
        <f t="shared" si="33"/>
        <v>2</v>
      </c>
    </row>
    <row r="2168" spans="1:6">
      <c r="A2168">
        <v>2167</v>
      </c>
      <c r="B2168" t="s">
        <v>85</v>
      </c>
      <c r="C2168" t="s">
        <v>1083</v>
      </c>
      <c r="D2168" t="str">
        <f>VLOOKUP(B2168,spotifydata.csv!A:D,4,FALSE)</f>
        <v>James Bay</v>
      </c>
      <c r="E2168" t="e">
        <f>VLOOKUP(C2168,spotifydata.csv!A:E,4,FALSE)</f>
        <v>#N/A</v>
      </c>
      <c r="F2168">
        <f t="shared" si="33"/>
        <v>2</v>
      </c>
    </row>
    <row r="2169" spans="1:6">
      <c r="A2169">
        <v>2168</v>
      </c>
      <c r="B2169" t="s">
        <v>85</v>
      </c>
      <c r="C2169" t="s">
        <v>368</v>
      </c>
      <c r="D2169" t="str">
        <f>VLOOKUP(B2169,spotifydata.csv!A:D,4,FALSE)</f>
        <v>James Bay</v>
      </c>
      <c r="E2169" t="e">
        <f>VLOOKUP(C2169,spotifydata.csv!A:E,4,FALSE)</f>
        <v>#N/A</v>
      </c>
      <c r="F2169">
        <f t="shared" si="33"/>
        <v>2</v>
      </c>
    </row>
    <row r="2170" spans="1:6">
      <c r="A2170">
        <v>2169</v>
      </c>
      <c r="B2170" t="s">
        <v>85</v>
      </c>
      <c r="C2170" t="s">
        <v>464</v>
      </c>
      <c r="D2170" t="str">
        <f>VLOOKUP(B2170,spotifydata.csv!A:D,4,FALSE)</f>
        <v>James Bay</v>
      </c>
      <c r="E2170" t="str">
        <f>VLOOKUP(C2170,spotifydata.csv!A:E,4,FALSE)</f>
        <v>Ben Howard</v>
      </c>
      <c r="F2170">
        <f t="shared" si="33"/>
        <v>2</v>
      </c>
    </row>
    <row r="2171" spans="1:6">
      <c r="A2171">
        <v>2170</v>
      </c>
      <c r="B2171" t="s">
        <v>85</v>
      </c>
      <c r="C2171" t="s">
        <v>482</v>
      </c>
      <c r="D2171" t="str">
        <f>VLOOKUP(B2171,spotifydata.csv!A:D,4,FALSE)</f>
        <v>James Bay</v>
      </c>
      <c r="E2171" t="e">
        <f>VLOOKUP(C2171,spotifydata.csv!A:E,4,FALSE)</f>
        <v>#N/A</v>
      </c>
      <c r="F2171">
        <f t="shared" si="33"/>
        <v>2</v>
      </c>
    </row>
    <row r="2172" spans="1:6">
      <c r="A2172">
        <v>2171</v>
      </c>
      <c r="B2172" t="s">
        <v>85</v>
      </c>
      <c r="C2172" t="s">
        <v>465</v>
      </c>
      <c r="D2172" t="str">
        <f>VLOOKUP(B2172,spotifydata.csv!A:D,4,FALSE)</f>
        <v>James Bay</v>
      </c>
      <c r="E2172" t="e">
        <f>VLOOKUP(C2172,spotifydata.csv!A:E,4,FALSE)</f>
        <v>#N/A</v>
      </c>
      <c r="F2172">
        <f t="shared" si="33"/>
        <v>2</v>
      </c>
    </row>
    <row r="2173" spans="1:6">
      <c r="A2173">
        <v>2172</v>
      </c>
      <c r="B2173" t="s">
        <v>85</v>
      </c>
      <c r="C2173" t="s">
        <v>475</v>
      </c>
      <c r="D2173" t="str">
        <f>VLOOKUP(B2173,spotifydata.csv!A:D,4,FALSE)</f>
        <v>James Bay</v>
      </c>
      <c r="E2173" t="e">
        <f>VLOOKUP(C2173,spotifydata.csv!A:E,4,FALSE)</f>
        <v>#N/A</v>
      </c>
      <c r="F2173">
        <f t="shared" si="33"/>
        <v>2</v>
      </c>
    </row>
    <row r="2174" spans="1:6">
      <c r="A2174">
        <v>2173</v>
      </c>
      <c r="B2174" t="s">
        <v>85</v>
      </c>
      <c r="C2174" t="s">
        <v>74</v>
      </c>
      <c r="D2174" t="str">
        <f>VLOOKUP(B2174,spotifydata.csv!A:D,4,FALSE)</f>
        <v>James Bay</v>
      </c>
      <c r="E2174" t="e">
        <f>VLOOKUP(C2174,spotifydata.csv!A:E,4,FALSE)</f>
        <v>#N/A</v>
      </c>
      <c r="F2174">
        <f t="shared" si="33"/>
        <v>2</v>
      </c>
    </row>
    <row r="2175" spans="1:6">
      <c r="A2175">
        <v>2174</v>
      </c>
      <c r="B2175" t="s">
        <v>85</v>
      </c>
      <c r="C2175" t="s">
        <v>1451</v>
      </c>
      <c r="D2175" t="str">
        <f>VLOOKUP(B2175,spotifydata.csv!A:D,4,FALSE)</f>
        <v>James Bay</v>
      </c>
      <c r="E2175" t="e">
        <f>VLOOKUP(C2175,spotifydata.csv!A:E,4,FALSE)</f>
        <v>#N/A</v>
      </c>
      <c r="F2175">
        <f t="shared" si="33"/>
        <v>2</v>
      </c>
    </row>
    <row r="2176" spans="1:6">
      <c r="A2176">
        <v>2175</v>
      </c>
      <c r="B2176" t="s">
        <v>85</v>
      </c>
      <c r="C2176" t="s">
        <v>1452</v>
      </c>
      <c r="D2176" t="str">
        <f>VLOOKUP(B2176,spotifydata.csv!A:D,4,FALSE)</f>
        <v>James Bay</v>
      </c>
      <c r="E2176" t="e">
        <f>VLOOKUP(C2176,spotifydata.csv!A:E,4,FALSE)</f>
        <v>#N/A</v>
      </c>
      <c r="F2176">
        <f t="shared" si="33"/>
        <v>2</v>
      </c>
    </row>
    <row r="2177" spans="1:6">
      <c r="A2177">
        <v>2176</v>
      </c>
      <c r="B2177" t="s">
        <v>85</v>
      </c>
      <c r="C2177" t="s">
        <v>77</v>
      </c>
      <c r="D2177" t="str">
        <f>VLOOKUP(B2177,spotifydata.csv!A:D,4,FALSE)</f>
        <v>James Bay</v>
      </c>
      <c r="E2177" t="str">
        <f>VLOOKUP(C2177,spotifydata.csv!A:E,4,FALSE)</f>
        <v>James Morrison</v>
      </c>
      <c r="F2177">
        <f t="shared" si="33"/>
        <v>2</v>
      </c>
    </row>
    <row r="2178" spans="1:6">
      <c r="A2178">
        <v>2177</v>
      </c>
      <c r="B2178" t="s">
        <v>85</v>
      </c>
      <c r="C2178" t="s">
        <v>1453</v>
      </c>
      <c r="D2178" t="str">
        <f>VLOOKUP(B2178,spotifydata.csv!A:D,4,FALSE)</f>
        <v>James Bay</v>
      </c>
      <c r="E2178" t="str">
        <f>VLOOKUP(C2178,spotifydata.csv!A:E,4,FALSE)</f>
        <v>Mumford &amp; Sons</v>
      </c>
      <c r="F2178">
        <f t="shared" si="33"/>
        <v>2</v>
      </c>
    </row>
    <row r="2179" spans="1:6">
      <c r="A2179">
        <v>2178</v>
      </c>
      <c r="B2179" t="s">
        <v>85</v>
      </c>
      <c r="C2179" t="s">
        <v>352</v>
      </c>
      <c r="D2179" t="str">
        <f>VLOOKUP(B2179,spotifydata.csv!A:D,4,FALSE)</f>
        <v>James Bay</v>
      </c>
      <c r="E2179" t="e">
        <f>VLOOKUP(C2179,spotifydata.csv!A:E,4,FALSE)</f>
        <v>#N/A</v>
      </c>
      <c r="F2179">
        <f t="shared" ref="F2179:F2242" si="34">COUNTIF(E:E,D2179)</f>
        <v>2</v>
      </c>
    </row>
    <row r="2180" spans="1:6">
      <c r="A2180">
        <v>2179</v>
      </c>
      <c r="B2180" t="s">
        <v>85</v>
      </c>
      <c r="C2180" t="s">
        <v>72</v>
      </c>
      <c r="D2180" t="str">
        <f>VLOOKUP(B2180,spotifydata.csv!A:D,4,FALSE)</f>
        <v>James Bay</v>
      </c>
      <c r="E2180" t="e">
        <f>VLOOKUP(C2180,spotifydata.csv!A:E,4,FALSE)</f>
        <v>#N/A</v>
      </c>
      <c r="F2180">
        <f t="shared" si="34"/>
        <v>2</v>
      </c>
    </row>
    <row r="2181" spans="1:6">
      <c r="A2181">
        <v>2180</v>
      </c>
      <c r="B2181" t="s">
        <v>85</v>
      </c>
      <c r="C2181" t="s">
        <v>970</v>
      </c>
      <c r="D2181" t="str">
        <f>VLOOKUP(B2181,spotifydata.csv!A:D,4,FALSE)</f>
        <v>James Bay</v>
      </c>
      <c r="E2181" t="str">
        <f>VLOOKUP(C2181,spotifydata.csv!A:E,4,FALSE)</f>
        <v>Paolo Nutini</v>
      </c>
      <c r="F2181">
        <f t="shared" si="34"/>
        <v>2</v>
      </c>
    </row>
    <row r="2182" spans="1:6">
      <c r="A2182">
        <v>2181</v>
      </c>
      <c r="B2182" t="s">
        <v>796</v>
      </c>
      <c r="C2182" t="s">
        <v>1454</v>
      </c>
      <c r="D2182" t="str">
        <f>VLOOKUP(B2182,spotifydata.csv!A:D,4,FALSE)</f>
        <v>James Blunt</v>
      </c>
      <c r="E2182" t="e">
        <f>VLOOKUP(C2182,spotifydata.csv!A:E,4,FALSE)</f>
        <v>#N/A</v>
      </c>
      <c r="F2182">
        <f t="shared" si="34"/>
        <v>3</v>
      </c>
    </row>
    <row r="2183" spans="1:6">
      <c r="A2183">
        <v>2182</v>
      </c>
      <c r="B2183" t="s">
        <v>796</v>
      </c>
      <c r="C2183" t="s">
        <v>77</v>
      </c>
      <c r="D2183" t="str">
        <f>VLOOKUP(B2183,spotifydata.csv!A:D,4,FALSE)</f>
        <v>James Blunt</v>
      </c>
      <c r="E2183" t="str">
        <f>VLOOKUP(C2183,spotifydata.csv!A:E,4,FALSE)</f>
        <v>James Morrison</v>
      </c>
      <c r="F2183">
        <f t="shared" si="34"/>
        <v>3</v>
      </c>
    </row>
    <row r="2184" spans="1:6">
      <c r="A2184">
        <v>2183</v>
      </c>
      <c r="B2184" t="s">
        <v>796</v>
      </c>
      <c r="C2184" t="s">
        <v>714</v>
      </c>
      <c r="D2184" t="str">
        <f>VLOOKUP(B2184,spotifydata.csv!A:D,4,FALSE)</f>
        <v>James Blunt</v>
      </c>
      <c r="E2184" t="e">
        <f>VLOOKUP(C2184,spotifydata.csv!A:E,4,FALSE)</f>
        <v>#N/A</v>
      </c>
      <c r="F2184">
        <f t="shared" si="34"/>
        <v>3</v>
      </c>
    </row>
    <row r="2185" spans="1:6">
      <c r="A2185">
        <v>2184</v>
      </c>
      <c r="B2185" t="s">
        <v>796</v>
      </c>
      <c r="C2185" t="s">
        <v>706</v>
      </c>
      <c r="D2185" t="str">
        <f>VLOOKUP(B2185,spotifydata.csv!A:D,4,FALSE)</f>
        <v>James Blunt</v>
      </c>
      <c r="E2185" t="e">
        <f>VLOOKUP(C2185,spotifydata.csv!A:E,4,FALSE)</f>
        <v>#N/A</v>
      </c>
      <c r="F2185">
        <f t="shared" si="34"/>
        <v>3</v>
      </c>
    </row>
    <row r="2186" spans="1:6">
      <c r="A2186">
        <v>2185</v>
      </c>
      <c r="B2186" t="s">
        <v>796</v>
      </c>
      <c r="C2186" t="s">
        <v>790</v>
      </c>
      <c r="D2186" t="str">
        <f>VLOOKUP(B2186,spotifydata.csv!A:D,4,FALSE)</f>
        <v>James Blunt</v>
      </c>
      <c r="E2186" t="str">
        <f>VLOOKUP(C2186,spotifydata.csv!A:E,4,FALSE)</f>
        <v>Snow Patrol</v>
      </c>
      <c r="F2186">
        <f t="shared" si="34"/>
        <v>3</v>
      </c>
    </row>
    <row r="2187" spans="1:6">
      <c r="A2187">
        <v>2186</v>
      </c>
      <c r="B2187" t="s">
        <v>796</v>
      </c>
      <c r="C2187" t="s">
        <v>1455</v>
      </c>
      <c r="D2187" t="str">
        <f>VLOOKUP(B2187,spotifydata.csv!A:D,4,FALSE)</f>
        <v>James Blunt</v>
      </c>
      <c r="E2187" t="e">
        <f>VLOOKUP(C2187,spotifydata.csv!A:E,4,FALSE)</f>
        <v>#N/A</v>
      </c>
      <c r="F2187">
        <f t="shared" si="34"/>
        <v>3</v>
      </c>
    </row>
    <row r="2188" spans="1:6">
      <c r="A2188">
        <v>2187</v>
      </c>
      <c r="B2188" t="s">
        <v>796</v>
      </c>
      <c r="C2188" t="s">
        <v>1456</v>
      </c>
      <c r="D2188" t="str">
        <f>VLOOKUP(B2188,spotifydata.csv!A:D,4,FALSE)</f>
        <v>James Blunt</v>
      </c>
      <c r="E2188" t="e">
        <f>VLOOKUP(C2188,spotifydata.csv!A:E,4,FALSE)</f>
        <v>#N/A</v>
      </c>
      <c r="F2188">
        <f t="shared" si="34"/>
        <v>3</v>
      </c>
    </row>
    <row r="2189" spans="1:6">
      <c r="A2189">
        <v>2188</v>
      </c>
      <c r="B2189" t="s">
        <v>796</v>
      </c>
      <c r="C2189" t="s">
        <v>795</v>
      </c>
      <c r="D2189" t="str">
        <f>VLOOKUP(B2189,spotifydata.csv!A:D,4,FALSE)</f>
        <v>James Blunt</v>
      </c>
      <c r="E2189" t="e">
        <f>VLOOKUP(C2189,spotifydata.csv!A:E,4,FALSE)</f>
        <v>#N/A</v>
      </c>
      <c r="F2189">
        <f t="shared" si="34"/>
        <v>3</v>
      </c>
    </row>
    <row r="2190" spans="1:6">
      <c r="A2190">
        <v>2189</v>
      </c>
      <c r="B2190" t="s">
        <v>796</v>
      </c>
      <c r="C2190" t="s">
        <v>801</v>
      </c>
      <c r="D2190" t="str">
        <f>VLOOKUP(B2190,spotifydata.csv!A:D,4,FALSE)</f>
        <v>James Blunt</v>
      </c>
      <c r="E2190" t="e">
        <f>VLOOKUP(C2190,spotifydata.csv!A:E,4,FALSE)</f>
        <v>#N/A</v>
      </c>
      <c r="F2190">
        <f t="shared" si="34"/>
        <v>3</v>
      </c>
    </row>
    <row r="2191" spans="1:6">
      <c r="A2191">
        <v>2190</v>
      </c>
      <c r="B2191" t="s">
        <v>796</v>
      </c>
      <c r="C2191" t="s">
        <v>1457</v>
      </c>
      <c r="D2191" t="str">
        <f>VLOOKUP(B2191,spotifydata.csv!A:D,4,FALSE)</f>
        <v>James Blunt</v>
      </c>
      <c r="E2191" t="e">
        <f>VLOOKUP(C2191,spotifydata.csv!A:E,4,FALSE)</f>
        <v>#N/A</v>
      </c>
      <c r="F2191">
        <f t="shared" si="34"/>
        <v>3</v>
      </c>
    </row>
    <row r="2192" spans="1:6">
      <c r="A2192">
        <v>2191</v>
      </c>
      <c r="B2192" t="s">
        <v>796</v>
      </c>
      <c r="C2192" t="s">
        <v>792</v>
      </c>
      <c r="D2192" t="str">
        <f>VLOOKUP(B2192,spotifydata.csv!A:D,4,FALSE)</f>
        <v>James Blunt</v>
      </c>
      <c r="E2192" t="e">
        <f>VLOOKUP(C2192,spotifydata.csv!A:E,4,FALSE)</f>
        <v>#N/A</v>
      </c>
      <c r="F2192">
        <f t="shared" si="34"/>
        <v>3</v>
      </c>
    </row>
    <row r="2193" spans="1:6">
      <c r="A2193">
        <v>2192</v>
      </c>
      <c r="B2193" t="s">
        <v>796</v>
      </c>
      <c r="C2193" t="s">
        <v>1083</v>
      </c>
      <c r="D2193" t="str">
        <f>VLOOKUP(B2193,spotifydata.csv!A:D,4,FALSE)</f>
        <v>James Blunt</v>
      </c>
      <c r="E2193" t="e">
        <f>VLOOKUP(C2193,spotifydata.csv!A:E,4,FALSE)</f>
        <v>#N/A</v>
      </c>
      <c r="F2193">
        <f t="shared" si="34"/>
        <v>3</v>
      </c>
    </row>
    <row r="2194" spans="1:6">
      <c r="A2194">
        <v>2193</v>
      </c>
      <c r="B2194" t="s">
        <v>796</v>
      </c>
      <c r="C2194" t="s">
        <v>1458</v>
      </c>
      <c r="D2194" t="str">
        <f>VLOOKUP(B2194,spotifydata.csv!A:D,4,FALSE)</f>
        <v>James Blunt</v>
      </c>
      <c r="E2194" t="e">
        <f>VLOOKUP(C2194,spotifydata.csv!A:E,4,FALSE)</f>
        <v>#N/A</v>
      </c>
      <c r="F2194">
        <f t="shared" si="34"/>
        <v>3</v>
      </c>
    </row>
    <row r="2195" spans="1:6">
      <c r="A2195">
        <v>2194</v>
      </c>
      <c r="B2195" t="s">
        <v>796</v>
      </c>
      <c r="C2195" t="s">
        <v>713</v>
      </c>
      <c r="D2195" t="str">
        <f>VLOOKUP(B2195,spotifydata.csv!A:D,4,FALSE)</f>
        <v>James Blunt</v>
      </c>
      <c r="E2195" t="e">
        <f>VLOOKUP(C2195,spotifydata.csv!A:E,4,FALSE)</f>
        <v>#N/A</v>
      </c>
      <c r="F2195">
        <f t="shared" si="34"/>
        <v>3</v>
      </c>
    </row>
    <row r="2196" spans="1:6">
      <c r="A2196">
        <v>2195</v>
      </c>
      <c r="B2196" t="s">
        <v>796</v>
      </c>
      <c r="C2196" t="s">
        <v>921</v>
      </c>
      <c r="D2196" t="str">
        <f>VLOOKUP(B2196,spotifydata.csv!A:D,4,FALSE)</f>
        <v>James Blunt</v>
      </c>
      <c r="E2196" t="e">
        <f>VLOOKUP(C2196,spotifydata.csv!A:E,4,FALSE)</f>
        <v>#N/A</v>
      </c>
      <c r="F2196">
        <f t="shared" si="34"/>
        <v>3</v>
      </c>
    </row>
    <row r="2197" spans="1:6">
      <c r="A2197">
        <v>2196</v>
      </c>
      <c r="B2197" t="s">
        <v>796</v>
      </c>
      <c r="C2197" t="s">
        <v>360</v>
      </c>
      <c r="D2197" t="str">
        <f>VLOOKUP(B2197,spotifydata.csv!A:D,4,FALSE)</f>
        <v>James Blunt</v>
      </c>
      <c r="E2197" t="str">
        <f>VLOOKUP(C2197,spotifydata.csv!A:E,4,FALSE)</f>
        <v>Scouting For Girls</v>
      </c>
      <c r="F2197">
        <f t="shared" si="34"/>
        <v>3</v>
      </c>
    </row>
    <row r="2198" spans="1:6">
      <c r="A2198">
        <v>2197</v>
      </c>
      <c r="B2198" t="s">
        <v>796</v>
      </c>
      <c r="C2198" t="s">
        <v>789</v>
      </c>
      <c r="D2198" t="str">
        <f>VLOOKUP(B2198,spotifydata.csv!A:D,4,FALSE)</f>
        <v>James Blunt</v>
      </c>
      <c r="E2198" t="str">
        <f>VLOOKUP(C2198,spotifydata.csv!A:E,4,FALSE)</f>
        <v>Keane</v>
      </c>
      <c r="F2198">
        <f t="shared" si="34"/>
        <v>3</v>
      </c>
    </row>
    <row r="2199" spans="1:6">
      <c r="A2199">
        <v>2198</v>
      </c>
      <c r="B2199" t="s">
        <v>796</v>
      </c>
      <c r="C2199" t="s">
        <v>970</v>
      </c>
      <c r="D2199" t="str">
        <f>VLOOKUP(B2199,spotifydata.csv!A:D,4,FALSE)</f>
        <v>James Blunt</v>
      </c>
      <c r="E2199" t="str">
        <f>VLOOKUP(C2199,spotifydata.csv!A:E,4,FALSE)</f>
        <v>Paolo Nutini</v>
      </c>
      <c r="F2199">
        <f t="shared" si="34"/>
        <v>3</v>
      </c>
    </row>
    <row r="2200" spans="1:6">
      <c r="A2200">
        <v>2199</v>
      </c>
      <c r="B2200" t="s">
        <v>796</v>
      </c>
      <c r="C2200" t="s">
        <v>1459</v>
      </c>
      <c r="D2200" t="str">
        <f>VLOOKUP(B2200,spotifydata.csv!A:D,4,FALSE)</f>
        <v>James Blunt</v>
      </c>
      <c r="E2200" t="e">
        <f>VLOOKUP(C2200,spotifydata.csv!A:E,4,FALSE)</f>
        <v>#N/A</v>
      </c>
      <c r="F2200">
        <f t="shared" si="34"/>
        <v>3</v>
      </c>
    </row>
    <row r="2201" spans="1:6">
      <c r="A2201">
        <v>2200</v>
      </c>
      <c r="B2201" t="s">
        <v>796</v>
      </c>
      <c r="C2201" t="s">
        <v>74</v>
      </c>
      <c r="D2201" t="str">
        <f>VLOOKUP(B2201,spotifydata.csv!A:D,4,FALSE)</f>
        <v>James Blunt</v>
      </c>
      <c r="E2201" t="e">
        <f>VLOOKUP(C2201,spotifydata.csv!A:E,4,FALSE)</f>
        <v>#N/A</v>
      </c>
      <c r="F2201">
        <f t="shared" si="34"/>
        <v>3</v>
      </c>
    </row>
    <row r="2202" spans="1:6">
      <c r="A2202">
        <v>2201</v>
      </c>
      <c r="B2202" t="s">
        <v>77</v>
      </c>
      <c r="C2202" t="s">
        <v>1457</v>
      </c>
      <c r="D2202" t="str">
        <f>VLOOKUP(B2202,spotifydata.csv!A:D,4,FALSE)</f>
        <v>James Morrison</v>
      </c>
      <c r="E2202" t="e">
        <f>VLOOKUP(C2202,spotifydata.csv!A:E,4,FALSE)</f>
        <v>#N/A</v>
      </c>
      <c r="F2202">
        <f t="shared" si="34"/>
        <v>6</v>
      </c>
    </row>
    <row r="2203" spans="1:6">
      <c r="A2203">
        <v>2202</v>
      </c>
      <c r="B2203" t="s">
        <v>77</v>
      </c>
      <c r="C2203" t="s">
        <v>970</v>
      </c>
      <c r="D2203" t="str">
        <f>VLOOKUP(B2203,spotifydata.csv!A:D,4,FALSE)</f>
        <v>James Morrison</v>
      </c>
      <c r="E2203" t="str">
        <f>VLOOKUP(C2203,spotifydata.csv!A:E,4,FALSE)</f>
        <v>Paolo Nutini</v>
      </c>
      <c r="F2203">
        <f t="shared" si="34"/>
        <v>6</v>
      </c>
    </row>
    <row r="2204" spans="1:6">
      <c r="A2204">
        <v>2203</v>
      </c>
      <c r="B2204" t="s">
        <v>77</v>
      </c>
      <c r="C2204" t="s">
        <v>796</v>
      </c>
      <c r="D2204" t="str">
        <f>VLOOKUP(B2204,spotifydata.csv!A:D,4,FALSE)</f>
        <v>James Morrison</v>
      </c>
      <c r="E2204" t="str">
        <f>VLOOKUP(C2204,spotifydata.csv!A:E,4,FALSE)</f>
        <v>James Blunt</v>
      </c>
      <c r="F2204">
        <f t="shared" si="34"/>
        <v>6</v>
      </c>
    </row>
    <row r="2205" spans="1:6">
      <c r="A2205">
        <v>2204</v>
      </c>
      <c r="B2205" t="s">
        <v>77</v>
      </c>
      <c r="C2205" t="s">
        <v>1460</v>
      </c>
      <c r="D2205" t="str">
        <f>VLOOKUP(B2205,spotifydata.csv!A:D,4,FALSE)</f>
        <v>James Morrison</v>
      </c>
      <c r="E2205" t="e">
        <f>VLOOKUP(C2205,spotifydata.csv!A:E,4,FALSE)</f>
        <v>#N/A</v>
      </c>
      <c r="F2205">
        <f t="shared" si="34"/>
        <v>6</v>
      </c>
    </row>
    <row r="2206" spans="1:6">
      <c r="A2206">
        <v>2205</v>
      </c>
      <c r="B2206" t="s">
        <v>77</v>
      </c>
      <c r="C2206" t="s">
        <v>921</v>
      </c>
      <c r="D2206" t="str">
        <f>VLOOKUP(B2206,spotifydata.csv!A:D,4,FALSE)</f>
        <v>James Morrison</v>
      </c>
      <c r="E2206" t="e">
        <f>VLOOKUP(C2206,spotifydata.csv!A:E,4,FALSE)</f>
        <v>#N/A</v>
      </c>
      <c r="F2206">
        <f t="shared" si="34"/>
        <v>6</v>
      </c>
    </row>
    <row r="2207" spans="1:6">
      <c r="A2207">
        <v>2206</v>
      </c>
      <c r="B2207" t="s">
        <v>77</v>
      </c>
      <c r="C2207" t="s">
        <v>82</v>
      </c>
      <c r="D2207" t="str">
        <f>VLOOKUP(B2207,spotifydata.csv!A:D,4,FALSE)</f>
        <v>James Morrison</v>
      </c>
      <c r="E2207" t="e">
        <f>VLOOKUP(C2207,spotifydata.csv!A:E,4,FALSE)</f>
        <v>#N/A</v>
      </c>
      <c r="F2207">
        <f t="shared" si="34"/>
        <v>6</v>
      </c>
    </row>
    <row r="2208" spans="1:6">
      <c r="A2208">
        <v>2207</v>
      </c>
      <c r="B2208" t="s">
        <v>77</v>
      </c>
      <c r="C2208" t="s">
        <v>706</v>
      </c>
      <c r="D2208" t="str">
        <f>VLOOKUP(B2208,spotifydata.csv!A:D,4,FALSE)</f>
        <v>James Morrison</v>
      </c>
      <c r="E2208" t="e">
        <f>VLOOKUP(C2208,spotifydata.csv!A:E,4,FALSE)</f>
        <v>#N/A</v>
      </c>
      <c r="F2208">
        <f t="shared" si="34"/>
        <v>6</v>
      </c>
    </row>
    <row r="2209" spans="1:6">
      <c r="A2209">
        <v>2208</v>
      </c>
      <c r="B2209" t="s">
        <v>77</v>
      </c>
      <c r="C2209" t="s">
        <v>714</v>
      </c>
      <c r="D2209" t="str">
        <f>VLOOKUP(B2209,spotifydata.csv!A:D,4,FALSE)</f>
        <v>James Morrison</v>
      </c>
      <c r="E2209" t="e">
        <f>VLOOKUP(C2209,spotifydata.csv!A:E,4,FALSE)</f>
        <v>#N/A</v>
      </c>
      <c r="F2209">
        <f t="shared" si="34"/>
        <v>6</v>
      </c>
    </row>
    <row r="2210" spans="1:6">
      <c r="A2210">
        <v>2209</v>
      </c>
      <c r="B2210" t="s">
        <v>77</v>
      </c>
      <c r="C2210" t="s">
        <v>81</v>
      </c>
      <c r="D2210" t="str">
        <f>VLOOKUP(B2210,spotifydata.csv!A:D,4,FALSE)</f>
        <v>James Morrison</v>
      </c>
      <c r="E2210" t="e">
        <f>VLOOKUP(C2210,spotifydata.csv!A:E,4,FALSE)</f>
        <v>#N/A</v>
      </c>
      <c r="F2210">
        <f t="shared" si="34"/>
        <v>6</v>
      </c>
    </row>
    <row r="2211" spans="1:6">
      <c r="A2211">
        <v>2210</v>
      </c>
      <c r="B2211" t="s">
        <v>77</v>
      </c>
      <c r="C2211" t="s">
        <v>1461</v>
      </c>
      <c r="D2211" t="str">
        <f>VLOOKUP(B2211,spotifydata.csv!A:D,4,FALSE)</f>
        <v>James Morrison</v>
      </c>
      <c r="E2211" t="e">
        <f>VLOOKUP(C2211,spotifydata.csv!A:E,4,FALSE)</f>
        <v>#N/A</v>
      </c>
      <c r="F2211">
        <f t="shared" si="34"/>
        <v>6</v>
      </c>
    </row>
    <row r="2212" spans="1:6">
      <c r="A2212">
        <v>2211</v>
      </c>
      <c r="B2212" t="s">
        <v>77</v>
      </c>
      <c r="C2212" t="s">
        <v>1462</v>
      </c>
      <c r="D2212" t="str">
        <f>VLOOKUP(B2212,spotifydata.csv!A:D,4,FALSE)</f>
        <v>James Morrison</v>
      </c>
      <c r="E2212" t="e">
        <f>VLOOKUP(C2212,spotifydata.csv!A:E,4,FALSE)</f>
        <v>#N/A</v>
      </c>
      <c r="F2212">
        <f t="shared" si="34"/>
        <v>6</v>
      </c>
    </row>
    <row r="2213" spans="1:6">
      <c r="A2213">
        <v>2212</v>
      </c>
      <c r="B2213" t="s">
        <v>77</v>
      </c>
      <c r="C2213" t="s">
        <v>1463</v>
      </c>
      <c r="D2213" t="str">
        <f>VLOOKUP(B2213,spotifydata.csv!A:D,4,FALSE)</f>
        <v>James Morrison</v>
      </c>
      <c r="E2213" t="str">
        <f>VLOOKUP(C2213,spotifydata.csv!A:E,4,FALSE)</f>
        <v>Will Young</v>
      </c>
      <c r="F2213">
        <f t="shared" si="34"/>
        <v>6</v>
      </c>
    </row>
    <row r="2214" spans="1:6">
      <c r="A2214">
        <v>2213</v>
      </c>
      <c r="B2214" t="s">
        <v>77</v>
      </c>
      <c r="C2214" t="s">
        <v>1464</v>
      </c>
      <c r="D2214" t="str">
        <f>VLOOKUP(B2214,spotifydata.csv!A:D,4,FALSE)</f>
        <v>James Morrison</v>
      </c>
      <c r="E2214" t="e">
        <f>VLOOKUP(C2214,spotifydata.csv!A:E,4,FALSE)</f>
        <v>#N/A</v>
      </c>
      <c r="F2214">
        <f t="shared" si="34"/>
        <v>6</v>
      </c>
    </row>
    <row r="2215" spans="1:6">
      <c r="A2215">
        <v>2214</v>
      </c>
      <c r="B2215" t="s">
        <v>77</v>
      </c>
      <c r="C2215" t="s">
        <v>969</v>
      </c>
      <c r="D2215" t="str">
        <f>VLOOKUP(B2215,spotifydata.csv!A:D,4,FALSE)</f>
        <v>James Morrison</v>
      </c>
      <c r="E2215" t="e">
        <f>VLOOKUP(C2215,spotifydata.csv!A:E,4,FALSE)</f>
        <v>#N/A</v>
      </c>
      <c r="F2215">
        <f t="shared" si="34"/>
        <v>6</v>
      </c>
    </row>
    <row r="2216" spans="1:6">
      <c r="A2216">
        <v>2215</v>
      </c>
      <c r="B2216" t="s">
        <v>77</v>
      </c>
      <c r="C2216" t="s">
        <v>72</v>
      </c>
      <c r="D2216" t="str">
        <f>VLOOKUP(B2216,spotifydata.csv!A:D,4,FALSE)</f>
        <v>James Morrison</v>
      </c>
      <c r="E2216" t="e">
        <f>VLOOKUP(C2216,spotifydata.csv!A:E,4,FALSE)</f>
        <v>#N/A</v>
      </c>
      <c r="F2216">
        <f t="shared" si="34"/>
        <v>6</v>
      </c>
    </row>
    <row r="2217" spans="1:6">
      <c r="A2217">
        <v>2216</v>
      </c>
      <c r="B2217" t="s">
        <v>77</v>
      </c>
      <c r="C2217" t="s">
        <v>1465</v>
      </c>
      <c r="D2217" t="str">
        <f>VLOOKUP(B2217,spotifydata.csv!A:D,4,FALSE)</f>
        <v>James Morrison</v>
      </c>
      <c r="E2217" t="e">
        <f>VLOOKUP(C2217,spotifydata.csv!A:E,4,FALSE)</f>
        <v>#N/A</v>
      </c>
      <c r="F2217">
        <f t="shared" si="34"/>
        <v>6</v>
      </c>
    </row>
    <row r="2218" spans="1:6">
      <c r="A2218">
        <v>2217</v>
      </c>
      <c r="B2218" t="s">
        <v>77</v>
      </c>
      <c r="C2218" t="s">
        <v>1454</v>
      </c>
      <c r="D2218" t="str">
        <f>VLOOKUP(B2218,spotifydata.csv!A:D,4,FALSE)</f>
        <v>James Morrison</v>
      </c>
      <c r="E2218" t="e">
        <f>VLOOKUP(C2218,spotifydata.csv!A:E,4,FALSE)</f>
        <v>#N/A</v>
      </c>
      <c r="F2218">
        <f t="shared" si="34"/>
        <v>6</v>
      </c>
    </row>
    <row r="2219" spans="1:6">
      <c r="A2219">
        <v>2218</v>
      </c>
      <c r="B2219" t="s">
        <v>77</v>
      </c>
      <c r="C2219" t="s">
        <v>915</v>
      </c>
      <c r="D2219" t="str">
        <f>VLOOKUP(B2219,spotifydata.csv!A:D,4,FALSE)</f>
        <v>James Morrison</v>
      </c>
      <c r="E2219" t="str">
        <f>VLOOKUP(C2219,spotifydata.csv!A:E,4,FALSE)</f>
        <v>David Gray</v>
      </c>
      <c r="F2219">
        <f t="shared" si="34"/>
        <v>6</v>
      </c>
    </row>
    <row r="2220" spans="1:6">
      <c r="A2220">
        <v>2219</v>
      </c>
      <c r="B2220" t="s">
        <v>77</v>
      </c>
      <c r="C2220" t="s">
        <v>971</v>
      </c>
      <c r="D2220" t="str">
        <f>VLOOKUP(B2220,spotifydata.csv!A:D,4,FALSE)</f>
        <v>James Morrison</v>
      </c>
      <c r="E2220" t="str">
        <f>VLOOKUP(C2220,spotifydata.csv!A:E,4,FALSE)</f>
        <v>Newton Faulkner</v>
      </c>
      <c r="F2220">
        <f t="shared" si="34"/>
        <v>6</v>
      </c>
    </row>
    <row r="2221" spans="1:6">
      <c r="A2221">
        <v>2220</v>
      </c>
      <c r="B2221" t="s">
        <v>77</v>
      </c>
      <c r="C2221" t="s">
        <v>68</v>
      </c>
      <c r="D2221" t="str">
        <f>VLOOKUP(B2221,spotifydata.csv!A:D,4,FALSE)</f>
        <v>James Morrison</v>
      </c>
      <c r="E2221" t="e">
        <f>VLOOKUP(C2221,spotifydata.csv!A:E,4,FALSE)</f>
        <v>#N/A</v>
      </c>
      <c r="F2221">
        <f t="shared" si="34"/>
        <v>6</v>
      </c>
    </row>
    <row r="2222" spans="1:6">
      <c r="A2222">
        <v>2221</v>
      </c>
      <c r="B2222" t="s">
        <v>1466</v>
      </c>
      <c r="C2222" t="s">
        <v>1467</v>
      </c>
      <c r="D2222" t="str">
        <f>VLOOKUP(B2222,spotifydata.csv!A:D,4,FALSE)</f>
        <v>Jamie Cullum</v>
      </c>
      <c r="E2222" t="e">
        <f>VLOOKUP(C2222,spotifydata.csv!A:E,4,FALSE)</f>
        <v>#N/A</v>
      </c>
      <c r="F2222">
        <f t="shared" si="34"/>
        <v>0</v>
      </c>
    </row>
    <row r="2223" spans="1:6">
      <c r="A2223">
        <v>2222</v>
      </c>
      <c r="B2223" t="s">
        <v>1466</v>
      </c>
      <c r="C2223" t="s">
        <v>1468</v>
      </c>
      <c r="D2223" t="str">
        <f>VLOOKUP(B2223,spotifydata.csv!A:D,4,FALSE)</f>
        <v>Jamie Cullum</v>
      </c>
      <c r="E2223" t="e">
        <f>VLOOKUP(C2223,spotifydata.csv!A:E,4,FALSE)</f>
        <v>#N/A</v>
      </c>
      <c r="F2223">
        <f t="shared" si="34"/>
        <v>0</v>
      </c>
    </row>
    <row r="2224" spans="1:6">
      <c r="A2224">
        <v>2223</v>
      </c>
      <c r="B2224" t="s">
        <v>1466</v>
      </c>
      <c r="C2224" t="s">
        <v>1469</v>
      </c>
      <c r="D2224" t="str">
        <f>VLOOKUP(B2224,spotifydata.csv!A:D,4,FALSE)</f>
        <v>Jamie Cullum</v>
      </c>
      <c r="E2224" t="e">
        <f>VLOOKUP(C2224,spotifydata.csv!A:E,4,FALSE)</f>
        <v>#N/A</v>
      </c>
      <c r="F2224">
        <f t="shared" si="34"/>
        <v>0</v>
      </c>
    </row>
    <row r="2225" spans="1:6">
      <c r="A2225">
        <v>2224</v>
      </c>
      <c r="B2225" t="s">
        <v>1466</v>
      </c>
      <c r="C2225" t="s">
        <v>1470</v>
      </c>
      <c r="D2225" t="str">
        <f>VLOOKUP(B2225,spotifydata.csv!A:D,4,FALSE)</f>
        <v>Jamie Cullum</v>
      </c>
      <c r="E2225" t="e">
        <f>VLOOKUP(C2225,spotifydata.csv!A:E,4,FALSE)</f>
        <v>#N/A</v>
      </c>
      <c r="F2225">
        <f t="shared" si="34"/>
        <v>0</v>
      </c>
    </row>
    <row r="2226" spans="1:6">
      <c r="A2226">
        <v>2225</v>
      </c>
      <c r="B2226" t="s">
        <v>1466</v>
      </c>
      <c r="C2226" t="s">
        <v>1471</v>
      </c>
      <c r="D2226" t="str">
        <f>VLOOKUP(B2226,spotifydata.csv!A:D,4,FALSE)</f>
        <v>Jamie Cullum</v>
      </c>
      <c r="E2226" t="e">
        <f>VLOOKUP(C2226,spotifydata.csv!A:E,4,FALSE)</f>
        <v>#N/A</v>
      </c>
      <c r="F2226">
        <f t="shared" si="34"/>
        <v>0</v>
      </c>
    </row>
    <row r="2227" spans="1:6">
      <c r="A2227">
        <v>2226</v>
      </c>
      <c r="B2227" t="s">
        <v>1466</v>
      </c>
      <c r="C2227" t="s">
        <v>1472</v>
      </c>
      <c r="D2227" t="str">
        <f>VLOOKUP(B2227,spotifydata.csv!A:D,4,FALSE)</f>
        <v>Jamie Cullum</v>
      </c>
      <c r="E2227" t="e">
        <f>VLOOKUP(C2227,spotifydata.csv!A:E,4,FALSE)</f>
        <v>#N/A</v>
      </c>
      <c r="F2227">
        <f t="shared" si="34"/>
        <v>0</v>
      </c>
    </row>
    <row r="2228" spans="1:6">
      <c r="A2228">
        <v>2227</v>
      </c>
      <c r="B2228" t="s">
        <v>1466</v>
      </c>
      <c r="C2228" t="s">
        <v>1473</v>
      </c>
      <c r="D2228" t="str">
        <f>VLOOKUP(B2228,spotifydata.csv!A:D,4,FALSE)</f>
        <v>Jamie Cullum</v>
      </c>
      <c r="E2228" t="e">
        <f>VLOOKUP(C2228,spotifydata.csv!A:E,4,FALSE)</f>
        <v>#N/A</v>
      </c>
      <c r="F2228">
        <f t="shared" si="34"/>
        <v>0</v>
      </c>
    </row>
    <row r="2229" spans="1:6">
      <c r="A2229">
        <v>2228</v>
      </c>
      <c r="B2229" t="s">
        <v>1466</v>
      </c>
      <c r="C2229" t="s">
        <v>1474</v>
      </c>
      <c r="D2229" t="str">
        <f>VLOOKUP(B2229,spotifydata.csv!A:D,4,FALSE)</f>
        <v>Jamie Cullum</v>
      </c>
      <c r="E2229" t="e">
        <f>VLOOKUP(C2229,spotifydata.csv!A:E,4,FALSE)</f>
        <v>#N/A</v>
      </c>
      <c r="F2229">
        <f t="shared" si="34"/>
        <v>0</v>
      </c>
    </row>
    <row r="2230" spans="1:6">
      <c r="A2230">
        <v>2229</v>
      </c>
      <c r="B2230" t="s">
        <v>1466</v>
      </c>
      <c r="C2230" t="s">
        <v>1475</v>
      </c>
      <c r="D2230" t="str">
        <f>VLOOKUP(B2230,spotifydata.csv!A:D,4,FALSE)</f>
        <v>Jamie Cullum</v>
      </c>
      <c r="E2230" t="e">
        <f>VLOOKUP(C2230,spotifydata.csv!A:E,4,FALSE)</f>
        <v>#N/A</v>
      </c>
      <c r="F2230">
        <f t="shared" si="34"/>
        <v>0</v>
      </c>
    </row>
    <row r="2231" spans="1:6">
      <c r="A2231">
        <v>2230</v>
      </c>
      <c r="B2231" t="s">
        <v>1466</v>
      </c>
      <c r="C2231" t="s">
        <v>1476</v>
      </c>
      <c r="D2231" t="str">
        <f>VLOOKUP(B2231,spotifydata.csv!A:D,4,FALSE)</f>
        <v>Jamie Cullum</v>
      </c>
      <c r="E2231" t="e">
        <f>VLOOKUP(C2231,spotifydata.csv!A:E,4,FALSE)</f>
        <v>#N/A</v>
      </c>
      <c r="F2231">
        <f t="shared" si="34"/>
        <v>0</v>
      </c>
    </row>
    <row r="2232" spans="1:6">
      <c r="A2232">
        <v>2231</v>
      </c>
      <c r="B2232" t="s">
        <v>1466</v>
      </c>
      <c r="C2232" t="s">
        <v>1477</v>
      </c>
      <c r="D2232" t="str">
        <f>VLOOKUP(B2232,spotifydata.csv!A:D,4,FALSE)</f>
        <v>Jamie Cullum</v>
      </c>
      <c r="E2232" t="e">
        <f>VLOOKUP(C2232,spotifydata.csv!A:E,4,FALSE)</f>
        <v>#N/A</v>
      </c>
      <c r="F2232">
        <f t="shared" si="34"/>
        <v>0</v>
      </c>
    </row>
    <row r="2233" spans="1:6">
      <c r="A2233">
        <v>2232</v>
      </c>
      <c r="B2233" t="s">
        <v>1466</v>
      </c>
      <c r="C2233" t="s">
        <v>1478</v>
      </c>
      <c r="D2233" t="str">
        <f>VLOOKUP(B2233,spotifydata.csv!A:D,4,FALSE)</f>
        <v>Jamie Cullum</v>
      </c>
      <c r="E2233" t="e">
        <f>VLOOKUP(C2233,spotifydata.csv!A:E,4,FALSE)</f>
        <v>#N/A</v>
      </c>
      <c r="F2233">
        <f t="shared" si="34"/>
        <v>0</v>
      </c>
    </row>
    <row r="2234" spans="1:6">
      <c r="A2234">
        <v>2233</v>
      </c>
      <c r="B2234" t="s">
        <v>1466</v>
      </c>
      <c r="C2234" t="s">
        <v>1479</v>
      </c>
      <c r="D2234" t="str">
        <f>VLOOKUP(B2234,spotifydata.csv!A:D,4,FALSE)</f>
        <v>Jamie Cullum</v>
      </c>
      <c r="E2234" t="e">
        <f>VLOOKUP(C2234,spotifydata.csv!A:E,4,FALSE)</f>
        <v>#N/A</v>
      </c>
      <c r="F2234">
        <f t="shared" si="34"/>
        <v>0</v>
      </c>
    </row>
    <row r="2235" spans="1:6">
      <c r="A2235">
        <v>2234</v>
      </c>
      <c r="B2235" t="s">
        <v>1466</v>
      </c>
      <c r="C2235" t="s">
        <v>1480</v>
      </c>
      <c r="D2235" t="str">
        <f>VLOOKUP(B2235,spotifydata.csv!A:D,4,FALSE)</f>
        <v>Jamie Cullum</v>
      </c>
      <c r="E2235" t="e">
        <f>VLOOKUP(C2235,spotifydata.csv!A:E,4,FALSE)</f>
        <v>#N/A</v>
      </c>
      <c r="F2235">
        <f t="shared" si="34"/>
        <v>0</v>
      </c>
    </row>
    <row r="2236" spans="1:6">
      <c r="A2236">
        <v>2235</v>
      </c>
      <c r="B2236" t="s">
        <v>1466</v>
      </c>
      <c r="C2236" t="s">
        <v>1481</v>
      </c>
      <c r="D2236" t="str">
        <f>VLOOKUP(B2236,spotifydata.csv!A:D,4,FALSE)</f>
        <v>Jamie Cullum</v>
      </c>
      <c r="E2236" t="e">
        <f>VLOOKUP(C2236,spotifydata.csv!A:E,4,FALSE)</f>
        <v>#N/A</v>
      </c>
      <c r="F2236">
        <f t="shared" si="34"/>
        <v>0</v>
      </c>
    </row>
    <row r="2237" spans="1:6">
      <c r="A2237">
        <v>2236</v>
      </c>
      <c r="B2237" t="s">
        <v>1466</v>
      </c>
      <c r="C2237" t="s">
        <v>1482</v>
      </c>
      <c r="D2237" t="str">
        <f>VLOOKUP(B2237,spotifydata.csv!A:D,4,FALSE)</f>
        <v>Jamie Cullum</v>
      </c>
      <c r="E2237" t="e">
        <f>VLOOKUP(C2237,spotifydata.csv!A:E,4,FALSE)</f>
        <v>#N/A</v>
      </c>
      <c r="F2237">
        <f t="shared" si="34"/>
        <v>0</v>
      </c>
    </row>
    <row r="2238" spans="1:6">
      <c r="A2238">
        <v>2237</v>
      </c>
      <c r="B2238" t="s">
        <v>1466</v>
      </c>
      <c r="C2238" t="s">
        <v>1483</v>
      </c>
      <c r="D2238" t="str">
        <f>VLOOKUP(B2238,spotifydata.csv!A:D,4,FALSE)</f>
        <v>Jamie Cullum</v>
      </c>
      <c r="E2238" t="e">
        <f>VLOOKUP(C2238,spotifydata.csv!A:E,4,FALSE)</f>
        <v>#N/A</v>
      </c>
      <c r="F2238">
        <f t="shared" si="34"/>
        <v>0</v>
      </c>
    </row>
    <row r="2239" spans="1:6">
      <c r="A2239">
        <v>2238</v>
      </c>
      <c r="B2239" t="s">
        <v>1466</v>
      </c>
      <c r="C2239" t="s">
        <v>1484</v>
      </c>
      <c r="D2239" t="str">
        <f>VLOOKUP(B2239,spotifydata.csv!A:D,4,FALSE)</f>
        <v>Jamie Cullum</v>
      </c>
      <c r="E2239" t="e">
        <f>VLOOKUP(C2239,spotifydata.csv!A:E,4,FALSE)</f>
        <v>#N/A</v>
      </c>
      <c r="F2239">
        <f t="shared" si="34"/>
        <v>0</v>
      </c>
    </row>
    <row r="2240" spans="1:6">
      <c r="A2240">
        <v>2239</v>
      </c>
      <c r="B2240" t="s">
        <v>1466</v>
      </c>
      <c r="C2240" t="s">
        <v>1485</v>
      </c>
      <c r="D2240" t="str">
        <f>VLOOKUP(B2240,spotifydata.csv!A:D,4,FALSE)</f>
        <v>Jamie Cullum</v>
      </c>
      <c r="E2240" t="e">
        <f>VLOOKUP(C2240,spotifydata.csv!A:E,4,FALSE)</f>
        <v>#N/A</v>
      </c>
      <c r="F2240">
        <f t="shared" si="34"/>
        <v>0</v>
      </c>
    </row>
    <row r="2241" spans="1:6">
      <c r="A2241">
        <v>2240</v>
      </c>
      <c r="B2241" t="s">
        <v>1466</v>
      </c>
      <c r="C2241" t="s">
        <v>1486</v>
      </c>
      <c r="D2241" t="str">
        <f>VLOOKUP(B2241,spotifydata.csv!A:D,4,FALSE)</f>
        <v>Jamie Cullum</v>
      </c>
      <c r="E2241" t="e">
        <f>VLOOKUP(C2241,spotifydata.csv!A:E,4,FALSE)</f>
        <v>#N/A</v>
      </c>
      <c r="F2241">
        <f t="shared" si="34"/>
        <v>0</v>
      </c>
    </row>
    <row r="2242" spans="1:6">
      <c r="A2242">
        <v>2241</v>
      </c>
      <c r="B2242" t="s">
        <v>1487</v>
      </c>
      <c r="C2242" t="s">
        <v>1488</v>
      </c>
      <c r="D2242" t="str">
        <f>VLOOKUP(B2242,spotifydata.csv!A:D,4,FALSE)</f>
        <v>Jamiroquai</v>
      </c>
      <c r="E2242" t="e">
        <f>VLOOKUP(C2242,spotifydata.csv!A:E,4,FALSE)</f>
        <v>#N/A</v>
      </c>
      <c r="F2242">
        <f t="shared" si="34"/>
        <v>1</v>
      </c>
    </row>
    <row r="2243" spans="1:6">
      <c r="A2243">
        <v>2242</v>
      </c>
      <c r="B2243" t="s">
        <v>1487</v>
      </c>
      <c r="C2243" t="s">
        <v>1489</v>
      </c>
      <c r="D2243" t="str">
        <f>VLOOKUP(B2243,spotifydata.csv!A:D,4,FALSE)</f>
        <v>Jamiroquai</v>
      </c>
      <c r="E2243" t="e">
        <f>VLOOKUP(C2243,spotifydata.csv!A:E,4,FALSE)</f>
        <v>#N/A</v>
      </c>
      <c r="F2243">
        <f t="shared" ref="F2243:F2306" si="35">COUNTIF(E:E,D2243)</f>
        <v>1</v>
      </c>
    </row>
    <row r="2244" spans="1:6">
      <c r="A2244">
        <v>2243</v>
      </c>
      <c r="B2244" t="s">
        <v>1487</v>
      </c>
      <c r="C2244" t="s">
        <v>340</v>
      </c>
      <c r="D2244" t="str">
        <f>VLOOKUP(B2244,spotifydata.csv!A:D,4,FALSE)</f>
        <v>Jamiroquai</v>
      </c>
      <c r="E2244" t="e">
        <f>VLOOKUP(C2244,spotifydata.csv!A:E,4,FALSE)</f>
        <v>#N/A</v>
      </c>
      <c r="F2244">
        <f t="shared" si="35"/>
        <v>1</v>
      </c>
    </row>
    <row r="2245" spans="1:6">
      <c r="A2245">
        <v>2244</v>
      </c>
      <c r="B2245" t="s">
        <v>1487</v>
      </c>
      <c r="C2245" t="s">
        <v>1490</v>
      </c>
      <c r="D2245" t="str">
        <f>VLOOKUP(B2245,spotifydata.csv!A:D,4,FALSE)</f>
        <v>Jamiroquai</v>
      </c>
      <c r="E2245" t="str">
        <f>VLOOKUP(C2245,spotifydata.csv!A:E,4,FALSE)</f>
        <v>Lenny Kravitz</v>
      </c>
      <c r="F2245">
        <f t="shared" si="35"/>
        <v>1</v>
      </c>
    </row>
    <row r="2246" spans="1:6">
      <c r="A2246">
        <v>2245</v>
      </c>
      <c r="B2246" t="s">
        <v>1487</v>
      </c>
      <c r="C2246" t="s">
        <v>1319</v>
      </c>
      <c r="D2246" t="str">
        <f>VLOOKUP(B2246,spotifydata.csv!A:D,4,FALSE)</f>
        <v>Jamiroquai</v>
      </c>
      <c r="E2246" t="str">
        <f>VLOOKUP(C2246,spotifydata.csv!A:E,4,FALSE)</f>
        <v>CHIC</v>
      </c>
      <c r="F2246">
        <f t="shared" si="35"/>
        <v>1</v>
      </c>
    </row>
    <row r="2247" spans="1:6">
      <c r="A2247">
        <v>2246</v>
      </c>
      <c r="B2247" t="s">
        <v>1487</v>
      </c>
      <c r="C2247" t="s">
        <v>330</v>
      </c>
      <c r="D2247" t="str">
        <f>VLOOKUP(B2247,spotifydata.csv!A:D,4,FALSE)</f>
        <v>Jamiroquai</v>
      </c>
      <c r="E2247" t="str">
        <f>VLOOKUP(C2247,spotifydata.csv!A:E,4,FALSE)</f>
        <v>Basement Jaxx</v>
      </c>
      <c r="F2247">
        <f t="shared" si="35"/>
        <v>1</v>
      </c>
    </row>
    <row r="2248" spans="1:6">
      <c r="A2248">
        <v>2247</v>
      </c>
      <c r="B2248" t="s">
        <v>1487</v>
      </c>
      <c r="C2248" t="s">
        <v>334</v>
      </c>
      <c r="D2248" t="str">
        <f>VLOOKUP(B2248,spotifydata.csv!A:D,4,FALSE)</f>
        <v>Jamiroquai</v>
      </c>
      <c r="E2248" t="str">
        <f>VLOOKUP(C2248,spotifydata.csv!A:E,4,FALSE)</f>
        <v>Groove Armada</v>
      </c>
      <c r="F2248">
        <f t="shared" si="35"/>
        <v>1</v>
      </c>
    </row>
    <row r="2249" spans="1:6">
      <c r="A2249">
        <v>2248</v>
      </c>
      <c r="B2249" t="s">
        <v>1487</v>
      </c>
      <c r="C2249" t="s">
        <v>331</v>
      </c>
      <c r="D2249" t="str">
        <f>VLOOKUP(B2249,spotifydata.csv!A:D,4,FALSE)</f>
        <v>Jamiroquai</v>
      </c>
      <c r="E2249" t="str">
        <f>VLOOKUP(C2249,spotifydata.csv!A:E,4,FALSE)</f>
        <v>The Chemical Brothers</v>
      </c>
      <c r="F2249">
        <f t="shared" si="35"/>
        <v>1</v>
      </c>
    </row>
    <row r="2250" spans="1:6">
      <c r="A2250">
        <v>2249</v>
      </c>
      <c r="B2250" t="s">
        <v>1487</v>
      </c>
      <c r="C2250" t="s">
        <v>1158</v>
      </c>
      <c r="D2250" t="str">
        <f>VLOOKUP(B2250,spotifydata.csv!A:D,4,FALSE)</f>
        <v>Jamiroquai</v>
      </c>
      <c r="E2250" t="e">
        <f>VLOOKUP(C2250,spotifydata.csv!A:E,4,FALSE)</f>
        <v>#N/A</v>
      </c>
      <c r="F2250">
        <f t="shared" si="35"/>
        <v>1</v>
      </c>
    </row>
    <row r="2251" spans="1:6">
      <c r="A2251">
        <v>2250</v>
      </c>
      <c r="B2251" t="s">
        <v>1487</v>
      </c>
      <c r="C2251" t="s">
        <v>1491</v>
      </c>
      <c r="D2251" t="str">
        <f>VLOOKUP(B2251,spotifydata.csv!A:D,4,FALSE)</f>
        <v>Jamiroquai</v>
      </c>
      <c r="E2251" t="e">
        <f>VLOOKUP(C2251,spotifydata.csv!A:E,4,FALSE)</f>
        <v>#N/A</v>
      </c>
      <c r="F2251">
        <f t="shared" si="35"/>
        <v>1</v>
      </c>
    </row>
    <row r="2252" spans="1:6">
      <c r="A2252">
        <v>2251</v>
      </c>
      <c r="B2252" t="s">
        <v>1487</v>
      </c>
      <c r="C2252" t="s">
        <v>1492</v>
      </c>
      <c r="D2252" t="str">
        <f>VLOOKUP(B2252,spotifydata.csv!A:D,4,FALSE)</f>
        <v>Jamiroquai</v>
      </c>
      <c r="E2252" t="str">
        <f>VLOOKUP(C2252,spotifydata.csv!A:E,4,FALSE)</f>
        <v>Kool &amp; The Gang</v>
      </c>
      <c r="F2252">
        <f t="shared" si="35"/>
        <v>1</v>
      </c>
    </row>
    <row r="2253" spans="1:6">
      <c r="A2253">
        <v>2252</v>
      </c>
      <c r="B2253" t="s">
        <v>1487</v>
      </c>
      <c r="C2253" t="s">
        <v>1329</v>
      </c>
      <c r="D2253" t="str">
        <f>VLOOKUP(B2253,spotifydata.csv!A:D,4,FALSE)</f>
        <v>Jamiroquai</v>
      </c>
      <c r="E2253" t="e">
        <f>VLOOKUP(C2253,spotifydata.csv!A:E,4,FALSE)</f>
        <v>#N/A</v>
      </c>
      <c r="F2253">
        <f t="shared" si="35"/>
        <v>1</v>
      </c>
    </row>
    <row r="2254" spans="1:6">
      <c r="A2254">
        <v>2253</v>
      </c>
      <c r="B2254" t="s">
        <v>1487</v>
      </c>
      <c r="C2254" t="s">
        <v>1493</v>
      </c>
      <c r="D2254" t="str">
        <f>VLOOKUP(B2254,spotifydata.csv!A:D,4,FALSE)</f>
        <v>Jamiroquai</v>
      </c>
      <c r="E2254" t="e">
        <f>VLOOKUP(C2254,spotifydata.csv!A:E,4,FALSE)</f>
        <v>#N/A</v>
      </c>
      <c r="F2254">
        <f t="shared" si="35"/>
        <v>1</v>
      </c>
    </row>
    <row r="2255" spans="1:6">
      <c r="A2255">
        <v>2254</v>
      </c>
      <c r="B2255" t="s">
        <v>1487</v>
      </c>
      <c r="C2255" t="s">
        <v>336</v>
      </c>
      <c r="D2255" t="str">
        <f>VLOOKUP(B2255,spotifydata.csv!A:D,4,FALSE)</f>
        <v>Jamiroquai</v>
      </c>
      <c r="E2255" t="str">
        <f>VLOOKUP(C2255,spotifydata.csv!A:E,4,FALSE)</f>
        <v>Fatboy Slim</v>
      </c>
      <c r="F2255">
        <f t="shared" si="35"/>
        <v>1</v>
      </c>
    </row>
    <row r="2256" spans="1:6">
      <c r="A2256">
        <v>2255</v>
      </c>
      <c r="B2256" t="s">
        <v>1487</v>
      </c>
      <c r="C2256" t="s">
        <v>376</v>
      </c>
      <c r="D2256" t="str">
        <f>VLOOKUP(B2256,spotifydata.csv!A:D,4,FALSE)</f>
        <v>Jamiroquai</v>
      </c>
      <c r="E2256" t="str">
        <f>VLOOKUP(C2256,spotifydata.csv!A:E,4,FALSE)</f>
        <v>Goldfrapp</v>
      </c>
      <c r="F2256">
        <f t="shared" si="35"/>
        <v>1</v>
      </c>
    </row>
    <row r="2257" spans="1:6">
      <c r="A2257">
        <v>2256</v>
      </c>
      <c r="B2257" t="s">
        <v>1487</v>
      </c>
      <c r="C2257" t="s">
        <v>350</v>
      </c>
      <c r="D2257" t="str">
        <f>VLOOKUP(B2257,spotifydata.csv!A:D,4,FALSE)</f>
        <v>Jamiroquai</v>
      </c>
      <c r="E2257" t="e">
        <f>VLOOKUP(C2257,spotifydata.csv!A:E,4,FALSE)</f>
        <v>#N/A</v>
      </c>
      <c r="F2257">
        <f t="shared" si="35"/>
        <v>1</v>
      </c>
    </row>
    <row r="2258" spans="1:6">
      <c r="A2258">
        <v>2257</v>
      </c>
      <c r="B2258" t="s">
        <v>1487</v>
      </c>
      <c r="C2258" t="s">
        <v>1494</v>
      </c>
      <c r="D2258" t="str">
        <f>VLOOKUP(B2258,spotifydata.csv!A:D,4,FALSE)</f>
        <v>Jamiroquai</v>
      </c>
      <c r="E2258" t="e">
        <f>VLOOKUP(C2258,spotifydata.csv!A:E,4,FALSE)</f>
        <v>#N/A</v>
      </c>
      <c r="F2258">
        <f t="shared" si="35"/>
        <v>1</v>
      </c>
    </row>
    <row r="2259" spans="1:6">
      <c r="A2259">
        <v>2258</v>
      </c>
      <c r="B2259" t="s">
        <v>1487</v>
      </c>
      <c r="C2259" t="s">
        <v>1156</v>
      </c>
      <c r="D2259" t="str">
        <f>VLOOKUP(B2259,spotifydata.csv!A:D,4,FALSE)</f>
        <v>Jamiroquai</v>
      </c>
      <c r="E2259" t="str">
        <f>VLOOKUP(C2259,spotifydata.csv!A:E,4,FALSE)</f>
        <v>Massive Attack</v>
      </c>
      <c r="F2259">
        <f t="shared" si="35"/>
        <v>1</v>
      </c>
    </row>
    <row r="2260" spans="1:6">
      <c r="A2260">
        <v>2259</v>
      </c>
      <c r="B2260" t="s">
        <v>1487</v>
      </c>
      <c r="C2260" t="s">
        <v>1495</v>
      </c>
      <c r="D2260" t="str">
        <f>VLOOKUP(B2260,spotifydata.csv!A:D,4,FALSE)</f>
        <v>Jamiroquai</v>
      </c>
      <c r="E2260" t="e">
        <f>VLOOKUP(C2260,spotifydata.csv!A:E,4,FALSE)</f>
        <v>#N/A</v>
      </c>
      <c r="F2260">
        <f t="shared" si="35"/>
        <v>1</v>
      </c>
    </row>
    <row r="2261" spans="1:6">
      <c r="A2261">
        <v>2260</v>
      </c>
      <c r="B2261" t="s">
        <v>1487</v>
      </c>
      <c r="C2261" t="s">
        <v>902</v>
      </c>
      <c r="D2261" t="str">
        <f>VLOOKUP(B2261,spotifydata.csv!A:D,4,FALSE)</f>
        <v>Jamiroquai</v>
      </c>
      <c r="E2261" t="e">
        <f>VLOOKUP(C2261,spotifydata.csv!A:E,4,FALSE)</f>
        <v>#N/A</v>
      </c>
      <c r="F2261">
        <f t="shared" si="35"/>
        <v>1</v>
      </c>
    </row>
    <row r="2262" spans="1:6">
      <c r="A2262">
        <v>2261</v>
      </c>
      <c r="B2262" t="s">
        <v>1053</v>
      </c>
      <c r="C2262" t="s">
        <v>1177</v>
      </c>
      <c r="D2262" t="str">
        <f>VLOOKUP(B2262,spotifydata.csv!A:D,4,FALSE)</f>
        <v>JAY Z</v>
      </c>
      <c r="E2262" t="str">
        <f>VLOOKUP(C2262,spotifydata.csv!A:E,4,FALSE)</f>
        <v>Kanye West</v>
      </c>
      <c r="F2262">
        <f t="shared" si="35"/>
        <v>3</v>
      </c>
    </row>
    <row r="2263" spans="1:6">
      <c r="A2263">
        <v>2262</v>
      </c>
      <c r="B2263" t="s">
        <v>1053</v>
      </c>
      <c r="C2263" t="s">
        <v>1039</v>
      </c>
      <c r="D2263" t="str">
        <f>VLOOKUP(B2263,spotifydata.csv!A:D,4,FALSE)</f>
        <v>JAY Z</v>
      </c>
      <c r="E2263" t="str">
        <f>VLOOKUP(C2263,spotifydata.csv!A:E,4,FALSE)</f>
        <v>Drake</v>
      </c>
      <c r="F2263">
        <f t="shared" si="35"/>
        <v>3</v>
      </c>
    </row>
    <row r="2264" spans="1:6">
      <c r="A2264">
        <v>2263</v>
      </c>
      <c r="B2264" t="s">
        <v>1053</v>
      </c>
      <c r="C2264" t="s">
        <v>1496</v>
      </c>
      <c r="D2264" t="str">
        <f>VLOOKUP(B2264,spotifydata.csv!A:D,4,FALSE)</f>
        <v>JAY Z</v>
      </c>
      <c r="E2264" t="e">
        <f>VLOOKUP(C2264,spotifydata.csv!A:E,4,FALSE)</f>
        <v>#N/A</v>
      </c>
      <c r="F2264">
        <f t="shared" si="35"/>
        <v>3</v>
      </c>
    </row>
    <row r="2265" spans="1:6">
      <c r="A2265">
        <v>2264</v>
      </c>
      <c r="B2265" t="s">
        <v>1053</v>
      </c>
      <c r="C2265" t="s">
        <v>1119</v>
      </c>
      <c r="D2265" t="str">
        <f>VLOOKUP(B2265,spotifydata.csv!A:D,4,FALSE)</f>
        <v>JAY Z</v>
      </c>
      <c r="E2265" t="e">
        <f>VLOOKUP(C2265,spotifydata.csv!A:E,4,FALSE)</f>
        <v>#N/A</v>
      </c>
      <c r="F2265">
        <f t="shared" si="35"/>
        <v>3</v>
      </c>
    </row>
    <row r="2266" spans="1:6">
      <c r="A2266">
        <v>2265</v>
      </c>
      <c r="B2266" t="s">
        <v>1053</v>
      </c>
      <c r="C2266" t="s">
        <v>1118</v>
      </c>
      <c r="D2266" t="str">
        <f>VLOOKUP(B2266,spotifydata.csv!A:D,4,FALSE)</f>
        <v>JAY Z</v>
      </c>
      <c r="E2266" t="e">
        <f>VLOOKUP(C2266,spotifydata.csv!A:E,4,FALSE)</f>
        <v>#N/A</v>
      </c>
      <c r="F2266">
        <f t="shared" si="35"/>
        <v>3</v>
      </c>
    </row>
    <row r="2267" spans="1:6">
      <c r="A2267">
        <v>2266</v>
      </c>
      <c r="B2267" t="s">
        <v>1053</v>
      </c>
      <c r="C2267" t="s">
        <v>1104</v>
      </c>
      <c r="D2267" t="str">
        <f>VLOOKUP(B2267,spotifydata.csv!A:D,4,FALSE)</f>
        <v>JAY Z</v>
      </c>
      <c r="E2267" t="str">
        <f>VLOOKUP(C2267,spotifydata.csv!A:E,4,FALSE)</f>
        <v>Eminem</v>
      </c>
      <c r="F2267">
        <f t="shared" si="35"/>
        <v>3</v>
      </c>
    </row>
    <row r="2268" spans="1:6">
      <c r="A2268">
        <v>2267</v>
      </c>
      <c r="B2268" t="s">
        <v>1053</v>
      </c>
      <c r="C2268" t="s">
        <v>1046</v>
      </c>
      <c r="D2268" t="str">
        <f>VLOOKUP(B2268,spotifydata.csv!A:D,4,FALSE)</f>
        <v>JAY Z</v>
      </c>
      <c r="E2268" t="e">
        <f>VLOOKUP(C2268,spotifydata.csv!A:E,4,FALSE)</f>
        <v>#N/A</v>
      </c>
      <c r="F2268">
        <f t="shared" si="35"/>
        <v>3</v>
      </c>
    </row>
    <row r="2269" spans="1:6">
      <c r="A2269">
        <v>2268</v>
      </c>
      <c r="B2269" t="s">
        <v>1053</v>
      </c>
      <c r="C2269" t="s">
        <v>1109</v>
      </c>
      <c r="D2269" t="str">
        <f>VLOOKUP(B2269,spotifydata.csv!A:D,4,FALSE)</f>
        <v>JAY Z</v>
      </c>
      <c r="E2269" t="e">
        <f>VLOOKUP(C2269,spotifydata.csv!A:E,4,FALSE)</f>
        <v>#N/A</v>
      </c>
      <c r="F2269">
        <f t="shared" si="35"/>
        <v>3</v>
      </c>
    </row>
    <row r="2270" spans="1:6">
      <c r="A2270">
        <v>2269</v>
      </c>
      <c r="B2270" t="s">
        <v>1053</v>
      </c>
      <c r="C2270" t="s">
        <v>981</v>
      </c>
      <c r="D2270" t="str">
        <f>VLOOKUP(B2270,spotifydata.csv!A:D,4,FALSE)</f>
        <v>JAY Z</v>
      </c>
      <c r="E2270" t="e">
        <f>VLOOKUP(C2270,spotifydata.csv!A:E,4,FALSE)</f>
        <v>#N/A</v>
      </c>
      <c r="F2270">
        <f t="shared" si="35"/>
        <v>3</v>
      </c>
    </row>
    <row r="2271" spans="1:6">
      <c r="A2271">
        <v>2270</v>
      </c>
      <c r="B2271" t="s">
        <v>1053</v>
      </c>
      <c r="C2271" t="s">
        <v>1041</v>
      </c>
      <c r="D2271" t="str">
        <f>VLOOKUP(B2271,spotifydata.csv!A:D,4,FALSE)</f>
        <v>JAY Z</v>
      </c>
      <c r="E2271" t="e">
        <f>VLOOKUP(C2271,spotifydata.csv!A:E,4,FALSE)</f>
        <v>#N/A</v>
      </c>
      <c r="F2271">
        <f t="shared" si="35"/>
        <v>3</v>
      </c>
    </row>
    <row r="2272" spans="1:6">
      <c r="A2272">
        <v>2271</v>
      </c>
      <c r="B2272" t="s">
        <v>1053</v>
      </c>
      <c r="C2272" t="s">
        <v>1048</v>
      </c>
      <c r="D2272" t="str">
        <f>VLOOKUP(B2272,spotifydata.csv!A:D,4,FALSE)</f>
        <v>JAY Z</v>
      </c>
      <c r="E2272" t="e">
        <f>VLOOKUP(C2272,spotifydata.csv!A:E,4,FALSE)</f>
        <v>#N/A</v>
      </c>
      <c r="F2272">
        <f t="shared" si="35"/>
        <v>3</v>
      </c>
    </row>
    <row r="2273" spans="1:6">
      <c r="A2273">
        <v>2272</v>
      </c>
      <c r="B2273" t="s">
        <v>1053</v>
      </c>
      <c r="C2273" t="s">
        <v>1497</v>
      </c>
      <c r="D2273" t="str">
        <f>VLOOKUP(B2273,spotifydata.csv!A:D,4,FALSE)</f>
        <v>JAY Z</v>
      </c>
      <c r="E2273" t="e">
        <f>VLOOKUP(C2273,spotifydata.csv!A:E,4,FALSE)</f>
        <v>#N/A</v>
      </c>
      <c r="F2273">
        <f t="shared" si="35"/>
        <v>3</v>
      </c>
    </row>
    <row r="2274" spans="1:6">
      <c r="A2274">
        <v>2273</v>
      </c>
      <c r="B2274" t="s">
        <v>1053</v>
      </c>
      <c r="C2274" t="s">
        <v>1498</v>
      </c>
      <c r="D2274" t="str">
        <f>VLOOKUP(B2274,spotifydata.csv!A:D,4,FALSE)</f>
        <v>JAY Z</v>
      </c>
      <c r="E2274" t="e">
        <f>VLOOKUP(C2274,spotifydata.csv!A:E,4,FALSE)</f>
        <v>#N/A</v>
      </c>
      <c r="F2274">
        <f t="shared" si="35"/>
        <v>3</v>
      </c>
    </row>
    <row r="2275" spans="1:6">
      <c r="A2275">
        <v>2274</v>
      </c>
      <c r="B2275" t="s">
        <v>1053</v>
      </c>
      <c r="C2275" t="s">
        <v>1499</v>
      </c>
      <c r="D2275" t="str">
        <f>VLOOKUP(B2275,spotifydata.csv!A:D,4,FALSE)</f>
        <v>JAY Z</v>
      </c>
      <c r="E2275" t="e">
        <f>VLOOKUP(C2275,spotifydata.csv!A:E,4,FALSE)</f>
        <v>#N/A</v>
      </c>
      <c r="F2275">
        <f t="shared" si="35"/>
        <v>3</v>
      </c>
    </row>
    <row r="2276" spans="1:6">
      <c r="A2276">
        <v>2275</v>
      </c>
      <c r="B2276" t="s">
        <v>1053</v>
      </c>
      <c r="C2276" t="s">
        <v>1500</v>
      </c>
      <c r="D2276" t="str">
        <f>VLOOKUP(B2276,spotifydata.csv!A:D,4,FALSE)</f>
        <v>JAY Z</v>
      </c>
      <c r="E2276" t="e">
        <f>VLOOKUP(C2276,spotifydata.csv!A:E,4,FALSE)</f>
        <v>#N/A</v>
      </c>
      <c r="F2276">
        <f t="shared" si="35"/>
        <v>3</v>
      </c>
    </row>
    <row r="2277" spans="1:6">
      <c r="A2277">
        <v>2276</v>
      </c>
      <c r="B2277" t="s">
        <v>1053</v>
      </c>
      <c r="C2277" t="s">
        <v>1501</v>
      </c>
      <c r="D2277" t="str">
        <f>VLOOKUP(B2277,spotifydata.csv!A:D,4,FALSE)</f>
        <v>JAY Z</v>
      </c>
      <c r="E2277" t="e">
        <f>VLOOKUP(C2277,spotifydata.csv!A:E,4,FALSE)</f>
        <v>#N/A</v>
      </c>
      <c r="F2277">
        <f t="shared" si="35"/>
        <v>3</v>
      </c>
    </row>
    <row r="2278" spans="1:6">
      <c r="A2278">
        <v>2277</v>
      </c>
      <c r="B2278" t="s">
        <v>1053</v>
      </c>
      <c r="C2278" t="s">
        <v>1502</v>
      </c>
      <c r="D2278" t="str">
        <f>VLOOKUP(B2278,spotifydata.csv!A:D,4,FALSE)</f>
        <v>JAY Z</v>
      </c>
      <c r="E2278" t="e">
        <f>VLOOKUP(C2278,spotifydata.csv!A:E,4,FALSE)</f>
        <v>#N/A</v>
      </c>
      <c r="F2278">
        <f t="shared" si="35"/>
        <v>3</v>
      </c>
    </row>
    <row r="2279" spans="1:6">
      <c r="A2279">
        <v>2278</v>
      </c>
      <c r="B2279" t="s">
        <v>1053</v>
      </c>
      <c r="C2279" t="s">
        <v>1117</v>
      </c>
      <c r="D2279" t="str">
        <f>VLOOKUP(B2279,spotifydata.csv!A:D,4,FALSE)</f>
        <v>JAY Z</v>
      </c>
      <c r="E2279" t="e">
        <f>VLOOKUP(C2279,spotifydata.csv!A:E,4,FALSE)</f>
        <v>#N/A</v>
      </c>
      <c r="F2279">
        <f t="shared" si="35"/>
        <v>3</v>
      </c>
    </row>
    <row r="2280" spans="1:6">
      <c r="A2280">
        <v>2279</v>
      </c>
      <c r="B2280" t="s">
        <v>1053</v>
      </c>
      <c r="C2280" t="s">
        <v>1503</v>
      </c>
      <c r="D2280" t="str">
        <f>VLOOKUP(B2280,spotifydata.csv!A:D,4,FALSE)</f>
        <v>JAY Z</v>
      </c>
      <c r="E2280" t="e">
        <f>VLOOKUP(C2280,spotifydata.csv!A:E,4,FALSE)</f>
        <v>#N/A</v>
      </c>
      <c r="F2280">
        <f t="shared" si="35"/>
        <v>3</v>
      </c>
    </row>
    <row r="2281" spans="1:6">
      <c r="A2281">
        <v>2280</v>
      </c>
      <c r="B2281" t="s">
        <v>1053</v>
      </c>
      <c r="C2281" t="s">
        <v>1110</v>
      </c>
      <c r="D2281" t="str">
        <f>VLOOKUP(B2281,spotifydata.csv!A:D,4,FALSE)</f>
        <v>JAY Z</v>
      </c>
      <c r="E2281" t="e">
        <f>VLOOKUP(C2281,spotifydata.csv!A:E,4,FALSE)</f>
        <v>#N/A</v>
      </c>
      <c r="F2281">
        <f t="shared" si="35"/>
        <v>3</v>
      </c>
    </row>
    <row r="2282" spans="1:6">
      <c r="A2282">
        <v>2281</v>
      </c>
      <c r="B2282" t="s">
        <v>1504</v>
      </c>
      <c r="C2282" t="s">
        <v>1505</v>
      </c>
      <c r="D2282" t="str">
        <f>VLOOKUP(B2282,spotifydata.csv!A:D,4,FALSE)</f>
        <v>Joanna Newsom</v>
      </c>
      <c r="E2282" t="e">
        <f>VLOOKUP(C2282,spotifydata.csv!A:E,4,FALSE)</f>
        <v>#N/A</v>
      </c>
      <c r="F2282">
        <f t="shared" si="35"/>
        <v>0</v>
      </c>
    </row>
    <row r="2283" spans="1:6">
      <c r="A2283">
        <v>2282</v>
      </c>
      <c r="B2283" t="s">
        <v>1504</v>
      </c>
      <c r="C2283" t="s">
        <v>1506</v>
      </c>
      <c r="D2283" t="str">
        <f>VLOOKUP(B2283,spotifydata.csv!A:D,4,FALSE)</f>
        <v>Joanna Newsom</v>
      </c>
      <c r="E2283" t="e">
        <f>VLOOKUP(C2283,spotifydata.csv!A:E,4,FALSE)</f>
        <v>#N/A</v>
      </c>
      <c r="F2283">
        <f t="shared" si="35"/>
        <v>0</v>
      </c>
    </row>
    <row r="2284" spans="1:6">
      <c r="A2284">
        <v>2283</v>
      </c>
      <c r="B2284" t="s">
        <v>1504</v>
      </c>
      <c r="C2284" t="s">
        <v>1507</v>
      </c>
      <c r="D2284" t="str">
        <f>VLOOKUP(B2284,spotifydata.csv!A:D,4,FALSE)</f>
        <v>Joanna Newsom</v>
      </c>
      <c r="E2284" t="e">
        <f>VLOOKUP(C2284,spotifydata.csv!A:E,4,FALSE)</f>
        <v>#N/A</v>
      </c>
      <c r="F2284">
        <f t="shared" si="35"/>
        <v>0</v>
      </c>
    </row>
    <row r="2285" spans="1:6">
      <c r="A2285">
        <v>2284</v>
      </c>
      <c r="B2285" t="s">
        <v>1504</v>
      </c>
      <c r="C2285" t="s">
        <v>1508</v>
      </c>
      <c r="D2285" t="str">
        <f>VLOOKUP(B2285,spotifydata.csv!A:D,4,FALSE)</f>
        <v>Joanna Newsom</v>
      </c>
      <c r="E2285" t="e">
        <f>VLOOKUP(C2285,spotifydata.csv!A:E,4,FALSE)</f>
        <v>#N/A</v>
      </c>
      <c r="F2285">
        <f t="shared" si="35"/>
        <v>0</v>
      </c>
    </row>
    <row r="2286" spans="1:6">
      <c r="A2286">
        <v>2285</v>
      </c>
      <c r="B2286" t="s">
        <v>1504</v>
      </c>
      <c r="C2286" t="s">
        <v>1509</v>
      </c>
      <c r="D2286" t="str">
        <f>VLOOKUP(B2286,spotifydata.csv!A:D,4,FALSE)</f>
        <v>Joanna Newsom</v>
      </c>
      <c r="E2286" t="e">
        <f>VLOOKUP(C2286,spotifydata.csv!A:E,4,FALSE)</f>
        <v>#N/A</v>
      </c>
      <c r="F2286">
        <f t="shared" si="35"/>
        <v>0</v>
      </c>
    </row>
    <row r="2287" spans="1:6">
      <c r="A2287">
        <v>2286</v>
      </c>
      <c r="B2287" t="s">
        <v>1504</v>
      </c>
      <c r="C2287" t="s">
        <v>1510</v>
      </c>
      <c r="D2287" t="str">
        <f>VLOOKUP(B2287,spotifydata.csv!A:D,4,FALSE)</f>
        <v>Joanna Newsom</v>
      </c>
      <c r="E2287" t="e">
        <f>VLOOKUP(C2287,spotifydata.csv!A:E,4,FALSE)</f>
        <v>#N/A</v>
      </c>
      <c r="F2287">
        <f t="shared" si="35"/>
        <v>0</v>
      </c>
    </row>
    <row r="2288" spans="1:6">
      <c r="A2288">
        <v>2287</v>
      </c>
      <c r="B2288" t="s">
        <v>1504</v>
      </c>
      <c r="C2288" t="s">
        <v>1511</v>
      </c>
      <c r="D2288" t="str">
        <f>VLOOKUP(B2288,spotifydata.csv!A:D,4,FALSE)</f>
        <v>Joanna Newsom</v>
      </c>
      <c r="E2288" t="e">
        <f>VLOOKUP(C2288,spotifydata.csv!A:E,4,FALSE)</f>
        <v>#N/A</v>
      </c>
      <c r="F2288">
        <f t="shared" si="35"/>
        <v>0</v>
      </c>
    </row>
    <row r="2289" spans="1:6">
      <c r="A2289">
        <v>2288</v>
      </c>
      <c r="B2289" t="s">
        <v>1504</v>
      </c>
      <c r="C2289" t="s">
        <v>1512</v>
      </c>
      <c r="D2289" t="str">
        <f>VLOOKUP(B2289,spotifydata.csv!A:D,4,FALSE)</f>
        <v>Joanna Newsom</v>
      </c>
      <c r="E2289" t="e">
        <f>VLOOKUP(C2289,spotifydata.csv!A:E,4,FALSE)</f>
        <v>#N/A</v>
      </c>
      <c r="F2289">
        <f t="shared" si="35"/>
        <v>0</v>
      </c>
    </row>
    <row r="2290" spans="1:6">
      <c r="A2290">
        <v>2289</v>
      </c>
      <c r="B2290" t="s">
        <v>1504</v>
      </c>
      <c r="C2290" t="s">
        <v>1513</v>
      </c>
      <c r="D2290" t="str">
        <f>VLOOKUP(B2290,spotifydata.csv!A:D,4,FALSE)</f>
        <v>Joanna Newsom</v>
      </c>
      <c r="E2290" t="e">
        <f>VLOOKUP(C2290,spotifydata.csv!A:E,4,FALSE)</f>
        <v>#N/A</v>
      </c>
      <c r="F2290">
        <f t="shared" si="35"/>
        <v>0</v>
      </c>
    </row>
    <row r="2291" spans="1:6">
      <c r="A2291">
        <v>2290</v>
      </c>
      <c r="B2291" t="s">
        <v>1504</v>
      </c>
      <c r="C2291" t="s">
        <v>1514</v>
      </c>
      <c r="D2291" t="str">
        <f>VLOOKUP(B2291,spotifydata.csv!A:D,4,FALSE)</f>
        <v>Joanna Newsom</v>
      </c>
      <c r="E2291" t="e">
        <f>VLOOKUP(C2291,spotifydata.csv!A:E,4,FALSE)</f>
        <v>#N/A</v>
      </c>
      <c r="F2291">
        <f t="shared" si="35"/>
        <v>0</v>
      </c>
    </row>
    <row r="2292" spans="1:6">
      <c r="A2292">
        <v>2291</v>
      </c>
      <c r="B2292" t="s">
        <v>1504</v>
      </c>
      <c r="C2292" t="s">
        <v>1515</v>
      </c>
      <c r="D2292" t="str">
        <f>VLOOKUP(B2292,spotifydata.csv!A:D,4,FALSE)</f>
        <v>Joanna Newsom</v>
      </c>
      <c r="E2292" t="e">
        <f>VLOOKUP(C2292,spotifydata.csv!A:E,4,FALSE)</f>
        <v>#N/A</v>
      </c>
      <c r="F2292">
        <f t="shared" si="35"/>
        <v>0</v>
      </c>
    </row>
    <row r="2293" spans="1:6">
      <c r="A2293">
        <v>2292</v>
      </c>
      <c r="B2293" t="s">
        <v>1504</v>
      </c>
      <c r="C2293" t="s">
        <v>1516</v>
      </c>
      <c r="D2293" t="str">
        <f>VLOOKUP(B2293,spotifydata.csv!A:D,4,FALSE)</f>
        <v>Joanna Newsom</v>
      </c>
      <c r="E2293" t="e">
        <f>VLOOKUP(C2293,spotifydata.csv!A:E,4,FALSE)</f>
        <v>#N/A</v>
      </c>
      <c r="F2293">
        <f t="shared" si="35"/>
        <v>0</v>
      </c>
    </row>
    <row r="2294" spans="1:6">
      <c r="A2294">
        <v>2293</v>
      </c>
      <c r="B2294" t="s">
        <v>1504</v>
      </c>
      <c r="C2294" t="s">
        <v>1517</v>
      </c>
      <c r="D2294" t="str">
        <f>VLOOKUP(B2294,spotifydata.csv!A:D,4,FALSE)</f>
        <v>Joanna Newsom</v>
      </c>
      <c r="E2294" t="e">
        <f>VLOOKUP(C2294,spotifydata.csv!A:E,4,FALSE)</f>
        <v>#N/A</v>
      </c>
      <c r="F2294">
        <f t="shared" si="35"/>
        <v>0</v>
      </c>
    </row>
    <row r="2295" spans="1:6">
      <c r="A2295">
        <v>2294</v>
      </c>
      <c r="B2295" t="s">
        <v>1504</v>
      </c>
      <c r="C2295" t="s">
        <v>170</v>
      </c>
      <c r="D2295" t="str">
        <f>VLOOKUP(B2295,spotifydata.csv!A:D,4,FALSE)</f>
        <v>Joanna Newsom</v>
      </c>
      <c r="E2295" t="e">
        <f>VLOOKUP(C2295,spotifydata.csv!A:E,4,FALSE)</f>
        <v>#N/A</v>
      </c>
      <c r="F2295">
        <f t="shared" si="35"/>
        <v>0</v>
      </c>
    </row>
    <row r="2296" spans="1:6">
      <c r="A2296">
        <v>2295</v>
      </c>
      <c r="B2296" t="s">
        <v>1504</v>
      </c>
      <c r="C2296" t="s">
        <v>1518</v>
      </c>
      <c r="D2296" t="str">
        <f>VLOOKUP(B2296,spotifydata.csv!A:D,4,FALSE)</f>
        <v>Joanna Newsom</v>
      </c>
      <c r="E2296" t="e">
        <f>VLOOKUP(C2296,spotifydata.csv!A:E,4,FALSE)</f>
        <v>#N/A</v>
      </c>
      <c r="F2296">
        <f t="shared" si="35"/>
        <v>0</v>
      </c>
    </row>
    <row r="2297" spans="1:6">
      <c r="A2297">
        <v>2296</v>
      </c>
      <c r="B2297" t="s">
        <v>1504</v>
      </c>
      <c r="C2297" t="s">
        <v>1519</v>
      </c>
      <c r="D2297" t="str">
        <f>VLOOKUP(B2297,spotifydata.csv!A:D,4,FALSE)</f>
        <v>Joanna Newsom</v>
      </c>
      <c r="E2297" t="e">
        <f>VLOOKUP(C2297,spotifydata.csv!A:E,4,FALSE)</f>
        <v>#N/A</v>
      </c>
      <c r="F2297">
        <f t="shared" si="35"/>
        <v>0</v>
      </c>
    </row>
    <row r="2298" spans="1:6">
      <c r="A2298">
        <v>2297</v>
      </c>
      <c r="B2298" t="s">
        <v>1504</v>
      </c>
      <c r="C2298" t="s">
        <v>1520</v>
      </c>
      <c r="D2298" t="str">
        <f>VLOOKUP(B2298,spotifydata.csv!A:D,4,FALSE)</f>
        <v>Joanna Newsom</v>
      </c>
      <c r="E2298" t="e">
        <f>VLOOKUP(C2298,spotifydata.csv!A:E,4,FALSE)</f>
        <v>#N/A</v>
      </c>
      <c r="F2298">
        <f t="shared" si="35"/>
        <v>0</v>
      </c>
    </row>
    <row r="2299" spans="1:6">
      <c r="A2299">
        <v>2298</v>
      </c>
      <c r="B2299" t="s">
        <v>1504</v>
      </c>
      <c r="C2299" t="s">
        <v>1521</v>
      </c>
      <c r="D2299" t="str">
        <f>VLOOKUP(B2299,spotifydata.csv!A:D,4,FALSE)</f>
        <v>Joanna Newsom</v>
      </c>
      <c r="E2299" t="e">
        <f>VLOOKUP(C2299,spotifydata.csv!A:E,4,FALSE)</f>
        <v>#N/A</v>
      </c>
      <c r="F2299">
        <f t="shared" si="35"/>
        <v>0</v>
      </c>
    </row>
    <row r="2300" spans="1:6">
      <c r="A2300">
        <v>2299</v>
      </c>
      <c r="B2300" t="s">
        <v>1504</v>
      </c>
      <c r="C2300" t="s">
        <v>1522</v>
      </c>
      <c r="D2300" t="str">
        <f>VLOOKUP(B2300,spotifydata.csv!A:D,4,FALSE)</f>
        <v>Joanna Newsom</v>
      </c>
      <c r="E2300" t="e">
        <f>VLOOKUP(C2300,spotifydata.csv!A:E,4,FALSE)</f>
        <v>#N/A</v>
      </c>
      <c r="F2300">
        <f t="shared" si="35"/>
        <v>0</v>
      </c>
    </row>
    <row r="2301" spans="1:6">
      <c r="A2301">
        <v>2300</v>
      </c>
      <c r="B2301" t="s">
        <v>1504</v>
      </c>
      <c r="C2301" t="s">
        <v>1523</v>
      </c>
      <c r="D2301" t="str">
        <f>VLOOKUP(B2301,spotifydata.csv!A:D,4,FALSE)</f>
        <v>Joanna Newsom</v>
      </c>
      <c r="E2301" t="e">
        <f>VLOOKUP(C2301,spotifydata.csv!A:E,4,FALSE)</f>
        <v>#N/A</v>
      </c>
      <c r="F2301">
        <f t="shared" si="35"/>
        <v>0</v>
      </c>
    </row>
    <row r="2302" spans="1:6">
      <c r="A2302">
        <v>2301</v>
      </c>
      <c r="B2302" t="s">
        <v>1524</v>
      </c>
      <c r="C2302" t="s">
        <v>1525</v>
      </c>
      <c r="D2302" t="str">
        <f>VLOOKUP(B2302,spotifydata.csv!A:D,4,FALSE)</f>
        <v>Joe Cocker</v>
      </c>
      <c r="E2302" t="e">
        <f>VLOOKUP(C2302,spotifydata.csv!A:E,4,FALSE)</f>
        <v>#N/A</v>
      </c>
      <c r="F2302">
        <f t="shared" si="35"/>
        <v>1</v>
      </c>
    </row>
    <row r="2303" spans="1:6">
      <c r="A2303">
        <v>2302</v>
      </c>
      <c r="B2303" t="s">
        <v>1524</v>
      </c>
      <c r="C2303" t="s">
        <v>1526</v>
      </c>
      <c r="D2303" t="str">
        <f>VLOOKUP(B2303,spotifydata.csv!A:D,4,FALSE)</f>
        <v>Joe Cocker</v>
      </c>
      <c r="E2303" t="e">
        <f>VLOOKUP(C2303,spotifydata.csv!A:E,4,FALSE)</f>
        <v>#N/A</v>
      </c>
      <c r="F2303">
        <f t="shared" si="35"/>
        <v>1</v>
      </c>
    </row>
    <row r="2304" spans="1:6">
      <c r="A2304">
        <v>2303</v>
      </c>
      <c r="B2304" t="s">
        <v>1524</v>
      </c>
      <c r="C2304" t="s">
        <v>1527</v>
      </c>
      <c r="D2304" t="str">
        <f>VLOOKUP(B2304,spotifydata.csv!A:D,4,FALSE)</f>
        <v>Joe Cocker</v>
      </c>
      <c r="E2304" t="e">
        <f>VLOOKUP(C2304,spotifydata.csv!A:E,4,FALSE)</f>
        <v>#N/A</v>
      </c>
      <c r="F2304">
        <f t="shared" si="35"/>
        <v>1</v>
      </c>
    </row>
    <row r="2305" spans="1:6">
      <c r="A2305">
        <v>2304</v>
      </c>
      <c r="B2305" t="s">
        <v>1524</v>
      </c>
      <c r="C2305" t="s">
        <v>1528</v>
      </c>
      <c r="D2305" t="str">
        <f>VLOOKUP(B2305,spotifydata.csv!A:D,4,FALSE)</f>
        <v>Joe Cocker</v>
      </c>
      <c r="E2305" t="e">
        <f>VLOOKUP(C2305,spotifydata.csv!A:E,4,FALSE)</f>
        <v>#N/A</v>
      </c>
      <c r="F2305">
        <f t="shared" si="35"/>
        <v>1</v>
      </c>
    </row>
    <row r="2306" spans="1:6">
      <c r="A2306">
        <v>2305</v>
      </c>
      <c r="B2306" t="s">
        <v>1524</v>
      </c>
      <c r="C2306" t="s">
        <v>540</v>
      </c>
      <c r="D2306" t="str">
        <f>VLOOKUP(B2306,spotifydata.csv!A:D,4,FALSE)</f>
        <v>Joe Cocker</v>
      </c>
      <c r="E2306" t="e">
        <f>VLOOKUP(C2306,spotifydata.csv!A:E,4,FALSE)</f>
        <v>#N/A</v>
      </c>
      <c r="F2306">
        <f t="shared" si="35"/>
        <v>1</v>
      </c>
    </row>
    <row r="2307" spans="1:6">
      <c r="A2307">
        <v>2306</v>
      </c>
      <c r="B2307" t="s">
        <v>1524</v>
      </c>
      <c r="C2307" t="s">
        <v>696</v>
      </c>
      <c r="D2307" t="str">
        <f>VLOOKUP(B2307,spotifydata.csv!A:D,4,FALSE)</f>
        <v>Joe Cocker</v>
      </c>
      <c r="E2307" t="e">
        <f>VLOOKUP(C2307,spotifydata.csv!A:E,4,FALSE)</f>
        <v>#N/A</v>
      </c>
      <c r="F2307">
        <f t="shared" ref="F2307:F2370" si="36">COUNTIF(E:E,D2307)</f>
        <v>1</v>
      </c>
    </row>
    <row r="2308" spans="1:6">
      <c r="A2308">
        <v>2307</v>
      </c>
      <c r="B2308" t="s">
        <v>1524</v>
      </c>
      <c r="C2308" t="s">
        <v>1529</v>
      </c>
      <c r="D2308" t="str">
        <f>VLOOKUP(B2308,spotifydata.csv!A:D,4,FALSE)</f>
        <v>Joe Cocker</v>
      </c>
      <c r="E2308" t="str">
        <f>VLOOKUP(C2308,spotifydata.csv!A:E,4,FALSE)</f>
        <v>Rod Stewart</v>
      </c>
      <c r="F2308">
        <f t="shared" si="36"/>
        <v>1</v>
      </c>
    </row>
    <row r="2309" spans="1:6">
      <c r="A2309">
        <v>2308</v>
      </c>
      <c r="B2309" t="s">
        <v>1524</v>
      </c>
      <c r="C2309" t="s">
        <v>1530</v>
      </c>
      <c r="D2309" t="str">
        <f>VLOOKUP(B2309,spotifydata.csv!A:D,4,FALSE)</f>
        <v>Joe Cocker</v>
      </c>
      <c r="E2309" t="e">
        <f>VLOOKUP(C2309,spotifydata.csv!A:E,4,FALSE)</f>
        <v>#N/A</v>
      </c>
      <c r="F2309">
        <f t="shared" si="36"/>
        <v>1</v>
      </c>
    </row>
    <row r="2310" spans="1:6">
      <c r="A2310">
        <v>2309</v>
      </c>
      <c r="B2310" t="s">
        <v>1524</v>
      </c>
      <c r="C2310" t="s">
        <v>1436</v>
      </c>
      <c r="D2310" t="str">
        <f>VLOOKUP(B2310,spotifydata.csv!A:D,4,FALSE)</f>
        <v>Joe Cocker</v>
      </c>
      <c r="E2310" t="e">
        <f>VLOOKUP(C2310,spotifydata.csv!A:E,4,FALSE)</f>
        <v>#N/A</v>
      </c>
      <c r="F2310">
        <f t="shared" si="36"/>
        <v>1</v>
      </c>
    </row>
    <row r="2311" spans="1:6">
      <c r="A2311">
        <v>2310</v>
      </c>
      <c r="B2311" t="s">
        <v>1524</v>
      </c>
      <c r="C2311" t="s">
        <v>939</v>
      </c>
      <c r="D2311" t="str">
        <f>VLOOKUP(B2311,spotifydata.csv!A:D,4,FALSE)</f>
        <v>Joe Cocker</v>
      </c>
      <c r="E2311" t="e">
        <f>VLOOKUP(C2311,spotifydata.csv!A:E,4,FALSE)</f>
        <v>#N/A</v>
      </c>
      <c r="F2311">
        <f t="shared" si="36"/>
        <v>1</v>
      </c>
    </row>
    <row r="2312" spans="1:6">
      <c r="A2312">
        <v>2311</v>
      </c>
      <c r="B2312" t="s">
        <v>1524</v>
      </c>
      <c r="C2312" t="s">
        <v>1531</v>
      </c>
      <c r="D2312" t="str">
        <f>VLOOKUP(B2312,spotifydata.csv!A:D,4,FALSE)</f>
        <v>Joe Cocker</v>
      </c>
      <c r="E2312" t="e">
        <f>VLOOKUP(C2312,spotifydata.csv!A:E,4,FALSE)</f>
        <v>#N/A</v>
      </c>
      <c r="F2312">
        <f t="shared" si="36"/>
        <v>1</v>
      </c>
    </row>
    <row r="2313" spans="1:6">
      <c r="A2313">
        <v>2312</v>
      </c>
      <c r="B2313" t="s">
        <v>1524</v>
      </c>
      <c r="C2313" t="s">
        <v>1532</v>
      </c>
      <c r="D2313" t="str">
        <f>VLOOKUP(B2313,spotifydata.csv!A:D,4,FALSE)</f>
        <v>Joe Cocker</v>
      </c>
      <c r="E2313" t="e">
        <f>VLOOKUP(C2313,spotifydata.csv!A:E,4,FALSE)</f>
        <v>#N/A</v>
      </c>
      <c r="F2313">
        <f t="shared" si="36"/>
        <v>1</v>
      </c>
    </row>
    <row r="2314" spans="1:6">
      <c r="A2314">
        <v>2313</v>
      </c>
      <c r="B2314" t="s">
        <v>1524</v>
      </c>
      <c r="C2314" t="s">
        <v>545</v>
      </c>
      <c r="D2314" t="str">
        <f>VLOOKUP(B2314,spotifydata.csv!A:D,4,FALSE)</f>
        <v>Joe Cocker</v>
      </c>
      <c r="E2314" t="e">
        <f>VLOOKUP(C2314,spotifydata.csv!A:E,4,FALSE)</f>
        <v>#N/A</v>
      </c>
      <c r="F2314">
        <f t="shared" si="36"/>
        <v>1</v>
      </c>
    </row>
    <row r="2315" spans="1:6">
      <c r="A2315">
        <v>2314</v>
      </c>
      <c r="B2315" t="s">
        <v>1524</v>
      </c>
      <c r="C2315" t="s">
        <v>1533</v>
      </c>
      <c r="D2315" t="str">
        <f>VLOOKUP(B2315,spotifydata.csv!A:D,4,FALSE)</f>
        <v>Joe Cocker</v>
      </c>
      <c r="E2315" t="e">
        <f>VLOOKUP(C2315,spotifydata.csv!A:E,4,FALSE)</f>
        <v>#N/A</v>
      </c>
      <c r="F2315">
        <f t="shared" si="36"/>
        <v>1</v>
      </c>
    </row>
    <row r="2316" spans="1:6">
      <c r="A2316">
        <v>2315</v>
      </c>
      <c r="B2316" t="s">
        <v>1524</v>
      </c>
      <c r="C2316" t="s">
        <v>1534</v>
      </c>
      <c r="D2316" t="str">
        <f>VLOOKUP(B2316,spotifydata.csv!A:D,4,FALSE)</f>
        <v>Joe Cocker</v>
      </c>
      <c r="E2316" t="e">
        <f>VLOOKUP(C2316,spotifydata.csv!A:E,4,FALSE)</f>
        <v>#N/A</v>
      </c>
      <c r="F2316">
        <f t="shared" si="36"/>
        <v>1</v>
      </c>
    </row>
    <row r="2317" spans="1:6">
      <c r="A2317">
        <v>2316</v>
      </c>
      <c r="B2317" t="s">
        <v>1524</v>
      </c>
      <c r="C2317" t="s">
        <v>1535</v>
      </c>
      <c r="D2317" t="str">
        <f>VLOOKUP(B2317,spotifydata.csv!A:D,4,FALSE)</f>
        <v>Joe Cocker</v>
      </c>
      <c r="E2317" t="e">
        <f>VLOOKUP(C2317,spotifydata.csv!A:E,4,FALSE)</f>
        <v>#N/A</v>
      </c>
      <c r="F2317">
        <f t="shared" si="36"/>
        <v>1</v>
      </c>
    </row>
    <row r="2318" spans="1:6">
      <c r="A2318">
        <v>2317</v>
      </c>
      <c r="B2318" t="s">
        <v>1524</v>
      </c>
      <c r="C2318" t="s">
        <v>687</v>
      </c>
      <c r="D2318" t="str">
        <f>VLOOKUP(B2318,spotifydata.csv!A:D,4,FALSE)</f>
        <v>Joe Cocker</v>
      </c>
      <c r="E2318" t="str">
        <f>VLOOKUP(C2318,spotifydata.csv!A:E,4,FALSE)</f>
        <v>Van Morrison</v>
      </c>
      <c r="F2318">
        <f t="shared" si="36"/>
        <v>1</v>
      </c>
    </row>
    <row r="2319" spans="1:6">
      <c r="A2319">
        <v>2318</v>
      </c>
      <c r="B2319" t="s">
        <v>1524</v>
      </c>
      <c r="C2319" t="s">
        <v>1215</v>
      </c>
      <c r="D2319" t="str">
        <f>VLOOKUP(B2319,spotifydata.csv!A:D,4,FALSE)</f>
        <v>Joe Cocker</v>
      </c>
      <c r="E2319" t="e">
        <f>VLOOKUP(C2319,spotifydata.csv!A:E,4,FALSE)</f>
        <v>#N/A</v>
      </c>
      <c r="F2319">
        <f t="shared" si="36"/>
        <v>1</v>
      </c>
    </row>
    <row r="2320" spans="1:6">
      <c r="A2320">
        <v>2319</v>
      </c>
      <c r="B2320" t="s">
        <v>1524</v>
      </c>
      <c r="C2320" t="s">
        <v>681</v>
      </c>
      <c r="D2320" t="str">
        <f>VLOOKUP(B2320,spotifydata.csv!A:D,4,FALSE)</f>
        <v>Joe Cocker</v>
      </c>
      <c r="E2320" t="str">
        <f>VLOOKUP(C2320,spotifydata.csv!A:E,4,FALSE)</f>
        <v>Jackson Browne</v>
      </c>
      <c r="F2320">
        <f t="shared" si="36"/>
        <v>1</v>
      </c>
    </row>
    <row r="2321" spans="1:6">
      <c r="A2321">
        <v>2320</v>
      </c>
      <c r="B2321" t="s">
        <v>1524</v>
      </c>
      <c r="C2321" t="s">
        <v>1536</v>
      </c>
      <c r="D2321" t="str">
        <f>VLOOKUP(B2321,spotifydata.csv!A:D,4,FALSE)</f>
        <v>Joe Cocker</v>
      </c>
      <c r="E2321" t="e">
        <f>VLOOKUP(C2321,spotifydata.csv!A:E,4,FALSE)</f>
        <v>#N/A</v>
      </c>
      <c r="F2321">
        <f t="shared" si="36"/>
        <v>1</v>
      </c>
    </row>
    <row r="2322" spans="1:6">
      <c r="A2322">
        <v>2321</v>
      </c>
      <c r="B2322" t="s">
        <v>1537</v>
      </c>
      <c r="C2322" t="s">
        <v>1538</v>
      </c>
      <c r="D2322" t="str">
        <f>VLOOKUP(B2322,spotifydata.csv!A:D,4,FALSE)</f>
        <v>Jools Holland</v>
      </c>
      <c r="E2322" t="e">
        <f>VLOOKUP(C2322,spotifydata.csv!A:E,4,FALSE)</f>
        <v>#N/A</v>
      </c>
      <c r="F2322">
        <f t="shared" si="36"/>
        <v>0</v>
      </c>
    </row>
    <row r="2323" spans="1:6">
      <c r="A2323">
        <v>2322</v>
      </c>
      <c r="B2323" t="s">
        <v>1537</v>
      </c>
      <c r="C2323" t="s">
        <v>1539</v>
      </c>
      <c r="D2323" t="str">
        <f>VLOOKUP(B2323,spotifydata.csv!A:D,4,FALSE)</f>
        <v>Jools Holland</v>
      </c>
      <c r="E2323" t="e">
        <f>VLOOKUP(C2323,spotifydata.csv!A:E,4,FALSE)</f>
        <v>#N/A</v>
      </c>
      <c r="F2323">
        <f t="shared" si="36"/>
        <v>0</v>
      </c>
    </row>
    <row r="2324" spans="1:6">
      <c r="A2324">
        <v>2323</v>
      </c>
      <c r="B2324" t="s">
        <v>1537</v>
      </c>
      <c r="C2324" t="s">
        <v>1540</v>
      </c>
      <c r="D2324" t="str">
        <f>VLOOKUP(B2324,spotifydata.csv!A:D,4,FALSE)</f>
        <v>Jools Holland</v>
      </c>
      <c r="E2324" t="e">
        <f>VLOOKUP(C2324,spotifydata.csv!A:E,4,FALSE)</f>
        <v>#N/A</v>
      </c>
      <c r="F2324">
        <f t="shared" si="36"/>
        <v>0</v>
      </c>
    </row>
    <row r="2325" spans="1:6">
      <c r="A2325">
        <v>2324</v>
      </c>
      <c r="B2325" t="s">
        <v>1537</v>
      </c>
      <c r="C2325" t="s">
        <v>1541</v>
      </c>
      <c r="D2325" t="str">
        <f>VLOOKUP(B2325,spotifydata.csv!A:D,4,FALSE)</f>
        <v>Jools Holland</v>
      </c>
      <c r="E2325" t="e">
        <f>VLOOKUP(C2325,spotifydata.csv!A:E,4,FALSE)</f>
        <v>#N/A</v>
      </c>
      <c r="F2325">
        <f t="shared" si="36"/>
        <v>0</v>
      </c>
    </row>
    <row r="2326" spans="1:6">
      <c r="A2326">
        <v>2325</v>
      </c>
      <c r="B2326" t="s">
        <v>1537</v>
      </c>
      <c r="C2326" t="s">
        <v>1542</v>
      </c>
      <c r="D2326" t="str">
        <f>VLOOKUP(B2326,spotifydata.csv!A:D,4,FALSE)</f>
        <v>Jools Holland</v>
      </c>
      <c r="E2326" t="e">
        <f>VLOOKUP(C2326,spotifydata.csv!A:E,4,FALSE)</f>
        <v>#N/A</v>
      </c>
      <c r="F2326">
        <f t="shared" si="36"/>
        <v>0</v>
      </c>
    </row>
    <row r="2327" spans="1:6">
      <c r="A2327">
        <v>2326</v>
      </c>
      <c r="B2327" t="s">
        <v>1537</v>
      </c>
      <c r="C2327" t="s">
        <v>1543</v>
      </c>
      <c r="D2327" t="str">
        <f>VLOOKUP(B2327,spotifydata.csv!A:D,4,FALSE)</f>
        <v>Jools Holland</v>
      </c>
      <c r="E2327" t="e">
        <f>VLOOKUP(C2327,spotifydata.csv!A:E,4,FALSE)</f>
        <v>#N/A</v>
      </c>
      <c r="F2327">
        <f t="shared" si="36"/>
        <v>0</v>
      </c>
    </row>
    <row r="2328" spans="1:6">
      <c r="A2328">
        <v>2327</v>
      </c>
      <c r="B2328" t="s">
        <v>1537</v>
      </c>
      <c r="C2328" t="s">
        <v>1544</v>
      </c>
      <c r="D2328" t="str">
        <f>VLOOKUP(B2328,spotifydata.csv!A:D,4,FALSE)</f>
        <v>Jools Holland</v>
      </c>
      <c r="E2328" t="e">
        <f>VLOOKUP(C2328,spotifydata.csv!A:E,4,FALSE)</f>
        <v>#N/A</v>
      </c>
      <c r="F2328">
        <f t="shared" si="36"/>
        <v>0</v>
      </c>
    </row>
    <row r="2329" spans="1:6">
      <c r="A2329">
        <v>2328</v>
      </c>
      <c r="B2329" t="s">
        <v>1537</v>
      </c>
      <c r="C2329" t="s">
        <v>1089</v>
      </c>
      <c r="D2329" t="str">
        <f>VLOOKUP(B2329,spotifydata.csv!A:D,4,FALSE)</f>
        <v>Jools Holland</v>
      </c>
      <c r="E2329" t="str">
        <f>VLOOKUP(C2329,spotifydata.csv!A:E,4,FALSE)</f>
        <v>Paul Weller</v>
      </c>
      <c r="F2329">
        <f t="shared" si="36"/>
        <v>0</v>
      </c>
    </row>
    <row r="2330" spans="1:6">
      <c r="A2330">
        <v>2329</v>
      </c>
      <c r="B2330" t="s">
        <v>1537</v>
      </c>
      <c r="C2330" t="s">
        <v>1545</v>
      </c>
      <c r="D2330" t="str">
        <f>VLOOKUP(B2330,spotifydata.csv!A:D,4,FALSE)</f>
        <v>Jools Holland</v>
      </c>
      <c r="E2330" t="e">
        <f>VLOOKUP(C2330,spotifydata.csv!A:E,4,FALSE)</f>
        <v>#N/A</v>
      </c>
      <c r="F2330">
        <f t="shared" si="36"/>
        <v>0</v>
      </c>
    </row>
    <row r="2331" spans="1:6">
      <c r="A2331">
        <v>2330</v>
      </c>
      <c r="B2331" t="s">
        <v>1537</v>
      </c>
      <c r="C2331" t="s">
        <v>1546</v>
      </c>
      <c r="D2331" t="str">
        <f>VLOOKUP(B2331,spotifydata.csv!A:D,4,FALSE)</f>
        <v>Jools Holland</v>
      </c>
      <c r="E2331" t="e">
        <f>VLOOKUP(C2331,spotifydata.csv!A:E,4,FALSE)</f>
        <v>#N/A</v>
      </c>
      <c r="F2331">
        <f t="shared" si="36"/>
        <v>0</v>
      </c>
    </row>
    <row r="2332" spans="1:6">
      <c r="A2332">
        <v>2331</v>
      </c>
      <c r="B2332" t="s">
        <v>1537</v>
      </c>
      <c r="C2332" t="s">
        <v>1547</v>
      </c>
      <c r="D2332" t="str">
        <f>VLOOKUP(B2332,spotifydata.csv!A:D,4,FALSE)</f>
        <v>Jools Holland</v>
      </c>
      <c r="E2332" t="e">
        <f>VLOOKUP(C2332,spotifydata.csv!A:E,4,FALSE)</f>
        <v>#N/A</v>
      </c>
      <c r="F2332">
        <f t="shared" si="36"/>
        <v>0</v>
      </c>
    </row>
    <row r="2333" spans="1:6">
      <c r="A2333">
        <v>2332</v>
      </c>
      <c r="B2333" t="s">
        <v>1537</v>
      </c>
      <c r="C2333" t="s">
        <v>1548</v>
      </c>
      <c r="D2333" t="str">
        <f>VLOOKUP(B2333,spotifydata.csv!A:D,4,FALSE)</f>
        <v>Jools Holland</v>
      </c>
      <c r="E2333" t="e">
        <f>VLOOKUP(C2333,spotifydata.csv!A:E,4,FALSE)</f>
        <v>#N/A</v>
      </c>
      <c r="F2333">
        <f t="shared" si="36"/>
        <v>0</v>
      </c>
    </row>
    <row r="2334" spans="1:6">
      <c r="A2334">
        <v>2333</v>
      </c>
      <c r="B2334" t="s">
        <v>1537</v>
      </c>
      <c r="C2334" t="s">
        <v>1549</v>
      </c>
      <c r="D2334" t="str">
        <f>VLOOKUP(B2334,spotifydata.csv!A:D,4,FALSE)</f>
        <v>Jools Holland</v>
      </c>
      <c r="E2334" t="e">
        <f>VLOOKUP(C2334,spotifydata.csv!A:E,4,FALSE)</f>
        <v>#N/A</v>
      </c>
      <c r="F2334">
        <f t="shared" si="36"/>
        <v>0</v>
      </c>
    </row>
    <row r="2335" spans="1:6">
      <c r="A2335">
        <v>2334</v>
      </c>
      <c r="B2335" t="s">
        <v>1537</v>
      </c>
      <c r="C2335" t="s">
        <v>1550</v>
      </c>
      <c r="D2335" t="str">
        <f>VLOOKUP(B2335,spotifydata.csv!A:D,4,FALSE)</f>
        <v>Jools Holland</v>
      </c>
      <c r="E2335" t="e">
        <f>VLOOKUP(C2335,spotifydata.csv!A:E,4,FALSE)</f>
        <v>#N/A</v>
      </c>
      <c r="F2335">
        <f t="shared" si="36"/>
        <v>0</v>
      </c>
    </row>
    <row r="2336" spans="1:6">
      <c r="A2336">
        <v>2335</v>
      </c>
      <c r="B2336" t="s">
        <v>1537</v>
      </c>
      <c r="C2336" t="s">
        <v>1551</v>
      </c>
      <c r="D2336" t="str">
        <f>VLOOKUP(B2336,spotifydata.csv!A:D,4,FALSE)</f>
        <v>Jools Holland</v>
      </c>
      <c r="E2336" t="e">
        <f>VLOOKUP(C2336,spotifydata.csv!A:E,4,FALSE)</f>
        <v>#N/A</v>
      </c>
      <c r="F2336">
        <f t="shared" si="36"/>
        <v>0</v>
      </c>
    </row>
    <row r="2337" spans="1:6">
      <c r="A2337">
        <v>2336</v>
      </c>
      <c r="B2337" t="s">
        <v>1537</v>
      </c>
      <c r="C2337" t="s">
        <v>1552</v>
      </c>
      <c r="D2337" t="str">
        <f>VLOOKUP(B2337,spotifydata.csv!A:D,4,FALSE)</f>
        <v>Jools Holland</v>
      </c>
      <c r="E2337" t="e">
        <f>VLOOKUP(C2337,spotifydata.csv!A:E,4,FALSE)</f>
        <v>#N/A</v>
      </c>
      <c r="F2337">
        <f t="shared" si="36"/>
        <v>0</v>
      </c>
    </row>
    <row r="2338" spans="1:6">
      <c r="A2338">
        <v>2337</v>
      </c>
      <c r="B2338" t="s">
        <v>1537</v>
      </c>
      <c r="C2338" t="s">
        <v>1553</v>
      </c>
      <c r="D2338" t="str">
        <f>VLOOKUP(B2338,spotifydata.csv!A:D,4,FALSE)</f>
        <v>Jools Holland</v>
      </c>
      <c r="E2338" t="e">
        <f>VLOOKUP(C2338,spotifydata.csv!A:E,4,FALSE)</f>
        <v>#N/A</v>
      </c>
      <c r="F2338">
        <f t="shared" si="36"/>
        <v>0</v>
      </c>
    </row>
    <row r="2339" spans="1:6">
      <c r="A2339">
        <v>2338</v>
      </c>
      <c r="B2339" t="s">
        <v>1537</v>
      </c>
      <c r="C2339" t="s">
        <v>1554</v>
      </c>
      <c r="D2339" t="str">
        <f>VLOOKUP(B2339,spotifydata.csv!A:D,4,FALSE)</f>
        <v>Jools Holland</v>
      </c>
      <c r="E2339" t="e">
        <f>VLOOKUP(C2339,spotifydata.csv!A:E,4,FALSE)</f>
        <v>#N/A</v>
      </c>
      <c r="F2339">
        <f t="shared" si="36"/>
        <v>0</v>
      </c>
    </row>
    <row r="2340" spans="1:6">
      <c r="A2340">
        <v>2339</v>
      </c>
      <c r="B2340" t="s">
        <v>1537</v>
      </c>
      <c r="C2340" t="s">
        <v>1555</v>
      </c>
      <c r="D2340" t="str">
        <f>VLOOKUP(B2340,spotifydata.csv!A:D,4,FALSE)</f>
        <v>Jools Holland</v>
      </c>
      <c r="E2340" t="e">
        <f>VLOOKUP(C2340,spotifydata.csv!A:E,4,FALSE)</f>
        <v>#N/A</v>
      </c>
      <c r="F2340">
        <f t="shared" si="36"/>
        <v>0</v>
      </c>
    </row>
    <row r="2341" spans="1:6">
      <c r="A2341">
        <v>2340</v>
      </c>
      <c r="B2341" t="s">
        <v>1537</v>
      </c>
      <c r="C2341" t="s">
        <v>1556</v>
      </c>
      <c r="D2341" t="str">
        <f>VLOOKUP(B2341,spotifydata.csv!A:D,4,FALSE)</f>
        <v>Jools Holland</v>
      </c>
      <c r="E2341" t="e">
        <f>VLOOKUP(C2341,spotifydata.csv!A:E,4,FALSE)</f>
        <v>#N/A</v>
      </c>
      <c r="F2341">
        <f t="shared" si="36"/>
        <v>0</v>
      </c>
    </row>
    <row r="2342" spans="1:6">
      <c r="A2342">
        <v>2341</v>
      </c>
      <c r="B2342" t="s">
        <v>975</v>
      </c>
      <c r="C2342" t="s">
        <v>1557</v>
      </c>
      <c r="D2342" t="str">
        <f>VLOOKUP(B2342,spotifydata.csv!A:D,4,FALSE)</f>
        <v>Josh Ritter</v>
      </c>
      <c r="E2342" t="e">
        <f>VLOOKUP(C2342,spotifydata.csv!A:E,4,FALSE)</f>
        <v>#N/A</v>
      </c>
      <c r="F2342">
        <f t="shared" si="36"/>
        <v>2</v>
      </c>
    </row>
    <row r="2343" spans="1:6">
      <c r="A2343">
        <v>2342</v>
      </c>
      <c r="B2343" t="s">
        <v>975</v>
      </c>
      <c r="C2343" t="s">
        <v>920</v>
      </c>
      <c r="D2343" t="str">
        <f>VLOOKUP(B2343,spotifydata.csv!A:D,4,FALSE)</f>
        <v>Josh Ritter</v>
      </c>
      <c r="E2343" t="e">
        <f>VLOOKUP(C2343,spotifydata.csv!A:E,4,FALSE)</f>
        <v>#N/A</v>
      </c>
      <c r="F2343">
        <f t="shared" si="36"/>
        <v>2</v>
      </c>
    </row>
    <row r="2344" spans="1:6">
      <c r="A2344">
        <v>2343</v>
      </c>
      <c r="B2344" t="s">
        <v>975</v>
      </c>
      <c r="C2344" t="s">
        <v>1558</v>
      </c>
      <c r="D2344" t="str">
        <f>VLOOKUP(B2344,spotifydata.csv!A:D,4,FALSE)</f>
        <v>Josh Ritter</v>
      </c>
      <c r="E2344" t="e">
        <f>VLOOKUP(C2344,spotifydata.csv!A:E,4,FALSE)</f>
        <v>#N/A</v>
      </c>
      <c r="F2344">
        <f t="shared" si="36"/>
        <v>2</v>
      </c>
    </row>
    <row r="2345" spans="1:6">
      <c r="A2345">
        <v>2344</v>
      </c>
      <c r="B2345" t="s">
        <v>975</v>
      </c>
      <c r="C2345" t="s">
        <v>1559</v>
      </c>
      <c r="D2345" t="str">
        <f>VLOOKUP(B2345,spotifydata.csv!A:D,4,FALSE)</f>
        <v>Josh Ritter</v>
      </c>
      <c r="E2345" t="e">
        <f>VLOOKUP(C2345,spotifydata.csv!A:E,4,FALSE)</f>
        <v>#N/A</v>
      </c>
      <c r="F2345">
        <f t="shared" si="36"/>
        <v>2</v>
      </c>
    </row>
    <row r="2346" spans="1:6">
      <c r="A2346">
        <v>2345</v>
      </c>
      <c r="B2346" t="s">
        <v>975</v>
      </c>
      <c r="C2346" t="s">
        <v>1560</v>
      </c>
      <c r="D2346" t="str">
        <f>VLOOKUP(B2346,spotifydata.csv!A:D,4,FALSE)</f>
        <v>Josh Ritter</v>
      </c>
      <c r="E2346" t="e">
        <f>VLOOKUP(C2346,spotifydata.csv!A:E,4,FALSE)</f>
        <v>#N/A</v>
      </c>
      <c r="F2346">
        <f t="shared" si="36"/>
        <v>2</v>
      </c>
    </row>
    <row r="2347" spans="1:6">
      <c r="A2347">
        <v>2346</v>
      </c>
      <c r="B2347" t="s">
        <v>975</v>
      </c>
      <c r="C2347" t="s">
        <v>1561</v>
      </c>
      <c r="D2347" t="str">
        <f>VLOOKUP(B2347,spotifydata.csv!A:D,4,FALSE)</f>
        <v>Josh Ritter</v>
      </c>
      <c r="E2347" t="e">
        <f>VLOOKUP(C2347,spotifydata.csv!A:E,4,FALSE)</f>
        <v>#N/A</v>
      </c>
      <c r="F2347">
        <f t="shared" si="36"/>
        <v>2</v>
      </c>
    </row>
    <row r="2348" spans="1:6">
      <c r="A2348">
        <v>2347</v>
      </c>
      <c r="B2348" t="s">
        <v>975</v>
      </c>
      <c r="C2348" t="s">
        <v>814</v>
      </c>
      <c r="D2348" t="str">
        <f>VLOOKUP(B2348,spotifydata.csv!A:D,4,FALSE)</f>
        <v>Josh Ritter</v>
      </c>
      <c r="E2348" t="e">
        <f>VLOOKUP(C2348,spotifydata.csv!A:E,4,FALSE)</f>
        <v>#N/A</v>
      </c>
      <c r="F2348">
        <f t="shared" si="36"/>
        <v>2</v>
      </c>
    </row>
    <row r="2349" spans="1:6">
      <c r="A2349">
        <v>2348</v>
      </c>
      <c r="B2349" t="s">
        <v>975</v>
      </c>
      <c r="C2349" t="s">
        <v>1562</v>
      </c>
      <c r="D2349" t="str">
        <f>VLOOKUP(B2349,spotifydata.csv!A:D,4,FALSE)</f>
        <v>Josh Ritter</v>
      </c>
      <c r="E2349" t="e">
        <f>VLOOKUP(C2349,spotifydata.csv!A:E,4,FALSE)</f>
        <v>#N/A</v>
      </c>
      <c r="F2349">
        <f t="shared" si="36"/>
        <v>2</v>
      </c>
    </row>
    <row r="2350" spans="1:6">
      <c r="A2350">
        <v>2349</v>
      </c>
      <c r="B2350" t="s">
        <v>975</v>
      </c>
      <c r="C2350" t="s">
        <v>1563</v>
      </c>
      <c r="D2350" t="str">
        <f>VLOOKUP(B2350,spotifydata.csv!A:D,4,FALSE)</f>
        <v>Josh Ritter</v>
      </c>
      <c r="E2350" t="e">
        <f>VLOOKUP(C2350,spotifydata.csv!A:E,4,FALSE)</f>
        <v>#N/A</v>
      </c>
      <c r="F2350">
        <f t="shared" si="36"/>
        <v>2</v>
      </c>
    </row>
    <row r="2351" spans="1:6">
      <c r="A2351">
        <v>2350</v>
      </c>
      <c r="B2351" t="s">
        <v>975</v>
      </c>
      <c r="C2351" t="s">
        <v>1564</v>
      </c>
      <c r="D2351" t="str">
        <f>VLOOKUP(B2351,spotifydata.csv!A:D,4,FALSE)</f>
        <v>Josh Ritter</v>
      </c>
      <c r="E2351" t="e">
        <f>VLOOKUP(C2351,spotifydata.csv!A:E,4,FALSE)</f>
        <v>#N/A</v>
      </c>
      <c r="F2351">
        <f t="shared" si="36"/>
        <v>2</v>
      </c>
    </row>
    <row r="2352" spans="1:6">
      <c r="A2352">
        <v>2351</v>
      </c>
      <c r="B2352" t="s">
        <v>975</v>
      </c>
      <c r="C2352" t="s">
        <v>1565</v>
      </c>
      <c r="D2352" t="str">
        <f>VLOOKUP(B2352,spotifydata.csv!A:D,4,FALSE)</f>
        <v>Josh Ritter</v>
      </c>
      <c r="E2352" t="e">
        <f>VLOOKUP(C2352,spotifydata.csv!A:E,4,FALSE)</f>
        <v>#N/A</v>
      </c>
      <c r="F2352">
        <f t="shared" si="36"/>
        <v>2</v>
      </c>
    </row>
    <row r="2353" spans="1:6">
      <c r="A2353">
        <v>2352</v>
      </c>
      <c r="B2353" t="s">
        <v>975</v>
      </c>
      <c r="C2353" t="s">
        <v>1566</v>
      </c>
      <c r="D2353" t="str">
        <f>VLOOKUP(B2353,spotifydata.csv!A:D,4,FALSE)</f>
        <v>Josh Ritter</v>
      </c>
      <c r="E2353" t="e">
        <f>VLOOKUP(C2353,spotifydata.csv!A:E,4,FALSE)</f>
        <v>#N/A</v>
      </c>
      <c r="F2353">
        <f t="shared" si="36"/>
        <v>2</v>
      </c>
    </row>
    <row r="2354" spans="1:6">
      <c r="A2354">
        <v>2353</v>
      </c>
      <c r="B2354" t="s">
        <v>975</v>
      </c>
      <c r="C2354" t="s">
        <v>1567</v>
      </c>
      <c r="D2354" t="str">
        <f>VLOOKUP(B2354,spotifydata.csv!A:D,4,FALSE)</f>
        <v>Josh Ritter</v>
      </c>
      <c r="E2354" t="e">
        <f>VLOOKUP(C2354,spotifydata.csv!A:E,4,FALSE)</f>
        <v>#N/A</v>
      </c>
      <c r="F2354">
        <f t="shared" si="36"/>
        <v>2</v>
      </c>
    </row>
    <row r="2355" spans="1:6">
      <c r="A2355">
        <v>2354</v>
      </c>
      <c r="B2355" t="s">
        <v>975</v>
      </c>
      <c r="C2355" t="s">
        <v>1568</v>
      </c>
      <c r="D2355" t="str">
        <f>VLOOKUP(B2355,spotifydata.csv!A:D,4,FALSE)</f>
        <v>Josh Ritter</v>
      </c>
      <c r="E2355" t="e">
        <f>VLOOKUP(C2355,spotifydata.csv!A:E,4,FALSE)</f>
        <v>#N/A</v>
      </c>
      <c r="F2355">
        <f t="shared" si="36"/>
        <v>2</v>
      </c>
    </row>
    <row r="2356" spans="1:6">
      <c r="A2356">
        <v>2355</v>
      </c>
      <c r="B2356" t="s">
        <v>975</v>
      </c>
      <c r="C2356" t="s">
        <v>1569</v>
      </c>
      <c r="D2356" t="str">
        <f>VLOOKUP(B2356,spotifydata.csv!A:D,4,FALSE)</f>
        <v>Josh Ritter</v>
      </c>
      <c r="E2356" t="e">
        <f>VLOOKUP(C2356,spotifydata.csv!A:E,4,FALSE)</f>
        <v>#N/A</v>
      </c>
      <c r="F2356">
        <f t="shared" si="36"/>
        <v>2</v>
      </c>
    </row>
    <row r="2357" spans="1:6">
      <c r="A2357">
        <v>2356</v>
      </c>
      <c r="B2357" t="s">
        <v>975</v>
      </c>
      <c r="C2357" t="s">
        <v>1570</v>
      </c>
      <c r="D2357" t="str">
        <f>VLOOKUP(B2357,spotifydata.csv!A:D,4,FALSE)</f>
        <v>Josh Ritter</v>
      </c>
      <c r="E2357" t="e">
        <f>VLOOKUP(C2357,spotifydata.csv!A:E,4,FALSE)</f>
        <v>#N/A</v>
      </c>
      <c r="F2357">
        <f t="shared" si="36"/>
        <v>2</v>
      </c>
    </row>
    <row r="2358" spans="1:6">
      <c r="A2358">
        <v>2357</v>
      </c>
      <c r="B2358" t="s">
        <v>975</v>
      </c>
      <c r="C2358" t="s">
        <v>424</v>
      </c>
      <c r="D2358" t="str">
        <f>VLOOKUP(B2358,spotifydata.csv!A:D,4,FALSE)</f>
        <v>Josh Ritter</v>
      </c>
      <c r="E2358" t="e">
        <f>VLOOKUP(C2358,spotifydata.csv!A:E,4,FALSE)</f>
        <v>#N/A</v>
      </c>
      <c r="F2358">
        <f t="shared" si="36"/>
        <v>2</v>
      </c>
    </row>
    <row r="2359" spans="1:6">
      <c r="A2359">
        <v>2358</v>
      </c>
      <c r="B2359" t="s">
        <v>975</v>
      </c>
      <c r="C2359" t="s">
        <v>750</v>
      </c>
      <c r="D2359" t="str">
        <f>VLOOKUP(B2359,spotifydata.csv!A:D,4,FALSE)</f>
        <v>Josh Ritter</v>
      </c>
      <c r="E2359" t="e">
        <f>VLOOKUP(C2359,spotifydata.csv!A:E,4,FALSE)</f>
        <v>#N/A</v>
      </c>
      <c r="F2359">
        <f t="shared" si="36"/>
        <v>2</v>
      </c>
    </row>
    <row r="2360" spans="1:6">
      <c r="A2360">
        <v>2359</v>
      </c>
      <c r="B2360" t="s">
        <v>975</v>
      </c>
      <c r="C2360" t="s">
        <v>1571</v>
      </c>
      <c r="D2360" t="str">
        <f>VLOOKUP(B2360,spotifydata.csv!A:D,4,FALSE)</f>
        <v>Josh Ritter</v>
      </c>
      <c r="E2360" t="e">
        <f>VLOOKUP(C2360,spotifydata.csv!A:E,4,FALSE)</f>
        <v>#N/A</v>
      </c>
      <c r="F2360">
        <f t="shared" si="36"/>
        <v>2</v>
      </c>
    </row>
    <row r="2361" spans="1:6">
      <c r="A2361">
        <v>2360</v>
      </c>
      <c r="B2361" t="s">
        <v>975</v>
      </c>
      <c r="C2361" t="s">
        <v>1572</v>
      </c>
      <c r="D2361" t="str">
        <f>VLOOKUP(B2361,spotifydata.csv!A:D,4,FALSE)</f>
        <v>Josh Ritter</v>
      </c>
      <c r="E2361" t="e">
        <f>VLOOKUP(C2361,spotifydata.csv!A:E,4,FALSE)</f>
        <v>#N/A</v>
      </c>
      <c r="F2361">
        <f t="shared" si="36"/>
        <v>2</v>
      </c>
    </row>
    <row r="2362" spans="1:6">
      <c r="A2362">
        <v>2361</v>
      </c>
      <c r="B2362" t="s">
        <v>1573</v>
      </c>
      <c r="C2362" t="s">
        <v>1574</v>
      </c>
      <c r="D2362" t="str">
        <f>VLOOKUP(B2362,spotifydata.csv!A:D,4,FALSE)</f>
        <v>Justin Bieber</v>
      </c>
      <c r="E2362" t="e">
        <f>VLOOKUP(C2362,spotifydata.csv!A:E,4,FALSE)</f>
        <v>#N/A</v>
      </c>
      <c r="F2362">
        <f t="shared" si="36"/>
        <v>0</v>
      </c>
    </row>
    <row r="2363" spans="1:6">
      <c r="A2363">
        <v>2362</v>
      </c>
      <c r="B2363" t="s">
        <v>1573</v>
      </c>
      <c r="C2363" t="s">
        <v>1080</v>
      </c>
      <c r="D2363" t="str">
        <f>VLOOKUP(B2363,spotifydata.csv!A:D,4,FALSE)</f>
        <v>Justin Bieber</v>
      </c>
      <c r="E2363" t="e">
        <f>VLOOKUP(C2363,spotifydata.csv!A:E,4,FALSE)</f>
        <v>#N/A</v>
      </c>
      <c r="F2363">
        <f t="shared" si="36"/>
        <v>0</v>
      </c>
    </row>
    <row r="2364" spans="1:6">
      <c r="A2364">
        <v>2363</v>
      </c>
      <c r="B2364" t="s">
        <v>1573</v>
      </c>
      <c r="C2364" t="s">
        <v>1575</v>
      </c>
      <c r="D2364" t="str">
        <f>VLOOKUP(B2364,spotifydata.csv!A:D,4,FALSE)</f>
        <v>Justin Bieber</v>
      </c>
      <c r="E2364" t="e">
        <f>VLOOKUP(C2364,spotifydata.csv!A:E,4,FALSE)</f>
        <v>#N/A</v>
      </c>
      <c r="F2364">
        <f t="shared" si="36"/>
        <v>0</v>
      </c>
    </row>
    <row r="2365" spans="1:6">
      <c r="A2365">
        <v>2364</v>
      </c>
      <c r="B2365" t="s">
        <v>1573</v>
      </c>
      <c r="C2365" t="s">
        <v>701</v>
      </c>
      <c r="D2365" t="str">
        <f>VLOOKUP(B2365,spotifydata.csv!A:D,4,FALSE)</f>
        <v>Justin Bieber</v>
      </c>
      <c r="E2365" t="e">
        <f>VLOOKUP(C2365,spotifydata.csv!A:E,4,FALSE)</f>
        <v>#N/A</v>
      </c>
      <c r="F2365">
        <f t="shared" si="36"/>
        <v>0</v>
      </c>
    </row>
    <row r="2366" spans="1:6">
      <c r="A2366">
        <v>2365</v>
      </c>
      <c r="B2366" t="s">
        <v>1573</v>
      </c>
      <c r="C2366" t="s">
        <v>707</v>
      </c>
      <c r="D2366" t="str">
        <f>VLOOKUP(B2366,spotifydata.csv!A:D,4,FALSE)</f>
        <v>Justin Bieber</v>
      </c>
      <c r="E2366" t="e">
        <f>VLOOKUP(C2366,spotifydata.csv!A:E,4,FALSE)</f>
        <v>#N/A</v>
      </c>
      <c r="F2366">
        <f t="shared" si="36"/>
        <v>0</v>
      </c>
    </row>
    <row r="2367" spans="1:6">
      <c r="A2367">
        <v>2366</v>
      </c>
      <c r="B2367" t="s">
        <v>1573</v>
      </c>
      <c r="C2367" t="s">
        <v>1576</v>
      </c>
      <c r="D2367" t="str">
        <f>VLOOKUP(B2367,spotifydata.csv!A:D,4,FALSE)</f>
        <v>Justin Bieber</v>
      </c>
      <c r="E2367" t="e">
        <f>VLOOKUP(C2367,spotifydata.csv!A:E,4,FALSE)</f>
        <v>#N/A</v>
      </c>
      <c r="F2367">
        <f t="shared" si="36"/>
        <v>0</v>
      </c>
    </row>
    <row r="2368" spans="1:6">
      <c r="A2368">
        <v>2367</v>
      </c>
      <c r="B2368" t="s">
        <v>1573</v>
      </c>
      <c r="C2368" t="s">
        <v>1577</v>
      </c>
      <c r="D2368" t="str">
        <f>VLOOKUP(B2368,spotifydata.csv!A:D,4,FALSE)</f>
        <v>Justin Bieber</v>
      </c>
      <c r="E2368" t="e">
        <f>VLOOKUP(C2368,spotifydata.csv!A:E,4,FALSE)</f>
        <v>#N/A</v>
      </c>
      <c r="F2368">
        <f t="shared" si="36"/>
        <v>0</v>
      </c>
    </row>
    <row r="2369" spans="1:6">
      <c r="A2369">
        <v>2368</v>
      </c>
      <c r="B2369" t="s">
        <v>1573</v>
      </c>
      <c r="C2369" t="s">
        <v>1578</v>
      </c>
      <c r="D2369" t="str">
        <f>VLOOKUP(B2369,spotifydata.csv!A:D,4,FALSE)</f>
        <v>Justin Bieber</v>
      </c>
      <c r="E2369" t="e">
        <f>VLOOKUP(C2369,spotifydata.csv!A:E,4,FALSE)</f>
        <v>#N/A</v>
      </c>
      <c r="F2369">
        <f t="shared" si="36"/>
        <v>0</v>
      </c>
    </row>
    <row r="2370" spans="1:6">
      <c r="A2370">
        <v>2369</v>
      </c>
      <c r="B2370" t="s">
        <v>1573</v>
      </c>
      <c r="C2370" t="s">
        <v>715</v>
      </c>
      <c r="D2370" t="str">
        <f>VLOOKUP(B2370,spotifydata.csv!A:D,4,FALSE)</f>
        <v>Justin Bieber</v>
      </c>
      <c r="E2370" t="e">
        <f>VLOOKUP(C2370,spotifydata.csv!A:E,4,FALSE)</f>
        <v>#N/A</v>
      </c>
      <c r="F2370">
        <f t="shared" si="36"/>
        <v>0</v>
      </c>
    </row>
    <row r="2371" spans="1:6">
      <c r="A2371">
        <v>2370</v>
      </c>
      <c r="B2371" t="s">
        <v>1573</v>
      </c>
      <c r="C2371" t="s">
        <v>1579</v>
      </c>
      <c r="D2371" t="str">
        <f>VLOOKUP(B2371,spotifydata.csv!A:D,4,FALSE)</f>
        <v>Justin Bieber</v>
      </c>
      <c r="E2371" t="e">
        <f>VLOOKUP(C2371,spotifydata.csv!A:E,4,FALSE)</f>
        <v>#N/A</v>
      </c>
      <c r="F2371">
        <f t="shared" ref="F2371:F2434" si="37">COUNTIF(E:E,D2371)</f>
        <v>0</v>
      </c>
    </row>
    <row r="2372" spans="1:6">
      <c r="A2372">
        <v>2371</v>
      </c>
      <c r="B2372" t="s">
        <v>1573</v>
      </c>
      <c r="C2372" t="s">
        <v>1580</v>
      </c>
      <c r="D2372" t="str">
        <f>VLOOKUP(B2372,spotifydata.csv!A:D,4,FALSE)</f>
        <v>Justin Bieber</v>
      </c>
      <c r="E2372" t="e">
        <f>VLOOKUP(C2372,spotifydata.csv!A:E,4,FALSE)</f>
        <v>#N/A</v>
      </c>
      <c r="F2372">
        <f t="shared" si="37"/>
        <v>0</v>
      </c>
    </row>
    <row r="2373" spans="1:6">
      <c r="A2373">
        <v>2372</v>
      </c>
      <c r="B2373" t="s">
        <v>1573</v>
      </c>
      <c r="C2373" t="s">
        <v>711</v>
      </c>
      <c r="D2373" t="str">
        <f>VLOOKUP(B2373,spotifydata.csv!A:D,4,FALSE)</f>
        <v>Justin Bieber</v>
      </c>
      <c r="E2373" t="e">
        <f>VLOOKUP(C2373,spotifydata.csv!A:E,4,FALSE)</f>
        <v>#N/A</v>
      </c>
      <c r="F2373">
        <f t="shared" si="37"/>
        <v>0</v>
      </c>
    </row>
    <row r="2374" spans="1:6">
      <c r="A2374">
        <v>2373</v>
      </c>
      <c r="B2374" t="s">
        <v>1573</v>
      </c>
      <c r="C2374" t="s">
        <v>1581</v>
      </c>
      <c r="D2374" t="str">
        <f>VLOOKUP(B2374,spotifydata.csv!A:D,4,FALSE)</f>
        <v>Justin Bieber</v>
      </c>
      <c r="E2374" t="e">
        <f>VLOOKUP(C2374,spotifydata.csv!A:E,4,FALSE)</f>
        <v>#N/A</v>
      </c>
      <c r="F2374">
        <f t="shared" si="37"/>
        <v>0</v>
      </c>
    </row>
    <row r="2375" spans="1:6">
      <c r="A2375">
        <v>2374</v>
      </c>
      <c r="B2375" t="s">
        <v>1573</v>
      </c>
      <c r="C2375" t="s">
        <v>1582</v>
      </c>
      <c r="D2375" t="str">
        <f>VLOOKUP(B2375,spotifydata.csv!A:D,4,FALSE)</f>
        <v>Justin Bieber</v>
      </c>
      <c r="E2375" t="e">
        <f>VLOOKUP(C2375,spotifydata.csv!A:E,4,FALSE)</f>
        <v>#N/A</v>
      </c>
      <c r="F2375">
        <f t="shared" si="37"/>
        <v>0</v>
      </c>
    </row>
    <row r="2376" spans="1:6">
      <c r="A2376">
        <v>2375</v>
      </c>
      <c r="B2376" t="s">
        <v>1573</v>
      </c>
      <c r="C2376" t="s">
        <v>712</v>
      </c>
      <c r="D2376" t="str">
        <f>VLOOKUP(B2376,spotifydata.csv!A:D,4,FALSE)</f>
        <v>Justin Bieber</v>
      </c>
      <c r="E2376" t="e">
        <f>VLOOKUP(C2376,spotifydata.csv!A:E,4,FALSE)</f>
        <v>#N/A</v>
      </c>
      <c r="F2376">
        <f t="shared" si="37"/>
        <v>0</v>
      </c>
    </row>
    <row r="2377" spans="1:6">
      <c r="A2377">
        <v>2376</v>
      </c>
      <c r="B2377" t="s">
        <v>1573</v>
      </c>
      <c r="C2377" t="s">
        <v>710</v>
      </c>
      <c r="D2377" t="str">
        <f>VLOOKUP(B2377,spotifydata.csv!A:D,4,FALSE)</f>
        <v>Justin Bieber</v>
      </c>
      <c r="E2377" t="e">
        <f>VLOOKUP(C2377,spotifydata.csv!A:E,4,FALSE)</f>
        <v>#N/A</v>
      </c>
      <c r="F2377">
        <f t="shared" si="37"/>
        <v>0</v>
      </c>
    </row>
    <row r="2378" spans="1:6">
      <c r="A2378">
        <v>2377</v>
      </c>
      <c r="B2378" t="s">
        <v>1573</v>
      </c>
      <c r="C2378" t="s">
        <v>67</v>
      </c>
      <c r="D2378" t="str">
        <f>VLOOKUP(B2378,spotifydata.csv!A:D,4,FALSE)</f>
        <v>Justin Bieber</v>
      </c>
      <c r="E2378" t="e">
        <f>VLOOKUP(C2378,spotifydata.csv!A:E,4,FALSE)</f>
        <v>#N/A</v>
      </c>
      <c r="F2378">
        <f t="shared" si="37"/>
        <v>0</v>
      </c>
    </row>
    <row r="2379" spans="1:6">
      <c r="A2379">
        <v>2378</v>
      </c>
      <c r="B2379" t="s">
        <v>1573</v>
      </c>
      <c r="C2379" t="s">
        <v>1583</v>
      </c>
      <c r="D2379" t="str">
        <f>VLOOKUP(B2379,spotifydata.csv!A:D,4,FALSE)</f>
        <v>Justin Bieber</v>
      </c>
      <c r="E2379" t="e">
        <f>VLOOKUP(C2379,spotifydata.csv!A:E,4,FALSE)</f>
        <v>#N/A</v>
      </c>
      <c r="F2379">
        <f t="shared" si="37"/>
        <v>0</v>
      </c>
    </row>
    <row r="2380" spans="1:6">
      <c r="A2380">
        <v>2379</v>
      </c>
      <c r="B2380" t="s">
        <v>1573</v>
      </c>
      <c r="C2380" t="s">
        <v>1082</v>
      </c>
      <c r="D2380" t="str">
        <f>VLOOKUP(B2380,spotifydata.csv!A:D,4,FALSE)</f>
        <v>Justin Bieber</v>
      </c>
      <c r="E2380" t="e">
        <f>VLOOKUP(C2380,spotifydata.csv!A:E,4,FALSE)</f>
        <v>#N/A</v>
      </c>
      <c r="F2380">
        <f t="shared" si="37"/>
        <v>0</v>
      </c>
    </row>
    <row r="2381" spans="1:6">
      <c r="A2381">
        <v>2380</v>
      </c>
      <c r="B2381" t="s">
        <v>1573</v>
      </c>
      <c r="C2381" t="s">
        <v>1079</v>
      </c>
      <c r="D2381" t="str">
        <f>VLOOKUP(B2381,spotifydata.csv!A:D,4,FALSE)</f>
        <v>Justin Bieber</v>
      </c>
      <c r="E2381" t="e">
        <f>VLOOKUP(C2381,spotifydata.csv!A:E,4,FALSE)</f>
        <v>#N/A</v>
      </c>
      <c r="F2381">
        <f t="shared" si="37"/>
        <v>0</v>
      </c>
    </row>
    <row r="2382" spans="1:6">
      <c r="A2382">
        <v>2381</v>
      </c>
      <c r="B2382" t="s">
        <v>489</v>
      </c>
      <c r="C2382" t="s">
        <v>703</v>
      </c>
      <c r="D2382" t="str">
        <f>VLOOKUP(B2382,spotifydata.csv!A:D,4,FALSE)</f>
        <v>Justin Timberlake</v>
      </c>
      <c r="E2382" t="e">
        <f>VLOOKUP(C2382,spotifydata.csv!A:E,4,FALSE)</f>
        <v>#N/A</v>
      </c>
      <c r="F2382">
        <f t="shared" si="37"/>
        <v>3</v>
      </c>
    </row>
    <row r="2383" spans="1:6">
      <c r="A2383">
        <v>2382</v>
      </c>
      <c r="B2383" t="s">
        <v>489</v>
      </c>
      <c r="C2383" t="s">
        <v>1584</v>
      </c>
      <c r="D2383" t="str">
        <f>VLOOKUP(B2383,spotifydata.csv!A:D,4,FALSE)</f>
        <v>Justin Timberlake</v>
      </c>
      <c r="E2383" t="e">
        <f>VLOOKUP(C2383,spotifydata.csv!A:E,4,FALSE)</f>
        <v>#N/A</v>
      </c>
      <c r="F2383">
        <f t="shared" si="37"/>
        <v>3</v>
      </c>
    </row>
    <row r="2384" spans="1:6">
      <c r="A2384">
        <v>2383</v>
      </c>
      <c r="B2384" t="s">
        <v>489</v>
      </c>
      <c r="C2384" t="s">
        <v>1585</v>
      </c>
      <c r="D2384" t="str">
        <f>VLOOKUP(B2384,spotifydata.csv!A:D,4,FALSE)</f>
        <v>Justin Timberlake</v>
      </c>
      <c r="E2384" t="e">
        <f>VLOOKUP(C2384,spotifydata.csv!A:E,4,FALSE)</f>
        <v>#N/A</v>
      </c>
      <c r="F2384">
        <f t="shared" si="37"/>
        <v>3</v>
      </c>
    </row>
    <row r="2385" spans="1:6">
      <c r="A2385">
        <v>2384</v>
      </c>
      <c r="B2385" t="s">
        <v>489</v>
      </c>
      <c r="C2385" t="s">
        <v>487</v>
      </c>
      <c r="D2385" t="str">
        <f>VLOOKUP(B2385,spotifydata.csv!A:D,4,FALSE)</f>
        <v>Justin Timberlake</v>
      </c>
      <c r="E2385" t="e">
        <f>VLOOKUP(C2385,spotifydata.csv!A:E,4,FALSE)</f>
        <v>#N/A</v>
      </c>
      <c r="F2385">
        <f t="shared" si="37"/>
        <v>3</v>
      </c>
    </row>
    <row r="2386" spans="1:6">
      <c r="A2386">
        <v>2385</v>
      </c>
      <c r="B2386" t="s">
        <v>489</v>
      </c>
      <c r="C2386" t="s">
        <v>1586</v>
      </c>
      <c r="D2386" t="str">
        <f>VLOOKUP(B2386,spotifydata.csv!A:D,4,FALSE)</f>
        <v>Justin Timberlake</v>
      </c>
      <c r="E2386" t="e">
        <f>VLOOKUP(C2386,spotifydata.csv!A:E,4,FALSE)</f>
        <v>#N/A</v>
      </c>
      <c r="F2386">
        <f t="shared" si="37"/>
        <v>3</v>
      </c>
    </row>
    <row r="2387" spans="1:6">
      <c r="A2387">
        <v>2386</v>
      </c>
      <c r="B2387" t="s">
        <v>489</v>
      </c>
      <c r="C2387" t="s">
        <v>76</v>
      </c>
      <c r="D2387" t="str">
        <f>VLOOKUP(B2387,spotifydata.csv!A:D,4,FALSE)</f>
        <v>Justin Timberlake</v>
      </c>
      <c r="E2387" t="e">
        <f>VLOOKUP(C2387,spotifydata.csv!A:E,4,FALSE)</f>
        <v>#N/A</v>
      </c>
      <c r="F2387">
        <f t="shared" si="37"/>
        <v>3</v>
      </c>
    </row>
    <row r="2388" spans="1:6">
      <c r="A2388">
        <v>2387</v>
      </c>
      <c r="B2388" t="s">
        <v>489</v>
      </c>
      <c r="C2388" t="s">
        <v>484</v>
      </c>
      <c r="D2388" t="str">
        <f>VLOOKUP(B2388,spotifydata.csv!A:D,4,FALSE)</f>
        <v>Justin Timberlake</v>
      </c>
      <c r="E2388" t="e">
        <f>VLOOKUP(C2388,spotifydata.csv!A:E,4,FALSE)</f>
        <v>#N/A</v>
      </c>
      <c r="F2388">
        <f t="shared" si="37"/>
        <v>3</v>
      </c>
    </row>
    <row r="2389" spans="1:6">
      <c r="A2389">
        <v>2388</v>
      </c>
      <c r="B2389" t="s">
        <v>489</v>
      </c>
      <c r="C2389" t="s">
        <v>981</v>
      </c>
      <c r="D2389" t="str">
        <f>VLOOKUP(B2389,spotifydata.csv!A:D,4,FALSE)</f>
        <v>Justin Timberlake</v>
      </c>
      <c r="E2389" t="e">
        <f>VLOOKUP(C2389,spotifydata.csv!A:E,4,FALSE)</f>
        <v>#N/A</v>
      </c>
      <c r="F2389">
        <f t="shared" si="37"/>
        <v>3</v>
      </c>
    </row>
    <row r="2390" spans="1:6">
      <c r="A2390">
        <v>2389</v>
      </c>
      <c r="B2390" t="s">
        <v>489</v>
      </c>
      <c r="C2390" t="s">
        <v>1587</v>
      </c>
      <c r="D2390" t="str">
        <f>VLOOKUP(B2390,spotifydata.csv!A:D,4,FALSE)</f>
        <v>Justin Timberlake</v>
      </c>
      <c r="E2390" t="e">
        <f>VLOOKUP(C2390,spotifydata.csv!A:E,4,FALSE)</f>
        <v>#N/A</v>
      </c>
      <c r="F2390">
        <f t="shared" si="37"/>
        <v>3</v>
      </c>
    </row>
    <row r="2391" spans="1:6">
      <c r="A2391">
        <v>2390</v>
      </c>
      <c r="B2391" t="s">
        <v>489</v>
      </c>
      <c r="C2391" t="s">
        <v>80</v>
      </c>
      <c r="D2391" t="str">
        <f>VLOOKUP(B2391,spotifydata.csv!A:D,4,FALSE)</f>
        <v>Justin Timberlake</v>
      </c>
      <c r="E2391" t="e">
        <f>VLOOKUP(C2391,spotifydata.csv!A:E,4,FALSE)</f>
        <v>#N/A</v>
      </c>
      <c r="F2391">
        <f t="shared" si="37"/>
        <v>3</v>
      </c>
    </row>
    <row r="2392" spans="1:6">
      <c r="A2392">
        <v>2391</v>
      </c>
      <c r="B2392" t="s">
        <v>489</v>
      </c>
      <c r="C2392" t="s">
        <v>495</v>
      </c>
      <c r="D2392" t="str">
        <f>VLOOKUP(B2392,spotifydata.csv!A:D,4,FALSE)</f>
        <v>Justin Timberlake</v>
      </c>
      <c r="E2392" t="e">
        <f>VLOOKUP(C2392,spotifydata.csv!A:E,4,FALSE)</f>
        <v>#N/A</v>
      </c>
      <c r="F2392">
        <f t="shared" si="37"/>
        <v>3</v>
      </c>
    </row>
    <row r="2393" spans="1:6">
      <c r="A2393">
        <v>2392</v>
      </c>
      <c r="B2393" t="s">
        <v>489</v>
      </c>
      <c r="C2393" t="s">
        <v>1588</v>
      </c>
      <c r="D2393" t="str">
        <f>VLOOKUP(B2393,spotifydata.csv!A:D,4,FALSE)</f>
        <v>Justin Timberlake</v>
      </c>
      <c r="E2393" t="e">
        <f>VLOOKUP(C2393,spotifydata.csv!A:E,4,FALSE)</f>
        <v>#N/A</v>
      </c>
      <c r="F2393">
        <f t="shared" si="37"/>
        <v>3</v>
      </c>
    </row>
    <row r="2394" spans="1:6">
      <c r="A2394">
        <v>2393</v>
      </c>
      <c r="B2394" t="s">
        <v>489</v>
      </c>
      <c r="C2394" t="s">
        <v>709</v>
      </c>
      <c r="D2394" t="str">
        <f>VLOOKUP(B2394,spotifydata.csv!A:D,4,FALSE)</f>
        <v>Justin Timberlake</v>
      </c>
      <c r="E2394" t="e">
        <f>VLOOKUP(C2394,spotifydata.csv!A:E,4,FALSE)</f>
        <v>#N/A</v>
      </c>
      <c r="F2394">
        <f t="shared" si="37"/>
        <v>3</v>
      </c>
    </row>
    <row r="2395" spans="1:6">
      <c r="A2395">
        <v>2394</v>
      </c>
      <c r="B2395" t="s">
        <v>489</v>
      </c>
      <c r="C2395" t="s">
        <v>1589</v>
      </c>
      <c r="D2395" t="str">
        <f>VLOOKUP(B2395,spotifydata.csv!A:D,4,FALSE)</f>
        <v>Justin Timberlake</v>
      </c>
      <c r="E2395" t="e">
        <f>VLOOKUP(C2395,spotifydata.csv!A:E,4,FALSE)</f>
        <v>#N/A</v>
      </c>
      <c r="F2395">
        <f t="shared" si="37"/>
        <v>3</v>
      </c>
    </row>
    <row r="2396" spans="1:6">
      <c r="A2396">
        <v>2395</v>
      </c>
      <c r="B2396" t="s">
        <v>489</v>
      </c>
      <c r="C2396" t="s">
        <v>496</v>
      </c>
      <c r="D2396" t="str">
        <f>VLOOKUP(B2396,spotifydata.csv!A:D,4,FALSE)</f>
        <v>Justin Timberlake</v>
      </c>
      <c r="E2396" t="e">
        <f>VLOOKUP(C2396,spotifydata.csv!A:E,4,FALSE)</f>
        <v>#N/A</v>
      </c>
      <c r="F2396">
        <f t="shared" si="37"/>
        <v>3</v>
      </c>
    </row>
    <row r="2397" spans="1:6">
      <c r="A2397">
        <v>2396</v>
      </c>
      <c r="B2397" t="s">
        <v>489</v>
      </c>
      <c r="C2397" t="s">
        <v>1590</v>
      </c>
      <c r="D2397" t="str">
        <f>VLOOKUP(B2397,spotifydata.csv!A:D,4,FALSE)</f>
        <v>Justin Timberlake</v>
      </c>
      <c r="E2397" t="e">
        <f>VLOOKUP(C2397,spotifydata.csv!A:E,4,FALSE)</f>
        <v>#N/A</v>
      </c>
      <c r="F2397">
        <f t="shared" si="37"/>
        <v>3</v>
      </c>
    </row>
    <row r="2398" spans="1:6">
      <c r="A2398">
        <v>2397</v>
      </c>
      <c r="B2398" t="s">
        <v>489</v>
      </c>
      <c r="C2398" t="s">
        <v>1591</v>
      </c>
      <c r="D2398" t="str">
        <f>VLOOKUP(B2398,spotifydata.csv!A:D,4,FALSE)</f>
        <v>Justin Timberlake</v>
      </c>
      <c r="E2398" t="str">
        <f>VLOOKUP(C2398,spotifydata.csv!A:E,4,FALSE)</f>
        <v>The Black Eyed Peas</v>
      </c>
      <c r="F2398">
        <f t="shared" si="37"/>
        <v>3</v>
      </c>
    </row>
    <row r="2399" spans="1:6">
      <c r="A2399">
        <v>2398</v>
      </c>
      <c r="B2399" t="s">
        <v>489</v>
      </c>
      <c r="C2399" t="s">
        <v>492</v>
      </c>
      <c r="D2399" t="str">
        <f>VLOOKUP(B2399,spotifydata.csv!A:D,4,FALSE)</f>
        <v>Justin Timberlake</v>
      </c>
      <c r="E2399" t="e">
        <f>VLOOKUP(C2399,spotifydata.csv!A:E,4,FALSE)</f>
        <v>#N/A</v>
      </c>
      <c r="F2399">
        <f t="shared" si="37"/>
        <v>3</v>
      </c>
    </row>
    <row r="2400" spans="1:6">
      <c r="A2400">
        <v>2399</v>
      </c>
      <c r="B2400" t="s">
        <v>489</v>
      </c>
      <c r="C2400" t="s">
        <v>490</v>
      </c>
      <c r="D2400" t="str">
        <f>VLOOKUP(B2400,spotifydata.csv!A:D,4,FALSE)</f>
        <v>Justin Timberlake</v>
      </c>
      <c r="E2400" t="e">
        <f>VLOOKUP(C2400,spotifydata.csv!A:E,4,FALSE)</f>
        <v>#N/A</v>
      </c>
      <c r="F2400">
        <f t="shared" si="37"/>
        <v>3</v>
      </c>
    </row>
    <row r="2401" spans="1:6">
      <c r="A2401">
        <v>2400</v>
      </c>
      <c r="B2401" t="s">
        <v>489</v>
      </c>
      <c r="C2401" t="s">
        <v>1592</v>
      </c>
      <c r="D2401" t="str">
        <f>VLOOKUP(B2401,spotifydata.csv!A:D,4,FALSE)</f>
        <v>Justin Timberlake</v>
      </c>
      <c r="E2401" t="e">
        <f>VLOOKUP(C2401,spotifydata.csv!A:E,4,FALSE)</f>
        <v>#N/A</v>
      </c>
      <c r="F2401">
        <f t="shared" si="37"/>
        <v>3</v>
      </c>
    </row>
    <row r="2402" spans="1:6">
      <c r="A2402">
        <v>2401</v>
      </c>
      <c r="B2402" t="s">
        <v>198</v>
      </c>
      <c r="C2402" t="s">
        <v>201</v>
      </c>
      <c r="D2402" t="str">
        <f>VLOOKUP(B2402,spotifydata.csv!A:D,4,FALSE)</f>
        <v>Kaiser Chiefs</v>
      </c>
      <c r="E2402" t="str">
        <f>VLOOKUP(C2402,spotifydata.csv!A:E,4,FALSE)</f>
        <v>Razorlight</v>
      </c>
      <c r="F2402">
        <f t="shared" si="37"/>
        <v>16</v>
      </c>
    </row>
    <row r="2403" spans="1:6">
      <c r="A2403">
        <v>2402</v>
      </c>
      <c r="B2403" t="s">
        <v>198</v>
      </c>
      <c r="C2403" t="s">
        <v>193</v>
      </c>
      <c r="D2403" t="str">
        <f>VLOOKUP(B2403,spotifydata.csv!A:D,4,FALSE)</f>
        <v>Kaiser Chiefs</v>
      </c>
      <c r="E2403" t="str">
        <f>VLOOKUP(C2403,spotifydata.csv!A:E,4,FALSE)</f>
        <v>Franz Ferdinand</v>
      </c>
      <c r="F2403">
        <f t="shared" si="37"/>
        <v>16</v>
      </c>
    </row>
    <row r="2404" spans="1:6">
      <c r="A2404">
        <v>2403</v>
      </c>
      <c r="B2404" t="s">
        <v>198</v>
      </c>
      <c r="C2404" t="s">
        <v>204</v>
      </c>
      <c r="D2404" t="str">
        <f>VLOOKUP(B2404,spotifydata.csv!A:D,4,FALSE)</f>
        <v>Kaiser Chiefs</v>
      </c>
      <c r="E2404" t="str">
        <f>VLOOKUP(C2404,spotifydata.csv!A:E,4,FALSE)</f>
        <v>The Pigeon Detectives</v>
      </c>
      <c r="F2404">
        <f t="shared" si="37"/>
        <v>16</v>
      </c>
    </row>
    <row r="2405" spans="1:6">
      <c r="A2405">
        <v>2404</v>
      </c>
      <c r="B2405" t="s">
        <v>198</v>
      </c>
      <c r="C2405" t="s">
        <v>629</v>
      </c>
      <c r="D2405" t="str">
        <f>VLOOKUP(B2405,spotifydata.csv!A:D,4,FALSE)</f>
        <v>Kaiser Chiefs</v>
      </c>
      <c r="E2405" t="e">
        <f>VLOOKUP(C2405,spotifydata.csv!A:E,4,FALSE)</f>
        <v>#N/A</v>
      </c>
      <c r="F2405">
        <f t="shared" si="37"/>
        <v>16</v>
      </c>
    </row>
    <row r="2406" spans="1:6">
      <c r="A2406">
        <v>2405</v>
      </c>
      <c r="B2406" t="s">
        <v>198</v>
      </c>
      <c r="C2406" t="s">
        <v>620</v>
      </c>
      <c r="D2406" t="str">
        <f>VLOOKUP(B2406,spotifydata.csv!A:D,4,FALSE)</f>
        <v>Kaiser Chiefs</v>
      </c>
      <c r="E2406" t="e">
        <f>VLOOKUP(C2406,spotifydata.csv!A:E,4,FALSE)</f>
        <v>#N/A</v>
      </c>
      <c r="F2406">
        <f t="shared" si="37"/>
        <v>16</v>
      </c>
    </row>
    <row r="2407" spans="1:6">
      <c r="A2407">
        <v>2406</v>
      </c>
      <c r="B2407" t="s">
        <v>198</v>
      </c>
      <c r="C2407" t="s">
        <v>199</v>
      </c>
      <c r="D2407" t="str">
        <f>VLOOKUP(B2407,spotifydata.csv!A:D,4,FALSE)</f>
        <v>Kaiser Chiefs</v>
      </c>
      <c r="E2407" t="str">
        <f>VLOOKUP(C2407,spotifydata.csv!A:E,4,FALSE)</f>
        <v>Kasabian</v>
      </c>
      <c r="F2407">
        <f t="shared" si="37"/>
        <v>16</v>
      </c>
    </row>
    <row r="2408" spans="1:6">
      <c r="A2408">
        <v>2407</v>
      </c>
      <c r="B2408" t="s">
        <v>198</v>
      </c>
      <c r="C2408" t="s">
        <v>622</v>
      </c>
      <c r="D2408" t="str">
        <f>VLOOKUP(B2408,spotifydata.csv!A:D,4,FALSE)</f>
        <v>Kaiser Chiefs</v>
      </c>
      <c r="E2408" t="e">
        <f>VLOOKUP(C2408,spotifydata.csv!A:E,4,FALSE)</f>
        <v>#N/A</v>
      </c>
      <c r="F2408">
        <f t="shared" si="37"/>
        <v>16</v>
      </c>
    </row>
    <row r="2409" spans="1:6">
      <c r="A2409">
        <v>2408</v>
      </c>
      <c r="B2409" t="s">
        <v>198</v>
      </c>
      <c r="C2409" t="s">
        <v>200</v>
      </c>
      <c r="D2409" t="str">
        <f>VLOOKUP(B2409,spotifydata.csv!A:D,4,FALSE)</f>
        <v>Kaiser Chiefs</v>
      </c>
      <c r="E2409" t="e">
        <f>VLOOKUP(C2409,spotifydata.csv!A:E,4,FALSE)</f>
        <v>#N/A</v>
      </c>
      <c r="F2409">
        <f t="shared" si="37"/>
        <v>16</v>
      </c>
    </row>
    <row r="2410" spans="1:6">
      <c r="A2410">
        <v>2409</v>
      </c>
      <c r="B2410" t="s">
        <v>198</v>
      </c>
      <c r="C2410" t="s">
        <v>194</v>
      </c>
      <c r="D2410" t="str">
        <f>VLOOKUP(B2410,spotifydata.csv!A:D,4,FALSE)</f>
        <v>Kaiser Chiefs</v>
      </c>
      <c r="E2410" t="str">
        <f>VLOOKUP(C2410,spotifydata.csv!A:E,4,FALSE)</f>
        <v>The Libertines</v>
      </c>
      <c r="F2410">
        <f t="shared" si="37"/>
        <v>16</v>
      </c>
    </row>
    <row r="2411" spans="1:6">
      <c r="A2411">
        <v>2410</v>
      </c>
      <c r="B2411" t="s">
        <v>198</v>
      </c>
      <c r="C2411" t="s">
        <v>206</v>
      </c>
      <c r="D2411" t="str">
        <f>VLOOKUP(B2411,spotifydata.csv!A:D,4,FALSE)</f>
        <v>Kaiser Chiefs</v>
      </c>
      <c r="E2411" t="e">
        <f>VLOOKUP(C2411,spotifydata.csv!A:E,4,FALSE)</f>
        <v>#N/A</v>
      </c>
      <c r="F2411">
        <f t="shared" si="37"/>
        <v>16</v>
      </c>
    </row>
    <row r="2412" spans="1:6">
      <c r="A2412">
        <v>2411</v>
      </c>
      <c r="B2412" t="s">
        <v>198</v>
      </c>
      <c r="C2412" t="s">
        <v>621</v>
      </c>
      <c r="D2412" t="str">
        <f>VLOOKUP(B2412,spotifydata.csv!A:D,4,FALSE)</f>
        <v>Kaiser Chiefs</v>
      </c>
      <c r="E2412" t="e">
        <f>VLOOKUP(C2412,spotifydata.csv!A:E,4,FALSE)</f>
        <v>#N/A</v>
      </c>
      <c r="F2412">
        <f t="shared" si="37"/>
        <v>16</v>
      </c>
    </row>
    <row r="2413" spans="1:6">
      <c r="A2413">
        <v>2412</v>
      </c>
      <c r="B2413" t="s">
        <v>198</v>
      </c>
      <c r="C2413" t="s">
        <v>208</v>
      </c>
      <c r="D2413" t="str">
        <f>VLOOKUP(B2413,spotifydata.csv!A:D,4,FALSE)</f>
        <v>Kaiser Chiefs</v>
      </c>
      <c r="E2413" t="e">
        <f>VLOOKUP(C2413,spotifydata.csv!A:E,4,FALSE)</f>
        <v>#N/A</v>
      </c>
      <c r="F2413">
        <f t="shared" si="37"/>
        <v>16</v>
      </c>
    </row>
    <row r="2414" spans="1:6">
      <c r="A2414">
        <v>2413</v>
      </c>
      <c r="B2414" t="s">
        <v>198</v>
      </c>
      <c r="C2414" t="s">
        <v>1254</v>
      </c>
      <c r="D2414" t="str">
        <f>VLOOKUP(B2414,spotifydata.csv!A:D,4,FALSE)</f>
        <v>Kaiser Chiefs</v>
      </c>
      <c r="E2414" t="e">
        <f>VLOOKUP(C2414,spotifydata.csv!A:E,4,FALSE)</f>
        <v>#N/A</v>
      </c>
      <c r="F2414">
        <f t="shared" si="37"/>
        <v>16</v>
      </c>
    </row>
    <row r="2415" spans="1:6">
      <c r="A2415">
        <v>2414</v>
      </c>
      <c r="B2415" t="s">
        <v>198</v>
      </c>
      <c r="C2415" t="s">
        <v>1259</v>
      </c>
      <c r="D2415" t="str">
        <f>VLOOKUP(B2415,spotifydata.csv!A:D,4,FALSE)</f>
        <v>Kaiser Chiefs</v>
      </c>
      <c r="E2415" t="e">
        <f>VLOOKUP(C2415,spotifydata.csv!A:E,4,FALSE)</f>
        <v>#N/A</v>
      </c>
      <c r="F2415">
        <f t="shared" si="37"/>
        <v>16</v>
      </c>
    </row>
    <row r="2416" spans="1:6">
      <c r="A2416">
        <v>2415</v>
      </c>
      <c r="B2416" t="s">
        <v>198</v>
      </c>
      <c r="C2416" t="s">
        <v>203</v>
      </c>
      <c r="D2416" t="str">
        <f>VLOOKUP(B2416,spotifydata.csv!A:D,4,FALSE)</f>
        <v>Kaiser Chiefs</v>
      </c>
      <c r="E2416" t="str">
        <f>VLOOKUP(C2416,spotifydata.csv!A:E,4,FALSE)</f>
        <v>The Wombats</v>
      </c>
      <c r="F2416">
        <f t="shared" si="37"/>
        <v>16</v>
      </c>
    </row>
    <row r="2417" spans="1:6">
      <c r="A2417">
        <v>2416</v>
      </c>
      <c r="B2417" t="s">
        <v>198</v>
      </c>
      <c r="C2417" t="s">
        <v>1593</v>
      </c>
      <c r="D2417" t="str">
        <f>VLOOKUP(B2417,spotifydata.csv!A:D,4,FALSE)</f>
        <v>Kaiser Chiefs</v>
      </c>
      <c r="E2417" t="e">
        <f>VLOOKUP(C2417,spotifydata.csv!A:E,4,FALSE)</f>
        <v>#N/A</v>
      </c>
      <c r="F2417">
        <f t="shared" si="37"/>
        <v>16</v>
      </c>
    </row>
    <row r="2418" spans="1:6">
      <c r="A2418">
        <v>2417</v>
      </c>
      <c r="B2418" t="s">
        <v>198</v>
      </c>
      <c r="C2418" t="s">
        <v>510</v>
      </c>
      <c r="D2418" t="str">
        <f>VLOOKUP(B2418,spotifydata.csv!A:D,4,FALSE)</f>
        <v>Kaiser Chiefs</v>
      </c>
      <c r="E2418" t="str">
        <f>VLOOKUP(C2418,spotifydata.csv!A:E,4,FALSE)</f>
        <v>The Subways</v>
      </c>
      <c r="F2418">
        <f t="shared" si="37"/>
        <v>16</v>
      </c>
    </row>
    <row r="2419" spans="1:6">
      <c r="A2419">
        <v>2418</v>
      </c>
      <c r="B2419" t="s">
        <v>198</v>
      </c>
      <c r="C2419" t="s">
        <v>195</v>
      </c>
      <c r="D2419" t="str">
        <f>VLOOKUP(B2419,spotifydata.csv!A:D,4,FALSE)</f>
        <v>Kaiser Chiefs</v>
      </c>
      <c r="E2419" t="e">
        <f>VLOOKUP(C2419,spotifydata.csv!A:E,4,FALSE)</f>
        <v>#N/A</v>
      </c>
      <c r="F2419">
        <f t="shared" si="37"/>
        <v>16</v>
      </c>
    </row>
    <row r="2420" spans="1:6">
      <c r="A2420">
        <v>2419</v>
      </c>
      <c r="B2420" t="s">
        <v>198</v>
      </c>
      <c r="C2420" t="s">
        <v>207</v>
      </c>
      <c r="D2420" t="str">
        <f>VLOOKUP(B2420,spotifydata.csv!A:D,4,FALSE)</f>
        <v>Kaiser Chiefs</v>
      </c>
      <c r="E2420" t="str">
        <f>VLOOKUP(C2420,spotifydata.csv!A:E,4,FALSE)</f>
        <v>Bloc Party</v>
      </c>
      <c r="F2420">
        <f t="shared" si="37"/>
        <v>16</v>
      </c>
    </row>
    <row r="2421" spans="1:6">
      <c r="A2421">
        <v>2420</v>
      </c>
      <c r="B2421" t="s">
        <v>198</v>
      </c>
      <c r="C2421" t="s">
        <v>625</v>
      </c>
      <c r="D2421" t="str">
        <f>VLOOKUP(B2421,spotifydata.csv!A:D,4,FALSE)</f>
        <v>Kaiser Chiefs</v>
      </c>
      <c r="E2421" t="e">
        <f>VLOOKUP(C2421,spotifydata.csv!A:E,4,FALSE)</f>
        <v>#N/A</v>
      </c>
      <c r="F2421">
        <f t="shared" si="37"/>
        <v>16</v>
      </c>
    </row>
    <row r="2422" spans="1:6">
      <c r="A2422">
        <v>2421</v>
      </c>
      <c r="B2422" t="s">
        <v>1177</v>
      </c>
      <c r="C2422" t="s">
        <v>1053</v>
      </c>
      <c r="D2422" t="str">
        <f>VLOOKUP(B2422,spotifydata.csv!A:D,4,FALSE)</f>
        <v>Kanye West</v>
      </c>
      <c r="E2422" t="str">
        <f>VLOOKUP(C2422,spotifydata.csv!A:E,4,FALSE)</f>
        <v>JAY Z</v>
      </c>
      <c r="F2422">
        <f t="shared" si="37"/>
        <v>3</v>
      </c>
    </row>
    <row r="2423" spans="1:6">
      <c r="A2423">
        <v>2422</v>
      </c>
      <c r="B2423" t="s">
        <v>1177</v>
      </c>
      <c r="C2423" t="s">
        <v>1048</v>
      </c>
      <c r="D2423" t="str">
        <f>VLOOKUP(B2423,spotifydata.csv!A:D,4,FALSE)</f>
        <v>Kanye West</v>
      </c>
      <c r="E2423" t="e">
        <f>VLOOKUP(C2423,spotifydata.csv!A:E,4,FALSE)</f>
        <v>#N/A</v>
      </c>
      <c r="F2423">
        <f t="shared" si="37"/>
        <v>3</v>
      </c>
    </row>
    <row r="2424" spans="1:6">
      <c r="A2424">
        <v>2423</v>
      </c>
      <c r="B2424" t="s">
        <v>1177</v>
      </c>
      <c r="C2424" t="s">
        <v>1039</v>
      </c>
      <c r="D2424" t="str">
        <f>VLOOKUP(B2424,spotifydata.csv!A:D,4,FALSE)</f>
        <v>Kanye West</v>
      </c>
      <c r="E2424" t="str">
        <f>VLOOKUP(C2424,spotifydata.csv!A:E,4,FALSE)</f>
        <v>Drake</v>
      </c>
      <c r="F2424">
        <f t="shared" si="37"/>
        <v>3</v>
      </c>
    </row>
    <row r="2425" spans="1:6">
      <c r="A2425">
        <v>2424</v>
      </c>
      <c r="B2425" t="s">
        <v>1177</v>
      </c>
      <c r="C2425" t="s">
        <v>1046</v>
      </c>
      <c r="D2425" t="str">
        <f>VLOOKUP(B2425,spotifydata.csv!A:D,4,FALSE)</f>
        <v>Kanye West</v>
      </c>
      <c r="E2425" t="e">
        <f>VLOOKUP(C2425,spotifydata.csv!A:E,4,FALSE)</f>
        <v>#N/A</v>
      </c>
      <c r="F2425">
        <f t="shared" si="37"/>
        <v>3</v>
      </c>
    </row>
    <row r="2426" spans="1:6">
      <c r="A2426">
        <v>2425</v>
      </c>
      <c r="B2426" t="s">
        <v>1177</v>
      </c>
      <c r="C2426" t="s">
        <v>1050</v>
      </c>
      <c r="D2426" t="str">
        <f>VLOOKUP(B2426,spotifydata.csv!A:D,4,FALSE)</f>
        <v>Kanye West</v>
      </c>
      <c r="E2426" t="e">
        <f>VLOOKUP(C2426,spotifydata.csv!A:E,4,FALSE)</f>
        <v>#N/A</v>
      </c>
      <c r="F2426">
        <f t="shared" si="37"/>
        <v>3</v>
      </c>
    </row>
    <row r="2427" spans="1:6">
      <c r="A2427">
        <v>2426</v>
      </c>
      <c r="B2427" t="s">
        <v>1177</v>
      </c>
      <c r="C2427" t="s">
        <v>1104</v>
      </c>
      <c r="D2427" t="str">
        <f>VLOOKUP(B2427,spotifydata.csv!A:D,4,FALSE)</f>
        <v>Kanye West</v>
      </c>
      <c r="E2427" t="str">
        <f>VLOOKUP(C2427,spotifydata.csv!A:E,4,FALSE)</f>
        <v>Eminem</v>
      </c>
      <c r="F2427">
        <f t="shared" si="37"/>
        <v>3</v>
      </c>
    </row>
    <row r="2428" spans="1:6">
      <c r="A2428">
        <v>2427</v>
      </c>
      <c r="B2428" t="s">
        <v>1177</v>
      </c>
      <c r="C2428" t="s">
        <v>1118</v>
      </c>
      <c r="D2428" t="str">
        <f>VLOOKUP(B2428,spotifydata.csv!A:D,4,FALSE)</f>
        <v>Kanye West</v>
      </c>
      <c r="E2428" t="e">
        <f>VLOOKUP(C2428,spotifydata.csv!A:E,4,FALSE)</f>
        <v>#N/A</v>
      </c>
      <c r="F2428">
        <f t="shared" si="37"/>
        <v>3</v>
      </c>
    </row>
    <row r="2429" spans="1:6">
      <c r="A2429">
        <v>2428</v>
      </c>
      <c r="B2429" t="s">
        <v>1177</v>
      </c>
      <c r="C2429" t="s">
        <v>981</v>
      </c>
      <c r="D2429" t="str">
        <f>VLOOKUP(B2429,spotifydata.csv!A:D,4,FALSE)</f>
        <v>Kanye West</v>
      </c>
      <c r="E2429" t="e">
        <f>VLOOKUP(C2429,spotifydata.csv!A:E,4,FALSE)</f>
        <v>#N/A</v>
      </c>
      <c r="F2429">
        <f t="shared" si="37"/>
        <v>3</v>
      </c>
    </row>
    <row r="2430" spans="1:6">
      <c r="A2430">
        <v>2429</v>
      </c>
      <c r="B2430" t="s">
        <v>1177</v>
      </c>
      <c r="C2430" t="s">
        <v>1052</v>
      </c>
      <c r="D2430" t="str">
        <f>VLOOKUP(B2430,spotifydata.csv!A:D,4,FALSE)</f>
        <v>Kanye West</v>
      </c>
      <c r="E2430" t="e">
        <f>VLOOKUP(C2430,spotifydata.csv!A:E,4,FALSE)</f>
        <v>#N/A</v>
      </c>
      <c r="F2430">
        <f t="shared" si="37"/>
        <v>3</v>
      </c>
    </row>
    <row r="2431" spans="1:6">
      <c r="A2431">
        <v>2430</v>
      </c>
      <c r="B2431" t="s">
        <v>1177</v>
      </c>
      <c r="C2431" t="s">
        <v>1109</v>
      </c>
      <c r="D2431" t="str">
        <f>VLOOKUP(B2431,spotifydata.csv!A:D,4,FALSE)</f>
        <v>Kanye West</v>
      </c>
      <c r="E2431" t="e">
        <f>VLOOKUP(C2431,spotifydata.csv!A:E,4,FALSE)</f>
        <v>#N/A</v>
      </c>
      <c r="F2431">
        <f t="shared" si="37"/>
        <v>3</v>
      </c>
    </row>
    <row r="2432" spans="1:6">
      <c r="A2432">
        <v>2431</v>
      </c>
      <c r="B2432" t="s">
        <v>1177</v>
      </c>
      <c r="C2432" t="s">
        <v>1041</v>
      </c>
      <c r="D2432" t="str">
        <f>VLOOKUP(B2432,spotifydata.csv!A:D,4,FALSE)</f>
        <v>Kanye West</v>
      </c>
      <c r="E2432" t="e">
        <f>VLOOKUP(C2432,spotifydata.csv!A:E,4,FALSE)</f>
        <v>#N/A</v>
      </c>
      <c r="F2432">
        <f t="shared" si="37"/>
        <v>3</v>
      </c>
    </row>
    <row r="2433" spans="1:6">
      <c r="A2433">
        <v>2432</v>
      </c>
      <c r="B2433" t="s">
        <v>1177</v>
      </c>
      <c r="C2433" t="s">
        <v>1594</v>
      </c>
      <c r="D2433" t="str">
        <f>VLOOKUP(B2433,spotifydata.csv!A:D,4,FALSE)</f>
        <v>Kanye West</v>
      </c>
      <c r="E2433" t="str">
        <f>VLOOKUP(C2433,spotifydata.csv!A:E,4,FALSE)</f>
        <v>Nas</v>
      </c>
      <c r="F2433">
        <f t="shared" si="37"/>
        <v>3</v>
      </c>
    </row>
    <row r="2434" spans="1:6">
      <c r="A2434">
        <v>2433</v>
      </c>
      <c r="B2434" t="s">
        <v>1177</v>
      </c>
      <c r="C2434" t="s">
        <v>486</v>
      </c>
      <c r="D2434" t="str">
        <f>VLOOKUP(B2434,spotifydata.csv!A:D,4,FALSE)</f>
        <v>Kanye West</v>
      </c>
      <c r="E2434" t="str">
        <f>VLOOKUP(C2434,spotifydata.csv!A:E,4,FALSE)</f>
        <v>Rihanna</v>
      </c>
      <c r="F2434">
        <f t="shared" si="37"/>
        <v>3</v>
      </c>
    </row>
    <row r="2435" spans="1:6">
      <c r="A2435">
        <v>2434</v>
      </c>
      <c r="B2435" t="s">
        <v>1177</v>
      </c>
      <c r="C2435" t="s">
        <v>1595</v>
      </c>
      <c r="D2435" t="str">
        <f>VLOOKUP(B2435,spotifydata.csv!A:D,4,FALSE)</f>
        <v>Kanye West</v>
      </c>
      <c r="E2435" t="e">
        <f>VLOOKUP(C2435,spotifydata.csv!A:E,4,FALSE)</f>
        <v>#N/A</v>
      </c>
      <c r="F2435">
        <f t="shared" ref="F2435:F2498" si="38">COUNTIF(E:E,D2435)</f>
        <v>3</v>
      </c>
    </row>
    <row r="2436" spans="1:6">
      <c r="A2436">
        <v>2435</v>
      </c>
      <c r="B2436" t="s">
        <v>1177</v>
      </c>
      <c r="C2436" t="s">
        <v>1502</v>
      </c>
      <c r="D2436" t="str">
        <f>VLOOKUP(B2436,spotifydata.csv!A:D,4,FALSE)</f>
        <v>Kanye West</v>
      </c>
      <c r="E2436" t="e">
        <f>VLOOKUP(C2436,spotifydata.csv!A:E,4,FALSE)</f>
        <v>#N/A</v>
      </c>
      <c r="F2436">
        <f t="shared" si="38"/>
        <v>3</v>
      </c>
    </row>
    <row r="2437" spans="1:6">
      <c r="A2437">
        <v>2436</v>
      </c>
      <c r="B2437" t="s">
        <v>1177</v>
      </c>
      <c r="C2437" t="s">
        <v>1496</v>
      </c>
      <c r="D2437" t="str">
        <f>VLOOKUP(B2437,spotifydata.csv!A:D,4,FALSE)</f>
        <v>Kanye West</v>
      </c>
      <c r="E2437" t="e">
        <f>VLOOKUP(C2437,spotifydata.csv!A:E,4,FALSE)</f>
        <v>#N/A</v>
      </c>
      <c r="F2437">
        <f t="shared" si="38"/>
        <v>3</v>
      </c>
    </row>
    <row r="2438" spans="1:6">
      <c r="A2438">
        <v>2437</v>
      </c>
      <c r="B2438" t="s">
        <v>1177</v>
      </c>
      <c r="C2438" t="s">
        <v>1045</v>
      </c>
      <c r="D2438" t="str">
        <f>VLOOKUP(B2438,spotifydata.csv!A:D,4,FALSE)</f>
        <v>Kanye West</v>
      </c>
      <c r="E2438" t="e">
        <f>VLOOKUP(C2438,spotifydata.csv!A:E,4,FALSE)</f>
        <v>#N/A</v>
      </c>
      <c r="F2438">
        <f t="shared" si="38"/>
        <v>3</v>
      </c>
    </row>
    <row r="2439" spans="1:6">
      <c r="A2439">
        <v>2438</v>
      </c>
      <c r="B2439" t="s">
        <v>1177</v>
      </c>
      <c r="C2439" t="s">
        <v>1596</v>
      </c>
      <c r="D2439" t="str">
        <f>VLOOKUP(B2439,spotifydata.csv!A:D,4,FALSE)</f>
        <v>Kanye West</v>
      </c>
      <c r="E2439" t="e">
        <f>VLOOKUP(C2439,spotifydata.csv!A:E,4,FALSE)</f>
        <v>#N/A</v>
      </c>
      <c r="F2439">
        <f t="shared" si="38"/>
        <v>3</v>
      </c>
    </row>
    <row r="2440" spans="1:6">
      <c r="A2440">
        <v>2439</v>
      </c>
      <c r="B2440" t="s">
        <v>1177</v>
      </c>
      <c r="C2440" t="s">
        <v>1597</v>
      </c>
      <c r="D2440" t="str">
        <f>VLOOKUP(B2440,spotifydata.csv!A:D,4,FALSE)</f>
        <v>Kanye West</v>
      </c>
      <c r="E2440" t="e">
        <f>VLOOKUP(C2440,spotifydata.csv!A:E,4,FALSE)</f>
        <v>#N/A</v>
      </c>
      <c r="F2440">
        <f t="shared" si="38"/>
        <v>3</v>
      </c>
    </row>
    <row r="2441" spans="1:6">
      <c r="A2441">
        <v>2440</v>
      </c>
      <c r="B2441" t="s">
        <v>1177</v>
      </c>
      <c r="C2441" t="s">
        <v>1107</v>
      </c>
      <c r="D2441" t="str">
        <f>VLOOKUP(B2441,spotifydata.csv!A:D,4,FALSE)</f>
        <v>Kanye West</v>
      </c>
      <c r="E2441" t="e">
        <f>VLOOKUP(C2441,spotifydata.csv!A:E,4,FALSE)</f>
        <v>#N/A</v>
      </c>
      <c r="F2441">
        <f t="shared" si="38"/>
        <v>3</v>
      </c>
    </row>
    <row r="2442" spans="1:6">
      <c r="A2442">
        <v>2441</v>
      </c>
      <c r="B2442" t="s">
        <v>199</v>
      </c>
      <c r="C2442" t="s">
        <v>198</v>
      </c>
      <c r="D2442" t="str">
        <f>VLOOKUP(B2442,spotifydata.csv!A:D,4,FALSE)</f>
        <v>Kasabian</v>
      </c>
      <c r="E2442" t="str">
        <f>VLOOKUP(C2442,spotifydata.csv!A:E,4,FALSE)</f>
        <v>Kaiser Chiefs</v>
      </c>
      <c r="F2442">
        <f t="shared" si="38"/>
        <v>15</v>
      </c>
    </row>
    <row r="2443" spans="1:6">
      <c r="A2443">
        <v>2442</v>
      </c>
      <c r="B2443" t="s">
        <v>199</v>
      </c>
      <c r="C2443" t="s">
        <v>194</v>
      </c>
      <c r="D2443" t="str">
        <f>VLOOKUP(B2443,spotifydata.csv!A:D,4,FALSE)</f>
        <v>Kasabian</v>
      </c>
      <c r="E2443" t="str">
        <f>VLOOKUP(C2443,spotifydata.csv!A:E,4,FALSE)</f>
        <v>The Libertines</v>
      </c>
      <c r="F2443">
        <f t="shared" si="38"/>
        <v>15</v>
      </c>
    </row>
    <row r="2444" spans="1:6">
      <c r="A2444">
        <v>2443</v>
      </c>
      <c r="B2444" t="s">
        <v>199</v>
      </c>
      <c r="C2444" t="s">
        <v>201</v>
      </c>
      <c r="D2444" t="str">
        <f>VLOOKUP(B2444,spotifydata.csv!A:D,4,FALSE)</f>
        <v>Kasabian</v>
      </c>
      <c r="E2444" t="str">
        <f>VLOOKUP(C2444,spotifydata.csv!A:E,4,FALSE)</f>
        <v>Razorlight</v>
      </c>
      <c r="F2444">
        <f t="shared" si="38"/>
        <v>15</v>
      </c>
    </row>
    <row r="2445" spans="1:6">
      <c r="A2445">
        <v>2444</v>
      </c>
      <c r="B2445" t="s">
        <v>199</v>
      </c>
      <c r="C2445" t="s">
        <v>195</v>
      </c>
      <c r="D2445" t="str">
        <f>VLOOKUP(B2445,spotifydata.csv!A:D,4,FALSE)</f>
        <v>Kasabian</v>
      </c>
      <c r="E2445" t="e">
        <f>VLOOKUP(C2445,spotifydata.csv!A:E,4,FALSE)</f>
        <v>#N/A</v>
      </c>
      <c r="F2445">
        <f t="shared" si="38"/>
        <v>15</v>
      </c>
    </row>
    <row r="2446" spans="1:6">
      <c r="A2446">
        <v>2445</v>
      </c>
      <c r="B2446" t="s">
        <v>199</v>
      </c>
      <c r="C2446" t="s">
        <v>1254</v>
      </c>
      <c r="D2446" t="str">
        <f>VLOOKUP(B2446,spotifydata.csv!A:D,4,FALSE)</f>
        <v>Kasabian</v>
      </c>
      <c r="E2446" t="e">
        <f>VLOOKUP(C2446,spotifydata.csv!A:E,4,FALSE)</f>
        <v>#N/A</v>
      </c>
      <c r="F2446">
        <f t="shared" si="38"/>
        <v>15</v>
      </c>
    </row>
    <row r="2447" spans="1:6">
      <c r="A2447">
        <v>2446</v>
      </c>
      <c r="B2447" t="s">
        <v>199</v>
      </c>
      <c r="C2447" t="s">
        <v>629</v>
      </c>
      <c r="D2447" t="str">
        <f>VLOOKUP(B2447,spotifydata.csv!A:D,4,FALSE)</f>
        <v>Kasabian</v>
      </c>
      <c r="E2447" t="e">
        <f>VLOOKUP(C2447,spotifydata.csv!A:E,4,FALSE)</f>
        <v>#N/A</v>
      </c>
      <c r="F2447">
        <f t="shared" si="38"/>
        <v>15</v>
      </c>
    </row>
    <row r="2448" spans="1:6">
      <c r="A2448">
        <v>2447</v>
      </c>
      <c r="B2448" t="s">
        <v>199</v>
      </c>
      <c r="C2448" t="s">
        <v>206</v>
      </c>
      <c r="D2448" t="str">
        <f>VLOOKUP(B2448,spotifydata.csv!A:D,4,FALSE)</f>
        <v>Kasabian</v>
      </c>
      <c r="E2448" t="e">
        <f>VLOOKUP(C2448,spotifydata.csv!A:E,4,FALSE)</f>
        <v>#N/A</v>
      </c>
      <c r="F2448">
        <f t="shared" si="38"/>
        <v>15</v>
      </c>
    </row>
    <row r="2449" spans="1:6">
      <c r="A2449">
        <v>2448</v>
      </c>
      <c r="B2449" t="s">
        <v>199</v>
      </c>
      <c r="C2449" t="s">
        <v>1598</v>
      </c>
      <c r="D2449" t="str">
        <f>VLOOKUP(B2449,spotifydata.csv!A:D,4,FALSE)</f>
        <v>Kasabian</v>
      </c>
      <c r="E2449" t="e">
        <f>VLOOKUP(C2449,spotifydata.csv!A:E,4,FALSE)</f>
        <v>#N/A</v>
      </c>
      <c r="F2449">
        <f t="shared" si="38"/>
        <v>15</v>
      </c>
    </row>
    <row r="2450" spans="1:6">
      <c r="A2450">
        <v>2449</v>
      </c>
      <c r="B2450" t="s">
        <v>199</v>
      </c>
      <c r="C2450" t="s">
        <v>800</v>
      </c>
      <c r="D2450" t="str">
        <f>VLOOKUP(B2450,spotifydata.csv!A:D,4,FALSE)</f>
        <v>Kasabian</v>
      </c>
      <c r="E2450" t="str">
        <f>VLOOKUP(C2450,spotifydata.csv!A:E,4,FALSE)</f>
        <v>Stereophonics</v>
      </c>
      <c r="F2450">
        <f t="shared" si="38"/>
        <v>15</v>
      </c>
    </row>
    <row r="2451" spans="1:6">
      <c r="A2451">
        <v>2450</v>
      </c>
      <c r="B2451" t="s">
        <v>199</v>
      </c>
      <c r="C2451" t="s">
        <v>655</v>
      </c>
      <c r="D2451" t="str">
        <f>VLOOKUP(B2451,spotifydata.csv!A:D,4,FALSE)</f>
        <v>Kasabian</v>
      </c>
      <c r="E2451" t="e">
        <f>VLOOKUP(C2451,spotifydata.csv!A:E,4,FALSE)</f>
        <v>#N/A</v>
      </c>
      <c r="F2451">
        <f t="shared" si="38"/>
        <v>15</v>
      </c>
    </row>
    <row r="2452" spans="1:6">
      <c r="A2452">
        <v>2451</v>
      </c>
      <c r="B2452" t="s">
        <v>199</v>
      </c>
      <c r="C2452" t="s">
        <v>208</v>
      </c>
      <c r="D2452" t="str">
        <f>VLOOKUP(B2452,spotifydata.csv!A:D,4,FALSE)</f>
        <v>Kasabian</v>
      </c>
      <c r="E2452" t="e">
        <f>VLOOKUP(C2452,spotifydata.csv!A:E,4,FALSE)</f>
        <v>#N/A</v>
      </c>
      <c r="F2452">
        <f t="shared" si="38"/>
        <v>15</v>
      </c>
    </row>
    <row r="2453" spans="1:6">
      <c r="A2453">
        <v>2452</v>
      </c>
      <c r="B2453" t="s">
        <v>199</v>
      </c>
      <c r="C2453" t="s">
        <v>204</v>
      </c>
      <c r="D2453" t="str">
        <f>VLOOKUP(B2453,spotifydata.csv!A:D,4,FALSE)</f>
        <v>Kasabian</v>
      </c>
      <c r="E2453" t="str">
        <f>VLOOKUP(C2453,spotifydata.csv!A:E,4,FALSE)</f>
        <v>The Pigeon Detectives</v>
      </c>
      <c r="F2453">
        <f t="shared" si="38"/>
        <v>15</v>
      </c>
    </row>
    <row r="2454" spans="1:6">
      <c r="A2454">
        <v>2453</v>
      </c>
      <c r="B2454" t="s">
        <v>199</v>
      </c>
      <c r="C2454" t="s">
        <v>322</v>
      </c>
      <c r="D2454" t="str">
        <f>VLOOKUP(B2454,spotifydata.csv!A:D,4,FALSE)</f>
        <v>Kasabian</v>
      </c>
      <c r="E2454" t="e">
        <f>VLOOKUP(C2454,spotifydata.csv!A:E,4,FALSE)</f>
        <v>#N/A</v>
      </c>
      <c r="F2454">
        <f t="shared" si="38"/>
        <v>15</v>
      </c>
    </row>
    <row r="2455" spans="1:6">
      <c r="A2455">
        <v>2454</v>
      </c>
      <c r="B2455" t="s">
        <v>199</v>
      </c>
      <c r="C2455" t="s">
        <v>193</v>
      </c>
      <c r="D2455" t="str">
        <f>VLOOKUP(B2455,spotifydata.csv!A:D,4,FALSE)</f>
        <v>Kasabian</v>
      </c>
      <c r="E2455" t="str">
        <f>VLOOKUP(C2455,spotifydata.csv!A:E,4,FALSE)</f>
        <v>Franz Ferdinand</v>
      </c>
      <c r="F2455">
        <f t="shared" si="38"/>
        <v>15</v>
      </c>
    </row>
    <row r="2456" spans="1:6">
      <c r="A2456">
        <v>2455</v>
      </c>
      <c r="B2456" t="s">
        <v>199</v>
      </c>
      <c r="C2456" t="s">
        <v>1599</v>
      </c>
      <c r="D2456" t="str">
        <f>VLOOKUP(B2456,spotifydata.csv!A:D,4,FALSE)</f>
        <v>Kasabian</v>
      </c>
      <c r="E2456" t="str">
        <f>VLOOKUP(C2456,spotifydata.csv!A:E,4,FALSE)</f>
        <v>Noel Gallagher's High Flying Birds</v>
      </c>
      <c r="F2456">
        <f t="shared" si="38"/>
        <v>15</v>
      </c>
    </row>
    <row r="2457" spans="1:6">
      <c r="A2457">
        <v>2456</v>
      </c>
      <c r="B2457" t="s">
        <v>199</v>
      </c>
      <c r="C2457" t="s">
        <v>622</v>
      </c>
      <c r="D2457" t="str">
        <f>VLOOKUP(B2457,spotifydata.csv!A:D,4,FALSE)</f>
        <v>Kasabian</v>
      </c>
      <c r="E2457" t="e">
        <f>VLOOKUP(C2457,spotifydata.csv!A:E,4,FALSE)</f>
        <v>#N/A</v>
      </c>
      <c r="F2457">
        <f t="shared" si="38"/>
        <v>15</v>
      </c>
    </row>
    <row r="2458" spans="1:6">
      <c r="A2458">
        <v>2457</v>
      </c>
      <c r="B2458" t="s">
        <v>199</v>
      </c>
      <c r="C2458" t="s">
        <v>1600</v>
      </c>
      <c r="D2458" t="str">
        <f>VLOOKUP(B2458,spotifydata.csv!A:D,4,FALSE)</f>
        <v>Kasabian</v>
      </c>
      <c r="E2458" t="e">
        <f>VLOOKUP(C2458,spotifydata.csv!A:E,4,FALSE)</f>
        <v>#N/A</v>
      </c>
      <c r="F2458">
        <f t="shared" si="38"/>
        <v>15</v>
      </c>
    </row>
    <row r="2459" spans="1:6">
      <c r="A2459">
        <v>2458</v>
      </c>
      <c r="B2459" t="s">
        <v>199</v>
      </c>
      <c r="C2459" t="s">
        <v>625</v>
      </c>
      <c r="D2459" t="str">
        <f>VLOOKUP(B2459,spotifydata.csv!A:D,4,FALSE)</f>
        <v>Kasabian</v>
      </c>
      <c r="E2459" t="e">
        <f>VLOOKUP(C2459,spotifydata.csv!A:E,4,FALSE)</f>
        <v>#N/A</v>
      </c>
      <c r="F2459">
        <f t="shared" si="38"/>
        <v>15</v>
      </c>
    </row>
    <row r="2460" spans="1:6">
      <c r="A2460">
        <v>2459</v>
      </c>
      <c r="B2460" t="s">
        <v>199</v>
      </c>
      <c r="C2460" t="s">
        <v>200</v>
      </c>
      <c r="D2460" t="str">
        <f>VLOOKUP(B2460,spotifydata.csv!A:D,4,FALSE)</f>
        <v>Kasabian</v>
      </c>
      <c r="E2460" t="e">
        <f>VLOOKUP(C2460,spotifydata.csv!A:E,4,FALSE)</f>
        <v>#N/A</v>
      </c>
      <c r="F2460">
        <f t="shared" si="38"/>
        <v>15</v>
      </c>
    </row>
    <row r="2461" spans="1:6">
      <c r="A2461">
        <v>2460</v>
      </c>
      <c r="B2461" t="s">
        <v>199</v>
      </c>
      <c r="C2461" t="s">
        <v>205</v>
      </c>
      <c r="D2461" t="str">
        <f>VLOOKUP(B2461,spotifydata.csv!A:D,4,FALSE)</f>
        <v>Kasabian</v>
      </c>
      <c r="E2461" t="str">
        <f>VLOOKUP(C2461,spotifydata.csv!A:E,4,FALSE)</f>
        <v>The Vaccines</v>
      </c>
      <c r="F2461">
        <f t="shared" si="38"/>
        <v>15</v>
      </c>
    </row>
    <row r="2462" spans="1:6">
      <c r="A2462">
        <v>2461</v>
      </c>
      <c r="B2462" t="s">
        <v>1601</v>
      </c>
      <c r="C2462" t="s">
        <v>1602</v>
      </c>
      <c r="D2462" t="str">
        <f>VLOOKUP(B2462,spotifydata.csv!A:D,4,FALSE)</f>
        <v>Katzenjammer</v>
      </c>
      <c r="E2462" t="e">
        <f>VLOOKUP(C2462,spotifydata.csv!A:E,4,FALSE)</f>
        <v>#N/A</v>
      </c>
      <c r="F2462">
        <f t="shared" si="38"/>
        <v>0</v>
      </c>
    </row>
    <row r="2463" spans="1:6">
      <c r="A2463">
        <v>2462</v>
      </c>
      <c r="B2463" t="s">
        <v>1601</v>
      </c>
      <c r="C2463" t="s">
        <v>1603</v>
      </c>
      <c r="D2463" t="str">
        <f>VLOOKUP(B2463,spotifydata.csv!A:D,4,FALSE)</f>
        <v>Katzenjammer</v>
      </c>
      <c r="E2463" t="e">
        <f>VLOOKUP(C2463,spotifydata.csv!A:E,4,FALSE)</f>
        <v>#N/A</v>
      </c>
      <c r="F2463">
        <f t="shared" si="38"/>
        <v>0</v>
      </c>
    </row>
    <row r="2464" spans="1:6">
      <c r="A2464">
        <v>2463</v>
      </c>
      <c r="B2464" t="s">
        <v>1601</v>
      </c>
      <c r="C2464" t="s">
        <v>1604</v>
      </c>
      <c r="D2464" t="str">
        <f>VLOOKUP(B2464,spotifydata.csv!A:D,4,FALSE)</f>
        <v>Katzenjammer</v>
      </c>
      <c r="E2464" t="e">
        <f>VLOOKUP(C2464,spotifydata.csv!A:E,4,FALSE)</f>
        <v>#N/A</v>
      </c>
      <c r="F2464">
        <f t="shared" si="38"/>
        <v>0</v>
      </c>
    </row>
    <row r="2465" spans="1:6">
      <c r="A2465">
        <v>2464</v>
      </c>
      <c r="B2465" t="s">
        <v>1601</v>
      </c>
      <c r="C2465" t="s">
        <v>1605</v>
      </c>
      <c r="D2465" t="str">
        <f>VLOOKUP(B2465,spotifydata.csv!A:D,4,FALSE)</f>
        <v>Katzenjammer</v>
      </c>
      <c r="E2465" t="e">
        <f>VLOOKUP(C2465,spotifydata.csv!A:E,4,FALSE)</f>
        <v>#N/A</v>
      </c>
      <c r="F2465">
        <f t="shared" si="38"/>
        <v>0</v>
      </c>
    </row>
    <row r="2466" spans="1:6">
      <c r="A2466">
        <v>2465</v>
      </c>
      <c r="B2466" t="s">
        <v>1601</v>
      </c>
      <c r="C2466" t="s">
        <v>1606</v>
      </c>
      <c r="D2466" t="str">
        <f>VLOOKUP(B2466,spotifydata.csv!A:D,4,FALSE)</f>
        <v>Katzenjammer</v>
      </c>
      <c r="E2466" t="e">
        <f>VLOOKUP(C2466,spotifydata.csv!A:E,4,FALSE)</f>
        <v>#N/A</v>
      </c>
      <c r="F2466">
        <f t="shared" si="38"/>
        <v>0</v>
      </c>
    </row>
    <row r="2467" spans="1:6">
      <c r="A2467">
        <v>2466</v>
      </c>
      <c r="B2467" t="s">
        <v>1601</v>
      </c>
      <c r="C2467" t="s">
        <v>1607</v>
      </c>
      <c r="D2467" t="str">
        <f>VLOOKUP(B2467,spotifydata.csv!A:D,4,FALSE)</f>
        <v>Katzenjammer</v>
      </c>
      <c r="E2467" t="e">
        <f>VLOOKUP(C2467,spotifydata.csv!A:E,4,FALSE)</f>
        <v>#N/A</v>
      </c>
      <c r="F2467">
        <f t="shared" si="38"/>
        <v>0</v>
      </c>
    </row>
    <row r="2468" spans="1:6">
      <c r="A2468">
        <v>2467</v>
      </c>
      <c r="B2468" t="s">
        <v>1601</v>
      </c>
      <c r="C2468" t="s">
        <v>1608</v>
      </c>
      <c r="D2468" t="str">
        <f>VLOOKUP(B2468,spotifydata.csv!A:D,4,FALSE)</f>
        <v>Katzenjammer</v>
      </c>
      <c r="E2468" t="e">
        <f>VLOOKUP(C2468,spotifydata.csv!A:E,4,FALSE)</f>
        <v>#N/A</v>
      </c>
      <c r="F2468">
        <f t="shared" si="38"/>
        <v>0</v>
      </c>
    </row>
    <row r="2469" spans="1:6">
      <c r="A2469">
        <v>2468</v>
      </c>
      <c r="B2469" t="s">
        <v>1601</v>
      </c>
      <c r="C2469" t="s">
        <v>1609</v>
      </c>
      <c r="D2469" t="str">
        <f>VLOOKUP(B2469,spotifydata.csv!A:D,4,FALSE)</f>
        <v>Katzenjammer</v>
      </c>
      <c r="E2469" t="e">
        <f>VLOOKUP(C2469,spotifydata.csv!A:E,4,FALSE)</f>
        <v>#N/A</v>
      </c>
      <c r="F2469">
        <f t="shared" si="38"/>
        <v>0</v>
      </c>
    </row>
    <row r="2470" spans="1:6">
      <c r="A2470">
        <v>2469</v>
      </c>
      <c r="B2470" t="s">
        <v>1601</v>
      </c>
      <c r="C2470" t="s">
        <v>1610</v>
      </c>
      <c r="D2470" t="str">
        <f>VLOOKUP(B2470,spotifydata.csv!A:D,4,FALSE)</f>
        <v>Katzenjammer</v>
      </c>
      <c r="E2470" t="e">
        <f>VLOOKUP(C2470,spotifydata.csv!A:E,4,FALSE)</f>
        <v>#N/A</v>
      </c>
      <c r="F2470">
        <f t="shared" si="38"/>
        <v>0</v>
      </c>
    </row>
    <row r="2471" spans="1:6">
      <c r="A2471">
        <v>2470</v>
      </c>
      <c r="B2471" t="s">
        <v>1601</v>
      </c>
      <c r="C2471" t="s">
        <v>1611</v>
      </c>
      <c r="D2471" t="str">
        <f>VLOOKUP(B2471,spotifydata.csv!A:D,4,FALSE)</f>
        <v>Katzenjammer</v>
      </c>
      <c r="E2471" t="e">
        <f>VLOOKUP(C2471,spotifydata.csv!A:E,4,FALSE)</f>
        <v>#N/A</v>
      </c>
      <c r="F2471">
        <f t="shared" si="38"/>
        <v>0</v>
      </c>
    </row>
    <row r="2472" spans="1:6">
      <c r="A2472">
        <v>2471</v>
      </c>
      <c r="B2472" t="s">
        <v>1601</v>
      </c>
      <c r="C2472" t="s">
        <v>1612</v>
      </c>
      <c r="D2472" t="str">
        <f>VLOOKUP(B2472,spotifydata.csv!A:D,4,FALSE)</f>
        <v>Katzenjammer</v>
      </c>
      <c r="E2472" t="e">
        <f>VLOOKUP(C2472,spotifydata.csv!A:E,4,FALSE)</f>
        <v>#N/A</v>
      </c>
      <c r="F2472">
        <f t="shared" si="38"/>
        <v>0</v>
      </c>
    </row>
    <row r="2473" spans="1:6">
      <c r="A2473">
        <v>2472</v>
      </c>
      <c r="B2473" t="s">
        <v>1601</v>
      </c>
      <c r="C2473" t="s">
        <v>1613</v>
      </c>
      <c r="D2473" t="str">
        <f>VLOOKUP(B2473,spotifydata.csv!A:D,4,FALSE)</f>
        <v>Katzenjammer</v>
      </c>
      <c r="E2473" t="e">
        <f>VLOOKUP(C2473,spotifydata.csv!A:E,4,FALSE)</f>
        <v>#N/A</v>
      </c>
      <c r="F2473">
        <f t="shared" si="38"/>
        <v>0</v>
      </c>
    </row>
    <row r="2474" spans="1:6">
      <c r="A2474">
        <v>2473</v>
      </c>
      <c r="B2474" t="s">
        <v>1601</v>
      </c>
      <c r="C2474" t="s">
        <v>1614</v>
      </c>
      <c r="D2474" t="str">
        <f>VLOOKUP(B2474,spotifydata.csv!A:D,4,FALSE)</f>
        <v>Katzenjammer</v>
      </c>
      <c r="E2474" t="e">
        <f>VLOOKUP(C2474,spotifydata.csv!A:E,4,FALSE)</f>
        <v>#N/A</v>
      </c>
      <c r="F2474">
        <f t="shared" si="38"/>
        <v>0</v>
      </c>
    </row>
    <row r="2475" spans="1:6">
      <c r="A2475">
        <v>2474</v>
      </c>
      <c r="B2475" t="s">
        <v>1601</v>
      </c>
      <c r="C2475" t="s">
        <v>1615</v>
      </c>
      <c r="D2475" t="str">
        <f>VLOOKUP(B2475,spotifydata.csv!A:D,4,FALSE)</f>
        <v>Katzenjammer</v>
      </c>
      <c r="E2475" t="e">
        <f>VLOOKUP(C2475,spotifydata.csv!A:E,4,FALSE)</f>
        <v>#N/A</v>
      </c>
      <c r="F2475">
        <f t="shared" si="38"/>
        <v>0</v>
      </c>
    </row>
    <row r="2476" spans="1:6">
      <c r="A2476">
        <v>2475</v>
      </c>
      <c r="B2476" t="s">
        <v>1601</v>
      </c>
      <c r="C2476" t="s">
        <v>1616</v>
      </c>
      <c r="D2476" t="str">
        <f>VLOOKUP(B2476,spotifydata.csv!A:D,4,FALSE)</f>
        <v>Katzenjammer</v>
      </c>
      <c r="E2476" t="e">
        <f>VLOOKUP(C2476,spotifydata.csv!A:E,4,FALSE)</f>
        <v>#N/A</v>
      </c>
      <c r="F2476">
        <f t="shared" si="38"/>
        <v>0</v>
      </c>
    </row>
    <row r="2477" spans="1:6">
      <c r="A2477">
        <v>2476</v>
      </c>
      <c r="B2477" t="s">
        <v>1601</v>
      </c>
      <c r="C2477" t="s">
        <v>1617</v>
      </c>
      <c r="D2477" t="str">
        <f>VLOOKUP(B2477,spotifydata.csv!A:D,4,FALSE)</f>
        <v>Katzenjammer</v>
      </c>
      <c r="E2477" t="e">
        <f>VLOOKUP(C2477,spotifydata.csv!A:E,4,FALSE)</f>
        <v>#N/A</v>
      </c>
      <c r="F2477">
        <f t="shared" si="38"/>
        <v>0</v>
      </c>
    </row>
    <row r="2478" spans="1:6">
      <c r="A2478">
        <v>2477</v>
      </c>
      <c r="B2478" t="s">
        <v>1601</v>
      </c>
      <c r="C2478" t="s">
        <v>1618</v>
      </c>
      <c r="D2478" t="str">
        <f>VLOOKUP(B2478,spotifydata.csv!A:D,4,FALSE)</f>
        <v>Katzenjammer</v>
      </c>
      <c r="E2478" t="e">
        <f>VLOOKUP(C2478,spotifydata.csv!A:E,4,FALSE)</f>
        <v>#N/A</v>
      </c>
      <c r="F2478">
        <f t="shared" si="38"/>
        <v>0</v>
      </c>
    </row>
    <row r="2479" spans="1:6">
      <c r="A2479">
        <v>2478</v>
      </c>
      <c r="B2479" t="s">
        <v>1601</v>
      </c>
      <c r="C2479" t="s">
        <v>1619</v>
      </c>
      <c r="D2479" t="str">
        <f>VLOOKUP(B2479,spotifydata.csv!A:D,4,FALSE)</f>
        <v>Katzenjammer</v>
      </c>
      <c r="E2479" t="e">
        <f>VLOOKUP(C2479,spotifydata.csv!A:E,4,FALSE)</f>
        <v>#N/A</v>
      </c>
      <c r="F2479">
        <f t="shared" si="38"/>
        <v>0</v>
      </c>
    </row>
    <row r="2480" spans="1:6">
      <c r="A2480">
        <v>2479</v>
      </c>
      <c r="B2480" t="s">
        <v>1601</v>
      </c>
      <c r="C2480" t="s">
        <v>1620</v>
      </c>
      <c r="D2480" t="str">
        <f>VLOOKUP(B2480,spotifydata.csv!A:D,4,FALSE)</f>
        <v>Katzenjammer</v>
      </c>
      <c r="E2480" t="e">
        <f>VLOOKUP(C2480,spotifydata.csv!A:E,4,FALSE)</f>
        <v>#N/A</v>
      </c>
      <c r="F2480">
        <f t="shared" si="38"/>
        <v>0</v>
      </c>
    </row>
    <row r="2481" spans="1:6">
      <c r="A2481">
        <v>2480</v>
      </c>
      <c r="B2481" t="s">
        <v>1601</v>
      </c>
      <c r="C2481" t="s">
        <v>1621</v>
      </c>
      <c r="D2481" t="str">
        <f>VLOOKUP(B2481,spotifydata.csv!A:D,4,FALSE)</f>
        <v>Katzenjammer</v>
      </c>
      <c r="E2481" t="e">
        <f>VLOOKUP(C2481,spotifydata.csv!A:E,4,FALSE)</f>
        <v>#N/A</v>
      </c>
      <c r="F2481">
        <f t="shared" si="38"/>
        <v>0</v>
      </c>
    </row>
    <row r="2482" spans="1:6">
      <c r="A2482">
        <v>2481</v>
      </c>
      <c r="B2482" t="s">
        <v>789</v>
      </c>
      <c r="C2482" t="s">
        <v>790</v>
      </c>
      <c r="D2482" t="str">
        <f>VLOOKUP(B2482,spotifydata.csv!A:D,4,FALSE)</f>
        <v>Keane</v>
      </c>
      <c r="E2482" t="str">
        <f>VLOOKUP(C2482,spotifydata.csv!A:E,4,FALSE)</f>
        <v>Snow Patrol</v>
      </c>
      <c r="F2482">
        <f t="shared" si="38"/>
        <v>7</v>
      </c>
    </row>
    <row r="2483" spans="1:6">
      <c r="A2483">
        <v>2482</v>
      </c>
      <c r="B2483" t="s">
        <v>789</v>
      </c>
      <c r="C2483" t="s">
        <v>791</v>
      </c>
      <c r="D2483" t="str">
        <f>VLOOKUP(B2483,spotifydata.csv!A:D,4,FALSE)</f>
        <v>Keane</v>
      </c>
      <c r="E2483" t="str">
        <f>VLOOKUP(C2483,spotifydata.csv!A:E,4,FALSE)</f>
        <v>Travis</v>
      </c>
      <c r="F2483">
        <f t="shared" si="38"/>
        <v>7</v>
      </c>
    </row>
    <row r="2484" spans="1:6">
      <c r="A2484">
        <v>2483</v>
      </c>
      <c r="B2484" t="s">
        <v>789</v>
      </c>
      <c r="C2484" t="s">
        <v>800</v>
      </c>
      <c r="D2484" t="str">
        <f>VLOOKUP(B2484,spotifydata.csv!A:D,4,FALSE)</f>
        <v>Keane</v>
      </c>
      <c r="E2484" t="str">
        <f>VLOOKUP(C2484,spotifydata.csv!A:E,4,FALSE)</f>
        <v>Stereophonics</v>
      </c>
      <c r="F2484">
        <f t="shared" si="38"/>
        <v>7</v>
      </c>
    </row>
    <row r="2485" spans="1:6">
      <c r="A2485">
        <v>2484</v>
      </c>
      <c r="B2485" t="s">
        <v>789</v>
      </c>
      <c r="C2485" t="s">
        <v>1622</v>
      </c>
      <c r="D2485" t="str">
        <f>VLOOKUP(B2485,spotifydata.csv!A:D,4,FALSE)</f>
        <v>Keane</v>
      </c>
      <c r="E2485" t="e">
        <f>VLOOKUP(C2485,spotifydata.csv!A:E,4,FALSE)</f>
        <v>#N/A</v>
      </c>
      <c r="F2485">
        <f t="shared" si="38"/>
        <v>7</v>
      </c>
    </row>
    <row r="2486" spans="1:6">
      <c r="A2486">
        <v>2485</v>
      </c>
      <c r="B2486" t="s">
        <v>789</v>
      </c>
      <c r="C2486" t="s">
        <v>1090</v>
      </c>
      <c r="D2486" t="str">
        <f>VLOOKUP(B2486,spotifydata.csv!A:D,4,FALSE)</f>
        <v>Keane</v>
      </c>
      <c r="E2486" t="e">
        <f>VLOOKUP(C2486,spotifydata.csv!A:E,4,FALSE)</f>
        <v>#N/A</v>
      </c>
      <c r="F2486">
        <f t="shared" si="38"/>
        <v>7</v>
      </c>
    </row>
    <row r="2487" spans="1:6">
      <c r="A2487">
        <v>2486</v>
      </c>
      <c r="B2487" t="s">
        <v>789</v>
      </c>
      <c r="C2487" t="s">
        <v>1623</v>
      </c>
      <c r="D2487" t="str">
        <f>VLOOKUP(B2487,spotifydata.csv!A:D,4,FALSE)</f>
        <v>Keane</v>
      </c>
      <c r="E2487" t="e">
        <f>VLOOKUP(C2487,spotifydata.csv!A:E,4,FALSE)</f>
        <v>#N/A</v>
      </c>
      <c r="F2487">
        <f t="shared" si="38"/>
        <v>7</v>
      </c>
    </row>
    <row r="2488" spans="1:6">
      <c r="A2488">
        <v>2487</v>
      </c>
      <c r="B2488" t="s">
        <v>789</v>
      </c>
      <c r="C2488" t="s">
        <v>198</v>
      </c>
      <c r="D2488" t="str">
        <f>VLOOKUP(B2488,spotifydata.csv!A:D,4,FALSE)</f>
        <v>Keane</v>
      </c>
      <c r="E2488" t="str">
        <f>VLOOKUP(C2488,spotifydata.csv!A:E,4,FALSE)</f>
        <v>Kaiser Chiefs</v>
      </c>
      <c r="F2488">
        <f t="shared" si="38"/>
        <v>7</v>
      </c>
    </row>
    <row r="2489" spans="1:6">
      <c r="A2489">
        <v>2488</v>
      </c>
      <c r="B2489" t="s">
        <v>789</v>
      </c>
      <c r="C2489" t="s">
        <v>647</v>
      </c>
      <c r="D2489" t="str">
        <f>VLOOKUP(B2489,spotifydata.csv!A:D,4,FALSE)</f>
        <v>Keane</v>
      </c>
      <c r="E2489" t="str">
        <f>VLOOKUP(C2489,spotifydata.csv!A:E,4,FALSE)</f>
        <v>The Verve</v>
      </c>
      <c r="F2489">
        <f t="shared" si="38"/>
        <v>7</v>
      </c>
    </row>
    <row r="2490" spans="1:6">
      <c r="A2490">
        <v>2489</v>
      </c>
      <c r="B2490" t="s">
        <v>789</v>
      </c>
      <c r="C2490" t="s">
        <v>221</v>
      </c>
      <c r="D2490" t="str">
        <f>VLOOKUP(B2490,spotifydata.csv!A:D,4,FALSE)</f>
        <v>Keane</v>
      </c>
      <c r="E2490" t="e">
        <f>VLOOKUP(C2490,spotifydata.csv!A:E,4,FALSE)</f>
        <v>#N/A</v>
      </c>
      <c r="F2490">
        <f t="shared" si="38"/>
        <v>7</v>
      </c>
    </row>
    <row r="2491" spans="1:6">
      <c r="A2491">
        <v>2490</v>
      </c>
      <c r="B2491" t="s">
        <v>789</v>
      </c>
      <c r="C2491" t="s">
        <v>201</v>
      </c>
      <c r="D2491" t="str">
        <f>VLOOKUP(B2491,spotifydata.csv!A:D,4,FALSE)</f>
        <v>Keane</v>
      </c>
      <c r="E2491" t="str">
        <f>VLOOKUP(C2491,spotifydata.csv!A:E,4,FALSE)</f>
        <v>Razorlight</v>
      </c>
      <c r="F2491">
        <f t="shared" si="38"/>
        <v>7</v>
      </c>
    </row>
    <row r="2492" spans="1:6">
      <c r="A2492">
        <v>2491</v>
      </c>
      <c r="B2492" t="s">
        <v>789</v>
      </c>
      <c r="C2492" t="s">
        <v>1624</v>
      </c>
      <c r="D2492" t="str">
        <f>VLOOKUP(B2492,spotifydata.csv!A:D,4,FALSE)</f>
        <v>Keane</v>
      </c>
      <c r="E2492" t="e">
        <f>VLOOKUP(C2492,spotifydata.csv!A:E,4,FALSE)</f>
        <v>#N/A</v>
      </c>
      <c r="F2492">
        <f t="shared" si="38"/>
        <v>7</v>
      </c>
    </row>
    <row r="2493" spans="1:6">
      <c r="A2493">
        <v>2492</v>
      </c>
      <c r="B2493" t="s">
        <v>789</v>
      </c>
      <c r="C2493" t="s">
        <v>216</v>
      </c>
      <c r="D2493" t="str">
        <f>VLOOKUP(B2493,spotifydata.csv!A:D,4,FALSE)</f>
        <v>Keane</v>
      </c>
      <c r="E2493" t="str">
        <f>VLOOKUP(C2493,spotifydata.csv!A:E,4,FALSE)</f>
        <v>Manic Street Preachers</v>
      </c>
      <c r="F2493">
        <f t="shared" si="38"/>
        <v>7</v>
      </c>
    </row>
    <row r="2494" spans="1:6">
      <c r="A2494">
        <v>2493</v>
      </c>
      <c r="B2494" t="s">
        <v>789</v>
      </c>
      <c r="C2494" t="s">
        <v>654</v>
      </c>
      <c r="D2494" t="str">
        <f>VLOOKUP(B2494,spotifydata.csv!A:D,4,FALSE)</f>
        <v>Keane</v>
      </c>
      <c r="E2494" t="str">
        <f>VLOOKUP(C2494,spotifydata.csv!A:E,4,FALSE)</f>
        <v>Richard Ashcroft</v>
      </c>
      <c r="F2494">
        <f t="shared" si="38"/>
        <v>7</v>
      </c>
    </row>
    <row r="2495" spans="1:6">
      <c r="A2495">
        <v>2494</v>
      </c>
      <c r="B2495" t="s">
        <v>789</v>
      </c>
      <c r="C2495" t="s">
        <v>629</v>
      </c>
      <c r="D2495" t="str">
        <f>VLOOKUP(B2495,spotifydata.csv!A:D,4,FALSE)</f>
        <v>Keane</v>
      </c>
      <c r="E2495" t="e">
        <f>VLOOKUP(C2495,spotifydata.csv!A:E,4,FALSE)</f>
        <v>#N/A</v>
      </c>
      <c r="F2495">
        <f t="shared" si="38"/>
        <v>7</v>
      </c>
    </row>
    <row r="2496" spans="1:6">
      <c r="A2496">
        <v>2495</v>
      </c>
      <c r="B2496" t="s">
        <v>789</v>
      </c>
      <c r="C2496" t="s">
        <v>645</v>
      </c>
      <c r="D2496" t="str">
        <f>VLOOKUP(B2496,spotifydata.csv!A:D,4,FALSE)</f>
        <v>Keane</v>
      </c>
      <c r="E2496" t="str">
        <f>VLOOKUP(C2496,spotifydata.csv!A:E,4,FALSE)</f>
        <v>Blur</v>
      </c>
      <c r="F2496">
        <f t="shared" si="38"/>
        <v>7</v>
      </c>
    </row>
    <row r="2497" spans="1:6">
      <c r="A2497">
        <v>2496</v>
      </c>
      <c r="B2497" t="s">
        <v>789</v>
      </c>
      <c r="C2497" t="s">
        <v>794</v>
      </c>
      <c r="D2497" t="str">
        <f>VLOOKUP(B2497,spotifydata.csv!A:D,4,FALSE)</f>
        <v>Keane</v>
      </c>
      <c r="E2497" t="str">
        <f>VLOOKUP(C2497,spotifydata.csv!A:E,4,FALSE)</f>
        <v>Oasis</v>
      </c>
      <c r="F2497">
        <f t="shared" si="38"/>
        <v>7</v>
      </c>
    </row>
    <row r="2498" spans="1:6">
      <c r="A2498">
        <v>2497</v>
      </c>
      <c r="B2498" t="s">
        <v>789</v>
      </c>
      <c r="C2498" t="s">
        <v>1625</v>
      </c>
      <c r="D2498" t="str">
        <f>VLOOKUP(B2498,spotifydata.csv!A:D,4,FALSE)</f>
        <v>Keane</v>
      </c>
      <c r="E2498" t="e">
        <f>VLOOKUP(C2498,spotifydata.csv!A:E,4,FALSE)</f>
        <v>#N/A</v>
      </c>
      <c r="F2498">
        <f t="shared" si="38"/>
        <v>7</v>
      </c>
    </row>
    <row r="2499" spans="1:6">
      <c r="A2499">
        <v>2498</v>
      </c>
      <c r="B2499" t="s">
        <v>789</v>
      </c>
      <c r="C2499" t="s">
        <v>793</v>
      </c>
      <c r="D2499" t="str">
        <f>VLOOKUP(B2499,spotifydata.csv!A:D,4,FALSE)</f>
        <v>Keane</v>
      </c>
      <c r="E2499" t="str">
        <f>VLOOKUP(C2499,spotifydata.csv!A:E,4,FALSE)</f>
        <v>The Killers</v>
      </c>
      <c r="F2499">
        <f t="shared" ref="F2499:F2562" si="39">COUNTIF(E:E,D2499)</f>
        <v>7</v>
      </c>
    </row>
    <row r="2500" spans="1:6">
      <c r="A2500">
        <v>2499</v>
      </c>
      <c r="B2500" t="s">
        <v>789</v>
      </c>
      <c r="C2500" t="s">
        <v>1599</v>
      </c>
      <c r="D2500" t="str">
        <f>VLOOKUP(B2500,spotifydata.csv!A:D,4,FALSE)</f>
        <v>Keane</v>
      </c>
      <c r="E2500" t="str">
        <f>VLOOKUP(C2500,spotifydata.csv!A:E,4,FALSE)</f>
        <v>Noel Gallagher's High Flying Birds</v>
      </c>
      <c r="F2500">
        <f t="shared" si="39"/>
        <v>7</v>
      </c>
    </row>
    <row r="2501" spans="1:6">
      <c r="A2501">
        <v>2500</v>
      </c>
      <c r="B2501" t="s">
        <v>789</v>
      </c>
      <c r="C2501" t="s">
        <v>621</v>
      </c>
      <c r="D2501" t="str">
        <f>VLOOKUP(B2501,spotifydata.csv!A:D,4,FALSE)</f>
        <v>Keane</v>
      </c>
      <c r="E2501" t="e">
        <f>VLOOKUP(C2501,spotifydata.csv!A:E,4,FALSE)</f>
        <v>#N/A</v>
      </c>
      <c r="F2501">
        <f t="shared" si="39"/>
        <v>7</v>
      </c>
    </row>
    <row r="2502" spans="1:6">
      <c r="A2502">
        <v>2501</v>
      </c>
      <c r="B2502" t="s">
        <v>642</v>
      </c>
      <c r="C2502" t="s">
        <v>1626</v>
      </c>
      <c r="D2502" t="str">
        <f>VLOOKUP(B2502,spotifydata.csv!A:D,4,FALSE)</f>
        <v>Kim Wilde</v>
      </c>
      <c r="E2502" t="e">
        <f>VLOOKUP(C2502,spotifydata.csv!A:E,4,FALSE)</f>
        <v>#N/A</v>
      </c>
      <c r="F2502">
        <f t="shared" si="39"/>
        <v>5</v>
      </c>
    </row>
    <row r="2503" spans="1:6">
      <c r="A2503">
        <v>2502</v>
      </c>
      <c r="B2503" t="s">
        <v>642</v>
      </c>
      <c r="C2503" t="s">
        <v>566</v>
      </c>
      <c r="D2503" t="str">
        <f>VLOOKUP(B2503,spotifydata.csv!A:D,4,FALSE)</f>
        <v>Kim Wilde</v>
      </c>
      <c r="E2503" t="e">
        <f>VLOOKUP(C2503,spotifydata.csv!A:E,4,FALSE)</f>
        <v>#N/A</v>
      </c>
      <c r="F2503">
        <f t="shared" si="39"/>
        <v>5</v>
      </c>
    </row>
    <row r="2504" spans="1:6">
      <c r="A2504">
        <v>2503</v>
      </c>
      <c r="B2504" t="s">
        <v>642</v>
      </c>
      <c r="C2504" t="s">
        <v>556</v>
      </c>
      <c r="D2504" t="str">
        <f>VLOOKUP(B2504,spotifydata.csv!A:D,4,FALSE)</f>
        <v>Kim Wilde</v>
      </c>
      <c r="E2504" t="e">
        <f>VLOOKUP(C2504,spotifydata.csv!A:E,4,FALSE)</f>
        <v>#N/A</v>
      </c>
      <c r="F2504">
        <f t="shared" si="39"/>
        <v>5</v>
      </c>
    </row>
    <row r="2505" spans="1:6">
      <c r="A2505">
        <v>2504</v>
      </c>
      <c r="B2505" t="s">
        <v>642</v>
      </c>
      <c r="C2505" t="s">
        <v>1400</v>
      </c>
      <c r="D2505" t="str">
        <f>VLOOKUP(B2505,spotifydata.csv!A:D,4,FALSE)</f>
        <v>Kim Wilde</v>
      </c>
      <c r="E2505" t="e">
        <f>VLOOKUP(C2505,spotifydata.csv!A:E,4,FALSE)</f>
        <v>#N/A</v>
      </c>
      <c r="F2505">
        <f t="shared" si="39"/>
        <v>5</v>
      </c>
    </row>
    <row r="2506" spans="1:6">
      <c r="A2506">
        <v>2505</v>
      </c>
      <c r="B2506" t="s">
        <v>642</v>
      </c>
      <c r="C2506" t="s">
        <v>1627</v>
      </c>
      <c r="D2506" t="str">
        <f>VLOOKUP(B2506,spotifydata.csv!A:D,4,FALSE)</f>
        <v>Kim Wilde</v>
      </c>
      <c r="E2506" t="e">
        <f>VLOOKUP(C2506,spotifydata.csv!A:E,4,FALSE)</f>
        <v>#N/A</v>
      </c>
      <c r="F2506">
        <f t="shared" si="39"/>
        <v>5</v>
      </c>
    </row>
    <row r="2507" spans="1:6">
      <c r="A2507">
        <v>2506</v>
      </c>
      <c r="B2507" t="s">
        <v>642</v>
      </c>
      <c r="C2507" t="s">
        <v>1407</v>
      </c>
      <c r="D2507" t="str">
        <f>VLOOKUP(B2507,spotifydata.csv!A:D,4,FALSE)</f>
        <v>Kim Wilde</v>
      </c>
      <c r="E2507" t="e">
        <f>VLOOKUP(C2507,spotifydata.csv!A:E,4,FALSE)</f>
        <v>#N/A</v>
      </c>
      <c r="F2507">
        <f t="shared" si="39"/>
        <v>5</v>
      </c>
    </row>
    <row r="2508" spans="1:6">
      <c r="A2508">
        <v>2507</v>
      </c>
      <c r="B2508" t="s">
        <v>642</v>
      </c>
      <c r="C2508" t="s">
        <v>1628</v>
      </c>
      <c r="D2508" t="str">
        <f>VLOOKUP(B2508,spotifydata.csv!A:D,4,FALSE)</f>
        <v>Kim Wilde</v>
      </c>
      <c r="E2508" t="e">
        <f>VLOOKUP(C2508,spotifydata.csv!A:E,4,FALSE)</f>
        <v>#N/A</v>
      </c>
      <c r="F2508">
        <f t="shared" si="39"/>
        <v>5</v>
      </c>
    </row>
    <row r="2509" spans="1:6">
      <c r="A2509">
        <v>2508</v>
      </c>
      <c r="B2509" t="s">
        <v>642</v>
      </c>
      <c r="C2509" t="s">
        <v>126</v>
      </c>
      <c r="D2509" t="str">
        <f>VLOOKUP(B2509,spotifydata.csv!A:D,4,FALSE)</f>
        <v>Kim Wilde</v>
      </c>
      <c r="E2509" t="e">
        <f>VLOOKUP(C2509,spotifydata.csv!A:E,4,FALSE)</f>
        <v>#N/A</v>
      </c>
      <c r="F2509">
        <f t="shared" si="39"/>
        <v>5</v>
      </c>
    </row>
    <row r="2510" spans="1:6">
      <c r="A2510">
        <v>2509</v>
      </c>
      <c r="B2510" t="s">
        <v>642</v>
      </c>
      <c r="C2510" t="s">
        <v>552</v>
      </c>
      <c r="D2510" t="str">
        <f>VLOOKUP(B2510,spotifydata.csv!A:D,4,FALSE)</f>
        <v>Kim Wilde</v>
      </c>
      <c r="E2510" t="e">
        <f>VLOOKUP(C2510,spotifydata.csv!A:E,4,FALSE)</f>
        <v>#N/A</v>
      </c>
      <c r="F2510">
        <f t="shared" si="39"/>
        <v>5</v>
      </c>
    </row>
    <row r="2511" spans="1:6">
      <c r="A2511">
        <v>2510</v>
      </c>
      <c r="B2511" t="s">
        <v>642</v>
      </c>
      <c r="C2511" t="s">
        <v>1629</v>
      </c>
      <c r="D2511" t="str">
        <f>VLOOKUP(B2511,spotifydata.csv!A:D,4,FALSE)</f>
        <v>Kim Wilde</v>
      </c>
      <c r="E2511" t="e">
        <f>VLOOKUP(C2511,spotifydata.csv!A:E,4,FALSE)</f>
        <v>#N/A</v>
      </c>
      <c r="F2511">
        <f t="shared" si="39"/>
        <v>5</v>
      </c>
    </row>
    <row r="2512" spans="1:6">
      <c r="A2512">
        <v>2511</v>
      </c>
      <c r="B2512" t="s">
        <v>642</v>
      </c>
      <c r="C2512" t="s">
        <v>58</v>
      </c>
      <c r="D2512" t="str">
        <f>VLOOKUP(B2512,spotifydata.csv!A:D,4,FALSE)</f>
        <v>Kim Wilde</v>
      </c>
      <c r="E2512" t="e">
        <f>VLOOKUP(C2512,spotifydata.csv!A:E,4,FALSE)</f>
        <v>#N/A</v>
      </c>
      <c r="F2512">
        <f t="shared" si="39"/>
        <v>5</v>
      </c>
    </row>
    <row r="2513" spans="1:6">
      <c r="A2513">
        <v>2512</v>
      </c>
      <c r="B2513" t="s">
        <v>642</v>
      </c>
      <c r="C2513" t="s">
        <v>677</v>
      </c>
      <c r="D2513" t="str">
        <f>VLOOKUP(B2513,spotifydata.csv!A:D,4,FALSE)</f>
        <v>Kim Wilde</v>
      </c>
      <c r="E2513" t="e">
        <f>VLOOKUP(C2513,spotifydata.csv!A:E,4,FALSE)</f>
        <v>#N/A</v>
      </c>
      <c r="F2513">
        <f t="shared" si="39"/>
        <v>5</v>
      </c>
    </row>
    <row r="2514" spans="1:6">
      <c r="A2514">
        <v>2513</v>
      </c>
      <c r="B2514" t="s">
        <v>642</v>
      </c>
      <c r="C2514" t="s">
        <v>121</v>
      </c>
      <c r="D2514" t="str">
        <f>VLOOKUP(B2514,spotifydata.csv!A:D,4,FALSE)</f>
        <v>Kim Wilde</v>
      </c>
      <c r="E2514" t="e">
        <f>VLOOKUP(C2514,spotifydata.csv!A:E,4,FALSE)</f>
        <v>#N/A</v>
      </c>
      <c r="F2514">
        <f t="shared" si="39"/>
        <v>5</v>
      </c>
    </row>
    <row r="2515" spans="1:6">
      <c r="A2515">
        <v>2514</v>
      </c>
      <c r="B2515" t="s">
        <v>642</v>
      </c>
      <c r="C2515" t="s">
        <v>63</v>
      </c>
      <c r="D2515" t="str">
        <f>VLOOKUP(B2515,spotifydata.csv!A:D,4,FALSE)</f>
        <v>Kim Wilde</v>
      </c>
      <c r="E2515" t="str">
        <f>VLOOKUP(C2515,spotifydata.csv!A:E,4,FALSE)</f>
        <v>Thompson Twins</v>
      </c>
      <c r="F2515">
        <f t="shared" si="39"/>
        <v>5</v>
      </c>
    </row>
    <row r="2516" spans="1:6">
      <c r="A2516">
        <v>2515</v>
      </c>
      <c r="B2516" t="s">
        <v>642</v>
      </c>
      <c r="C2516" t="s">
        <v>547</v>
      </c>
      <c r="D2516" t="str">
        <f>VLOOKUP(B2516,spotifydata.csv!A:D,4,FALSE)</f>
        <v>Kim Wilde</v>
      </c>
      <c r="E2516" t="e">
        <f>VLOOKUP(C2516,spotifydata.csv!A:E,4,FALSE)</f>
        <v>#N/A</v>
      </c>
      <c r="F2516">
        <f t="shared" si="39"/>
        <v>5</v>
      </c>
    </row>
    <row r="2517" spans="1:6">
      <c r="A2517">
        <v>2516</v>
      </c>
      <c r="B2517" t="s">
        <v>642</v>
      </c>
      <c r="C2517" t="s">
        <v>118</v>
      </c>
      <c r="D2517" t="str">
        <f>VLOOKUP(B2517,spotifydata.csv!A:D,4,FALSE)</f>
        <v>Kim Wilde</v>
      </c>
      <c r="E2517" t="e">
        <f>VLOOKUP(C2517,spotifydata.csv!A:E,4,FALSE)</f>
        <v>#N/A</v>
      </c>
      <c r="F2517">
        <f t="shared" si="39"/>
        <v>5</v>
      </c>
    </row>
    <row r="2518" spans="1:6">
      <c r="A2518">
        <v>2517</v>
      </c>
      <c r="B2518" t="s">
        <v>642</v>
      </c>
      <c r="C2518" t="s">
        <v>1630</v>
      </c>
      <c r="D2518" t="str">
        <f>VLOOKUP(B2518,spotifydata.csv!A:D,4,FALSE)</f>
        <v>Kim Wilde</v>
      </c>
      <c r="E2518" t="e">
        <f>VLOOKUP(C2518,spotifydata.csv!A:E,4,FALSE)</f>
        <v>#N/A</v>
      </c>
      <c r="F2518">
        <f t="shared" si="39"/>
        <v>5</v>
      </c>
    </row>
    <row r="2519" spans="1:6">
      <c r="A2519">
        <v>2518</v>
      </c>
      <c r="B2519" t="s">
        <v>642</v>
      </c>
      <c r="C2519" t="s">
        <v>54</v>
      </c>
      <c r="D2519" t="str">
        <f>VLOOKUP(B2519,spotifydata.csv!A:D,4,FALSE)</f>
        <v>Kim Wilde</v>
      </c>
      <c r="E2519" t="e">
        <f>VLOOKUP(C2519,spotifydata.csv!A:E,4,FALSE)</f>
        <v>#N/A</v>
      </c>
      <c r="F2519">
        <f t="shared" si="39"/>
        <v>5</v>
      </c>
    </row>
    <row r="2520" spans="1:6">
      <c r="A2520">
        <v>2519</v>
      </c>
      <c r="B2520" t="s">
        <v>642</v>
      </c>
      <c r="C2520" t="s">
        <v>1014</v>
      </c>
      <c r="D2520" t="str">
        <f>VLOOKUP(B2520,spotifydata.csv!A:D,4,FALSE)</f>
        <v>Kim Wilde</v>
      </c>
      <c r="E2520" t="e">
        <f>VLOOKUP(C2520,spotifydata.csv!A:E,4,FALSE)</f>
        <v>#N/A</v>
      </c>
      <c r="F2520">
        <f t="shared" si="39"/>
        <v>5</v>
      </c>
    </row>
    <row r="2521" spans="1:6">
      <c r="A2521">
        <v>2520</v>
      </c>
      <c r="B2521" t="s">
        <v>642</v>
      </c>
      <c r="C2521" t="s">
        <v>554</v>
      </c>
      <c r="D2521" t="str">
        <f>VLOOKUP(B2521,spotifydata.csv!A:D,4,FALSE)</f>
        <v>Kim Wilde</v>
      </c>
      <c r="E2521" t="e">
        <f>VLOOKUP(C2521,spotifydata.csv!A:E,4,FALSE)</f>
        <v>#N/A</v>
      </c>
      <c r="F2521">
        <f t="shared" si="39"/>
        <v>5</v>
      </c>
    </row>
    <row r="2522" spans="1:6">
      <c r="A2522">
        <v>2521</v>
      </c>
      <c r="B2522" t="s">
        <v>1631</v>
      </c>
      <c r="C2522" t="s">
        <v>1632</v>
      </c>
      <c r="D2522" t="str">
        <f>VLOOKUP(B2522,spotifydata.csv!A:D,4,FALSE)</f>
        <v>King B</v>
      </c>
      <c r="E2522" t="e">
        <f>VLOOKUP(C2522,spotifydata.csv!A:E,4,FALSE)</f>
        <v>#N/A</v>
      </c>
      <c r="F2522">
        <f t="shared" si="39"/>
        <v>0</v>
      </c>
    </row>
    <row r="2523" spans="1:6">
      <c r="A2523">
        <v>2522</v>
      </c>
      <c r="B2523" t="s">
        <v>1631</v>
      </c>
      <c r="C2523" t="s">
        <v>1633</v>
      </c>
      <c r="D2523" t="str">
        <f>VLOOKUP(B2523,spotifydata.csv!A:D,4,FALSE)</f>
        <v>King B</v>
      </c>
      <c r="E2523" t="e">
        <f>VLOOKUP(C2523,spotifydata.csv!A:E,4,FALSE)</f>
        <v>#N/A</v>
      </c>
      <c r="F2523">
        <f t="shared" si="39"/>
        <v>0</v>
      </c>
    </row>
    <row r="2524" spans="1:6">
      <c r="A2524">
        <v>2523</v>
      </c>
      <c r="B2524" t="s">
        <v>1631</v>
      </c>
      <c r="C2524" t="s">
        <v>1634</v>
      </c>
      <c r="D2524" t="str">
        <f>VLOOKUP(B2524,spotifydata.csv!A:D,4,FALSE)</f>
        <v>King B</v>
      </c>
      <c r="E2524" t="e">
        <f>VLOOKUP(C2524,spotifydata.csv!A:E,4,FALSE)</f>
        <v>#N/A</v>
      </c>
      <c r="F2524">
        <f t="shared" si="39"/>
        <v>0</v>
      </c>
    </row>
    <row r="2525" spans="1:6">
      <c r="A2525">
        <v>2524</v>
      </c>
      <c r="B2525" t="s">
        <v>1631</v>
      </c>
      <c r="C2525" t="s">
        <v>1635</v>
      </c>
      <c r="D2525" t="str">
        <f>VLOOKUP(B2525,spotifydata.csv!A:D,4,FALSE)</f>
        <v>King B</v>
      </c>
      <c r="E2525" t="e">
        <f>VLOOKUP(C2525,spotifydata.csv!A:E,4,FALSE)</f>
        <v>#N/A</v>
      </c>
      <c r="F2525">
        <f t="shared" si="39"/>
        <v>0</v>
      </c>
    </row>
    <row r="2526" spans="1:6">
      <c r="A2526">
        <v>2525</v>
      </c>
      <c r="B2526" t="s">
        <v>1631</v>
      </c>
      <c r="C2526" t="s">
        <v>1636</v>
      </c>
      <c r="D2526" t="str">
        <f>VLOOKUP(B2526,spotifydata.csv!A:D,4,FALSE)</f>
        <v>King B</v>
      </c>
      <c r="E2526" t="e">
        <f>VLOOKUP(C2526,spotifydata.csv!A:E,4,FALSE)</f>
        <v>#N/A</v>
      </c>
      <c r="F2526">
        <f t="shared" si="39"/>
        <v>0</v>
      </c>
    </row>
    <row r="2527" spans="1:6">
      <c r="A2527">
        <v>2526</v>
      </c>
      <c r="B2527" t="s">
        <v>1631</v>
      </c>
      <c r="C2527" t="s">
        <v>1637</v>
      </c>
      <c r="D2527" t="str">
        <f>VLOOKUP(B2527,spotifydata.csv!A:D,4,FALSE)</f>
        <v>King B</v>
      </c>
      <c r="E2527" t="e">
        <f>VLOOKUP(C2527,spotifydata.csv!A:E,4,FALSE)</f>
        <v>#N/A</v>
      </c>
      <c r="F2527">
        <f t="shared" si="39"/>
        <v>0</v>
      </c>
    </row>
    <row r="2528" spans="1:6">
      <c r="A2528">
        <v>2527</v>
      </c>
      <c r="B2528" t="s">
        <v>1631</v>
      </c>
      <c r="C2528" t="s">
        <v>1638</v>
      </c>
      <c r="D2528" t="str">
        <f>VLOOKUP(B2528,spotifydata.csv!A:D,4,FALSE)</f>
        <v>King B</v>
      </c>
      <c r="E2528" t="e">
        <f>VLOOKUP(C2528,spotifydata.csv!A:E,4,FALSE)</f>
        <v>#N/A</v>
      </c>
      <c r="F2528">
        <f t="shared" si="39"/>
        <v>0</v>
      </c>
    </row>
    <row r="2529" spans="1:6">
      <c r="A2529">
        <v>2528</v>
      </c>
      <c r="B2529" t="s">
        <v>1631</v>
      </c>
      <c r="C2529" t="s">
        <v>1639</v>
      </c>
      <c r="D2529" t="str">
        <f>VLOOKUP(B2529,spotifydata.csv!A:D,4,FALSE)</f>
        <v>King B</v>
      </c>
      <c r="E2529" t="e">
        <f>VLOOKUP(C2529,spotifydata.csv!A:E,4,FALSE)</f>
        <v>#N/A</v>
      </c>
      <c r="F2529">
        <f t="shared" si="39"/>
        <v>0</v>
      </c>
    </row>
    <row r="2530" spans="1:6">
      <c r="A2530">
        <v>2529</v>
      </c>
      <c r="B2530" t="s">
        <v>1631</v>
      </c>
      <c r="C2530" t="s">
        <v>1640</v>
      </c>
      <c r="D2530" t="str">
        <f>VLOOKUP(B2530,spotifydata.csv!A:D,4,FALSE)</f>
        <v>King B</v>
      </c>
      <c r="E2530" t="e">
        <f>VLOOKUP(C2530,spotifydata.csv!A:E,4,FALSE)</f>
        <v>#N/A</v>
      </c>
      <c r="F2530">
        <f t="shared" si="39"/>
        <v>0</v>
      </c>
    </row>
    <row r="2531" spans="1:6">
      <c r="A2531">
        <v>2530</v>
      </c>
      <c r="B2531" t="s">
        <v>1631</v>
      </c>
      <c r="C2531" t="s">
        <v>1641</v>
      </c>
      <c r="D2531" t="str">
        <f>VLOOKUP(B2531,spotifydata.csv!A:D,4,FALSE)</f>
        <v>King B</v>
      </c>
      <c r="E2531" t="e">
        <f>VLOOKUP(C2531,spotifydata.csv!A:E,4,FALSE)</f>
        <v>#N/A</v>
      </c>
      <c r="F2531">
        <f t="shared" si="39"/>
        <v>0</v>
      </c>
    </row>
    <row r="2532" spans="1:6">
      <c r="A2532">
        <v>2531</v>
      </c>
      <c r="B2532" t="s">
        <v>1631</v>
      </c>
      <c r="C2532" t="s">
        <v>1642</v>
      </c>
      <c r="D2532" t="str">
        <f>VLOOKUP(B2532,spotifydata.csv!A:D,4,FALSE)</f>
        <v>King B</v>
      </c>
      <c r="E2532" t="e">
        <f>VLOOKUP(C2532,spotifydata.csv!A:E,4,FALSE)</f>
        <v>#N/A</v>
      </c>
      <c r="F2532">
        <f t="shared" si="39"/>
        <v>0</v>
      </c>
    </row>
    <row r="2533" spans="1:6">
      <c r="A2533">
        <v>2532</v>
      </c>
      <c r="B2533" t="s">
        <v>1631</v>
      </c>
      <c r="C2533" t="s">
        <v>1643</v>
      </c>
      <c r="D2533" t="str">
        <f>VLOOKUP(B2533,spotifydata.csv!A:D,4,FALSE)</f>
        <v>King B</v>
      </c>
      <c r="E2533" t="e">
        <f>VLOOKUP(C2533,spotifydata.csv!A:E,4,FALSE)</f>
        <v>#N/A</v>
      </c>
      <c r="F2533">
        <f t="shared" si="39"/>
        <v>0</v>
      </c>
    </row>
    <row r="2534" spans="1:6">
      <c r="A2534">
        <v>2533</v>
      </c>
      <c r="B2534" t="s">
        <v>1631</v>
      </c>
      <c r="C2534" t="s">
        <v>1644</v>
      </c>
      <c r="D2534" t="str">
        <f>VLOOKUP(B2534,spotifydata.csv!A:D,4,FALSE)</f>
        <v>King B</v>
      </c>
      <c r="E2534" t="e">
        <f>VLOOKUP(C2534,spotifydata.csv!A:E,4,FALSE)</f>
        <v>#N/A</v>
      </c>
      <c r="F2534">
        <f t="shared" si="39"/>
        <v>0</v>
      </c>
    </row>
    <row r="2535" spans="1:6">
      <c r="A2535">
        <v>2534</v>
      </c>
      <c r="B2535" t="s">
        <v>1631</v>
      </c>
      <c r="C2535" t="s">
        <v>1645</v>
      </c>
      <c r="D2535" t="str">
        <f>VLOOKUP(B2535,spotifydata.csv!A:D,4,FALSE)</f>
        <v>King B</v>
      </c>
      <c r="E2535" t="e">
        <f>VLOOKUP(C2535,spotifydata.csv!A:E,4,FALSE)</f>
        <v>#N/A</v>
      </c>
      <c r="F2535">
        <f t="shared" si="39"/>
        <v>0</v>
      </c>
    </row>
    <row r="2536" spans="1:6">
      <c r="A2536">
        <v>2535</v>
      </c>
      <c r="B2536" t="s">
        <v>1631</v>
      </c>
      <c r="C2536" t="s">
        <v>1646</v>
      </c>
      <c r="D2536" t="str">
        <f>VLOOKUP(B2536,spotifydata.csv!A:D,4,FALSE)</f>
        <v>King B</v>
      </c>
      <c r="E2536" t="e">
        <f>VLOOKUP(C2536,spotifydata.csv!A:E,4,FALSE)</f>
        <v>#N/A</v>
      </c>
      <c r="F2536">
        <f t="shared" si="39"/>
        <v>0</v>
      </c>
    </row>
    <row r="2537" spans="1:6">
      <c r="A2537">
        <v>2536</v>
      </c>
      <c r="B2537" t="s">
        <v>1631</v>
      </c>
      <c r="C2537" t="s">
        <v>1647</v>
      </c>
      <c r="D2537" t="str">
        <f>VLOOKUP(B2537,spotifydata.csv!A:D,4,FALSE)</f>
        <v>King B</v>
      </c>
      <c r="E2537" t="e">
        <f>VLOOKUP(C2537,spotifydata.csv!A:E,4,FALSE)</f>
        <v>#N/A</v>
      </c>
      <c r="F2537">
        <f t="shared" si="39"/>
        <v>0</v>
      </c>
    </row>
    <row r="2538" spans="1:6">
      <c r="A2538">
        <v>2537</v>
      </c>
      <c r="B2538" t="s">
        <v>1631</v>
      </c>
      <c r="C2538" t="s">
        <v>1648</v>
      </c>
      <c r="D2538" t="str">
        <f>VLOOKUP(B2538,spotifydata.csv!A:D,4,FALSE)</f>
        <v>King B</v>
      </c>
      <c r="E2538" t="e">
        <f>VLOOKUP(C2538,spotifydata.csv!A:E,4,FALSE)</f>
        <v>#N/A</v>
      </c>
      <c r="F2538">
        <f t="shared" si="39"/>
        <v>0</v>
      </c>
    </row>
    <row r="2539" spans="1:6">
      <c r="A2539">
        <v>2538</v>
      </c>
      <c r="B2539" t="s">
        <v>1631</v>
      </c>
      <c r="C2539" t="s">
        <v>1649</v>
      </c>
      <c r="D2539" t="str">
        <f>VLOOKUP(B2539,spotifydata.csv!A:D,4,FALSE)</f>
        <v>King B</v>
      </c>
      <c r="E2539" t="e">
        <f>VLOOKUP(C2539,spotifydata.csv!A:E,4,FALSE)</f>
        <v>#N/A</v>
      </c>
      <c r="F2539">
        <f t="shared" si="39"/>
        <v>0</v>
      </c>
    </row>
    <row r="2540" spans="1:6">
      <c r="A2540">
        <v>2539</v>
      </c>
      <c r="B2540" t="s">
        <v>1631</v>
      </c>
      <c r="C2540" t="s">
        <v>1650</v>
      </c>
      <c r="D2540" t="str">
        <f>VLOOKUP(B2540,spotifydata.csv!A:D,4,FALSE)</f>
        <v>King B</v>
      </c>
      <c r="E2540" t="e">
        <f>VLOOKUP(C2540,spotifydata.csv!A:E,4,FALSE)</f>
        <v>#N/A</v>
      </c>
      <c r="F2540">
        <f t="shared" si="39"/>
        <v>0</v>
      </c>
    </row>
    <row r="2541" spans="1:6">
      <c r="A2541">
        <v>2540</v>
      </c>
      <c r="B2541" t="s">
        <v>1631</v>
      </c>
      <c r="C2541" t="s">
        <v>1651</v>
      </c>
      <c r="D2541" t="str">
        <f>VLOOKUP(B2541,spotifydata.csv!A:D,4,FALSE)</f>
        <v>King B</v>
      </c>
      <c r="E2541" t="e">
        <f>VLOOKUP(C2541,spotifydata.csv!A:E,4,FALSE)</f>
        <v>#N/A</v>
      </c>
      <c r="F2541">
        <f t="shared" si="39"/>
        <v>0</v>
      </c>
    </row>
    <row r="2542" spans="1:6">
      <c r="A2542">
        <v>2541</v>
      </c>
      <c r="B2542" t="s">
        <v>798</v>
      </c>
      <c r="C2542" t="s">
        <v>199</v>
      </c>
      <c r="D2542" t="str">
        <f>VLOOKUP(B2542,spotifydata.csv!A:D,4,FALSE)</f>
        <v>Kings of Leon</v>
      </c>
      <c r="E2542" t="str">
        <f>VLOOKUP(C2542,spotifydata.csv!A:E,4,FALSE)</f>
        <v>Kasabian</v>
      </c>
      <c r="F2542">
        <f t="shared" si="39"/>
        <v>4</v>
      </c>
    </row>
    <row r="2543" spans="1:6">
      <c r="A2543">
        <v>2542</v>
      </c>
      <c r="B2543" t="s">
        <v>798</v>
      </c>
      <c r="C2543" t="s">
        <v>197</v>
      </c>
      <c r="D2543" t="str">
        <f>VLOOKUP(B2543,spotifydata.csv!A:D,4,FALSE)</f>
        <v>Kings of Leon</v>
      </c>
      <c r="E2543" t="str">
        <f>VLOOKUP(C2543,spotifydata.csv!A:E,4,FALSE)</f>
        <v>The Strokes</v>
      </c>
      <c r="F2543">
        <f t="shared" si="39"/>
        <v>4</v>
      </c>
    </row>
    <row r="2544" spans="1:6">
      <c r="A2544">
        <v>2543</v>
      </c>
      <c r="B2544" t="s">
        <v>798</v>
      </c>
      <c r="C2544" t="s">
        <v>793</v>
      </c>
      <c r="D2544" t="str">
        <f>VLOOKUP(B2544,spotifydata.csv!A:D,4,FALSE)</f>
        <v>Kings of Leon</v>
      </c>
      <c r="E2544" t="str">
        <f>VLOOKUP(C2544,spotifydata.csv!A:E,4,FALSE)</f>
        <v>The Killers</v>
      </c>
      <c r="F2544">
        <f t="shared" si="39"/>
        <v>4</v>
      </c>
    </row>
    <row r="2545" spans="1:6">
      <c r="A2545">
        <v>2544</v>
      </c>
      <c r="B2545" t="s">
        <v>798</v>
      </c>
      <c r="C2545" t="s">
        <v>198</v>
      </c>
      <c r="D2545" t="str">
        <f>VLOOKUP(B2545,spotifydata.csv!A:D,4,FALSE)</f>
        <v>Kings of Leon</v>
      </c>
      <c r="E2545" t="str">
        <f>VLOOKUP(C2545,spotifydata.csv!A:E,4,FALSE)</f>
        <v>Kaiser Chiefs</v>
      </c>
      <c r="F2545">
        <f t="shared" si="39"/>
        <v>4</v>
      </c>
    </row>
    <row r="2546" spans="1:6">
      <c r="A2546">
        <v>2545</v>
      </c>
      <c r="B2546" t="s">
        <v>798</v>
      </c>
      <c r="C2546" t="s">
        <v>196</v>
      </c>
      <c r="D2546" t="str">
        <f>VLOOKUP(B2546,spotifydata.csv!A:D,4,FALSE)</f>
        <v>Kings of Leon</v>
      </c>
      <c r="E2546" t="e">
        <f>VLOOKUP(C2546,spotifydata.csv!A:E,4,FALSE)</f>
        <v>#N/A</v>
      </c>
      <c r="F2546">
        <f t="shared" si="39"/>
        <v>4</v>
      </c>
    </row>
    <row r="2547" spans="1:6">
      <c r="A2547">
        <v>2546</v>
      </c>
      <c r="B2547" t="s">
        <v>798</v>
      </c>
      <c r="C2547" t="s">
        <v>1652</v>
      </c>
      <c r="D2547" t="str">
        <f>VLOOKUP(B2547,spotifydata.csv!A:D,4,FALSE)</f>
        <v>Kings of Leon</v>
      </c>
      <c r="E2547" t="e">
        <f>VLOOKUP(C2547,spotifydata.csv!A:E,4,FALSE)</f>
        <v>#N/A</v>
      </c>
      <c r="F2547">
        <f t="shared" si="39"/>
        <v>4</v>
      </c>
    </row>
    <row r="2548" spans="1:6">
      <c r="A2548">
        <v>2547</v>
      </c>
      <c r="B2548" t="s">
        <v>798</v>
      </c>
      <c r="C2548" t="s">
        <v>194</v>
      </c>
      <c r="D2548" t="str">
        <f>VLOOKUP(B2548,spotifydata.csv!A:D,4,FALSE)</f>
        <v>Kings of Leon</v>
      </c>
      <c r="E2548" t="str">
        <f>VLOOKUP(C2548,spotifydata.csv!A:E,4,FALSE)</f>
        <v>The Libertines</v>
      </c>
      <c r="F2548">
        <f t="shared" si="39"/>
        <v>4</v>
      </c>
    </row>
    <row r="2549" spans="1:6">
      <c r="A2549">
        <v>2548</v>
      </c>
      <c r="B2549" t="s">
        <v>798</v>
      </c>
      <c r="C2549" t="s">
        <v>201</v>
      </c>
      <c r="D2549" t="str">
        <f>VLOOKUP(B2549,spotifydata.csv!A:D,4,FALSE)</f>
        <v>Kings of Leon</v>
      </c>
      <c r="E2549" t="str">
        <f>VLOOKUP(C2549,spotifydata.csv!A:E,4,FALSE)</f>
        <v>Razorlight</v>
      </c>
      <c r="F2549">
        <f t="shared" si="39"/>
        <v>4</v>
      </c>
    </row>
    <row r="2550" spans="1:6">
      <c r="A2550">
        <v>2549</v>
      </c>
      <c r="B2550" t="s">
        <v>798</v>
      </c>
      <c r="C2550" t="s">
        <v>1653</v>
      </c>
      <c r="D2550" t="str">
        <f>VLOOKUP(B2550,spotifydata.csv!A:D,4,FALSE)</f>
        <v>Kings of Leon</v>
      </c>
      <c r="E2550" t="str">
        <f>VLOOKUP(C2550,spotifydata.csv!A:E,4,FALSE)</f>
        <v>The Black Keys</v>
      </c>
      <c r="F2550">
        <f t="shared" si="39"/>
        <v>4</v>
      </c>
    </row>
    <row r="2551" spans="1:6">
      <c r="A2551">
        <v>2550</v>
      </c>
      <c r="B2551" t="s">
        <v>798</v>
      </c>
      <c r="C2551" t="s">
        <v>800</v>
      </c>
      <c r="D2551" t="str">
        <f>VLOOKUP(B2551,spotifydata.csv!A:D,4,FALSE)</f>
        <v>Kings of Leon</v>
      </c>
      <c r="E2551" t="str">
        <f>VLOOKUP(C2551,spotifydata.csv!A:E,4,FALSE)</f>
        <v>Stereophonics</v>
      </c>
      <c r="F2551">
        <f t="shared" si="39"/>
        <v>4</v>
      </c>
    </row>
    <row r="2552" spans="1:6">
      <c r="A2552">
        <v>2551</v>
      </c>
      <c r="B2552" t="s">
        <v>798</v>
      </c>
      <c r="C2552" t="s">
        <v>193</v>
      </c>
      <c r="D2552" t="str">
        <f>VLOOKUP(B2552,spotifydata.csv!A:D,4,FALSE)</f>
        <v>Kings of Leon</v>
      </c>
      <c r="E2552" t="str">
        <f>VLOOKUP(C2552,spotifydata.csv!A:E,4,FALSE)</f>
        <v>Franz Ferdinand</v>
      </c>
      <c r="F2552">
        <f t="shared" si="39"/>
        <v>4</v>
      </c>
    </row>
    <row r="2553" spans="1:6">
      <c r="A2553">
        <v>2552</v>
      </c>
      <c r="B2553" t="s">
        <v>798</v>
      </c>
      <c r="C2553" t="s">
        <v>207</v>
      </c>
      <c r="D2553" t="str">
        <f>VLOOKUP(B2553,spotifydata.csv!A:D,4,FALSE)</f>
        <v>Kings of Leon</v>
      </c>
      <c r="E2553" t="str">
        <f>VLOOKUP(C2553,spotifydata.csv!A:E,4,FALSE)</f>
        <v>Bloc Party</v>
      </c>
      <c r="F2553">
        <f t="shared" si="39"/>
        <v>4</v>
      </c>
    </row>
    <row r="2554" spans="1:6">
      <c r="A2554">
        <v>2553</v>
      </c>
      <c r="B2554" t="s">
        <v>798</v>
      </c>
      <c r="C2554" t="s">
        <v>179</v>
      </c>
      <c r="D2554" t="str">
        <f>VLOOKUP(B2554,spotifydata.csv!A:D,4,FALSE)</f>
        <v>Kings of Leon</v>
      </c>
      <c r="E2554" t="str">
        <f>VLOOKUP(C2554,spotifydata.csv!A:E,4,FALSE)</f>
        <v>Interpol</v>
      </c>
      <c r="F2554">
        <f t="shared" si="39"/>
        <v>4</v>
      </c>
    </row>
    <row r="2555" spans="1:6">
      <c r="A2555">
        <v>2554</v>
      </c>
      <c r="B2555" t="s">
        <v>798</v>
      </c>
      <c r="C2555" t="s">
        <v>195</v>
      </c>
      <c r="D2555" t="str">
        <f>VLOOKUP(B2555,spotifydata.csv!A:D,4,FALSE)</f>
        <v>Kings of Leon</v>
      </c>
      <c r="E2555" t="e">
        <f>VLOOKUP(C2555,spotifydata.csv!A:E,4,FALSE)</f>
        <v>#N/A</v>
      </c>
      <c r="F2555">
        <f t="shared" si="39"/>
        <v>4</v>
      </c>
    </row>
    <row r="2556" spans="1:6">
      <c r="A2556">
        <v>2555</v>
      </c>
      <c r="B2556" t="s">
        <v>798</v>
      </c>
      <c r="C2556" t="s">
        <v>205</v>
      </c>
      <c r="D2556" t="str">
        <f>VLOOKUP(B2556,spotifydata.csv!A:D,4,FALSE)</f>
        <v>Kings of Leon</v>
      </c>
      <c r="E2556" t="str">
        <f>VLOOKUP(C2556,spotifydata.csv!A:E,4,FALSE)</f>
        <v>The Vaccines</v>
      </c>
      <c r="F2556">
        <f t="shared" si="39"/>
        <v>4</v>
      </c>
    </row>
    <row r="2557" spans="1:6">
      <c r="A2557">
        <v>2556</v>
      </c>
      <c r="B2557" t="s">
        <v>798</v>
      </c>
      <c r="C2557" t="s">
        <v>95</v>
      </c>
      <c r="D2557" t="str">
        <f>VLOOKUP(B2557,spotifydata.csv!A:D,4,FALSE)</f>
        <v>Kings of Leon</v>
      </c>
      <c r="E2557" t="str">
        <f>VLOOKUP(C2557,spotifydata.csv!A:E,4,FALSE)</f>
        <v>Foals</v>
      </c>
      <c r="F2557">
        <f t="shared" si="39"/>
        <v>4</v>
      </c>
    </row>
    <row r="2558" spans="1:6">
      <c r="A2558">
        <v>2557</v>
      </c>
      <c r="B2558" t="s">
        <v>798</v>
      </c>
      <c r="C2558" t="s">
        <v>621</v>
      </c>
      <c r="D2558" t="str">
        <f>VLOOKUP(B2558,spotifydata.csv!A:D,4,FALSE)</f>
        <v>Kings of Leon</v>
      </c>
      <c r="E2558" t="e">
        <f>VLOOKUP(C2558,spotifydata.csv!A:E,4,FALSE)</f>
        <v>#N/A</v>
      </c>
      <c r="F2558">
        <f t="shared" si="39"/>
        <v>4</v>
      </c>
    </row>
    <row r="2559" spans="1:6">
      <c r="A2559">
        <v>2558</v>
      </c>
      <c r="B2559" t="s">
        <v>798</v>
      </c>
      <c r="C2559" t="s">
        <v>627</v>
      </c>
      <c r="D2559" t="str">
        <f>VLOOKUP(B2559,spotifydata.csv!A:D,4,FALSE)</f>
        <v>Kings of Leon</v>
      </c>
      <c r="E2559" t="e">
        <f>VLOOKUP(C2559,spotifydata.csv!A:E,4,FALSE)</f>
        <v>#N/A</v>
      </c>
      <c r="F2559">
        <f t="shared" si="39"/>
        <v>4</v>
      </c>
    </row>
    <row r="2560" spans="1:6">
      <c r="A2560">
        <v>2559</v>
      </c>
      <c r="B2560" t="s">
        <v>798</v>
      </c>
      <c r="C2560" t="s">
        <v>192</v>
      </c>
      <c r="D2560" t="str">
        <f>VLOOKUP(B2560,spotifydata.csv!A:D,4,FALSE)</f>
        <v>Kings of Leon</v>
      </c>
      <c r="E2560" t="str">
        <f>VLOOKUP(C2560,spotifydata.csv!A:E,4,FALSE)</f>
        <v>Arctic Monkeys</v>
      </c>
      <c r="F2560">
        <f t="shared" si="39"/>
        <v>4</v>
      </c>
    </row>
    <row r="2561" spans="1:6">
      <c r="A2561">
        <v>2560</v>
      </c>
      <c r="B2561" t="s">
        <v>798</v>
      </c>
      <c r="C2561" t="s">
        <v>98</v>
      </c>
      <c r="D2561" t="str">
        <f>VLOOKUP(B2561,spotifydata.csv!A:D,4,FALSE)</f>
        <v>Kings of Leon</v>
      </c>
      <c r="E2561" t="str">
        <f>VLOOKUP(C2561,spotifydata.csv!A:E,4,FALSE)</f>
        <v>The Maccabees</v>
      </c>
      <c r="F2561">
        <f t="shared" si="39"/>
        <v>4</v>
      </c>
    </row>
    <row r="2562" spans="1:6">
      <c r="A2562">
        <v>2561</v>
      </c>
      <c r="B2562" t="s">
        <v>1044</v>
      </c>
      <c r="C2562" t="s">
        <v>1176</v>
      </c>
      <c r="D2562" t="str">
        <f>VLOOKUP(B2562,spotifydata.csv!A:D,4,FALSE)</f>
        <v>Frank Ocean</v>
      </c>
      <c r="E2562" t="e">
        <f>VLOOKUP(C2562,spotifydata.csv!A:E,4,FALSE)</f>
        <v>#N/A</v>
      </c>
      <c r="F2562">
        <f t="shared" si="39"/>
        <v>3</v>
      </c>
    </row>
    <row r="2563" spans="1:6">
      <c r="A2563">
        <v>2562</v>
      </c>
      <c r="B2563" t="s">
        <v>1044</v>
      </c>
      <c r="C2563" t="s">
        <v>1049</v>
      </c>
      <c r="D2563" t="str">
        <f>VLOOKUP(B2563,spotifydata.csv!A:D,4,FALSE)</f>
        <v>Frank Ocean</v>
      </c>
      <c r="E2563" t="e">
        <f>VLOOKUP(C2563,spotifydata.csv!A:E,4,FALSE)</f>
        <v>#N/A</v>
      </c>
      <c r="F2563">
        <f t="shared" ref="F2563:F2626" si="40">COUNTIF(E:E,D2563)</f>
        <v>3</v>
      </c>
    </row>
    <row r="2564" spans="1:6">
      <c r="A2564">
        <v>2563</v>
      </c>
      <c r="B2564" t="s">
        <v>1044</v>
      </c>
      <c r="C2564" t="s">
        <v>1174</v>
      </c>
      <c r="D2564" t="str">
        <f>VLOOKUP(B2564,spotifydata.csv!A:D,4,FALSE)</f>
        <v>Frank Ocean</v>
      </c>
      <c r="E2564" t="e">
        <f>VLOOKUP(C2564,spotifydata.csv!A:E,4,FALSE)</f>
        <v>#N/A</v>
      </c>
      <c r="F2564">
        <f t="shared" si="40"/>
        <v>3</v>
      </c>
    </row>
    <row r="2565" spans="1:6">
      <c r="A2565">
        <v>2564</v>
      </c>
      <c r="B2565" t="s">
        <v>1044</v>
      </c>
      <c r="C2565" t="s">
        <v>1654</v>
      </c>
      <c r="D2565" t="str">
        <f>VLOOKUP(B2565,spotifydata.csv!A:D,4,FALSE)</f>
        <v>Frank Ocean</v>
      </c>
      <c r="E2565" t="e">
        <f>VLOOKUP(C2565,spotifydata.csv!A:E,4,FALSE)</f>
        <v>#N/A</v>
      </c>
      <c r="F2565">
        <f t="shared" si="40"/>
        <v>3</v>
      </c>
    </row>
    <row r="2566" spans="1:6">
      <c r="A2566">
        <v>2565</v>
      </c>
      <c r="B2566" t="s">
        <v>1044</v>
      </c>
      <c r="C2566" t="s">
        <v>1054</v>
      </c>
      <c r="D2566" t="str">
        <f>VLOOKUP(B2566,spotifydata.csv!A:D,4,FALSE)</f>
        <v>Frank Ocean</v>
      </c>
      <c r="E2566" t="e">
        <f>VLOOKUP(C2566,spotifydata.csv!A:E,4,FALSE)</f>
        <v>#N/A</v>
      </c>
      <c r="F2566">
        <f t="shared" si="40"/>
        <v>3</v>
      </c>
    </row>
    <row r="2567" spans="1:6">
      <c r="A2567">
        <v>2566</v>
      </c>
      <c r="B2567" t="s">
        <v>1044</v>
      </c>
      <c r="C2567" t="s">
        <v>1655</v>
      </c>
      <c r="D2567" t="str">
        <f>VLOOKUP(B2567,spotifydata.csv!A:D,4,FALSE)</f>
        <v>Frank Ocean</v>
      </c>
      <c r="E2567" t="e">
        <f>VLOOKUP(C2567,spotifydata.csv!A:E,4,FALSE)</f>
        <v>#N/A</v>
      </c>
      <c r="F2567">
        <f t="shared" si="40"/>
        <v>3</v>
      </c>
    </row>
    <row r="2568" spans="1:6">
      <c r="A2568">
        <v>2567</v>
      </c>
      <c r="B2568" t="s">
        <v>1044</v>
      </c>
      <c r="C2568" t="s">
        <v>1656</v>
      </c>
      <c r="D2568" t="str">
        <f>VLOOKUP(B2568,spotifydata.csv!A:D,4,FALSE)</f>
        <v>Frank Ocean</v>
      </c>
      <c r="E2568" t="e">
        <f>VLOOKUP(C2568,spotifydata.csv!A:E,4,FALSE)</f>
        <v>#N/A</v>
      </c>
      <c r="F2568">
        <f t="shared" si="40"/>
        <v>3</v>
      </c>
    </row>
    <row r="2569" spans="1:6">
      <c r="A2569">
        <v>2568</v>
      </c>
      <c r="B2569" t="s">
        <v>1044</v>
      </c>
      <c r="C2569" t="s">
        <v>1181</v>
      </c>
      <c r="D2569" t="str">
        <f>VLOOKUP(B2569,spotifydata.csv!A:D,4,FALSE)</f>
        <v>Frank Ocean</v>
      </c>
      <c r="E2569" t="e">
        <f>VLOOKUP(C2569,spotifydata.csv!A:E,4,FALSE)</f>
        <v>#N/A</v>
      </c>
      <c r="F2569">
        <f t="shared" si="40"/>
        <v>3</v>
      </c>
    </row>
    <row r="2570" spans="1:6">
      <c r="A2570">
        <v>2569</v>
      </c>
      <c r="B2570" t="s">
        <v>1044</v>
      </c>
      <c r="C2570" t="s">
        <v>1167</v>
      </c>
      <c r="D2570" t="str">
        <f>VLOOKUP(B2570,spotifydata.csv!A:D,4,FALSE)</f>
        <v>Frank Ocean</v>
      </c>
      <c r="E2570" t="str">
        <f>VLOOKUP(C2570,spotifydata.csv!A:E,4,FALSE)</f>
        <v>Chance The Rapper</v>
      </c>
      <c r="F2570">
        <f t="shared" si="40"/>
        <v>3</v>
      </c>
    </row>
    <row r="2571" spans="1:6">
      <c r="A2571">
        <v>2570</v>
      </c>
      <c r="B2571" t="s">
        <v>1044</v>
      </c>
      <c r="C2571" t="s">
        <v>1173</v>
      </c>
      <c r="D2571" t="str">
        <f>VLOOKUP(B2571,spotifydata.csv!A:D,4,FALSE)</f>
        <v>Frank Ocean</v>
      </c>
      <c r="E2571" t="e">
        <f>VLOOKUP(C2571,spotifydata.csv!A:E,4,FALSE)</f>
        <v>#N/A</v>
      </c>
      <c r="F2571">
        <f t="shared" si="40"/>
        <v>3</v>
      </c>
    </row>
    <row r="2572" spans="1:6">
      <c r="A2572">
        <v>2571</v>
      </c>
      <c r="B2572" t="s">
        <v>1044</v>
      </c>
      <c r="C2572" t="s">
        <v>1057</v>
      </c>
      <c r="D2572" t="str">
        <f>VLOOKUP(B2572,spotifydata.csv!A:D,4,FALSE)</f>
        <v>Frank Ocean</v>
      </c>
      <c r="E2572" t="e">
        <f>VLOOKUP(C2572,spotifydata.csv!A:E,4,FALSE)</f>
        <v>#N/A</v>
      </c>
      <c r="F2572">
        <f t="shared" si="40"/>
        <v>3</v>
      </c>
    </row>
    <row r="2573" spans="1:6">
      <c r="A2573">
        <v>2572</v>
      </c>
      <c r="B2573" t="s">
        <v>1044</v>
      </c>
      <c r="C2573" t="s">
        <v>1657</v>
      </c>
      <c r="D2573" t="str">
        <f>VLOOKUP(B2573,spotifydata.csv!A:D,4,FALSE)</f>
        <v>Frank Ocean</v>
      </c>
      <c r="E2573" t="e">
        <f>VLOOKUP(C2573,spotifydata.csv!A:E,4,FALSE)</f>
        <v>#N/A</v>
      </c>
      <c r="F2573">
        <f t="shared" si="40"/>
        <v>3</v>
      </c>
    </row>
    <row r="2574" spans="1:6">
      <c r="A2574">
        <v>2573</v>
      </c>
      <c r="B2574" t="s">
        <v>1044</v>
      </c>
      <c r="C2574" t="s">
        <v>1182</v>
      </c>
      <c r="D2574" t="str">
        <f>VLOOKUP(B2574,spotifydata.csv!A:D,4,FALSE)</f>
        <v>Frank Ocean</v>
      </c>
      <c r="E2574" t="e">
        <f>VLOOKUP(C2574,spotifydata.csv!A:E,4,FALSE)</f>
        <v>#N/A</v>
      </c>
      <c r="F2574">
        <f t="shared" si="40"/>
        <v>3</v>
      </c>
    </row>
    <row r="2575" spans="1:6">
      <c r="A2575">
        <v>2574</v>
      </c>
      <c r="B2575" t="s">
        <v>1044</v>
      </c>
      <c r="C2575" t="s">
        <v>1658</v>
      </c>
      <c r="D2575" t="str">
        <f>VLOOKUP(B2575,spotifydata.csv!A:D,4,FALSE)</f>
        <v>Frank Ocean</v>
      </c>
      <c r="E2575" t="e">
        <f>VLOOKUP(C2575,spotifydata.csv!A:E,4,FALSE)</f>
        <v>#N/A</v>
      </c>
      <c r="F2575">
        <f t="shared" si="40"/>
        <v>3</v>
      </c>
    </row>
    <row r="2576" spans="1:6">
      <c r="A2576">
        <v>2575</v>
      </c>
      <c r="B2576" t="s">
        <v>1044</v>
      </c>
      <c r="C2576" t="s">
        <v>1659</v>
      </c>
      <c r="D2576" t="str">
        <f>VLOOKUP(B2576,spotifydata.csv!A:D,4,FALSE)</f>
        <v>Frank Ocean</v>
      </c>
      <c r="E2576" t="e">
        <f>VLOOKUP(C2576,spotifydata.csv!A:E,4,FALSE)</f>
        <v>#N/A</v>
      </c>
      <c r="F2576">
        <f t="shared" si="40"/>
        <v>3</v>
      </c>
    </row>
    <row r="2577" spans="1:6">
      <c r="A2577">
        <v>2576</v>
      </c>
      <c r="B2577" t="s">
        <v>1044</v>
      </c>
      <c r="C2577" t="s">
        <v>1660</v>
      </c>
      <c r="D2577" t="str">
        <f>VLOOKUP(B2577,spotifydata.csv!A:D,4,FALSE)</f>
        <v>Frank Ocean</v>
      </c>
      <c r="E2577" t="e">
        <f>VLOOKUP(C2577,spotifydata.csv!A:E,4,FALSE)</f>
        <v>#N/A</v>
      </c>
      <c r="F2577">
        <f t="shared" si="40"/>
        <v>3</v>
      </c>
    </row>
    <row r="2578" spans="1:6">
      <c r="A2578">
        <v>2577</v>
      </c>
      <c r="B2578" t="s">
        <v>1044</v>
      </c>
      <c r="C2578" t="s">
        <v>1170</v>
      </c>
      <c r="D2578" t="str">
        <f>VLOOKUP(B2578,spotifydata.csv!A:D,4,FALSE)</f>
        <v>Frank Ocean</v>
      </c>
      <c r="E2578" t="e">
        <f>VLOOKUP(C2578,spotifydata.csv!A:E,4,FALSE)</f>
        <v>#N/A</v>
      </c>
      <c r="F2578">
        <f t="shared" si="40"/>
        <v>3</v>
      </c>
    </row>
    <row r="2579" spans="1:6">
      <c r="A2579">
        <v>2578</v>
      </c>
      <c r="B2579" t="s">
        <v>1044</v>
      </c>
      <c r="C2579" t="s">
        <v>1047</v>
      </c>
      <c r="D2579" t="str">
        <f>VLOOKUP(B2579,spotifydata.csv!A:D,4,FALSE)</f>
        <v>Frank Ocean</v>
      </c>
      <c r="E2579" t="e">
        <f>VLOOKUP(C2579,spotifydata.csv!A:E,4,FALSE)</f>
        <v>#N/A</v>
      </c>
      <c r="F2579">
        <f t="shared" si="40"/>
        <v>3</v>
      </c>
    </row>
    <row r="2580" spans="1:6">
      <c r="A2580">
        <v>2579</v>
      </c>
      <c r="B2580" t="s">
        <v>1044</v>
      </c>
      <c r="C2580" t="s">
        <v>1055</v>
      </c>
      <c r="D2580" t="str">
        <f>VLOOKUP(B2580,spotifydata.csv!A:D,4,FALSE)</f>
        <v>Frank Ocean</v>
      </c>
      <c r="E2580" t="e">
        <f>VLOOKUP(C2580,spotifydata.csv!A:E,4,FALSE)</f>
        <v>#N/A</v>
      </c>
      <c r="F2580">
        <f t="shared" si="40"/>
        <v>3</v>
      </c>
    </row>
    <row r="2581" spans="1:6">
      <c r="A2581">
        <v>2580</v>
      </c>
      <c r="B2581" t="s">
        <v>1044</v>
      </c>
      <c r="C2581" t="s">
        <v>1661</v>
      </c>
      <c r="D2581" t="str">
        <f>VLOOKUP(B2581,spotifydata.csv!A:D,4,FALSE)</f>
        <v>Frank Ocean</v>
      </c>
      <c r="E2581" t="e">
        <f>VLOOKUP(C2581,spotifydata.csv!A:E,4,FALSE)</f>
        <v>#N/A</v>
      </c>
      <c r="F2581">
        <f t="shared" si="40"/>
        <v>3</v>
      </c>
    </row>
    <row r="2582" spans="1:6">
      <c r="A2582">
        <v>2581</v>
      </c>
      <c r="B2582" t="s">
        <v>24</v>
      </c>
      <c r="C2582" t="s">
        <v>41</v>
      </c>
      <c r="D2582" t="str">
        <f>VLOOKUP(B2582,spotifydata.csv!A:D,4,FALSE)</f>
        <v>KISS</v>
      </c>
      <c r="E2582" t="e">
        <f>VLOOKUP(C2582,spotifydata.csv!A:E,4,FALSE)</f>
        <v>#N/A</v>
      </c>
      <c r="F2582">
        <f t="shared" si="40"/>
        <v>6</v>
      </c>
    </row>
    <row r="2583" spans="1:6">
      <c r="A2583">
        <v>2582</v>
      </c>
      <c r="B2583" t="s">
        <v>24</v>
      </c>
      <c r="C2583" t="s">
        <v>39</v>
      </c>
      <c r="D2583" t="str">
        <f>VLOOKUP(B2583,spotifydata.csv!A:D,4,FALSE)</f>
        <v>KISS</v>
      </c>
      <c r="E2583" t="e">
        <f>VLOOKUP(C2583,spotifydata.csv!A:E,4,FALSE)</f>
        <v>#N/A</v>
      </c>
      <c r="F2583">
        <f t="shared" si="40"/>
        <v>6</v>
      </c>
    </row>
    <row r="2584" spans="1:6">
      <c r="A2584">
        <v>2583</v>
      </c>
      <c r="B2584" t="s">
        <v>24</v>
      </c>
      <c r="C2584" t="s">
        <v>30</v>
      </c>
      <c r="D2584" t="str">
        <f>VLOOKUP(B2584,spotifydata.csv!A:D,4,FALSE)</f>
        <v>KISS</v>
      </c>
      <c r="E2584" t="e">
        <f>VLOOKUP(C2584,spotifydata.csv!A:E,4,FALSE)</f>
        <v>#N/A</v>
      </c>
      <c r="F2584">
        <f t="shared" si="40"/>
        <v>6</v>
      </c>
    </row>
    <row r="2585" spans="1:6">
      <c r="A2585">
        <v>2584</v>
      </c>
      <c r="B2585" t="s">
        <v>24</v>
      </c>
      <c r="C2585" t="s">
        <v>27</v>
      </c>
      <c r="D2585" t="str">
        <f>VLOOKUP(B2585,spotifydata.csv!A:D,4,FALSE)</f>
        <v>KISS</v>
      </c>
      <c r="E2585" t="e">
        <f>VLOOKUP(C2585,spotifydata.csv!A:E,4,FALSE)</f>
        <v>#N/A</v>
      </c>
      <c r="F2585">
        <f t="shared" si="40"/>
        <v>6</v>
      </c>
    </row>
    <row r="2586" spans="1:6">
      <c r="A2586">
        <v>2585</v>
      </c>
      <c r="B2586" t="s">
        <v>24</v>
      </c>
      <c r="C2586" t="s">
        <v>42</v>
      </c>
      <c r="D2586" t="str">
        <f>VLOOKUP(B2586,spotifydata.csv!A:D,4,FALSE)</f>
        <v>KISS</v>
      </c>
      <c r="E2586" t="e">
        <f>VLOOKUP(C2586,spotifydata.csv!A:E,4,FALSE)</f>
        <v>#N/A</v>
      </c>
      <c r="F2586">
        <f t="shared" si="40"/>
        <v>6</v>
      </c>
    </row>
    <row r="2587" spans="1:6">
      <c r="A2587">
        <v>2586</v>
      </c>
      <c r="B2587" t="s">
        <v>24</v>
      </c>
      <c r="C2587" t="s">
        <v>578</v>
      </c>
      <c r="D2587" t="str">
        <f>VLOOKUP(B2587,spotifydata.csv!A:D,4,FALSE)</f>
        <v>KISS</v>
      </c>
      <c r="E2587" t="e">
        <f>VLOOKUP(C2587,spotifydata.csv!A:E,4,FALSE)</f>
        <v>#N/A</v>
      </c>
      <c r="F2587">
        <f t="shared" si="40"/>
        <v>6</v>
      </c>
    </row>
    <row r="2588" spans="1:6">
      <c r="A2588">
        <v>2587</v>
      </c>
      <c r="B2588" t="s">
        <v>24</v>
      </c>
      <c r="C2588" t="s">
        <v>1662</v>
      </c>
      <c r="D2588" t="str">
        <f>VLOOKUP(B2588,spotifydata.csv!A:D,4,FALSE)</f>
        <v>KISS</v>
      </c>
      <c r="E2588" t="e">
        <f>VLOOKUP(C2588,spotifydata.csv!A:E,4,FALSE)</f>
        <v>#N/A</v>
      </c>
      <c r="F2588">
        <f t="shared" si="40"/>
        <v>6</v>
      </c>
    </row>
    <row r="2589" spans="1:6">
      <c r="A2589">
        <v>2588</v>
      </c>
      <c r="B2589" t="s">
        <v>24</v>
      </c>
      <c r="C2589" t="s">
        <v>86</v>
      </c>
      <c r="D2589" t="str">
        <f>VLOOKUP(B2589,spotifydata.csv!A:D,4,FALSE)</f>
        <v>KISS</v>
      </c>
      <c r="E2589" t="e">
        <f>VLOOKUP(C2589,spotifydata.csv!A:E,4,FALSE)</f>
        <v>#N/A</v>
      </c>
      <c r="F2589">
        <f t="shared" si="40"/>
        <v>6</v>
      </c>
    </row>
    <row r="2590" spans="1:6">
      <c r="A2590">
        <v>2589</v>
      </c>
      <c r="B2590" t="s">
        <v>24</v>
      </c>
      <c r="C2590" t="s">
        <v>1004</v>
      </c>
      <c r="D2590" t="str">
        <f>VLOOKUP(B2590,spotifydata.csv!A:D,4,FALSE)</f>
        <v>KISS</v>
      </c>
      <c r="E2590" t="e">
        <f>VLOOKUP(C2590,spotifydata.csv!A:E,4,FALSE)</f>
        <v>#N/A</v>
      </c>
      <c r="F2590">
        <f t="shared" si="40"/>
        <v>6</v>
      </c>
    </row>
    <row r="2591" spans="1:6">
      <c r="A2591">
        <v>2590</v>
      </c>
      <c r="B2591" t="s">
        <v>24</v>
      </c>
      <c r="C2591" t="s">
        <v>1003</v>
      </c>
      <c r="D2591" t="str">
        <f>VLOOKUP(B2591,spotifydata.csv!A:D,4,FALSE)</f>
        <v>KISS</v>
      </c>
      <c r="E2591" t="e">
        <f>VLOOKUP(C2591,spotifydata.csv!A:E,4,FALSE)</f>
        <v>#N/A</v>
      </c>
      <c r="F2591">
        <f t="shared" si="40"/>
        <v>6</v>
      </c>
    </row>
    <row r="2592" spans="1:6">
      <c r="A2592">
        <v>2591</v>
      </c>
      <c r="B2592" t="s">
        <v>24</v>
      </c>
      <c r="C2592" t="s">
        <v>1005</v>
      </c>
      <c r="D2592" t="str">
        <f>VLOOKUP(B2592,spotifydata.csv!A:D,4,FALSE)</f>
        <v>KISS</v>
      </c>
      <c r="E2592" t="e">
        <f>VLOOKUP(C2592,spotifydata.csv!A:E,4,FALSE)</f>
        <v>#N/A</v>
      </c>
      <c r="F2592">
        <f t="shared" si="40"/>
        <v>6</v>
      </c>
    </row>
    <row r="2593" spans="1:6">
      <c r="A2593">
        <v>2592</v>
      </c>
      <c r="B2593" t="s">
        <v>24</v>
      </c>
      <c r="C2593" t="s">
        <v>87</v>
      </c>
      <c r="D2593" t="str">
        <f>VLOOKUP(B2593,spotifydata.csv!A:D,4,FALSE)</f>
        <v>KISS</v>
      </c>
      <c r="E2593" t="e">
        <f>VLOOKUP(C2593,spotifydata.csv!A:E,4,FALSE)</f>
        <v>#N/A</v>
      </c>
      <c r="F2593">
        <f t="shared" si="40"/>
        <v>6</v>
      </c>
    </row>
    <row r="2594" spans="1:6">
      <c r="A2594">
        <v>2593</v>
      </c>
      <c r="B2594" t="s">
        <v>24</v>
      </c>
      <c r="C2594" t="s">
        <v>43</v>
      </c>
      <c r="D2594" t="str">
        <f>VLOOKUP(B2594,spotifydata.csv!A:D,4,FALSE)</f>
        <v>KISS</v>
      </c>
      <c r="E2594" t="e">
        <f>VLOOKUP(C2594,spotifydata.csv!A:E,4,FALSE)</f>
        <v>#N/A</v>
      </c>
      <c r="F2594">
        <f t="shared" si="40"/>
        <v>6</v>
      </c>
    </row>
    <row r="2595" spans="1:6">
      <c r="A2595">
        <v>2594</v>
      </c>
      <c r="B2595" t="s">
        <v>24</v>
      </c>
      <c r="C2595" t="s">
        <v>88</v>
      </c>
      <c r="D2595" t="str">
        <f>VLOOKUP(B2595,spotifydata.csv!A:D,4,FALSE)</f>
        <v>KISS</v>
      </c>
      <c r="E2595" t="e">
        <f>VLOOKUP(C2595,spotifydata.csv!A:E,4,FALSE)</f>
        <v>#N/A</v>
      </c>
      <c r="F2595">
        <f t="shared" si="40"/>
        <v>6</v>
      </c>
    </row>
    <row r="2596" spans="1:6">
      <c r="A2596">
        <v>2595</v>
      </c>
      <c r="B2596" t="s">
        <v>24</v>
      </c>
      <c r="C2596" t="s">
        <v>672</v>
      </c>
      <c r="D2596" t="str">
        <f>VLOOKUP(B2596,spotifydata.csv!A:D,4,FALSE)</f>
        <v>KISS</v>
      </c>
      <c r="E2596" t="e">
        <f>VLOOKUP(C2596,spotifydata.csv!A:E,4,FALSE)</f>
        <v>#N/A</v>
      </c>
      <c r="F2596">
        <f t="shared" si="40"/>
        <v>6</v>
      </c>
    </row>
    <row r="2597" spans="1:6">
      <c r="A2597">
        <v>2596</v>
      </c>
      <c r="B2597" t="s">
        <v>24</v>
      </c>
      <c r="C2597" t="s">
        <v>38</v>
      </c>
      <c r="D2597" t="str">
        <f>VLOOKUP(B2597,spotifydata.csv!A:D,4,FALSE)</f>
        <v>KISS</v>
      </c>
      <c r="E2597" t="str">
        <f>VLOOKUP(C2597,spotifydata.csv!A:E,4,FALSE)</f>
        <v>Def Leppard</v>
      </c>
      <c r="F2597">
        <f t="shared" si="40"/>
        <v>6</v>
      </c>
    </row>
    <row r="2598" spans="1:6">
      <c r="A2598">
        <v>2597</v>
      </c>
      <c r="B2598" t="s">
        <v>24</v>
      </c>
      <c r="C2598" t="s">
        <v>89</v>
      </c>
      <c r="D2598" t="str">
        <f>VLOOKUP(B2598,spotifydata.csv!A:D,4,FALSE)</f>
        <v>KISS</v>
      </c>
      <c r="E2598" t="e">
        <f>VLOOKUP(C2598,spotifydata.csv!A:E,4,FALSE)</f>
        <v>#N/A</v>
      </c>
      <c r="F2598">
        <f t="shared" si="40"/>
        <v>6</v>
      </c>
    </row>
    <row r="2599" spans="1:6">
      <c r="A2599">
        <v>2598</v>
      </c>
      <c r="B2599" t="s">
        <v>24</v>
      </c>
      <c r="C2599" t="s">
        <v>1008</v>
      </c>
      <c r="D2599" t="str">
        <f>VLOOKUP(B2599,spotifydata.csv!A:D,4,FALSE)</f>
        <v>KISS</v>
      </c>
      <c r="E2599" t="e">
        <f>VLOOKUP(C2599,spotifydata.csv!A:E,4,FALSE)</f>
        <v>#N/A</v>
      </c>
      <c r="F2599">
        <f t="shared" si="40"/>
        <v>6</v>
      </c>
    </row>
    <row r="2600" spans="1:6">
      <c r="A2600">
        <v>2599</v>
      </c>
      <c r="B2600" t="s">
        <v>24</v>
      </c>
      <c r="C2600" t="s">
        <v>40</v>
      </c>
      <c r="D2600" t="str">
        <f>VLOOKUP(B2600,spotifydata.csv!A:D,4,FALSE)</f>
        <v>KISS</v>
      </c>
      <c r="E2600" t="e">
        <f>VLOOKUP(C2600,spotifydata.csv!A:E,4,FALSE)</f>
        <v>#N/A</v>
      </c>
      <c r="F2600">
        <f t="shared" si="40"/>
        <v>6</v>
      </c>
    </row>
    <row r="2601" spans="1:6">
      <c r="A2601">
        <v>2600</v>
      </c>
      <c r="B2601" t="s">
        <v>24</v>
      </c>
      <c r="C2601" t="s">
        <v>671</v>
      </c>
      <c r="D2601" t="str">
        <f>VLOOKUP(B2601,spotifydata.csv!A:D,4,FALSE)</f>
        <v>KISS</v>
      </c>
      <c r="E2601" t="e">
        <f>VLOOKUP(C2601,spotifydata.csv!A:E,4,FALSE)</f>
        <v>#N/A</v>
      </c>
      <c r="F2601">
        <f t="shared" si="40"/>
        <v>6</v>
      </c>
    </row>
    <row r="2602" spans="1:6">
      <c r="A2602">
        <v>2601</v>
      </c>
      <c r="B2602" t="s">
        <v>1663</v>
      </c>
      <c r="C2602" t="s">
        <v>1664</v>
      </c>
      <c r="D2602" t="str">
        <f>VLOOKUP(B2602,spotifydata.csv!A:D,4,FALSE)</f>
        <v>The Klaxons</v>
      </c>
      <c r="E2602" t="e">
        <f>VLOOKUP(C2602,spotifydata.csv!A:E,4,FALSE)</f>
        <v>#N/A</v>
      </c>
      <c r="F2602">
        <f t="shared" si="40"/>
        <v>0</v>
      </c>
    </row>
    <row r="2603" spans="1:6">
      <c r="A2603">
        <v>2602</v>
      </c>
      <c r="B2603" t="s">
        <v>1663</v>
      </c>
      <c r="C2603" t="s">
        <v>1665</v>
      </c>
      <c r="D2603" t="str">
        <f>VLOOKUP(B2603,spotifydata.csv!A:D,4,FALSE)</f>
        <v>The Klaxons</v>
      </c>
      <c r="E2603" t="e">
        <f>VLOOKUP(C2603,spotifydata.csv!A:E,4,FALSE)</f>
        <v>#N/A</v>
      </c>
      <c r="F2603">
        <f t="shared" si="40"/>
        <v>0</v>
      </c>
    </row>
    <row r="2604" spans="1:6">
      <c r="A2604">
        <v>2603</v>
      </c>
      <c r="B2604" t="s">
        <v>1663</v>
      </c>
      <c r="C2604" t="s">
        <v>1666</v>
      </c>
      <c r="D2604" t="str">
        <f>VLOOKUP(B2604,spotifydata.csv!A:D,4,FALSE)</f>
        <v>The Klaxons</v>
      </c>
      <c r="E2604" t="e">
        <f>VLOOKUP(C2604,spotifydata.csv!A:E,4,FALSE)</f>
        <v>#N/A</v>
      </c>
      <c r="F2604">
        <f t="shared" si="40"/>
        <v>0</v>
      </c>
    </row>
    <row r="2605" spans="1:6">
      <c r="A2605">
        <v>2604</v>
      </c>
      <c r="B2605" t="s">
        <v>1663</v>
      </c>
      <c r="C2605" t="s">
        <v>1667</v>
      </c>
      <c r="D2605" t="str">
        <f>VLOOKUP(B2605,spotifydata.csv!A:D,4,FALSE)</f>
        <v>The Klaxons</v>
      </c>
      <c r="E2605" t="e">
        <f>VLOOKUP(C2605,spotifydata.csv!A:E,4,FALSE)</f>
        <v>#N/A</v>
      </c>
      <c r="F2605">
        <f t="shared" si="40"/>
        <v>0</v>
      </c>
    </row>
    <row r="2606" spans="1:6">
      <c r="A2606">
        <v>2605</v>
      </c>
      <c r="B2606" t="s">
        <v>1663</v>
      </c>
      <c r="C2606" t="s">
        <v>1668</v>
      </c>
      <c r="D2606" t="str">
        <f>VLOOKUP(B2606,spotifydata.csv!A:D,4,FALSE)</f>
        <v>The Klaxons</v>
      </c>
      <c r="E2606" t="e">
        <f>VLOOKUP(C2606,spotifydata.csv!A:E,4,FALSE)</f>
        <v>#N/A</v>
      </c>
      <c r="F2606">
        <f t="shared" si="40"/>
        <v>0</v>
      </c>
    </row>
    <row r="2607" spans="1:6">
      <c r="A2607">
        <v>2606</v>
      </c>
      <c r="B2607" t="s">
        <v>1663</v>
      </c>
      <c r="C2607" t="s">
        <v>1669</v>
      </c>
      <c r="D2607" t="str">
        <f>VLOOKUP(B2607,spotifydata.csv!A:D,4,FALSE)</f>
        <v>The Klaxons</v>
      </c>
      <c r="E2607" t="e">
        <f>VLOOKUP(C2607,spotifydata.csv!A:E,4,FALSE)</f>
        <v>#N/A</v>
      </c>
      <c r="F2607">
        <f t="shared" si="40"/>
        <v>0</v>
      </c>
    </row>
    <row r="2608" spans="1:6">
      <c r="A2608">
        <v>2607</v>
      </c>
      <c r="B2608" t="s">
        <v>1663</v>
      </c>
      <c r="C2608" t="s">
        <v>1670</v>
      </c>
      <c r="D2608" t="str">
        <f>VLOOKUP(B2608,spotifydata.csv!A:D,4,FALSE)</f>
        <v>The Klaxons</v>
      </c>
      <c r="E2608" t="e">
        <f>VLOOKUP(C2608,spotifydata.csv!A:E,4,FALSE)</f>
        <v>#N/A</v>
      </c>
      <c r="F2608">
        <f t="shared" si="40"/>
        <v>0</v>
      </c>
    </row>
    <row r="2609" spans="1:6">
      <c r="A2609">
        <v>2608</v>
      </c>
      <c r="B2609" t="s">
        <v>1663</v>
      </c>
      <c r="C2609" t="s">
        <v>1671</v>
      </c>
      <c r="D2609" t="str">
        <f>VLOOKUP(B2609,spotifydata.csv!A:D,4,FALSE)</f>
        <v>The Klaxons</v>
      </c>
      <c r="E2609" t="e">
        <f>VLOOKUP(C2609,spotifydata.csv!A:E,4,FALSE)</f>
        <v>#N/A</v>
      </c>
      <c r="F2609">
        <f t="shared" si="40"/>
        <v>0</v>
      </c>
    </row>
    <row r="2610" spans="1:6">
      <c r="A2610">
        <v>2609</v>
      </c>
      <c r="B2610" t="s">
        <v>1663</v>
      </c>
      <c r="C2610" t="s">
        <v>1672</v>
      </c>
      <c r="D2610" t="str">
        <f>VLOOKUP(B2610,spotifydata.csv!A:D,4,FALSE)</f>
        <v>The Klaxons</v>
      </c>
      <c r="E2610" t="e">
        <f>VLOOKUP(C2610,spotifydata.csv!A:E,4,FALSE)</f>
        <v>#N/A</v>
      </c>
      <c r="F2610">
        <f t="shared" si="40"/>
        <v>0</v>
      </c>
    </row>
    <row r="2611" spans="1:6">
      <c r="A2611">
        <v>2610</v>
      </c>
      <c r="B2611" t="s">
        <v>1663</v>
      </c>
      <c r="C2611" t="s">
        <v>1673</v>
      </c>
      <c r="D2611" t="str">
        <f>VLOOKUP(B2611,spotifydata.csv!A:D,4,FALSE)</f>
        <v>The Klaxons</v>
      </c>
      <c r="E2611" t="e">
        <f>VLOOKUP(C2611,spotifydata.csv!A:E,4,FALSE)</f>
        <v>#N/A</v>
      </c>
      <c r="F2611">
        <f t="shared" si="40"/>
        <v>0</v>
      </c>
    </row>
    <row r="2612" spans="1:6">
      <c r="A2612">
        <v>2611</v>
      </c>
      <c r="B2612" t="s">
        <v>1663</v>
      </c>
      <c r="C2612" t="s">
        <v>1674</v>
      </c>
      <c r="D2612" t="str">
        <f>VLOOKUP(B2612,spotifydata.csv!A:D,4,FALSE)</f>
        <v>The Klaxons</v>
      </c>
      <c r="E2612" t="e">
        <f>VLOOKUP(C2612,spotifydata.csv!A:E,4,FALSE)</f>
        <v>#N/A</v>
      </c>
      <c r="F2612">
        <f t="shared" si="40"/>
        <v>0</v>
      </c>
    </row>
    <row r="2613" spans="1:6">
      <c r="A2613">
        <v>2612</v>
      </c>
      <c r="B2613" t="s">
        <v>1663</v>
      </c>
      <c r="C2613" t="s">
        <v>1675</v>
      </c>
      <c r="D2613" t="str">
        <f>VLOOKUP(B2613,spotifydata.csv!A:D,4,FALSE)</f>
        <v>The Klaxons</v>
      </c>
      <c r="E2613" t="e">
        <f>VLOOKUP(C2613,spotifydata.csv!A:E,4,FALSE)</f>
        <v>#N/A</v>
      </c>
      <c r="F2613">
        <f t="shared" si="40"/>
        <v>0</v>
      </c>
    </row>
    <row r="2614" spans="1:6">
      <c r="A2614">
        <v>2613</v>
      </c>
      <c r="B2614" t="s">
        <v>1663</v>
      </c>
      <c r="C2614" t="s">
        <v>1676</v>
      </c>
      <c r="D2614" t="str">
        <f>VLOOKUP(B2614,spotifydata.csv!A:D,4,FALSE)</f>
        <v>The Klaxons</v>
      </c>
      <c r="E2614" t="e">
        <f>VLOOKUP(C2614,spotifydata.csv!A:E,4,FALSE)</f>
        <v>#N/A</v>
      </c>
      <c r="F2614">
        <f t="shared" si="40"/>
        <v>0</v>
      </c>
    </row>
    <row r="2615" spans="1:6">
      <c r="A2615">
        <v>2614</v>
      </c>
      <c r="B2615" t="s">
        <v>1663</v>
      </c>
      <c r="C2615" t="s">
        <v>1677</v>
      </c>
      <c r="D2615" t="str">
        <f>VLOOKUP(B2615,spotifydata.csv!A:D,4,FALSE)</f>
        <v>The Klaxons</v>
      </c>
      <c r="E2615" t="e">
        <f>VLOOKUP(C2615,spotifydata.csv!A:E,4,FALSE)</f>
        <v>#N/A</v>
      </c>
      <c r="F2615">
        <f t="shared" si="40"/>
        <v>0</v>
      </c>
    </row>
    <row r="2616" spans="1:6">
      <c r="A2616">
        <v>2615</v>
      </c>
      <c r="B2616" t="s">
        <v>1663</v>
      </c>
      <c r="C2616" t="s">
        <v>1678</v>
      </c>
      <c r="D2616" t="str">
        <f>VLOOKUP(B2616,spotifydata.csv!A:D,4,FALSE)</f>
        <v>The Klaxons</v>
      </c>
      <c r="E2616" t="e">
        <f>VLOOKUP(C2616,spotifydata.csv!A:E,4,FALSE)</f>
        <v>#N/A</v>
      </c>
      <c r="F2616">
        <f t="shared" si="40"/>
        <v>0</v>
      </c>
    </row>
    <row r="2617" spans="1:6">
      <c r="A2617">
        <v>2616</v>
      </c>
      <c r="B2617" t="s">
        <v>1663</v>
      </c>
      <c r="C2617" t="s">
        <v>1679</v>
      </c>
      <c r="D2617" t="str">
        <f>VLOOKUP(B2617,spotifydata.csv!A:D,4,FALSE)</f>
        <v>The Klaxons</v>
      </c>
      <c r="E2617" t="e">
        <f>VLOOKUP(C2617,spotifydata.csv!A:E,4,FALSE)</f>
        <v>#N/A</v>
      </c>
      <c r="F2617">
        <f t="shared" si="40"/>
        <v>0</v>
      </c>
    </row>
    <row r="2618" spans="1:6">
      <c r="A2618">
        <v>2617</v>
      </c>
      <c r="B2618" t="s">
        <v>1663</v>
      </c>
      <c r="C2618" t="s">
        <v>1680</v>
      </c>
      <c r="D2618" t="str">
        <f>VLOOKUP(B2618,spotifydata.csv!A:D,4,FALSE)</f>
        <v>The Klaxons</v>
      </c>
      <c r="E2618" t="e">
        <f>VLOOKUP(C2618,spotifydata.csv!A:E,4,FALSE)</f>
        <v>#N/A</v>
      </c>
      <c r="F2618">
        <f t="shared" si="40"/>
        <v>0</v>
      </c>
    </row>
    <row r="2619" spans="1:6">
      <c r="A2619">
        <v>2618</v>
      </c>
      <c r="B2619" t="s">
        <v>1663</v>
      </c>
      <c r="C2619" t="s">
        <v>1681</v>
      </c>
      <c r="D2619" t="str">
        <f>VLOOKUP(B2619,spotifydata.csv!A:D,4,FALSE)</f>
        <v>The Klaxons</v>
      </c>
      <c r="E2619" t="e">
        <f>VLOOKUP(C2619,spotifydata.csv!A:E,4,FALSE)</f>
        <v>#N/A</v>
      </c>
      <c r="F2619">
        <f t="shared" si="40"/>
        <v>0</v>
      </c>
    </row>
    <row r="2620" spans="1:6">
      <c r="A2620">
        <v>2619</v>
      </c>
      <c r="B2620" t="s">
        <v>1663</v>
      </c>
      <c r="C2620" t="s">
        <v>1682</v>
      </c>
      <c r="D2620" t="str">
        <f>VLOOKUP(B2620,spotifydata.csv!A:D,4,FALSE)</f>
        <v>The Klaxons</v>
      </c>
      <c r="E2620" t="e">
        <f>VLOOKUP(C2620,spotifydata.csv!A:E,4,FALSE)</f>
        <v>#N/A</v>
      </c>
      <c r="F2620">
        <f t="shared" si="40"/>
        <v>0</v>
      </c>
    </row>
    <row r="2621" spans="1:6">
      <c r="A2621">
        <v>2620</v>
      </c>
      <c r="B2621" t="s">
        <v>1663</v>
      </c>
      <c r="C2621" t="s">
        <v>1683</v>
      </c>
      <c r="D2621" t="str">
        <f>VLOOKUP(B2621,spotifydata.csv!A:D,4,FALSE)</f>
        <v>The Klaxons</v>
      </c>
      <c r="E2621" t="e">
        <f>VLOOKUP(C2621,spotifydata.csv!A:E,4,FALSE)</f>
        <v>#N/A</v>
      </c>
      <c r="F2621">
        <f t="shared" si="40"/>
        <v>0</v>
      </c>
    </row>
    <row r="2622" spans="1:6">
      <c r="A2622">
        <v>2621</v>
      </c>
      <c r="B2622" t="s">
        <v>1492</v>
      </c>
      <c r="C2622" t="s">
        <v>1684</v>
      </c>
      <c r="D2622" t="str">
        <f>VLOOKUP(B2622,spotifydata.csv!A:D,4,FALSE)</f>
        <v>Kool &amp; The Gang</v>
      </c>
      <c r="E2622" t="e">
        <f>VLOOKUP(C2622,spotifydata.csv!A:E,4,FALSE)</f>
        <v>#N/A</v>
      </c>
      <c r="F2622">
        <f t="shared" si="40"/>
        <v>2</v>
      </c>
    </row>
    <row r="2623" spans="1:6">
      <c r="A2623">
        <v>2622</v>
      </c>
      <c r="B2623" t="s">
        <v>1492</v>
      </c>
      <c r="C2623" t="s">
        <v>872</v>
      </c>
      <c r="D2623" t="str">
        <f>VLOOKUP(B2623,spotifydata.csv!A:D,4,FALSE)</f>
        <v>Kool &amp; The Gang</v>
      </c>
      <c r="E2623" t="e">
        <f>VLOOKUP(C2623,spotifydata.csv!A:E,4,FALSE)</f>
        <v>#N/A</v>
      </c>
      <c r="F2623">
        <f t="shared" si="40"/>
        <v>2</v>
      </c>
    </row>
    <row r="2624" spans="1:6">
      <c r="A2624">
        <v>2623</v>
      </c>
      <c r="B2624" t="s">
        <v>1492</v>
      </c>
      <c r="C2624" t="s">
        <v>1685</v>
      </c>
      <c r="D2624" t="str">
        <f>VLOOKUP(B2624,spotifydata.csv!A:D,4,FALSE)</f>
        <v>Kool &amp; The Gang</v>
      </c>
      <c r="E2624" t="e">
        <f>VLOOKUP(C2624,spotifydata.csv!A:E,4,FALSE)</f>
        <v>#N/A</v>
      </c>
      <c r="F2624">
        <f t="shared" si="40"/>
        <v>2</v>
      </c>
    </row>
    <row r="2625" spans="1:6">
      <c r="A2625">
        <v>2624</v>
      </c>
      <c r="B2625" t="s">
        <v>1492</v>
      </c>
      <c r="C2625" t="s">
        <v>1686</v>
      </c>
      <c r="D2625" t="str">
        <f>VLOOKUP(B2625,spotifydata.csv!A:D,4,FALSE)</f>
        <v>Kool &amp; The Gang</v>
      </c>
      <c r="E2625" t="e">
        <f>VLOOKUP(C2625,spotifydata.csv!A:E,4,FALSE)</f>
        <v>#N/A</v>
      </c>
      <c r="F2625">
        <f t="shared" si="40"/>
        <v>2</v>
      </c>
    </row>
    <row r="2626" spans="1:6">
      <c r="A2626">
        <v>2625</v>
      </c>
      <c r="B2626" t="s">
        <v>1492</v>
      </c>
      <c r="C2626" t="s">
        <v>1687</v>
      </c>
      <c r="D2626" t="str">
        <f>VLOOKUP(B2626,spotifydata.csv!A:D,4,FALSE)</f>
        <v>Kool &amp; The Gang</v>
      </c>
      <c r="E2626" t="e">
        <f>VLOOKUP(C2626,spotifydata.csv!A:E,4,FALSE)</f>
        <v>#N/A</v>
      </c>
      <c r="F2626">
        <f t="shared" si="40"/>
        <v>2</v>
      </c>
    </row>
    <row r="2627" spans="1:6">
      <c r="A2627">
        <v>2626</v>
      </c>
      <c r="B2627" t="s">
        <v>1492</v>
      </c>
      <c r="C2627" t="s">
        <v>1319</v>
      </c>
      <c r="D2627" t="str">
        <f>VLOOKUP(B2627,spotifydata.csv!A:D,4,FALSE)</f>
        <v>Kool &amp; The Gang</v>
      </c>
      <c r="E2627" t="str">
        <f>VLOOKUP(C2627,spotifydata.csv!A:E,4,FALSE)</f>
        <v>CHIC</v>
      </c>
      <c r="F2627">
        <f t="shared" ref="F2627:F2690" si="41">COUNTIF(E:E,D2627)</f>
        <v>2</v>
      </c>
    </row>
    <row r="2628" spans="1:6">
      <c r="A2628">
        <v>2627</v>
      </c>
      <c r="B2628" t="s">
        <v>1492</v>
      </c>
      <c r="C2628" t="s">
        <v>1688</v>
      </c>
      <c r="D2628" t="str">
        <f>VLOOKUP(B2628,spotifydata.csv!A:D,4,FALSE)</f>
        <v>Kool &amp; The Gang</v>
      </c>
      <c r="E2628" t="e">
        <f>VLOOKUP(C2628,spotifydata.csv!A:E,4,FALSE)</f>
        <v>#N/A</v>
      </c>
      <c r="F2628">
        <f t="shared" si="41"/>
        <v>2</v>
      </c>
    </row>
    <row r="2629" spans="1:6">
      <c r="A2629">
        <v>2628</v>
      </c>
      <c r="B2629" t="s">
        <v>1492</v>
      </c>
      <c r="C2629" t="s">
        <v>1689</v>
      </c>
      <c r="D2629" t="str">
        <f>VLOOKUP(B2629,spotifydata.csv!A:D,4,FALSE)</f>
        <v>Kool &amp; The Gang</v>
      </c>
      <c r="E2629" t="e">
        <f>VLOOKUP(C2629,spotifydata.csv!A:E,4,FALSE)</f>
        <v>#N/A</v>
      </c>
      <c r="F2629">
        <f t="shared" si="41"/>
        <v>2</v>
      </c>
    </row>
    <row r="2630" spans="1:6">
      <c r="A2630">
        <v>2629</v>
      </c>
      <c r="B2630" t="s">
        <v>1492</v>
      </c>
      <c r="C2630" t="s">
        <v>1690</v>
      </c>
      <c r="D2630" t="str">
        <f>VLOOKUP(B2630,spotifydata.csv!A:D,4,FALSE)</f>
        <v>Kool &amp; The Gang</v>
      </c>
      <c r="E2630" t="e">
        <f>VLOOKUP(C2630,spotifydata.csv!A:E,4,FALSE)</f>
        <v>#N/A</v>
      </c>
      <c r="F2630">
        <f t="shared" si="41"/>
        <v>2</v>
      </c>
    </row>
    <row r="2631" spans="1:6">
      <c r="A2631">
        <v>2630</v>
      </c>
      <c r="B2631" t="s">
        <v>1492</v>
      </c>
      <c r="C2631" t="s">
        <v>1691</v>
      </c>
      <c r="D2631" t="str">
        <f>VLOOKUP(B2631,spotifydata.csv!A:D,4,FALSE)</f>
        <v>Kool &amp; The Gang</v>
      </c>
      <c r="E2631" t="e">
        <f>VLOOKUP(C2631,spotifydata.csv!A:E,4,FALSE)</f>
        <v>#N/A</v>
      </c>
      <c r="F2631">
        <f t="shared" si="41"/>
        <v>2</v>
      </c>
    </row>
    <row r="2632" spans="1:6">
      <c r="A2632">
        <v>2631</v>
      </c>
      <c r="B2632" t="s">
        <v>1492</v>
      </c>
      <c r="C2632" t="s">
        <v>1692</v>
      </c>
      <c r="D2632" t="str">
        <f>VLOOKUP(B2632,spotifydata.csv!A:D,4,FALSE)</f>
        <v>Kool &amp; The Gang</v>
      </c>
      <c r="E2632" t="e">
        <f>VLOOKUP(C2632,spotifydata.csv!A:E,4,FALSE)</f>
        <v>#N/A</v>
      </c>
      <c r="F2632">
        <f t="shared" si="41"/>
        <v>2</v>
      </c>
    </row>
    <row r="2633" spans="1:6">
      <c r="A2633">
        <v>2632</v>
      </c>
      <c r="B2633" t="s">
        <v>1492</v>
      </c>
      <c r="C2633" t="s">
        <v>1693</v>
      </c>
      <c r="D2633" t="str">
        <f>VLOOKUP(B2633,spotifydata.csv!A:D,4,FALSE)</f>
        <v>Kool &amp; The Gang</v>
      </c>
      <c r="E2633" t="e">
        <f>VLOOKUP(C2633,spotifydata.csv!A:E,4,FALSE)</f>
        <v>#N/A</v>
      </c>
      <c r="F2633">
        <f t="shared" si="41"/>
        <v>2</v>
      </c>
    </row>
    <row r="2634" spans="1:6">
      <c r="A2634">
        <v>2633</v>
      </c>
      <c r="B2634" t="s">
        <v>1492</v>
      </c>
      <c r="C2634" t="s">
        <v>563</v>
      </c>
      <c r="D2634" t="str">
        <f>VLOOKUP(B2634,spotifydata.csv!A:D,4,FALSE)</f>
        <v>Kool &amp; The Gang</v>
      </c>
      <c r="E2634" t="e">
        <f>VLOOKUP(C2634,spotifydata.csv!A:E,4,FALSE)</f>
        <v>#N/A</v>
      </c>
      <c r="F2634">
        <f t="shared" si="41"/>
        <v>2</v>
      </c>
    </row>
    <row r="2635" spans="1:6">
      <c r="A2635">
        <v>2634</v>
      </c>
      <c r="B2635" t="s">
        <v>1492</v>
      </c>
      <c r="C2635" t="s">
        <v>882</v>
      </c>
      <c r="D2635" t="str">
        <f>VLOOKUP(B2635,spotifydata.csv!A:D,4,FALSE)</f>
        <v>Kool &amp; The Gang</v>
      </c>
      <c r="E2635" t="e">
        <f>VLOOKUP(C2635,spotifydata.csv!A:E,4,FALSE)</f>
        <v>#N/A</v>
      </c>
      <c r="F2635">
        <f t="shared" si="41"/>
        <v>2</v>
      </c>
    </row>
    <row r="2636" spans="1:6">
      <c r="A2636">
        <v>2635</v>
      </c>
      <c r="B2636" t="s">
        <v>1492</v>
      </c>
      <c r="C2636" t="s">
        <v>1694</v>
      </c>
      <c r="D2636" t="str">
        <f>VLOOKUP(B2636,spotifydata.csv!A:D,4,FALSE)</f>
        <v>Kool &amp; The Gang</v>
      </c>
      <c r="E2636" t="e">
        <f>VLOOKUP(C2636,spotifydata.csv!A:E,4,FALSE)</f>
        <v>#N/A</v>
      </c>
      <c r="F2636">
        <f t="shared" si="41"/>
        <v>2</v>
      </c>
    </row>
    <row r="2637" spans="1:6">
      <c r="A2637">
        <v>2636</v>
      </c>
      <c r="B2637" t="s">
        <v>1492</v>
      </c>
      <c r="C2637" t="s">
        <v>567</v>
      </c>
      <c r="D2637" t="str">
        <f>VLOOKUP(B2637,spotifydata.csv!A:D,4,FALSE)</f>
        <v>Kool &amp; The Gang</v>
      </c>
      <c r="E2637" t="e">
        <f>VLOOKUP(C2637,spotifydata.csv!A:E,4,FALSE)</f>
        <v>#N/A</v>
      </c>
      <c r="F2637">
        <f t="shared" si="41"/>
        <v>2</v>
      </c>
    </row>
    <row r="2638" spans="1:6">
      <c r="A2638">
        <v>2637</v>
      </c>
      <c r="B2638" t="s">
        <v>1492</v>
      </c>
      <c r="C2638" t="s">
        <v>1695</v>
      </c>
      <c r="D2638" t="str">
        <f>VLOOKUP(B2638,spotifydata.csv!A:D,4,FALSE)</f>
        <v>Kool &amp; The Gang</v>
      </c>
      <c r="E2638" t="e">
        <f>VLOOKUP(C2638,spotifydata.csv!A:E,4,FALSE)</f>
        <v>#N/A</v>
      </c>
      <c r="F2638">
        <f t="shared" si="41"/>
        <v>2</v>
      </c>
    </row>
    <row r="2639" spans="1:6">
      <c r="A2639">
        <v>2638</v>
      </c>
      <c r="B2639" t="s">
        <v>1492</v>
      </c>
      <c r="C2639" t="s">
        <v>1696</v>
      </c>
      <c r="D2639" t="str">
        <f>VLOOKUP(B2639,spotifydata.csv!A:D,4,FALSE)</f>
        <v>Kool &amp; The Gang</v>
      </c>
      <c r="E2639" t="e">
        <f>VLOOKUP(C2639,spotifydata.csv!A:E,4,FALSE)</f>
        <v>#N/A</v>
      </c>
      <c r="F2639">
        <f t="shared" si="41"/>
        <v>2</v>
      </c>
    </row>
    <row r="2640" spans="1:6">
      <c r="A2640">
        <v>2639</v>
      </c>
      <c r="B2640" t="s">
        <v>1492</v>
      </c>
      <c r="C2640" t="s">
        <v>1697</v>
      </c>
      <c r="D2640" t="str">
        <f>VLOOKUP(B2640,spotifydata.csv!A:D,4,FALSE)</f>
        <v>Kool &amp; The Gang</v>
      </c>
      <c r="E2640" t="e">
        <f>VLOOKUP(C2640,spotifydata.csv!A:E,4,FALSE)</f>
        <v>#N/A</v>
      </c>
      <c r="F2640">
        <f t="shared" si="41"/>
        <v>2</v>
      </c>
    </row>
    <row r="2641" spans="1:6">
      <c r="A2641">
        <v>2640</v>
      </c>
      <c r="B2641" t="s">
        <v>1492</v>
      </c>
      <c r="C2641" t="s">
        <v>874</v>
      </c>
      <c r="D2641" t="str">
        <f>VLOOKUP(B2641,spotifydata.csv!A:D,4,FALSE)</f>
        <v>Kool &amp; The Gang</v>
      </c>
      <c r="E2641" t="e">
        <f>VLOOKUP(C2641,spotifydata.csv!A:E,4,FALSE)</f>
        <v>#N/A</v>
      </c>
      <c r="F2641">
        <f t="shared" si="41"/>
        <v>2</v>
      </c>
    </row>
    <row r="2642" spans="1:6">
      <c r="A2642">
        <v>2641</v>
      </c>
      <c r="B2642" t="s">
        <v>1698</v>
      </c>
      <c r="C2642" t="s">
        <v>1699</v>
      </c>
      <c r="D2642" t="str">
        <f>VLOOKUP(B2642,spotifydata.csv!A:D,4,FALSE)</f>
        <v>Kraftwerk</v>
      </c>
      <c r="E2642" t="e">
        <f>VLOOKUP(C2642,spotifydata.csv!A:E,4,FALSE)</f>
        <v>#N/A</v>
      </c>
      <c r="F2642">
        <f t="shared" si="41"/>
        <v>0</v>
      </c>
    </row>
    <row r="2643" spans="1:6">
      <c r="A2643">
        <v>2642</v>
      </c>
      <c r="B2643" t="s">
        <v>1698</v>
      </c>
      <c r="C2643" t="s">
        <v>51</v>
      </c>
      <c r="D2643" t="str">
        <f>VLOOKUP(B2643,spotifydata.csv!A:D,4,FALSE)</f>
        <v>Kraftwerk</v>
      </c>
      <c r="E2643" t="e">
        <f>VLOOKUP(C2643,spotifydata.csv!A:E,4,FALSE)</f>
        <v>#N/A</v>
      </c>
      <c r="F2643">
        <f t="shared" si="41"/>
        <v>0</v>
      </c>
    </row>
    <row r="2644" spans="1:6">
      <c r="A2644">
        <v>2643</v>
      </c>
      <c r="B2644" t="s">
        <v>1698</v>
      </c>
      <c r="C2644" t="s">
        <v>636</v>
      </c>
      <c r="D2644" t="str">
        <f>VLOOKUP(B2644,spotifydata.csv!A:D,4,FALSE)</f>
        <v>Kraftwerk</v>
      </c>
      <c r="E2644" t="e">
        <f>VLOOKUP(C2644,spotifydata.csv!A:E,4,FALSE)</f>
        <v>#N/A</v>
      </c>
      <c r="F2644">
        <f t="shared" si="41"/>
        <v>0</v>
      </c>
    </row>
    <row r="2645" spans="1:6">
      <c r="A2645">
        <v>2644</v>
      </c>
      <c r="B2645" t="s">
        <v>1698</v>
      </c>
      <c r="C2645" t="s">
        <v>1348</v>
      </c>
      <c r="D2645" t="str">
        <f>VLOOKUP(B2645,spotifydata.csv!A:D,4,FALSE)</f>
        <v>Kraftwerk</v>
      </c>
      <c r="E2645" t="e">
        <f>VLOOKUP(C2645,spotifydata.csv!A:E,4,FALSE)</f>
        <v>#N/A</v>
      </c>
      <c r="F2645">
        <f t="shared" si="41"/>
        <v>0</v>
      </c>
    </row>
    <row r="2646" spans="1:6">
      <c r="A2646">
        <v>2645</v>
      </c>
      <c r="B2646" t="s">
        <v>1698</v>
      </c>
      <c r="C2646" t="s">
        <v>1700</v>
      </c>
      <c r="D2646" t="str">
        <f>VLOOKUP(B2646,spotifydata.csv!A:D,4,FALSE)</f>
        <v>Kraftwerk</v>
      </c>
      <c r="E2646" t="e">
        <f>VLOOKUP(C2646,spotifydata.csv!A:E,4,FALSE)</f>
        <v>#N/A</v>
      </c>
      <c r="F2646">
        <f t="shared" si="41"/>
        <v>0</v>
      </c>
    </row>
    <row r="2647" spans="1:6">
      <c r="A2647">
        <v>2646</v>
      </c>
      <c r="B2647" t="s">
        <v>1698</v>
      </c>
      <c r="C2647" t="s">
        <v>1701</v>
      </c>
      <c r="D2647" t="str">
        <f>VLOOKUP(B2647,spotifydata.csv!A:D,4,FALSE)</f>
        <v>Kraftwerk</v>
      </c>
      <c r="E2647" t="e">
        <f>VLOOKUP(C2647,spotifydata.csv!A:E,4,FALSE)</f>
        <v>#N/A</v>
      </c>
      <c r="F2647">
        <f t="shared" si="41"/>
        <v>0</v>
      </c>
    </row>
    <row r="2648" spans="1:6">
      <c r="A2648">
        <v>2647</v>
      </c>
      <c r="B2648" t="s">
        <v>1698</v>
      </c>
      <c r="C2648" t="s">
        <v>1702</v>
      </c>
      <c r="D2648" t="str">
        <f>VLOOKUP(B2648,spotifydata.csv!A:D,4,FALSE)</f>
        <v>Kraftwerk</v>
      </c>
      <c r="E2648" t="e">
        <f>VLOOKUP(C2648,spotifydata.csv!A:E,4,FALSE)</f>
        <v>#N/A</v>
      </c>
      <c r="F2648">
        <f t="shared" si="41"/>
        <v>0</v>
      </c>
    </row>
    <row r="2649" spans="1:6">
      <c r="A2649">
        <v>2648</v>
      </c>
      <c r="B2649" t="s">
        <v>1698</v>
      </c>
      <c r="C2649" t="s">
        <v>1703</v>
      </c>
      <c r="D2649" t="str">
        <f>VLOOKUP(B2649,spotifydata.csv!A:D,4,FALSE)</f>
        <v>Kraftwerk</v>
      </c>
      <c r="E2649" t="e">
        <f>VLOOKUP(C2649,spotifydata.csv!A:E,4,FALSE)</f>
        <v>#N/A</v>
      </c>
      <c r="F2649">
        <f t="shared" si="41"/>
        <v>0</v>
      </c>
    </row>
    <row r="2650" spans="1:6">
      <c r="A2650">
        <v>2649</v>
      </c>
      <c r="B2650" t="s">
        <v>1698</v>
      </c>
      <c r="C2650" t="s">
        <v>527</v>
      </c>
      <c r="D2650" t="str">
        <f>VLOOKUP(B2650,spotifydata.csv!A:D,4,FALSE)</f>
        <v>Kraftwerk</v>
      </c>
      <c r="E2650" t="e">
        <f>VLOOKUP(C2650,spotifydata.csv!A:E,4,FALSE)</f>
        <v>#N/A</v>
      </c>
      <c r="F2650">
        <f t="shared" si="41"/>
        <v>0</v>
      </c>
    </row>
    <row r="2651" spans="1:6">
      <c r="A2651">
        <v>2650</v>
      </c>
      <c r="B2651" t="s">
        <v>1698</v>
      </c>
      <c r="C2651" t="s">
        <v>1704</v>
      </c>
      <c r="D2651" t="str">
        <f>VLOOKUP(B2651,spotifydata.csv!A:D,4,FALSE)</f>
        <v>Kraftwerk</v>
      </c>
      <c r="E2651" t="e">
        <f>VLOOKUP(C2651,spotifydata.csv!A:E,4,FALSE)</f>
        <v>#N/A</v>
      </c>
      <c r="F2651">
        <f t="shared" si="41"/>
        <v>0</v>
      </c>
    </row>
    <row r="2652" spans="1:6">
      <c r="A2652">
        <v>2651</v>
      </c>
      <c r="B2652" t="s">
        <v>1698</v>
      </c>
      <c r="C2652" t="s">
        <v>1705</v>
      </c>
      <c r="D2652" t="str">
        <f>VLOOKUP(B2652,spotifydata.csv!A:D,4,FALSE)</f>
        <v>Kraftwerk</v>
      </c>
      <c r="E2652" t="e">
        <f>VLOOKUP(C2652,spotifydata.csv!A:E,4,FALSE)</f>
        <v>#N/A</v>
      </c>
      <c r="F2652">
        <f t="shared" si="41"/>
        <v>0</v>
      </c>
    </row>
    <row r="2653" spans="1:6">
      <c r="A2653">
        <v>2652</v>
      </c>
      <c r="B2653" t="s">
        <v>1698</v>
      </c>
      <c r="C2653" t="s">
        <v>133</v>
      </c>
      <c r="D2653" t="str">
        <f>VLOOKUP(B2653,spotifydata.csv!A:D,4,FALSE)</f>
        <v>Kraftwerk</v>
      </c>
      <c r="E2653" t="e">
        <f>VLOOKUP(C2653,spotifydata.csv!A:E,4,FALSE)</f>
        <v>#N/A</v>
      </c>
      <c r="F2653">
        <f t="shared" si="41"/>
        <v>0</v>
      </c>
    </row>
    <row r="2654" spans="1:6">
      <c r="A2654">
        <v>2653</v>
      </c>
      <c r="B2654" t="s">
        <v>1698</v>
      </c>
      <c r="C2654" t="s">
        <v>635</v>
      </c>
      <c r="D2654" t="str">
        <f>VLOOKUP(B2654,spotifydata.csv!A:D,4,FALSE)</f>
        <v>Kraftwerk</v>
      </c>
      <c r="E2654" t="str">
        <f>VLOOKUP(C2654,spotifydata.csv!A:E,4,FALSE)</f>
        <v>The Human League</v>
      </c>
      <c r="F2654">
        <f t="shared" si="41"/>
        <v>0</v>
      </c>
    </row>
    <row r="2655" spans="1:6">
      <c r="A2655">
        <v>2654</v>
      </c>
      <c r="B2655" t="s">
        <v>1698</v>
      </c>
      <c r="C2655" t="s">
        <v>1706</v>
      </c>
      <c r="D2655" t="str">
        <f>VLOOKUP(B2655,spotifydata.csv!A:D,4,FALSE)</f>
        <v>Kraftwerk</v>
      </c>
      <c r="E2655" t="e">
        <f>VLOOKUP(C2655,spotifydata.csv!A:E,4,FALSE)</f>
        <v>#N/A</v>
      </c>
      <c r="F2655">
        <f t="shared" si="41"/>
        <v>0</v>
      </c>
    </row>
    <row r="2656" spans="1:6">
      <c r="A2656">
        <v>2655</v>
      </c>
      <c r="B2656" t="s">
        <v>1698</v>
      </c>
      <c r="C2656" t="s">
        <v>533</v>
      </c>
      <c r="D2656" t="str">
        <f>VLOOKUP(B2656,spotifydata.csv!A:D,4,FALSE)</f>
        <v>Kraftwerk</v>
      </c>
      <c r="E2656" t="e">
        <f>VLOOKUP(C2656,spotifydata.csv!A:E,4,FALSE)</f>
        <v>#N/A</v>
      </c>
      <c r="F2656">
        <f t="shared" si="41"/>
        <v>0</v>
      </c>
    </row>
    <row r="2657" spans="1:6">
      <c r="A2657">
        <v>2656</v>
      </c>
      <c r="B2657" t="s">
        <v>1698</v>
      </c>
      <c r="C2657" t="s">
        <v>965</v>
      </c>
      <c r="D2657" t="str">
        <f>VLOOKUP(B2657,spotifydata.csv!A:D,4,FALSE)</f>
        <v>Kraftwerk</v>
      </c>
      <c r="E2657" t="e">
        <f>VLOOKUP(C2657,spotifydata.csv!A:E,4,FALSE)</f>
        <v>#N/A</v>
      </c>
      <c r="F2657">
        <f t="shared" si="41"/>
        <v>0</v>
      </c>
    </row>
    <row r="2658" spans="1:6">
      <c r="A2658">
        <v>2657</v>
      </c>
      <c r="B2658" t="s">
        <v>1698</v>
      </c>
      <c r="C2658" t="s">
        <v>736</v>
      </c>
      <c r="D2658" t="str">
        <f>VLOOKUP(B2658,spotifydata.csv!A:D,4,FALSE)</f>
        <v>Kraftwerk</v>
      </c>
      <c r="E2658" t="e">
        <f>VLOOKUP(C2658,spotifydata.csv!A:E,4,FALSE)</f>
        <v>#N/A</v>
      </c>
      <c r="F2658">
        <f t="shared" si="41"/>
        <v>0</v>
      </c>
    </row>
    <row r="2659" spans="1:6">
      <c r="A2659">
        <v>2658</v>
      </c>
      <c r="B2659" t="s">
        <v>1698</v>
      </c>
      <c r="C2659" t="s">
        <v>1707</v>
      </c>
      <c r="D2659" t="str">
        <f>VLOOKUP(B2659,spotifydata.csv!A:D,4,FALSE)</f>
        <v>Kraftwerk</v>
      </c>
      <c r="E2659" t="e">
        <f>VLOOKUP(C2659,spotifydata.csv!A:E,4,FALSE)</f>
        <v>#N/A</v>
      </c>
      <c r="F2659">
        <f t="shared" si="41"/>
        <v>0</v>
      </c>
    </row>
    <row r="2660" spans="1:6">
      <c r="A2660">
        <v>2659</v>
      </c>
      <c r="B2660" t="s">
        <v>1698</v>
      </c>
      <c r="C2660" t="s">
        <v>1069</v>
      </c>
      <c r="D2660" t="str">
        <f>VLOOKUP(B2660,spotifydata.csv!A:D,4,FALSE)</f>
        <v>Kraftwerk</v>
      </c>
      <c r="E2660" t="e">
        <f>VLOOKUP(C2660,spotifydata.csv!A:E,4,FALSE)</f>
        <v>#N/A</v>
      </c>
      <c r="F2660">
        <f t="shared" si="41"/>
        <v>0</v>
      </c>
    </row>
    <row r="2661" spans="1:6">
      <c r="A2661">
        <v>2660</v>
      </c>
      <c r="B2661" t="s">
        <v>1698</v>
      </c>
      <c r="C2661" t="s">
        <v>952</v>
      </c>
      <c r="D2661" t="str">
        <f>VLOOKUP(B2661,spotifydata.csv!A:D,4,FALSE)</f>
        <v>Kraftwerk</v>
      </c>
      <c r="E2661" t="str">
        <f>VLOOKUP(C2661,spotifydata.csv!A:E,4,FALSE)</f>
        <v>New Order</v>
      </c>
      <c r="F2661">
        <f t="shared" si="41"/>
        <v>0</v>
      </c>
    </row>
    <row r="2662" spans="1:6">
      <c r="A2662">
        <v>2661</v>
      </c>
      <c r="B2662" t="s">
        <v>766</v>
      </c>
      <c r="C2662" t="s">
        <v>1708</v>
      </c>
      <c r="D2662" t="str">
        <f>VLOOKUP(B2662,spotifydata.csv!A:D,4,FALSE)</f>
        <v>Kygo</v>
      </c>
      <c r="E2662" t="e">
        <f>VLOOKUP(C2662,spotifydata.csv!A:E,4,FALSE)</f>
        <v>#N/A</v>
      </c>
      <c r="F2662">
        <f t="shared" si="41"/>
        <v>1</v>
      </c>
    </row>
    <row r="2663" spans="1:6">
      <c r="A2663">
        <v>2662</v>
      </c>
      <c r="B2663" t="s">
        <v>766</v>
      </c>
      <c r="C2663" t="s">
        <v>1709</v>
      </c>
      <c r="D2663" t="str">
        <f>VLOOKUP(B2663,spotifydata.csv!A:D,4,FALSE)</f>
        <v>Kygo</v>
      </c>
      <c r="E2663" t="e">
        <f>VLOOKUP(C2663,spotifydata.csv!A:E,4,FALSE)</f>
        <v>#N/A</v>
      </c>
      <c r="F2663">
        <f t="shared" si="41"/>
        <v>1</v>
      </c>
    </row>
    <row r="2664" spans="1:6">
      <c r="A2664">
        <v>2663</v>
      </c>
      <c r="B2664" t="s">
        <v>766</v>
      </c>
      <c r="C2664" t="s">
        <v>1710</v>
      </c>
      <c r="D2664" t="str">
        <f>VLOOKUP(B2664,spotifydata.csv!A:D,4,FALSE)</f>
        <v>Kygo</v>
      </c>
      <c r="E2664" t="e">
        <f>VLOOKUP(C2664,spotifydata.csv!A:E,4,FALSE)</f>
        <v>#N/A</v>
      </c>
      <c r="F2664">
        <f t="shared" si="41"/>
        <v>1</v>
      </c>
    </row>
    <row r="2665" spans="1:6">
      <c r="A2665">
        <v>2664</v>
      </c>
      <c r="B2665" t="s">
        <v>766</v>
      </c>
      <c r="C2665" t="s">
        <v>763</v>
      </c>
      <c r="D2665" t="str">
        <f>VLOOKUP(B2665,spotifydata.csv!A:D,4,FALSE)</f>
        <v>Kygo</v>
      </c>
      <c r="E2665" t="e">
        <f>VLOOKUP(C2665,spotifydata.csv!A:E,4,FALSE)</f>
        <v>#N/A</v>
      </c>
      <c r="F2665">
        <f t="shared" si="41"/>
        <v>1</v>
      </c>
    </row>
    <row r="2666" spans="1:6">
      <c r="A2666">
        <v>2665</v>
      </c>
      <c r="B2666" t="s">
        <v>766</v>
      </c>
      <c r="C2666" t="s">
        <v>1711</v>
      </c>
      <c r="D2666" t="str">
        <f>VLOOKUP(B2666,spotifydata.csv!A:D,4,FALSE)</f>
        <v>Kygo</v>
      </c>
      <c r="E2666" t="e">
        <f>VLOOKUP(C2666,spotifydata.csv!A:E,4,FALSE)</f>
        <v>#N/A</v>
      </c>
      <c r="F2666">
        <f t="shared" si="41"/>
        <v>1</v>
      </c>
    </row>
    <row r="2667" spans="1:6">
      <c r="A2667">
        <v>2666</v>
      </c>
      <c r="B2667" t="s">
        <v>766</v>
      </c>
      <c r="C2667" t="s">
        <v>1712</v>
      </c>
      <c r="D2667" t="str">
        <f>VLOOKUP(B2667,spotifydata.csv!A:D,4,FALSE)</f>
        <v>Kygo</v>
      </c>
      <c r="E2667" t="e">
        <f>VLOOKUP(C2667,spotifydata.csv!A:E,4,FALSE)</f>
        <v>#N/A</v>
      </c>
      <c r="F2667">
        <f t="shared" si="41"/>
        <v>1</v>
      </c>
    </row>
    <row r="2668" spans="1:6">
      <c r="A2668">
        <v>2667</v>
      </c>
      <c r="B2668" t="s">
        <v>766</v>
      </c>
      <c r="C2668" t="s">
        <v>1713</v>
      </c>
      <c r="D2668" t="str">
        <f>VLOOKUP(B2668,spotifydata.csv!A:D,4,FALSE)</f>
        <v>Kygo</v>
      </c>
      <c r="E2668" t="e">
        <f>VLOOKUP(C2668,spotifydata.csv!A:E,4,FALSE)</f>
        <v>#N/A</v>
      </c>
      <c r="F2668">
        <f t="shared" si="41"/>
        <v>1</v>
      </c>
    </row>
    <row r="2669" spans="1:6">
      <c r="A2669">
        <v>2668</v>
      </c>
      <c r="B2669" t="s">
        <v>766</v>
      </c>
      <c r="C2669" t="s">
        <v>1714</v>
      </c>
      <c r="D2669" t="str">
        <f>VLOOKUP(B2669,spotifydata.csv!A:D,4,FALSE)</f>
        <v>Kygo</v>
      </c>
      <c r="E2669" t="e">
        <f>VLOOKUP(C2669,spotifydata.csv!A:E,4,FALSE)</f>
        <v>#N/A</v>
      </c>
      <c r="F2669">
        <f t="shared" si="41"/>
        <v>1</v>
      </c>
    </row>
    <row r="2670" spans="1:6">
      <c r="A2670">
        <v>2669</v>
      </c>
      <c r="B2670" t="s">
        <v>766</v>
      </c>
      <c r="C2670" t="s">
        <v>1715</v>
      </c>
      <c r="D2670" t="str">
        <f>VLOOKUP(B2670,spotifydata.csv!A:D,4,FALSE)</f>
        <v>Kygo</v>
      </c>
      <c r="E2670" t="e">
        <f>VLOOKUP(C2670,spotifydata.csv!A:E,4,FALSE)</f>
        <v>#N/A</v>
      </c>
      <c r="F2670">
        <f t="shared" si="41"/>
        <v>1</v>
      </c>
    </row>
    <row r="2671" spans="1:6">
      <c r="A2671">
        <v>2670</v>
      </c>
      <c r="B2671" t="s">
        <v>766</v>
      </c>
      <c r="C2671" t="s">
        <v>1716</v>
      </c>
      <c r="D2671" t="str">
        <f>VLOOKUP(B2671,spotifydata.csv!A:D,4,FALSE)</f>
        <v>Kygo</v>
      </c>
      <c r="E2671" t="e">
        <f>VLOOKUP(C2671,spotifydata.csv!A:E,4,FALSE)</f>
        <v>#N/A</v>
      </c>
      <c r="F2671">
        <f t="shared" si="41"/>
        <v>1</v>
      </c>
    </row>
    <row r="2672" spans="1:6">
      <c r="A2672">
        <v>2671</v>
      </c>
      <c r="B2672" t="s">
        <v>766</v>
      </c>
      <c r="C2672" t="s">
        <v>1717</v>
      </c>
      <c r="D2672" t="str">
        <f>VLOOKUP(B2672,spotifydata.csv!A:D,4,FALSE)</f>
        <v>Kygo</v>
      </c>
      <c r="E2672" t="e">
        <f>VLOOKUP(C2672,spotifydata.csv!A:E,4,FALSE)</f>
        <v>#N/A</v>
      </c>
      <c r="F2672">
        <f t="shared" si="41"/>
        <v>1</v>
      </c>
    </row>
    <row r="2673" spans="1:6">
      <c r="A2673">
        <v>2672</v>
      </c>
      <c r="B2673" t="s">
        <v>766</v>
      </c>
      <c r="C2673" t="s">
        <v>1718</v>
      </c>
      <c r="D2673" t="str">
        <f>VLOOKUP(B2673,spotifydata.csv!A:D,4,FALSE)</f>
        <v>Kygo</v>
      </c>
      <c r="E2673" t="e">
        <f>VLOOKUP(C2673,spotifydata.csv!A:E,4,FALSE)</f>
        <v>#N/A</v>
      </c>
      <c r="F2673">
        <f t="shared" si="41"/>
        <v>1</v>
      </c>
    </row>
    <row r="2674" spans="1:6">
      <c r="A2674">
        <v>2673</v>
      </c>
      <c r="B2674" t="s">
        <v>766</v>
      </c>
      <c r="C2674" t="s">
        <v>1719</v>
      </c>
      <c r="D2674" t="str">
        <f>VLOOKUP(B2674,spotifydata.csv!A:D,4,FALSE)</f>
        <v>Kygo</v>
      </c>
      <c r="E2674" t="e">
        <f>VLOOKUP(C2674,spotifydata.csv!A:E,4,FALSE)</f>
        <v>#N/A</v>
      </c>
      <c r="F2674">
        <f t="shared" si="41"/>
        <v>1</v>
      </c>
    </row>
    <row r="2675" spans="1:6">
      <c r="A2675">
        <v>2674</v>
      </c>
      <c r="B2675" t="s">
        <v>766</v>
      </c>
      <c r="C2675" t="s">
        <v>1720</v>
      </c>
      <c r="D2675" t="str">
        <f>VLOOKUP(B2675,spotifydata.csv!A:D,4,FALSE)</f>
        <v>Kygo</v>
      </c>
      <c r="E2675" t="e">
        <f>VLOOKUP(C2675,spotifydata.csv!A:E,4,FALSE)</f>
        <v>#N/A</v>
      </c>
      <c r="F2675">
        <f t="shared" si="41"/>
        <v>1</v>
      </c>
    </row>
    <row r="2676" spans="1:6">
      <c r="A2676">
        <v>2675</v>
      </c>
      <c r="B2676" t="s">
        <v>766</v>
      </c>
      <c r="C2676" t="s">
        <v>1721</v>
      </c>
      <c r="D2676" t="str">
        <f>VLOOKUP(B2676,spotifydata.csv!A:D,4,FALSE)</f>
        <v>Kygo</v>
      </c>
      <c r="E2676" t="e">
        <f>VLOOKUP(C2676,spotifydata.csv!A:E,4,FALSE)</f>
        <v>#N/A</v>
      </c>
      <c r="F2676">
        <f t="shared" si="41"/>
        <v>1</v>
      </c>
    </row>
    <row r="2677" spans="1:6">
      <c r="A2677">
        <v>2676</v>
      </c>
      <c r="B2677" t="s">
        <v>766</v>
      </c>
      <c r="C2677" t="s">
        <v>1722</v>
      </c>
      <c r="D2677" t="str">
        <f>VLOOKUP(B2677,spotifydata.csv!A:D,4,FALSE)</f>
        <v>Kygo</v>
      </c>
      <c r="E2677" t="e">
        <f>VLOOKUP(C2677,spotifydata.csv!A:E,4,FALSE)</f>
        <v>#N/A</v>
      </c>
      <c r="F2677">
        <f t="shared" si="41"/>
        <v>1</v>
      </c>
    </row>
    <row r="2678" spans="1:6">
      <c r="A2678">
        <v>2677</v>
      </c>
      <c r="B2678" t="s">
        <v>766</v>
      </c>
      <c r="C2678" t="s">
        <v>1723</v>
      </c>
      <c r="D2678" t="str">
        <f>VLOOKUP(B2678,spotifydata.csv!A:D,4,FALSE)</f>
        <v>Kygo</v>
      </c>
      <c r="E2678" t="e">
        <f>VLOOKUP(C2678,spotifydata.csv!A:E,4,FALSE)</f>
        <v>#N/A</v>
      </c>
      <c r="F2678">
        <f t="shared" si="41"/>
        <v>1</v>
      </c>
    </row>
    <row r="2679" spans="1:6">
      <c r="A2679">
        <v>2678</v>
      </c>
      <c r="B2679" t="s">
        <v>766</v>
      </c>
      <c r="C2679" t="s">
        <v>757</v>
      </c>
      <c r="D2679" t="str">
        <f>VLOOKUP(B2679,spotifydata.csv!A:D,4,FALSE)</f>
        <v>Kygo</v>
      </c>
      <c r="E2679" t="e">
        <f>VLOOKUP(C2679,spotifydata.csv!A:E,4,FALSE)</f>
        <v>#N/A</v>
      </c>
      <c r="F2679">
        <f t="shared" si="41"/>
        <v>1</v>
      </c>
    </row>
    <row r="2680" spans="1:6">
      <c r="A2680">
        <v>2679</v>
      </c>
      <c r="B2680" t="s">
        <v>766</v>
      </c>
      <c r="C2680" t="s">
        <v>276</v>
      </c>
      <c r="D2680" t="str">
        <f>VLOOKUP(B2680,spotifydata.csv!A:D,4,FALSE)</f>
        <v>Kygo</v>
      </c>
      <c r="E2680" t="e">
        <f>VLOOKUP(C2680,spotifydata.csv!A:E,4,FALSE)</f>
        <v>#N/A</v>
      </c>
      <c r="F2680">
        <f t="shared" si="41"/>
        <v>1</v>
      </c>
    </row>
    <row r="2681" spans="1:6">
      <c r="A2681">
        <v>2680</v>
      </c>
      <c r="B2681" t="s">
        <v>766</v>
      </c>
      <c r="C2681" t="s">
        <v>1724</v>
      </c>
      <c r="D2681" t="str">
        <f>VLOOKUP(B2681,spotifydata.csv!A:D,4,FALSE)</f>
        <v>Kygo</v>
      </c>
      <c r="E2681" t="e">
        <f>VLOOKUP(C2681,spotifydata.csv!A:E,4,FALSE)</f>
        <v>#N/A</v>
      </c>
      <c r="F2681">
        <f t="shared" si="41"/>
        <v>1</v>
      </c>
    </row>
    <row r="2682" spans="1:6">
      <c r="A2682">
        <v>2681</v>
      </c>
      <c r="B2682" t="s">
        <v>741</v>
      </c>
      <c r="C2682" t="s">
        <v>740</v>
      </c>
      <c r="D2682" t="str">
        <f>VLOOKUP(B2682,spotifydata.csv!A:D,4,FALSE)</f>
        <v>Lambchop</v>
      </c>
      <c r="E2682" t="e">
        <f>VLOOKUP(C2682,spotifydata.csv!A:E,4,FALSE)</f>
        <v>#N/A</v>
      </c>
      <c r="F2682">
        <f t="shared" si="41"/>
        <v>2</v>
      </c>
    </row>
    <row r="2683" spans="1:6">
      <c r="A2683">
        <v>2682</v>
      </c>
      <c r="B2683" t="s">
        <v>741</v>
      </c>
      <c r="C2683" t="s">
        <v>742</v>
      </c>
      <c r="D2683" t="str">
        <f>VLOOKUP(B2683,spotifydata.csv!A:D,4,FALSE)</f>
        <v>Lambchop</v>
      </c>
      <c r="E2683" t="e">
        <f>VLOOKUP(C2683,spotifydata.csv!A:E,4,FALSE)</f>
        <v>#N/A</v>
      </c>
      <c r="F2683">
        <f t="shared" si="41"/>
        <v>2</v>
      </c>
    </row>
    <row r="2684" spans="1:6">
      <c r="A2684">
        <v>2683</v>
      </c>
      <c r="B2684" t="s">
        <v>741</v>
      </c>
      <c r="C2684" t="s">
        <v>165</v>
      </c>
      <c r="D2684" t="str">
        <f>VLOOKUP(B2684,spotifydata.csv!A:D,4,FALSE)</f>
        <v>Lambchop</v>
      </c>
      <c r="E2684" t="e">
        <f>VLOOKUP(C2684,spotifydata.csv!A:E,4,FALSE)</f>
        <v>#N/A</v>
      </c>
      <c r="F2684">
        <f t="shared" si="41"/>
        <v>2</v>
      </c>
    </row>
    <row r="2685" spans="1:6">
      <c r="A2685">
        <v>2684</v>
      </c>
      <c r="B2685" t="s">
        <v>741</v>
      </c>
      <c r="C2685" t="s">
        <v>1356</v>
      </c>
      <c r="D2685" t="str">
        <f>VLOOKUP(B2685,spotifydata.csv!A:D,4,FALSE)</f>
        <v>Lambchop</v>
      </c>
      <c r="E2685" t="e">
        <f>VLOOKUP(C2685,spotifydata.csv!A:E,4,FALSE)</f>
        <v>#N/A</v>
      </c>
      <c r="F2685">
        <f t="shared" si="41"/>
        <v>2</v>
      </c>
    </row>
    <row r="2686" spans="1:6">
      <c r="A2686">
        <v>2685</v>
      </c>
      <c r="B2686" t="s">
        <v>741</v>
      </c>
      <c r="C2686" t="s">
        <v>744</v>
      </c>
      <c r="D2686" t="str">
        <f>VLOOKUP(B2686,spotifydata.csv!A:D,4,FALSE)</f>
        <v>Lambchop</v>
      </c>
      <c r="E2686" t="e">
        <f>VLOOKUP(C2686,spotifydata.csv!A:E,4,FALSE)</f>
        <v>#N/A</v>
      </c>
      <c r="F2686">
        <f t="shared" si="41"/>
        <v>2</v>
      </c>
    </row>
    <row r="2687" spans="1:6">
      <c r="A2687">
        <v>2686</v>
      </c>
      <c r="B2687" t="s">
        <v>741</v>
      </c>
      <c r="C2687" t="s">
        <v>1725</v>
      </c>
      <c r="D2687" t="str">
        <f>VLOOKUP(B2687,spotifydata.csv!A:D,4,FALSE)</f>
        <v>Lambchop</v>
      </c>
      <c r="E2687" t="e">
        <f>VLOOKUP(C2687,spotifydata.csv!A:E,4,FALSE)</f>
        <v>#N/A</v>
      </c>
      <c r="F2687">
        <f t="shared" si="41"/>
        <v>2</v>
      </c>
    </row>
    <row r="2688" spans="1:6">
      <c r="A2688">
        <v>2687</v>
      </c>
      <c r="B2688" t="s">
        <v>741</v>
      </c>
      <c r="C2688" t="s">
        <v>755</v>
      </c>
      <c r="D2688" t="str">
        <f>VLOOKUP(B2688,spotifydata.csv!A:D,4,FALSE)</f>
        <v>Lambchop</v>
      </c>
      <c r="E2688" t="e">
        <f>VLOOKUP(C2688,spotifydata.csv!A:E,4,FALSE)</f>
        <v>#N/A</v>
      </c>
      <c r="F2688">
        <f t="shared" si="41"/>
        <v>2</v>
      </c>
    </row>
    <row r="2689" spans="1:6">
      <c r="A2689">
        <v>2688</v>
      </c>
      <c r="B2689" t="s">
        <v>741</v>
      </c>
      <c r="C2689" t="s">
        <v>818</v>
      </c>
      <c r="D2689" t="str">
        <f>VLOOKUP(B2689,spotifydata.csv!A:D,4,FALSE)</f>
        <v>Lambchop</v>
      </c>
      <c r="E2689" t="e">
        <f>VLOOKUP(C2689,spotifydata.csv!A:E,4,FALSE)</f>
        <v>#N/A</v>
      </c>
      <c r="F2689">
        <f t="shared" si="41"/>
        <v>2</v>
      </c>
    </row>
    <row r="2690" spans="1:6">
      <c r="A2690">
        <v>2689</v>
      </c>
      <c r="B2690" t="s">
        <v>741</v>
      </c>
      <c r="C2690" t="s">
        <v>749</v>
      </c>
      <c r="D2690" t="str">
        <f>VLOOKUP(B2690,spotifydata.csv!A:D,4,FALSE)</f>
        <v>Lambchop</v>
      </c>
      <c r="E2690" t="e">
        <f>VLOOKUP(C2690,spotifydata.csv!A:E,4,FALSE)</f>
        <v>#N/A</v>
      </c>
      <c r="F2690">
        <f t="shared" si="41"/>
        <v>2</v>
      </c>
    </row>
    <row r="2691" spans="1:6">
      <c r="A2691">
        <v>2690</v>
      </c>
      <c r="B2691" t="s">
        <v>741</v>
      </c>
      <c r="C2691" t="s">
        <v>1246</v>
      </c>
      <c r="D2691" t="str">
        <f>VLOOKUP(B2691,spotifydata.csv!A:D,4,FALSE)</f>
        <v>Lambchop</v>
      </c>
      <c r="E2691" t="e">
        <f>VLOOKUP(C2691,spotifydata.csv!A:E,4,FALSE)</f>
        <v>#N/A</v>
      </c>
      <c r="F2691">
        <f t="shared" ref="F2691:F2754" si="42">COUNTIF(E:E,D2691)</f>
        <v>2</v>
      </c>
    </row>
    <row r="2692" spans="1:6">
      <c r="A2692">
        <v>2691</v>
      </c>
      <c r="B2692" t="s">
        <v>741</v>
      </c>
      <c r="C2692" t="s">
        <v>754</v>
      </c>
      <c r="D2692" t="str">
        <f>VLOOKUP(B2692,spotifydata.csv!A:D,4,FALSE)</f>
        <v>Lambchop</v>
      </c>
      <c r="E2692" t="e">
        <f>VLOOKUP(C2692,spotifydata.csv!A:E,4,FALSE)</f>
        <v>#N/A</v>
      </c>
      <c r="F2692">
        <f t="shared" si="42"/>
        <v>2</v>
      </c>
    </row>
    <row r="2693" spans="1:6">
      <c r="A2693">
        <v>2692</v>
      </c>
      <c r="B2693" t="s">
        <v>741</v>
      </c>
      <c r="C2693" t="s">
        <v>739</v>
      </c>
      <c r="D2693" t="str">
        <f>VLOOKUP(B2693,spotifydata.csv!A:D,4,FALSE)</f>
        <v>Lambchop</v>
      </c>
      <c r="E2693" t="str">
        <f>VLOOKUP(C2693,spotifydata.csv!A:E,4,FALSE)</f>
        <v>Calexico</v>
      </c>
      <c r="F2693">
        <f t="shared" si="42"/>
        <v>2</v>
      </c>
    </row>
    <row r="2694" spans="1:6">
      <c r="A2694">
        <v>2693</v>
      </c>
      <c r="B2694" t="s">
        <v>741</v>
      </c>
      <c r="C2694" t="s">
        <v>1726</v>
      </c>
      <c r="D2694" t="str">
        <f>VLOOKUP(B2694,spotifydata.csv!A:D,4,FALSE)</f>
        <v>Lambchop</v>
      </c>
      <c r="E2694" t="e">
        <f>VLOOKUP(C2694,spotifydata.csv!A:E,4,FALSE)</f>
        <v>#N/A</v>
      </c>
      <c r="F2694">
        <f t="shared" si="42"/>
        <v>2</v>
      </c>
    </row>
    <row r="2695" spans="1:6">
      <c r="A2695">
        <v>2694</v>
      </c>
      <c r="B2695" t="s">
        <v>741</v>
      </c>
      <c r="C2695" t="s">
        <v>747</v>
      </c>
      <c r="D2695" t="str">
        <f>VLOOKUP(B2695,spotifydata.csv!A:D,4,FALSE)</f>
        <v>Lambchop</v>
      </c>
      <c r="E2695" t="e">
        <f>VLOOKUP(C2695,spotifydata.csv!A:E,4,FALSE)</f>
        <v>#N/A</v>
      </c>
      <c r="F2695">
        <f t="shared" si="42"/>
        <v>2</v>
      </c>
    </row>
    <row r="2696" spans="1:6">
      <c r="A2696">
        <v>2695</v>
      </c>
      <c r="B2696" t="s">
        <v>741</v>
      </c>
      <c r="C2696" t="s">
        <v>153</v>
      </c>
      <c r="D2696" t="str">
        <f>VLOOKUP(B2696,spotifydata.csv!A:D,4,FALSE)</f>
        <v>Lambchop</v>
      </c>
      <c r="E2696" t="e">
        <f>VLOOKUP(C2696,spotifydata.csv!A:E,4,FALSE)</f>
        <v>#N/A</v>
      </c>
      <c r="F2696">
        <f t="shared" si="42"/>
        <v>2</v>
      </c>
    </row>
    <row r="2697" spans="1:6">
      <c r="A2697">
        <v>2696</v>
      </c>
      <c r="B2697" t="s">
        <v>741</v>
      </c>
      <c r="C2697" t="s">
        <v>325</v>
      </c>
      <c r="D2697" t="str">
        <f>VLOOKUP(B2697,spotifydata.csv!A:D,4,FALSE)</f>
        <v>Lambchop</v>
      </c>
      <c r="E2697" t="str">
        <f>VLOOKUP(C2697,spotifydata.csv!A:E,4,FALSE)</f>
        <v>Grandaddy</v>
      </c>
      <c r="F2697">
        <f t="shared" si="42"/>
        <v>2</v>
      </c>
    </row>
    <row r="2698" spans="1:6">
      <c r="A2698">
        <v>2697</v>
      </c>
      <c r="B2698" t="s">
        <v>741</v>
      </c>
      <c r="C2698" t="s">
        <v>1727</v>
      </c>
      <c r="D2698" t="str">
        <f>VLOOKUP(B2698,spotifydata.csv!A:D,4,FALSE)</f>
        <v>Lambchop</v>
      </c>
      <c r="E2698" t="e">
        <f>VLOOKUP(C2698,spotifydata.csv!A:E,4,FALSE)</f>
        <v>#N/A</v>
      </c>
      <c r="F2698">
        <f t="shared" si="42"/>
        <v>2</v>
      </c>
    </row>
    <row r="2699" spans="1:6">
      <c r="A2699">
        <v>2698</v>
      </c>
      <c r="B2699" t="s">
        <v>741</v>
      </c>
      <c r="C2699" t="s">
        <v>1252</v>
      </c>
      <c r="D2699" t="str">
        <f>VLOOKUP(B2699,spotifydata.csv!A:D,4,FALSE)</f>
        <v>Lambchop</v>
      </c>
      <c r="E2699" t="e">
        <f>VLOOKUP(C2699,spotifydata.csv!A:E,4,FALSE)</f>
        <v>#N/A</v>
      </c>
      <c r="F2699">
        <f t="shared" si="42"/>
        <v>2</v>
      </c>
    </row>
    <row r="2700" spans="1:6">
      <c r="A2700">
        <v>2699</v>
      </c>
      <c r="B2700" t="s">
        <v>741</v>
      </c>
      <c r="C2700" t="s">
        <v>1728</v>
      </c>
      <c r="D2700" t="str">
        <f>VLOOKUP(B2700,spotifydata.csv!A:D,4,FALSE)</f>
        <v>Lambchop</v>
      </c>
      <c r="E2700" t="e">
        <f>VLOOKUP(C2700,spotifydata.csv!A:E,4,FALSE)</f>
        <v>#N/A</v>
      </c>
      <c r="F2700">
        <f t="shared" si="42"/>
        <v>2</v>
      </c>
    </row>
    <row r="2701" spans="1:6">
      <c r="A2701">
        <v>2700</v>
      </c>
      <c r="B2701" t="s">
        <v>741</v>
      </c>
      <c r="C2701" t="s">
        <v>432</v>
      </c>
      <c r="D2701" t="str">
        <f>VLOOKUP(B2701,spotifydata.csv!A:D,4,FALSE)</f>
        <v>Lambchop</v>
      </c>
      <c r="E2701" t="e">
        <f>VLOOKUP(C2701,spotifydata.csv!A:E,4,FALSE)</f>
        <v>#N/A</v>
      </c>
      <c r="F2701">
        <f t="shared" si="42"/>
        <v>2</v>
      </c>
    </row>
    <row r="2702" spans="1:6">
      <c r="A2702">
        <v>2701</v>
      </c>
      <c r="B2702" t="s">
        <v>183</v>
      </c>
      <c r="C2702" t="s">
        <v>345</v>
      </c>
      <c r="D2702" t="str">
        <f>VLOOKUP(B2702,spotifydata.csv!A:D,4,FALSE)</f>
        <v>LCD Soundsystem</v>
      </c>
      <c r="E2702" t="str">
        <f>VLOOKUP(C2702,spotifydata.csv!A:E,4,FALSE)</f>
        <v>Hot Chip</v>
      </c>
      <c r="F2702">
        <f t="shared" si="42"/>
        <v>6</v>
      </c>
    </row>
    <row r="2703" spans="1:6">
      <c r="A2703">
        <v>2702</v>
      </c>
      <c r="B2703" t="s">
        <v>183</v>
      </c>
      <c r="C2703" t="s">
        <v>1264</v>
      </c>
      <c r="D2703" t="str">
        <f>VLOOKUP(B2703,spotifydata.csv!A:D,4,FALSE)</f>
        <v>LCD Soundsystem</v>
      </c>
      <c r="E2703" t="e">
        <f>VLOOKUP(C2703,spotifydata.csv!A:E,4,FALSE)</f>
        <v>#N/A</v>
      </c>
      <c r="F2703">
        <f t="shared" si="42"/>
        <v>6</v>
      </c>
    </row>
    <row r="2704" spans="1:6">
      <c r="A2704">
        <v>2703</v>
      </c>
      <c r="B2704" t="s">
        <v>183</v>
      </c>
      <c r="C2704" t="s">
        <v>1411</v>
      </c>
      <c r="D2704" t="str">
        <f>VLOOKUP(B2704,spotifydata.csv!A:D,4,FALSE)</f>
        <v>LCD Soundsystem</v>
      </c>
      <c r="E2704" t="e">
        <f>VLOOKUP(C2704,spotifydata.csv!A:E,4,FALSE)</f>
        <v>#N/A</v>
      </c>
      <c r="F2704">
        <f t="shared" si="42"/>
        <v>6</v>
      </c>
    </row>
    <row r="2705" spans="1:6">
      <c r="A2705">
        <v>2704</v>
      </c>
      <c r="B2705" t="s">
        <v>183</v>
      </c>
      <c r="C2705" t="s">
        <v>1262</v>
      </c>
      <c r="D2705" t="str">
        <f>VLOOKUP(B2705,spotifydata.csv!A:D,4,FALSE)</f>
        <v>LCD Soundsystem</v>
      </c>
      <c r="E2705" t="e">
        <f>VLOOKUP(C2705,spotifydata.csv!A:E,4,FALSE)</f>
        <v>#N/A</v>
      </c>
      <c r="F2705">
        <f t="shared" si="42"/>
        <v>6</v>
      </c>
    </row>
    <row r="2706" spans="1:6">
      <c r="A2706">
        <v>2705</v>
      </c>
      <c r="B2706" t="s">
        <v>183</v>
      </c>
      <c r="C2706" t="s">
        <v>181</v>
      </c>
      <c r="D2706" t="str">
        <f>VLOOKUP(B2706,spotifydata.csv!A:D,4,FALSE)</f>
        <v>LCD Soundsystem</v>
      </c>
      <c r="E2706" t="e">
        <f>VLOOKUP(C2706,spotifydata.csv!A:E,4,FALSE)</f>
        <v>#N/A</v>
      </c>
      <c r="F2706">
        <f t="shared" si="42"/>
        <v>6</v>
      </c>
    </row>
    <row r="2707" spans="1:6">
      <c r="A2707">
        <v>2706</v>
      </c>
      <c r="B2707" t="s">
        <v>183</v>
      </c>
      <c r="C2707" t="s">
        <v>136</v>
      </c>
      <c r="D2707" t="str">
        <f>VLOOKUP(B2707,spotifydata.csv!A:D,4,FALSE)</f>
        <v>LCD Soundsystem</v>
      </c>
      <c r="E2707" t="str">
        <f>VLOOKUP(C2707,spotifydata.csv!A:E,4,FALSE)</f>
        <v>Animal Collective</v>
      </c>
      <c r="F2707">
        <f t="shared" si="42"/>
        <v>6</v>
      </c>
    </row>
    <row r="2708" spans="1:6">
      <c r="A2708">
        <v>2707</v>
      </c>
      <c r="B2708" t="s">
        <v>183</v>
      </c>
      <c r="C2708" t="s">
        <v>1412</v>
      </c>
      <c r="D2708" t="str">
        <f>VLOOKUP(B2708,spotifydata.csv!A:D,4,FALSE)</f>
        <v>LCD Soundsystem</v>
      </c>
      <c r="E2708" t="e">
        <f>VLOOKUP(C2708,spotifydata.csv!A:E,4,FALSE)</f>
        <v>#N/A</v>
      </c>
      <c r="F2708">
        <f t="shared" si="42"/>
        <v>6</v>
      </c>
    </row>
    <row r="2709" spans="1:6">
      <c r="A2709">
        <v>2708</v>
      </c>
      <c r="B2709" t="s">
        <v>183</v>
      </c>
      <c r="C2709" t="s">
        <v>1413</v>
      </c>
      <c r="D2709" t="str">
        <f>VLOOKUP(B2709,spotifydata.csv!A:D,4,FALSE)</f>
        <v>LCD Soundsystem</v>
      </c>
      <c r="E2709" t="e">
        <f>VLOOKUP(C2709,spotifydata.csv!A:E,4,FALSE)</f>
        <v>#N/A</v>
      </c>
      <c r="F2709">
        <f t="shared" si="42"/>
        <v>6</v>
      </c>
    </row>
    <row r="2710" spans="1:6">
      <c r="A2710">
        <v>2709</v>
      </c>
      <c r="B2710" t="s">
        <v>183</v>
      </c>
      <c r="C2710" t="s">
        <v>180</v>
      </c>
      <c r="D2710" t="str">
        <f>VLOOKUP(B2710,spotifydata.csv!A:D,4,FALSE)</f>
        <v>LCD Soundsystem</v>
      </c>
      <c r="E2710" t="e">
        <f>VLOOKUP(C2710,spotifydata.csv!A:E,4,FALSE)</f>
        <v>#N/A</v>
      </c>
      <c r="F2710">
        <f t="shared" si="42"/>
        <v>6</v>
      </c>
    </row>
    <row r="2711" spans="1:6">
      <c r="A2711">
        <v>2710</v>
      </c>
      <c r="B2711" t="s">
        <v>183</v>
      </c>
      <c r="C2711" t="s">
        <v>139</v>
      </c>
      <c r="D2711" t="str">
        <f>VLOOKUP(B2711,spotifydata.csv!A:D,4,FALSE)</f>
        <v>LCD Soundsystem</v>
      </c>
      <c r="E2711" t="e">
        <f>VLOOKUP(C2711,spotifydata.csv!A:E,4,FALSE)</f>
        <v>#N/A</v>
      </c>
      <c r="F2711">
        <f t="shared" si="42"/>
        <v>6</v>
      </c>
    </row>
    <row r="2712" spans="1:6">
      <c r="A2712">
        <v>2711</v>
      </c>
      <c r="B2712" t="s">
        <v>183</v>
      </c>
      <c r="C2712" t="s">
        <v>150</v>
      </c>
      <c r="D2712" t="str">
        <f>VLOOKUP(B2712,spotifydata.csv!A:D,4,FALSE)</f>
        <v>LCD Soundsystem</v>
      </c>
      <c r="E2712" t="e">
        <f>VLOOKUP(C2712,spotifydata.csv!A:E,4,FALSE)</f>
        <v>#N/A</v>
      </c>
      <c r="F2712">
        <f t="shared" si="42"/>
        <v>6</v>
      </c>
    </row>
    <row r="2713" spans="1:6">
      <c r="A2713">
        <v>2712</v>
      </c>
      <c r="B2713" t="s">
        <v>183</v>
      </c>
      <c r="C2713" t="s">
        <v>151</v>
      </c>
      <c r="D2713" t="str">
        <f>VLOOKUP(B2713,spotifydata.csv!A:D,4,FALSE)</f>
        <v>LCD Soundsystem</v>
      </c>
      <c r="E2713" t="e">
        <f>VLOOKUP(C2713,spotifydata.csv!A:E,4,FALSE)</f>
        <v>#N/A</v>
      </c>
      <c r="F2713">
        <f t="shared" si="42"/>
        <v>6</v>
      </c>
    </row>
    <row r="2714" spans="1:6">
      <c r="A2714">
        <v>2713</v>
      </c>
      <c r="B2714" t="s">
        <v>183</v>
      </c>
      <c r="C2714" t="s">
        <v>109</v>
      </c>
      <c r="D2714" t="str">
        <f>VLOOKUP(B2714,spotifydata.csv!A:D,4,FALSE)</f>
        <v>LCD Soundsystem</v>
      </c>
      <c r="E2714" t="str">
        <f>VLOOKUP(C2714,spotifydata.csv!A:E,4,FALSE)</f>
        <v>Grizzly Bear</v>
      </c>
      <c r="F2714">
        <f t="shared" si="42"/>
        <v>6</v>
      </c>
    </row>
    <row r="2715" spans="1:6">
      <c r="A2715">
        <v>2714</v>
      </c>
      <c r="B2715" t="s">
        <v>183</v>
      </c>
      <c r="C2715" t="s">
        <v>138</v>
      </c>
      <c r="D2715" t="str">
        <f>VLOOKUP(B2715,spotifydata.csv!A:D,4,FALSE)</f>
        <v>LCD Soundsystem</v>
      </c>
      <c r="E2715" t="e">
        <f>VLOOKUP(C2715,spotifydata.csv!A:E,4,FALSE)</f>
        <v>#N/A</v>
      </c>
      <c r="F2715">
        <f t="shared" si="42"/>
        <v>6</v>
      </c>
    </row>
    <row r="2716" spans="1:6">
      <c r="A2716">
        <v>2715</v>
      </c>
      <c r="B2716" t="s">
        <v>183</v>
      </c>
      <c r="C2716" t="s">
        <v>1419</v>
      </c>
      <c r="D2716" t="str">
        <f>VLOOKUP(B2716,spotifydata.csv!A:D,4,FALSE)</f>
        <v>LCD Soundsystem</v>
      </c>
      <c r="E2716" t="e">
        <f>VLOOKUP(C2716,spotifydata.csv!A:E,4,FALSE)</f>
        <v>#N/A</v>
      </c>
      <c r="F2716">
        <f t="shared" si="42"/>
        <v>6</v>
      </c>
    </row>
    <row r="2717" spans="1:6">
      <c r="A2717">
        <v>2716</v>
      </c>
      <c r="B2717" t="s">
        <v>183</v>
      </c>
      <c r="C2717" t="s">
        <v>137</v>
      </c>
      <c r="D2717" t="str">
        <f>VLOOKUP(B2717,spotifydata.csv!A:D,4,FALSE)</f>
        <v>LCD Soundsystem</v>
      </c>
      <c r="E2717" t="e">
        <f>VLOOKUP(C2717,spotifydata.csv!A:E,4,FALSE)</f>
        <v>#N/A</v>
      </c>
      <c r="F2717">
        <f t="shared" si="42"/>
        <v>6</v>
      </c>
    </row>
    <row r="2718" spans="1:6">
      <c r="A2718">
        <v>2717</v>
      </c>
      <c r="B2718" t="s">
        <v>183</v>
      </c>
      <c r="C2718" t="s">
        <v>176</v>
      </c>
      <c r="D2718" t="str">
        <f>VLOOKUP(B2718,spotifydata.csv!A:D,4,FALSE)</f>
        <v>LCD Soundsystem</v>
      </c>
      <c r="E2718" t="e">
        <f>VLOOKUP(C2718,spotifydata.csv!A:E,4,FALSE)</f>
        <v>#N/A</v>
      </c>
      <c r="F2718">
        <f t="shared" si="42"/>
        <v>6</v>
      </c>
    </row>
    <row r="2719" spans="1:6">
      <c r="A2719">
        <v>2718</v>
      </c>
      <c r="B2719" t="s">
        <v>183</v>
      </c>
      <c r="C2719" t="s">
        <v>142</v>
      </c>
      <c r="D2719" t="str">
        <f>VLOOKUP(B2719,spotifydata.csv!A:D,4,FALSE)</f>
        <v>LCD Soundsystem</v>
      </c>
      <c r="E2719" t="e">
        <f>VLOOKUP(C2719,spotifydata.csv!A:E,4,FALSE)</f>
        <v>#N/A</v>
      </c>
      <c r="F2719">
        <f t="shared" si="42"/>
        <v>6</v>
      </c>
    </row>
    <row r="2720" spans="1:6">
      <c r="A2720">
        <v>2719</v>
      </c>
      <c r="B2720" t="s">
        <v>183</v>
      </c>
      <c r="C2720" t="s">
        <v>1336</v>
      </c>
      <c r="D2720" t="str">
        <f>VLOOKUP(B2720,spotifydata.csv!A:D,4,FALSE)</f>
        <v>LCD Soundsystem</v>
      </c>
      <c r="E2720" t="e">
        <f>VLOOKUP(C2720,spotifydata.csv!A:E,4,FALSE)</f>
        <v>#N/A</v>
      </c>
      <c r="F2720">
        <f t="shared" si="42"/>
        <v>6</v>
      </c>
    </row>
    <row r="2721" spans="1:6">
      <c r="A2721">
        <v>2720</v>
      </c>
      <c r="B2721" t="s">
        <v>183</v>
      </c>
      <c r="C2721" t="s">
        <v>1729</v>
      </c>
      <c r="D2721" t="str">
        <f>VLOOKUP(B2721,spotifydata.csv!A:D,4,FALSE)</f>
        <v>LCD Soundsystem</v>
      </c>
      <c r="E2721" t="e">
        <f>VLOOKUP(C2721,spotifydata.csv!A:E,4,FALSE)</f>
        <v>#N/A</v>
      </c>
      <c r="F2721">
        <f t="shared" si="42"/>
        <v>6</v>
      </c>
    </row>
    <row r="2722" spans="1:6">
      <c r="A2722">
        <v>2721</v>
      </c>
      <c r="B2722" t="s">
        <v>346</v>
      </c>
      <c r="C2722" t="s">
        <v>339</v>
      </c>
      <c r="D2722" t="str">
        <f>VLOOKUP(B2722,spotifydata.csv!A:D,4,FALSE)</f>
        <v>Leftfield</v>
      </c>
      <c r="E2722" t="e">
        <f>VLOOKUP(C2722,spotifydata.csv!A:E,4,FALSE)</f>
        <v>#N/A</v>
      </c>
      <c r="F2722">
        <f t="shared" si="42"/>
        <v>8</v>
      </c>
    </row>
    <row r="2723" spans="1:6">
      <c r="A2723">
        <v>2722</v>
      </c>
      <c r="B2723" t="s">
        <v>346</v>
      </c>
      <c r="C2723" t="s">
        <v>1157</v>
      </c>
      <c r="D2723" t="str">
        <f>VLOOKUP(B2723,spotifydata.csv!A:D,4,FALSE)</f>
        <v>Leftfield</v>
      </c>
      <c r="E2723" t="e">
        <f>VLOOKUP(C2723,spotifydata.csv!A:E,4,FALSE)</f>
        <v>#N/A</v>
      </c>
      <c r="F2723">
        <f t="shared" si="42"/>
        <v>8</v>
      </c>
    </row>
    <row r="2724" spans="1:6">
      <c r="A2724">
        <v>2723</v>
      </c>
      <c r="B2724" t="s">
        <v>346</v>
      </c>
      <c r="C2724" t="s">
        <v>338</v>
      </c>
      <c r="D2724" t="str">
        <f>VLOOKUP(B2724,spotifydata.csv!A:D,4,FALSE)</f>
        <v>Leftfield</v>
      </c>
      <c r="E2724" t="str">
        <f>VLOOKUP(C2724,spotifydata.csv!A:E,4,FALSE)</f>
        <v>Underworld</v>
      </c>
      <c r="F2724">
        <f t="shared" si="42"/>
        <v>8</v>
      </c>
    </row>
    <row r="2725" spans="1:6">
      <c r="A2725">
        <v>2724</v>
      </c>
      <c r="B2725" t="s">
        <v>346</v>
      </c>
      <c r="C2725" t="s">
        <v>1730</v>
      </c>
      <c r="D2725" t="str">
        <f>VLOOKUP(B2725,spotifydata.csv!A:D,4,FALSE)</f>
        <v>Leftfield</v>
      </c>
      <c r="E2725" t="e">
        <f>VLOOKUP(C2725,spotifydata.csv!A:E,4,FALSE)</f>
        <v>#N/A</v>
      </c>
      <c r="F2725">
        <f t="shared" si="42"/>
        <v>8</v>
      </c>
    </row>
    <row r="2726" spans="1:6">
      <c r="A2726">
        <v>2725</v>
      </c>
      <c r="B2726" t="s">
        <v>346</v>
      </c>
      <c r="C2726" t="s">
        <v>1731</v>
      </c>
      <c r="D2726" t="str">
        <f>VLOOKUP(B2726,spotifydata.csv!A:D,4,FALSE)</f>
        <v>Leftfield</v>
      </c>
      <c r="E2726" t="e">
        <f>VLOOKUP(C2726,spotifydata.csv!A:E,4,FALSE)</f>
        <v>#N/A</v>
      </c>
      <c r="F2726">
        <f t="shared" si="42"/>
        <v>8</v>
      </c>
    </row>
    <row r="2727" spans="1:6">
      <c r="A2727">
        <v>2726</v>
      </c>
      <c r="B2727" t="s">
        <v>346</v>
      </c>
      <c r="C2727" t="s">
        <v>1732</v>
      </c>
      <c r="D2727" t="str">
        <f>VLOOKUP(B2727,spotifydata.csv!A:D,4,FALSE)</f>
        <v>Leftfield</v>
      </c>
      <c r="E2727" t="e">
        <f>VLOOKUP(C2727,spotifydata.csv!A:E,4,FALSE)</f>
        <v>#N/A</v>
      </c>
      <c r="F2727">
        <f t="shared" si="42"/>
        <v>8</v>
      </c>
    </row>
    <row r="2728" spans="1:6">
      <c r="A2728">
        <v>2727</v>
      </c>
      <c r="B2728" t="s">
        <v>346</v>
      </c>
      <c r="C2728" t="s">
        <v>1733</v>
      </c>
      <c r="D2728" t="str">
        <f>VLOOKUP(B2728,spotifydata.csv!A:D,4,FALSE)</f>
        <v>Leftfield</v>
      </c>
      <c r="E2728" t="e">
        <f>VLOOKUP(C2728,spotifydata.csv!A:E,4,FALSE)</f>
        <v>#N/A</v>
      </c>
      <c r="F2728">
        <f t="shared" si="42"/>
        <v>8</v>
      </c>
    </row>
    <row r="2729" spans="1:6">
      <c r="A2729">
        <v>2728</v>
      </c>
      <c r="B2729" t="s">
        <v>346</v>
      </c>
      <c r="C2729" t="s">
        <v>1165</v>
      </c>
      <c r="D2729" t="str">
        <f>VLOOKUP(B2729,spotifydata.csv!A:D,4,FALSE)</f>
        <v>Leftfield</v>
      </c>
      <c r="E2729" t="e">
        <f>VLOOKUP(C2729,spotifydata.csv!A:E,4,FALSE)</f>
        <v>#N/A</v>
      </c>
      <c r="F2729">
        <f t="shared" si="42"/>
        <v>8</v>
      </c>
    </row>
    <row r="2730" spans="1:6">
      <c r="A2730">
        <v>2729</v>
      </c>
      <c r="B2730" t="s">
        <v>346</v>
      </c>
      <c r="C2730" t="s">
        <v>1166</v>
      </c>
      <c r="D2730" t="str">
        <f>VLOOKUP(B2730,spotifydata.csv!A:D,4,FALSE)</f>
        <v>Leftfield</v>
      </c>
      <c r="E2730" t="e">
        <f>VLOOKUP(C2730,spotifydata.csv!A:E,4,FALSE)</f>
        <v>#N/A</v>
      </c>
      <c r="F2730">
        <f t="shared" si="42"/>
        <v>8</v>
      </c>
    </row>
    <row r="2731" spans="1:6">
      <c r="A2731">
        <v>2730</v>
      </c>
      <c r="B2731" t="s">
        <v>346</v>
      </c>
      <c r="C2731" t="s">
        <v>1161</v>
      </c>
      <c r="D2731" t="str">
        <f>VLOOKUP(B2731,spotifydata.csv!A:D,4,FALSE)</f>
        <v>Leftfield</v>
      </c>
      <c r="E2731" t="e">
        <f>VLOOKUP(C2731,spotifydata.csv!A:E,4,FALSE)</f>
        <v>#N/A</v>
      </c>
      <c r="F2731">
        <f t="shared" si="42"/>
        <v>8</v>
      </c>
    </row>
    <row r="2732" spans="1:6">
      <c r="A2732">
        <v>2731</v>
      </c>
      <c r="B2732" t="s">
        <v>346</v>
      </c>
      <c r="C2732" t="s">
        <v>349</v>
      </c>
      <c r="D2732" t="str">
        <f>VLOOKUP(B2732,spotifydata.csv!A:D,4,FALSE)</f>
        <v>Leftfield</v>
      </c>
      <c r="E2732" t="e">
        <f>VLOOKUP(C2732,spotifydata.csv!A:E,4,FALSE)</f>
        <v>#N/A</v>
      </c>
      <c r="F2732">
        <f t="shared" si="42"/>
        <v>8</v>
      </c>
    </row>
    <row r="2733" spans="1:6">
      <c r="A2733">
        <v>2732</v>
      </c>
      <c r="B2733" t="s">
        <v>346</v>
      </c>
      <c r="C2733" t="s">
        <v>1734</v>
      </c>
      <c r="D2733" t="str">
        <f>VLOOKUP(B2733,spotifydata.csv!A:D,4,FALSE)</f>
        <v>Leftfield</v>
      </c>
      <c r="E2733" t="e">
        <f>VLOOKUP(C2733,spotifydata.csv!A:E,4,FALSE)</f>
        <v>#N/A</v>
      </c>
      <c r="F2733">
        <f t="shared" si="42"/>
        <v>8</v>
      </c>
    </row>
    <row r="2734" spans="1:6">
      <c r="A2734">
        <v>2733</v>
      </c>
      <c r="B2734" t="s">
        <v>346</v>
      </c>
      <c r="C2734" t="s">
        <v>334</v>
      </c>
      <c r="D2734" t="str">
        <f>VLOOKUP(B2734,spotifydata.csv!A:D,4,FALSE)</f>
        <v>Leftfield</v>
      </c>
      <c r="E2734" t="str">
        <f>VLOOKUP(C2734,spotifydata.csv!A:E,4,FALSE)</f>
        <v>Groove Armada</v>
      </c>
      <c r="F2734">
        <f t="shared" si="42"/>
        <v>8</v>
      </c>
    </row>
    <row r="2735" spans="1:6">
      <c r="A2735">
        <v>2734</v>
      </c>
      <c r="B2735" t="s">
        <v>346</v>
      </c>
      <c r="C2735" t="s">
        <v>1160</v>
      </c>
      <c r="D2735" t="str">
        <f>VLOOKUP(B2735,spotifydata.csv!A:D,4,FALSE)</f>
        <v>Leftfield</v>
      </c>
      <c r="E2735" t="e">
        <f>VLOOKUP(C2735,spotifydata.csv!A:E,4,FALSE)</f>
        <v>#N/A</v>
      </c>
      <c r="F2735">
        <f t="shared" si="42"/>
        <v>8</v>
      </c>
    </row>
    <row r="2736" spans="1:6">
      <c r="A2736">
        <v>2735</v>
      </c>
      <c r="B2736" t="s">
        <v>346</v>
      </c>
      <c r="C2736" s="1" t="s">
        <v>1735</v>
      </c>
      <c r="D2736" t="str">
        <f>VLOOKUP(B2736,spotifydata.csv!A:D,4,FALSE)</f>
        <v>Leftfield</v>
      </c>
      <c r="E2736" t="e">
        <f>VLOOKUP(C2736,spotifydata.csv!A:E,4,FALSE)</f>
        <v>#N/A</v>
      </c>
      <c r="F2736">
        <f t="shared" si="42"/>
        <v>8</v>
      </c>
    </row>
    <row r="2737" spans="1:6">
      <c r="A2737">
        <v>2736</v>
      </c>
      <c r="B2737" t="s">
        <v>346</v>
      </c>
      <c r="C2737" t="s">
        <v>1736</v>
      </c>
      <c r="D2737" t="str">
        <f>VLOOKUP(B2737,spotifydata.csv!A:D,4,FALSE)</f>
        <v>Leftfield</v>
      </c>
      <c r="E2737" t="e">
        <f>VLOOKUP(C2737,spotifydata.csv!A:E,4,FALSE)</f>
        <v>#N/A</v>
      </c>
      <c r="F2737">
        <f t="shared" si="42"/>
        <v>8</v>
      </c>
    </row>
    <row r="2738" spans="1:6">
      <c r="A2738">
        <v>2737</v>
      </c>
      <c r="B2738" t="s">
        <v>346</v>
      </c>
      <c r="C2738" t="s">
        <v>1737</v>
      </c>
      <c r="D2738" t="str">
        <f>VLOOKUP(B2738,spotifydata.csv!A:D,4,FALSE)</f>
        <v>Leftfield</v>
      </c>
      <c r="E2738" t="e">
        <f>VLOOKUP(C2738,spotifydata.csv!A:E,4,FALSE)</f>
        <v>#N/A</v>
      </c>
      <c r="F2738">
        <f t="shared" si="42"/>
        <v>8</v>
      </c>
    </row>
    <row r="2739" spans="1:6">
      <c r="A2739">
        <v>2738</v>
      </c>
      <c r="B2739" t="s">
        <v>346</v>
      </c>
      <c r="C2739" t="s">
        <v>1738</v>
      </c>
      <c r="D2739" t="str">
        <f>VLOOKUP(B2739,spotifydata.csv!A:D,4,FALSE)</f>
        <v>Leftfield</v>
      </c>
      <c r="E2739" t="e">
        <f>VLOOKUP(C2739,spotifydata.csv!A:E,4,FALSE)</f>
        <v>#N/A</v>
      </c>
      <c r="F2739">
        <f t="shared" si="42"/>
        <v>8</v>
      </c>
    </row>
    <row r="2740" spans="1:6">
      <c r="A2740">
        <v>2739</v>
      </c>
      <c r="B2740" t="s">
        <v>346</v>
      </c>
      <c r="C2740" t="s">
        <v>331</v>
      </c>
      <c r="D2740" t="str">
        <f>VLOOKUP(B2740,spotifydata.csv!A:D,4,FALSE)</f>
        <v>Leftfield</v>
      </c>
      <c r="E2740" t="str">
        <f>VLOOKUP(C2740,spotifydata.csv!A:E,4,FALSE)</f>
        <v>The Chemical Brothers</v>
      </c>
      <c r="F2740">
        <f t="shared" si="42"/>
        <v>8</v>
      </c>
    </row>
    <row r="2741" spans="1:6">
      <c r="A2741">
        <v>2740</v>
      </c>
      <c r="B2741" t="s">
        <v>346</v>
      </c>
      <c r="C2741" t="s">
        <v>649</v>
      </c>
      <c r="D2741" t="str">
        <f>VLOOKUP(B2741,spotifydata.csv!A:D,4,FALSE)</f>
        <v>Leftfield</v>
      </c>
      <c r="E2741" t="str">
        <f>VLOOKUP(C2741,spotifydata.csv!A:E,4,FALSE)</f>
        <v>Primal Scream</v>
      </c>
      <c r="F2741">
        <f t="shared" si="42"/>
        <v>8</v>
      </c>
    </row>
    <row r="2742" spans="1:6">
      <c r="A2742">
        <v>2741</v>
      </c>
      <c r="B2742" t="s">
        <v>1490</v>
      </c>
      <c r="C2742" t="s">
        <v>235</v>
      </c>
      <c r="D2742" t="str">
        <f>VLOOKUP(B2742,spotifydata.csv!A:D,4,FALSE)</f>
        <v>Lenny Kravitz</v>
      </c>
      <c r="E2742" t="e">
        <f>VLOOKUP(C2742,spotifydata.csv!A:E,4,FALSE)</f>
        <v>#N/A</v>
      </c>
      <c r="F2742">
        <f t="shared" si="42"/>
        <v>3</v>
      </c>
    </row>
    <row r="2743" spans="1:6">
      <c r="A2743">
        <v>2742</v>
      </c>
      <c r="B2743" t="s">
        <v>1490</v>
      </c>
      <c r="C2743" t="s">
        <v>236</v>
      </c>
      <c r="D2743" t="str">
        <f>VLOOKUP(B2743,spotifydata.csv!A:D,4,FALSE)</f>
        <v>Lenny Kravitz</v>
      </c>
      <c r="E2743" t="e">
        <f>VLOOKUP(C2743,spotifydata.csv!A:E,4,FALSE)</f>
        <v>#N/A</v>
      </c>
      <c r="F2743">
        <f t="shared" si="42"/>
        <v>3</v>
      </c>
    </row>
    <row r="2744" spans="1:6">
      <c r="A2744">
        <v>2743</v>
      </c>
      <c r="B2744" t="s">
        <v>1490</v>
      </c>
      <c r="C2744" t="s">
        <v>1739</v>
      </c>
      <c r="D2744" t="str">
        <f>VLOOKUP(B2744,spotifydata.csv!A:D,4,FALSE)</f>
        <v>Lenny Kravitz</v>
      </c>
      <c r="E2744" t="str">
        <f>VLOOKUP(C2744,spotifydata.csv!A:E,4,FALSE)</f>
        <v>Seal</v>
      </c>
      <c r="F2744">
        <f t="shared" si="42"/>
        <v>3</v>
      </c>
    </row>
    <row r="2745" spans="1:6">
      <c r="A2745">
        <v>2744</v>
      </c>
      <c r="B2745" t="s">
        <v>1490</v>
      </c>
      <c r="C2745" t="s">
        <v>1487</v>
      </c>
      <c r="D2745" t="str">
        <f>VLOOKUP(B2745,spotifydata.csv!A:D,4,FALSE)</f>
        <v>Lenny Kravitz</v>
      </c>
      <c r="E2745" t="str">
        <f>VLOOKUP(C2745,spotifydata.csv!A:E,4,FALSE)</f>
        <v>Jamiroquai</v>
      </c>
      <c r="F2745">
        <f t="shared" si="42"/>
        <v>3</v>
      </c>
    </row>
    <row r="2746" spans="1:6">
      <c r="A2746">
        <v>2745</v>
      </c>
      <c r="B2746" t="s">
        <v>1490</v>
      </c>
      <c r="C2746" t="s">
        <v>1494</v>
      </c>
      <c r="D2746" t="str">
        <f>VLOOKUP(B2746,spotifydata.csv!A:D,4,FALSE)</f>
        <v>Lenny Kravitz</v>
      </c>
      <c r="E2746" t="e">
        <f>VLOOKUP(C2746,spotifydata.csv!A:E,4,FALSE)</f>
        <v>#N/A</v>
      </c>
      <c r="F2746">
        <f t="shared" si="42"/>
        <v>3</v>
      </c>
    </row>
    <row r="2747" spans="1:6">
      <c r="A2747">
        <v>2746</v>
      </c>
      <c r="B2747" t="s">
        <v>1490</v>
      </c>
      <c r="C2747" t="s">
        <v>561</v>
      </c>
      <c r="D2747" t="str">
        <f>VLOOKUP(B2747,spotifydata.csv!A:D,4,FALSE)</f>
        <v>Lenny Kravitz</v>
      </c>
      <c r="E2747" t="e">
        <f>VLOOKUP(C2747,spotifydata.csv!A:E,4,FALSE)</f>
        <v>#N/A</v>
      </c>
      <c r="F2747">
        <f t="shared" si="42"/>
        <v>3</v>
      </c>
    </row>
    <row r="2748" spans="1:6">
      <c r="A2748">
        <v>2747</v>
      </c>
      <c r="B2748" t="s">
        <v>1490</v>
      </c>
      <c r="C2748" t="s">
        <v>537</v>
      </c>
      <c r="D2748" t="str">
        <f>VLOOKUP(B2748,spotifydata.csv!A:D,4,FALSE)</f>
        <v>Lenny Kravitz</v>
      </c>
      <c r="E2748" t="e">
        <f>VLOOKUP(C2748,spotifydata.csv!A:E,4,FALSE)</f>
        <v>#N/A</v>
      </c>
      <c r="F2748">
        <f t="shared" si="42"/>
        <v>3</v>
      </c>
    </row>
    <row r="2749" spans="1:6">
      <c r="A2749">
        <v>2748</v>
      </c>
      <c r="B2749" t="s">
        <v>1490</v>
      </c>
      <c r="C2749" t="s">
        <v>1740</v>
      </c>
      <c r="D2749" t="str">
        <f>VLOOKUP(B2749,spotifydata.csv!A:D,4,FALSE)</f>
        <v>Lenny Kravitz</v>
      </c>
      <c r="E2749" t="str">
        <f>VLOOKUP(C2749,spotifydata.csv!A:E,4,FALSE)</f>
        <v>The Black Crowes</v>
      </c>
      <c r="F2749">
        <f t="shared" si="42"/>
        <v>3</v>
      </c>
    </row>
    <row r="2750" spans="1:6">
      <c r="A2750">
        <v>2749</v>
      </c>
      <c r="B2750" t="s">
        <v>1490</v>
      </c>
      <c r="C2750" t="s">
        <v>1294</v>
      </c>
      <c r="D2750" t="str">
        <f>VLOOKUP(B2750,spotifydata.csv!A:D,4,FALSE)</f>
        <v>Lenny Kravitz</v>
      </c>
      <c r="E2750" t="e">
        <f>VLOOKUP(C2750,spotifydata.csv!A:E,4,FALSE)</f>
        <v>#N/A</v>
      </c>
      <c r="F2750">
        <f t="shared" si="42"/>
        <v>3</v>
      </c>
    </row>
    <row r="2751" spans="1:6">
      <c r="A2751">
        <v>2750</v>
      </c>
      <c r="B2751" t="s">
        <v>1490</v>
      </c>
      <c r="C2751" t="s">
        <v>1292</v>
      </c>
      <c r="D2751" t="str">
        <f>VLOOKUP(B2751,spotifydata.csv!A:D,4,FALSE)</f>
        <v>Lenny Kravitz</v>
      </c>
      <c r="E2751" t="str">
        <f>VLOOKUP(C2751,spotifydata.csv!A:E,4,FALSE)</f>
        <v>Garbage</v>
      </c>
      <c r="F2751">
        <f t="shared" si="42"/>
        <v>3</v>
      </c>
    </row>
    <row r="2752" spans="1:6">
      <c r="A2752">
        <v>2751</v>
      </c>
      <c r="B2752" t="s">
        <v>1490</v>
      </c>
      <c r="C2752" t="s">
        <v>242</v>
      </c>
      <c r="D2752" t="str">
        <f>VLOOKUP(B2752,spotifydata.csv!A:D,4,FALSE)</f>
        <v>Lenny Kravitz</v>
      </c>
      <c r="E2752" t="e">
        <f>VLOOKUP(C2752,spotifydata.csv!A:E,4,FALSE)</f>
        <v>#N/A</v>
      </c>
      <c r="F2752">
        <f t="shared" si="42"/>
        <v>3</v>
      </c>
    </row>
    <row r="2753" spans="1:6">
      <c r="A2753">
        <v>2752</v>
      </c>
      <c r="B2753" t="s">
        <v>1490</v>
      </c>
      <c r="C2753" t="s">
        <v>1741</v>
      </c>
      <c r="D2753" t="str">
        <f>VLOOKUP(B2753,spotifydata.csv!A:D,4,FALSE)</f>
        <v>Lenny Kravitz</v>
      </c>
      <c r="E2753" t="e">
        <f>VLOOKUP(C2753,spotifydata.csv!A:E,4,FALSE)</f>
        <v>#N/A</v>
      </c>
      <c r="F2753">
        <f t="shared" si="42"/>
        <v>3</v>
      </c>
    </row>
    <row r="2754" spans="1:6">
      <c r="A2754">
        <v>2753</v>
      </c>
      <c r="B2754" t="s">
        <v>1490</v>
      </c>
      <c r="C2754" t="s">
        <v>1742</v>
      </c>
      <c r="D2754" t="str">
        <f>VLOOKUP(B2754,spotifydata.csv!A:D,4,FALSE)</f>
        <v>Lenny Kravitz</v>
      </c>
      <c r="E2754" t="e">
        <f>VLOOKUP(C2754,spotifydata.csv!A:E,4,FALSE)</f>
        <v>#N/A</v>
      </c>
      <c r="F2754">
        <f t="shared" si="42"/>
        <v>3</v>
      </c>
    </row>
    <row r="2755" spans="1:6">
      <c r="A2755">
        <v>2754</v>
      </c>
      <c r="B2755" t="s">
        <v>1490</v>
      </c>
      <c r="C2755" t="s">
        <v>25</v>
      </c>
      <c r="D2755" t="str">
        <f>VLOOKUP(B2755,spotifydata.csv!A:D,4,FALSE)</f>
        <v>Lenny Kravitz</v>
      </c>
      <c r="E2755" t="str">
        <f>VLOOKUP(C2755,spotifydata.csv!A:E,4,FALSE)</f>
        <v>Aerosmith</v>
      </c>
      <c r="F2755">
        <f t="shared" ref="F2755:F2818" si="43">COUNTIF(E:E,D2755)</f>
        <v>3</v>
      </c>
    </row>
    <row r="2756" spans="1:6">
      <c r="A2756">
        <v>2755</v>
      </c>
      <c r="B2756" t="s">
        <v>1490</v>
      </c>
      <c r="C2756" t="s">
        <v>832</v>
      </c>
      <c r="D2756" t="str">
        <f>VLOOKUP(B2756,spotifydata.csv!A:D,4,FALSE)</f>
        <v>Lenny Kravitz</v>
      </c>
      <c r="E2756" t="e">
        <f>VLOOKUP(C2756,spotifydata.csv!A:E,4,FALSE)</f>
        <v>#N/A</v>
      </c>
      <c r="F2756">
        <f t="shared" si="43"/>
        <v>3</v>
      </c>
    </row>
    <row r="2757" spans="1:6">
      <c r="A2757">
        <v>2756</v>
      </c>
      <c r="B2757" t="s">
        <v>1490</v>
      </c>
      <c r="C2757" t="s">
        <v>1495</v>
      </c>
      <c r="D2757" t="str">
        <f>VLOOKUP(B2757,spotifydata.csv!A:D,4,FALSE)</f>
        <v>Lenny Kravitz</v>
      </c>
      <c r="E2757" t="e">
        <f>VLOOKUP(C2757,spotifydata.csv!A:E,4,FALSE)</f>
        <v>#N/A</v>
      </c>
      <c r="F2757">
        <f t="shared" si="43"/>
        <v>3</v>
      </c>
    </row>
    <row r="2758" spans="1:6">
      <c r="A2758">
        <v>2757</v>
      </c>
      <c r="B2758" t="s">
        <v>1490</v>
      </c>
      <c r="C2758" t="s">
        <v>1296</v>
      </c>
      <c r="D2758" t="str">
        <f>VLOOKUP(B2758,spotifydata.csv!A:D,4,FALSE)</f>
        <v>Lenny Kravitz</v>
      </c>
      <c r="E2758" t="e">
        <f>VLOOKUP(C2758,spotifydata.csv!A:E,4,FALSE)</f>
        <v>#N/A</v>
      </c>
      <c r="F2758">
        <f t="shared" si="43"/>
        <v>3</v>
      </c>
    </row>
    <row r="2759" spans="1:6">
      <c r="A2759">
        <v>2758</v>
      </c>
      <c r="B2759" t="s">
        <v>1490</v>
      </c>
      <c r="C2759" t="s">
        <v>240</v>
      </c>
      <c r="D2759" t="str">
        <f>VLOOKUP(B2759,spotifydata.csv!A:D,4,FALSE)</f>
        <v>Lenny Kravitz</v>
      </c>
      <c r="E2759" t="str">
        <f>VLOOKUP(C2759,spotifydata.csv!A:E,4,FALSE)</f>
        <v>Faith No More</v>
      </c>
      <c r="F2759">
        <f t="shared" si="43"/>
        <v>3</v>
      </c>
    </row>
    <row r="2760" spans="1:6">
      <c r="A2760">
        <v>2759</v>
      </c>
      <c r="B2760" t="s">
        <v>1490</v>
      </c>
      <c r="C2760" t="s">
        <v>1743</v>
      </c>
      <c r="D2760" t="str">
        <f>VLOOKUP(B2760,spotifydata.csv!A:D,4,FALSE)</f>
        <v>Lenny Kravitz</v>
      </c>
      <c r="E2760" t="e">
        <f>VLOOKUP(C2760,spotifydata.csv!A:E,4,FALSE)</f>
        <v>#N/A</v>
      </c>
      <c r="F2760">
        <f t="shared" si="43"/>
        <v>3</v>
      </c>
    </row>
    <row r="2761" spans="1:6">
      <c r="A2761">
        <v>2760</v>
      </c>
      <c r="B2761" t="s">
        <v>1490</v>
      </c>
      <c r="C2761" t="s">
        <v>1744</v>
      </c>
      <c r="D2761" t="str">
        <f>VLOOKUP(B2761,spotifydata.csv!A:D,4,FALSE)</f>
        <v>Lenny Kravitz</v>
      </c>
      <c r="E2761" t="e">
        <f>VLOOKUP(C2761,spotifydata.csv!A:E,4,FALSE)</f>
        <v>#N/A</v>
      </c>
      <c r="F2761">
        <f t="shared" si="43"/>
        <v>3</v>
      </c>
    </row>
    <row r="2762" spans="1:6">
      <c r="A2762">
        <v>2761</v>
      </c>
      <c r="B2762" t="s">
        <v>1060</v>
      </c>
      <c r="C2762" t="s">
        <v>556</v>
      </c>
      <c r="D2762" t="str">
        <f>VLOOKUP(B2762,spotifydata.csv!A:D,4,FALSE)</f>
        <v>Level 42</v>
      </c>
      <c r="E2762" t="e">
        <f>VLOOKUP(C2762,spotifydata.csv!A:E,4,FALSE)</f>
        <v>#N/A</v>
      </c>
      <c r="F2762">
        <f t="shared" si="43"/>
        <v>4</v>
      </c>
    </row>
    <row r="2763" spans="1:6">
      <c r="A2763">
        <v>2762</v>
      </c>
      <c r="B2763" t="s">
        <v>1060</v>
      </c>
      <c r="C2763" t="s">
        <v>58</v>
      </c>
      <c r="D2763" t="str">
        <f>VLOOKUP(B2763,spotifydata.csv!A:D,4,FALSE)</f>
        <v>Level 42</v>
      </c>
      <c r="E2763" t="e">
        <f>VLOOKUP(C2763,spotifydata.csv!A:E,4,FALSE)</f>
        <v>#N/A</v>
      </c>
      <c r="F2763">
        <f t="shared" si="43"/>
        <v>4</v>
      </c>
    </row>
    <row r="2764" spans="1:6">
      <c r="A2764">
        <v>2763</v>
      </c>
      <c r="B2764" t="s">
        <v>1060</v>
      </c>
      <c r="C2764" t="s">
        <v>1400</v>
      </c>
      <c r="D2764" t="str">
        <f>VLOOKUP(B2764,spotifydata.csv!A:D,4,FALSE)</f>
        <v>Level 42</v>
      </c>
      <c r="E2764" t="e">
        <f>VLOOKUP(C2764,spotifydata.csv!A:E,4,FALSE)</f>
        <v>#N/A</v>
      </c>
      <c r="F2764">
        <f t="shared" si="43"/>
        <v>4</v>
      </c>
    </row>
    <row r="2765" spans="1:6">
      <c r="A2765">
        <v>2764</v>
      </c>
      <c r="B2765" t="s">
        <v>1060</v>
      </c>
      <c r="C2765" t="s">
        <v>562</v>
      </c>
      <c r="D2765" t="str">
        <f>VLOOKUP(B2765,spotifydata.csv!A:D,4,FALSE)</f>
        <v>Level 42</v>
      </c>
      <c r="E2765" t="e">
        <f>VLOOKUP(C2765,spotifydata.csv!A:E,4,FALSE)</f>
        <v>#N/A</v>
      </c>
      <c r="F2765">
        <f t="shared" si="43"/>
        <v>4</v>
      </c>
    </row>
    <row r="2766" spans="1:6">
      <c r="A2766">
        <v>2765</v>
      </c>
      <c r="B2766" t="s">
        <v>1060</v>
      </c>
      <c r="C2766" t="s">
        <v>54</v>
      </c>
      <c r="D2766" t="str">
        <f>VLOOKUP(B2766,spotifydata.csv!A:D,4,FALSE)</f>
        <v>Level 42</v>
      </c>
      <c r="E2766" t="e">
        <f>VLOOKUP(C2766,spotifydata.csv!A:E,4,FALSE)</f>
        <v>#N/A</v>
      </c>
      <c r="F2766">
        <f t="shared" si="43"/>
        <v>4</v>
      </c>
    </row>
    <row r="2767" spans="1:6">
      <c r="A2767">
        <v>2766</v>
      </c>
      <c r="B2767" t="s">
        <v>1060</v>
      </c>
      <c r="C2767" t="s">
        <v>554</v>
      </c>
      <c r="D2767" t="str">
        <f>VLOOKUP(B2767,spotifydata.csv!A:D,4,FALSE)</f>
        <v>Level 42</v>
      </c>
      <c r="E2767" t="e">
        <f>VLOOKUP(C2767,spotifydata.csv!A:E,4,FALSE)</f>
        <v>#N/A</v>
      </c>
      <c r="F2767">
        <f t="shared" si="43"/>
        <v>4</v>
      </c>
    </row>
    <row r="2768" spans="1:6">
      <c r="A2768">
        <v>2767</v>
      </c>
      <c r="B2768" t="s">
        <v>1060</v>
      </c>
      <c r="C2768" t="s">
        <v>552</v>
      </c>
      <c r="D2768" t="str">
        <f>VLOOKUP(B2768,spotifydata.csv!A:D,4,FALSE)</f>
        <v>Level 42</v>
      </c>
      <c r="E2768" t="e">
        <f>VLOOKUP(C2768,spotifydata.csv!A:E,4,FALSE)</f>
        <v>#N/A</v>
      </c>
      <c r="F2768">
        <f t="shared" si="43"/>
        <v>4</v>
      </c>
    </row>
    <row r="2769" spans="1:6">
      <c r="A2769">
        <v>2768</v>
      </c>
      <c r="B2769" t="s">
        <v>1060</v>
      </c>
      <c r="C2769" t="s">
        <v>63</v>
      </c>
      <c r="D2769" t="str">
        <f>VLOOKUP(B2769,spotifydata.csv!A:D,4,FALSE)</f>
        <v>Level 42</v>
      </c>
      <c r="E2769" t="str">
        <f>VLOOKUP(C2769,spotifydata.csv!A:E,4,FALSE)</f>
        <v>Thompson Twins</v>
      </c>
      <c r="F2769">
        <f t="shared" si="43"/>
        <v>4</v>
      </c>
    </row>
    <row r="2770" spans="1:6">
      <c r="A2770">
        <v>2769</v>
      </c>
      <c r="B2770" t="s">
        <v>1060</v>
      </c>
      <c r="C2770" t="s">
        <v>522</v>
      </c>
      <c r="D2770" t="str">
        <f>VLOOKUP(B2770,spotifydata.csv!A:D,4,FALSE)</f>
        <v>Level 42</v>
      </c>
      <c r="E2770" t="e">
        <f>VLOOKUP(C2770,spotifydata.csv!A:E,4,FALSE)</f>
        <v>#N/A</v>
      </c>
      <c r="F2770">
        <f t="shared" si="43"/>
        <v>4</v>
      </c>
    </row>
    <row r="2771" spans="1:6">
      <c r="A2771">
        <v>2770</v>
      </c>
      <c r="B2771" t="s">
        <v>1060</v>
      </c>
      <c r="C2771" t="s">
        <v>568</v>
      </c>
      <c r="D2771" t="str">
        <f>VLOOKUP(B2771,spotifydata.csv!A:D,4,FALSE)</f>
        <v>Level 42</v>
      </c>
      <c r="E2771" t="e">
        <f>VLOOKUP(C2771,spotifydata.csv!A:E,4,FALSE)</f>
        <v>#N/A</v>
      </c>
      <c r="F2771">
        <f t="shared" si="43"/>
        <v>4</v>
      </c>
    </row>
    <row r="2772" spans="1:6">
      <c r="A2772">
        <v>2771</v>
      </c>
      <c r="B2772" t="s">
        <v>1060</v>
      </c>
      <c r="C2772" t="s">
        <v>1409</v>
      </c>
      <c r="D2772" t="str">
        <f>VLOOKUP(B2772,spotifydata.csv!A:D,4,FALSE)</f>
        <v>Level 42</v>
      </c>
      <c r="E2772" t="e">
        <f>VLOOKUP(C2772,spotifydata.csv!A:E,4,FALSE)</f>
        <v>#N/A</v>
      </c>
      <c r="F2772">
        <f t="shared" si="43"/>
        <v>4</v>
      </c>
    </row>
    <row r="2773" spans="1:6">
      <c r="A2773">
        <v>2772</v>
      </c>
      <c r="B2773" t="s">
        <v>1060</v>
      </c>
      <c r="C2773" t="s">
        <v>525</v>
      </c>
      <c r="D2773" t="str">
        <f>VLOOKUP(B2773,spotifydata.csv!A:D,4,FALSE)</f>
        <v>Level 42</v>
      </c>
      <c r="E2773" t="e">
        <f>VLOOKUP(C2773,spotifydata.csv!A:E,4,FALSE)</f>
        <v>#N/A</v>
      </c>
      <c r="F2773">
        <f t="shared" si="43"/>
        <v>4</v>
      </c>
    </row>
    <row r="2774" spans="1:6">
      <c r="A2774">
        <v>2773</v>
      </c>
      <c r="B2774" t="s">
        <v>1060</v>
      </c>
      <c r="C2774" t="s">
        <v>635</v>
      </c>
      <c r="D2774" t="str">
        <f>VLOOKUP(B2774,spotifydata.csv!A:D,4,FALSE)</f>
        <v>Level 42</v>
      </c>
      <c r="E2774" t="str">
        <f>VLOOKUP(C2774,spotifydata.csv!A:E,4,FALSE)</f>
        <v>The Human League</v>
      </c>
      <c r="F2774">
        <f t="shared" si="43"/>
        <v>4</v>
      </c>
    </row>
    <row r="2775" spans="1:6">
      <c r="A2775">
        <v>2774</v>
      </c>
      <c r="B2775" t="s">
        <v>1060</v>
      </c>
      <c r="C2775" t="s">
        <v>1403</v>
      </c>
      <c r="D2775" t="str">
        <f>VLOOKUP(B2775,spotifydata.csv!A:D,4,FALSE)</f>
        <v>Level 42</v>
      </c>
      <c r="E2775" t="e">
        <f>VLOOKUP(C2775,spotifydata.csv!A:E,4,FALSE)</f>
        <v>#N/A</v>
      </c>
      <c r="F2775">
        <f t="shared" si="43"/>
        <v>4</v>
      </c>
    </row>
    <row r="2776" spans="1:6">
      <c r="A2776">
        <v>2775</v>
      </c>
      <c r="B2776" t="s">
        <v>1060</v>
      </c>
      <c r="C2776" t="s">
        <v>547</v>
      </c>
      <c r="D2776" t="str">
        <f>VLOOKUP(B2776,spotifydata.csv!A:D,4,FALSE)</f>
        <v>Level 42</v>
      </c>
      <c r="E2776" t="e">
        <f>VLOOKUP(C2776,spotifydata.csv!A:E,4,FALSE)</f>
        <v>#N/A</v>
      </c>
      <c r="F2776">
        <f t="shared" si="43"/>
        <v>4</v>
      </c>
    </row>
    <row r="2777" spans="1:6">
      <c r="A2777">
        <v>2776</v>
      </c>
      <c r="B2777" t="s">
        <v>1060</v>
      </c>
      <c r="C2777" t="s">
        <v>1745</v>
      </c>
      <c r="D2777" t="str">
        <f>VLOOKUP(B2777,spotifydata.csv!A:D,4,FALSE)</f>
        <v>Level 42</v>
      </c>
      <c r="E2777" t="e">
        <f>VLOOKUP(C2777,spotifydata.csv!A:E,4,FALSE)</f>
        <v>#N/A</v>
      </c>
      <c r="F2777">
        <f t="shared" si="43"/>
        <v>4</v>
      </c>
    </row>
    <row r="2778" spans="1:6">
      <c r="A2778">
        <v>2777</v>
      </c>
      <c r="B2778" t="s">
        <v>1060</v>
      </c>
      <c r="C2778" t="s">
        <v>738</v>
      </c>
      <c r="D2778" t="str">
        <f>VLOOKUP(B2778,spotifydata.csv!A:D,4,FALSE)</f>
        <v>Level 42</v>
      </c>
      <c r="E2778" t="e">
        <f>VLOOKUP(C2778,spotifydata.csv!A:E,4,FALSE)</f>
        <v>#N/A</v>
      </c>
      <c r="F2778">
        <f t="shared" si="43"/>
        <v>4</v>
      </c>
    </row>
    <row r="2779" spans="1:6">
      <c r="A2779">
        <v>2778</v>
      </c>
      <c r="B2779" t="s">
        <v>1060</v>
      </c>
      <c r="C2779" t="s">
        <v>1746</v>
      </c>
      <c r="D2779" t="str">
        <f>VLOOKUP(B2779,spotifydata.csv!A:D,4,FALSE)</f>
        <v>Level 42</v>
      </c>
      <c r="E2779" t="e">
        <f>VLOOKUP(C2779,spotifydata.csv!A:E,4,FALSE)</f>
        <v>#N/A</v>
      </c>
      <c r="F2779">
        <f t="shared" si="43"/>
        <v>4</v>
      </c>
    </row>
    <row r="2780" spans="1:6">
      <c r="A2780">
        <v>2779</v>
      </c>
      <c r="B2780" t="s">
        <v>1060</v>
      </c>
      <c r="C2780" t="s">
        <v>126</v>
      </c>
      <c r="D2780" t="str">
        <f>VLOOKUP(B2780,spotifydata.csv!A:D,4,FALSE)</f>
        <v>Level 42</v>
      </c>
      <c r="E2780" t="e">
        <f>VLOOKUP(C2780,spotifydata.csv!A:E,4,FALSE)</f>
        <v>#N/A</v>
      </c>
      <c r="F2780">
        <f t="shared" si="43"/>
        <v>4</v>
      </c>
    </row>
    <row r="2781" spans="1:6">
      <c r="A2781">
        <v>2780</v>
      </c>
      <c r="B2781" t="s">
        <v>1060</v>
      </c>
      <c r="C2781" t="s">
        <v>1747</v>
      </c>
      <c r="D2781" t="str">
        <f>VLOOKUP(B2781,spotifydata.csv!A:D,4,FALSE)</f>
        <v>Level 42</v>
      </c>
      <c r="E2781" t="e">
        <f>VLOOKUP(C2781,spotifydata.csv!A:E,4,FALSE)</f>
        <v>#N/A</v>
      </c>
      <c r="F2781">
        <f t="shared" si="43"/>
        <v>4</v>
      </c>
    </row>
    <row r="2782" spans="1:6">
      <c r="A2782">
        <v>2781</v>
      </c>
      <c r="B2782" t="s">
        <v>83</v>
      </c>
      <c r="C2782" t="s">
        <v>1219</v>
      </c>
      <c r="D2782" t="str">
        <f>VLOOKUP(B2782,spotifydata.csv!A:D,4,FALSE)</f>
        <v>Lily Allen</v>
      </c>
      <c r="E2782" t="e">
        <f>VLOOKUP(C2782,spotifydata.csv!A:E,4,FALSE)</f>
        <v>#N/A</v>
      </c>
      <c r="F2782">
        <f t="shared" si="43"/>
        <v>4</v>
      </c>
    </row>
    <row r="2783" spans="1:6">
      <c r="A2783">
        <v>2782</v>
      </c>
      <c r="B2783" t="s">
        <v>83</v>
      </c>
      <c r="C2783" t="s">
        <v>1748</v>
      </c>
      <c r="D2783" t="str">
        <f>VLOOKUP(B2783,spotifydata.csv!A:D,4,FALSE)</f>
        <v>Lily Allen</v>
      </c>
      <c r="E2783" t="e">
        <f>VLOOKUP(C2783,spotifydata.csv!A:E,4,FALSE)</f>
        <v>#N/A</v>
      </c>
      <c r="F2783">
        <f t="shared" si="43"/>
        <v>4</v>
      </c>
    </row>
    <row r="2784" spans="1:6">
      <c r="A2784">
        <v>2783</v>
      </c>
      <c r="B2784" t="s">
        <v>83</v>
      </c>
      <c r="C2784" t="s">
        <v>1459</v>
      </c>
      <c r="D2784" t="str">
        <f>VLOOKUP(B2784,spotifydata.csv!A:D,4,FALSE)</f>
        <v>Lily Allen</v>
      </c>
      <c r="E2784" t="e">
        <f>VLOOKUP(C2784,spotifydata.csv!A:E,4,FALSE)</f>
        <v>#N/A</v>
      </c>
      <c r="F2784">
        <f t="shared" si="43"/>
        <v>4</v>
      </c>
    </row>
    <row r="2785" spans="1:6">
      <c r="A2785">
        <v>2784</v>
      </c>
      <c r="B2785" t="s">
        <v>83</v>
      </c>
      <c r="C2785" t="s">
        <v>81</v>
      </c>
      <c r="D2785" t="str">
        <f>VLOOKUP(B2785,spotifydata.csv!A:D,4,FALSE)</f>
        <v>Lily Allen</v>
      </c>
      <c r="E2785" t="e">
        <f>VLOOKUP(C2785,spotifydata.csv!A:E,4,FALSE)</f>
        <v>#N/A</v>
      </c>
      <c r="F2785">
        <f t="shared" si="43"/>
        <v>4</v>
      </c>
    </row>
    <row r="2786" spans="1:6">
      <c r="A2786">
        <v>2785</v>
      </c>
      <c r="B2786" t="s">
        <v>83</v>
      </c>
      <c r="C2786" t="s">
        <v>1749</v>
      </c>
      <c r="D2786" t="str">
        <f>VLOOKUP(B2786,spotifydata.csv!A:D,4,FALSE)</f>
        <v>Lily Allen</v>
      </c>
      <c r="E2786" t="e">
        <f>VLOOKUP(C2786,spotifydata.csv!A:E,4,FALSE)</f>
        <v>#N/A</v>
      </c>
      <c r="F2786">
        <f t="shared" si="43"/>
        <v>4</v>
      </c>
    </row>
    <row r="2787" spans="1:6">
      <c r="A2787">
        <v>2786</v>
      </c>
      <c r="B2787" t="s">
        <v>83</v>
      </c>
      <c r="C2787" t="s">
        <v>1220</v>
      </c>
      <c r="D2787" t="str">
        <f>VLOOKUP(B2787,spotifydata.csv!A:D,4,FALSE)</f>
        <v>Lily Allen</v>
      </c>
      <c r="E2787" t="e">
        <f>VLOOKUP(C2787,spotifydata.csv!A:E,4,FALSE)</f>
        <v>#N/A</v>
      </c>
      <c r="F2787">
        <f t="shared" si="43"/>
        <v>4</v>
      </c>
    </row>
    <row r="2788" spans="1:6">
      <c r="A2788">
        <v>2787</v>
      </c>
      <c r="B2788" t="s">
        <v>83</v>
      </c>
      <c r="C2788" t="s">
        <v>1750</v>
      </c>
      <c r="D2788" t="str">
        <f>VLOOKUP(B2788,spotifydata.csv!A:D,4,FALSE)</f>
        <v>Lily Allen</v>
      </c>
      <c r="E2788" t="e">
        <f>VLOOKUP(C2788,spotifydata.csv!A:E,4,FALSE)</f>
        <v>#N/A</v>
      </c>
      <c r="F2788">
        <f t="shared" si="43"/>
        <v>4</v>
      </c>
    </row>
    <row r="2789" spans="1:6">
      <c r="A2789">
        <v>2788</v>
      </c>
      <c r="B2789" t="s">
        <v>83</v>
      </c>
      <c r="C2789" t="s">
        <v>1751</v>
      </c>
      <c r="D2789" t="str">
        <f>VLOOKUP(B2789,spotifydata.csv!A:D,4,FALSE)</f>
        <v>Lily Allen</v>
      </c>
      <c r="E2789" t="e">
        <f>VLOOKUP(C2789,spotifydata.csv!A:E,4,FALSE)</f>
        <v>#N/A</v>
      </c>
      <c r="F2789">
        <f t="shared" si="43"/>
        <v>4</v>
      </c>
    </row>
    <row r="2790" spans="1:6">
      <c r="A2790">
        <v>2789</v>
      </c>
      <c r="B2790" t="s">
        <v>83</v>
      </c>
      <c r="C2790" t="s">
        <v>1752</v>
      </c>
      <c r="D2790" t="str">
        <f>VLOOKUP(B2790,spotifydata.csv!A:D,4,FALSE)</f>
        <v>Lily Allen</v>
      </c>
      <c r="E2790" t="e">
        <f>VLOOKUP(C2790,spotifydata.csv!A:E,4,FALSE)</f>
        <v>#N/A</v>
      </c>
      <c r="F2790">
        <f t="shared" si="43"/>
        <v>4</v>
      </c>
    </row>
    <row r="2791" spans="1:6">
      <c r="A2791">
        <v>2790</v>
      </c>
      <c r="B2791" t="s">
        <v>83</v>
      </c>
      <c r="C2791" t="s">
        <v>1753</v>
      </c>
      <c r="D2791" t="str">
        <f>VLOOKUP(B2791,spotifydata.csv!A:D,4,FALSE)</f>
        <v>Lily Allen</v>
      </c>
      <c r="E2791" t="e">
        <f>VLOOKUP(C2791,spotifydata.csv!A:E,4,FALSE)</f>
        <v>#N/A</v>
      </c>
      <c r="F2791">
        <f t="shared" si="43"/>
        <v>4</v>
      </c>
    </row>
    <row r="2792" spans="1:6">
      <c r="A2792">
        <v>2791</v>
      </c>
      <c r="B2792" t="s">
        <v>83</v>
      </c>
      <c r="C2792" t="s">
        <v>1754</v>
      </c>
      <c r="D2792" t="str">
        <f>VLOOKUP(B2792,spotifydata.csv!A:D,4,FALSE)</f>
        <v>Lily Allen</v>
      </c>
      <c r="E2792" t="str">
        <f>VLOOKUP(C2792,spotifydata.csv!A:E,4,FALSE)</f>
        <v>Sugababes</v>
      </c>
      <c r="F2792">
        <f t="shared" si="43"/>
        <v>4</v>
      </c>
    </row>
    <row r="2793" spans="1:6">
      <c r="A2793">
        <v>2792</v>
      </c>
      <c r="B2793" t="s">
        <v>83</v>
      </c>
      <c r="C2793" t="s">
        <v>1587</v>
      </c>
      <c r="D2793" t="str">
        <f>VLOOKUP(B2793,spotifydata.csv!A:D,4,FALSE)</f>
        <v>Lily Allen</v>
      </c>
      <c r="E2793" t="e">
        <f>VLOOKUP(C2793,spotifydata.csv!A:E,4,FALSE)</f>
        <v>#N/A</v>
      </c>
      <c r="F2793">
        <f t="shared" si="43"/>
        <v>4</v>
      </c>
    </row>
    <row r="2794" spans="1:6">
      <c r="A2794">
        <v>2793</v>
      </c>
      <c r="B2794" t="s">
        <v>83</v>
      </c>
      <c r="C2794" t="s">
        <v>1586</v>
      </c>
      <c r="D2794" t="str">
        <f>VLOOKUP(B2794,spotifydata.csv!A:D,4,FALSE)</f>
        <v>Lily Allen</v>
      </c>
      <c r="E2794" t="e">
        <f>VLOOKUP(C2794,spotifydata.csv!A:E,4,FALSE)</f>
        <v>#N/A</v>
      </c>
      <c r="F2794">
        <f t="shared" si="43"/>
        <v>4</v>
      </c>
    </row>
    <row r="2795" spans="1:6">
      <c r="A2795">
        <v>2794</v>
      </c>
      <c r="B2795" t="s">
        <v>83</v>
      </c>
      <c r="C2795" t="s">
        <v>1221</v>
      </c>
      <c r="D2795" t="str">
        <f>VLOOKUP(B2795,spotifydata.csv!A:D,4,FALSE)</f>
        <v>Lily Allen</v>
      </c>
      <c r="E2795" t="e">
        <f>VLOOKUP(C2795,spotifydata.csv!A:E,4,FALSE)</f>
        <v>#N/A</v>
      </c>
      <c r="F2795">
        <f t="shared" si="43"/>
        <v>4</v>
      </c>
    </row>
    <row r="2796" spans="1:6">
      <c r="A2796">
        <v>2795</v>
      </c>
      <c r="B2796" t="s">
        <v>83</v>
      </c>
      <c r="C2796" t="s">
        <v>1755</v>
      </c>
      <c r="D2796" t="str">
        <f>VLOOKUP(B2796,spotifydata.csv!A:D,4,FALSE)</f>
        <v>Lily Allen</v>
      </c>
      <c r="E2796" t="str">
        <f>VLOOKUP(C2796,spotifydata.csv!A:E,4,FALSE)</f>
        <v>Scissor Sisters</v>
      </c>
      <c r="F2796">
        <f t="shared" si="43"/>
        <v>4</v>
      </c>
    </row>
    <row r="2797" spans="1:6">
      <c r="A2797">
        <v>2796</v>
      </c>
      <c r="B2797" t="s">
        <v>83</v>
      </c>
      <c r="C2797" t="s">
        <v>306</v>
      </c>
      <c r="D2797" t="str">
        <f>VLOOKUP(B2797,spotifydata.csv!A:D,4,FALSE)</f>
        <v>Lily Allen</v>
      </c>
      <c r="E2797" t="e">
        <f>VLOOKUP(C2797,spotifydata.csv!A:E,4,FALSE)</f>
        <v>#N/A</v>
      </c>
      <c r="F2797">
        <f t="shared" si="43"/>
        <v>4</v>
      </c>
    </row>
    <row r="2798" spans="1:6">
      <c r="A2798">
        <v>2797</v>
      </c>
      <c r="B2798" t="s">
        <v>83</v>
      </c>
      <c r="C2798" t="s">
        <v>1756</v>
      </c>
      <c r="D2798" t="str">
        <f>VLOOKUP(B2798,spotifydata.csv!A:D,4,FALSE)</f>
        <v>Lily Allen</v>
      </c>
      <c r="E2798" t="e">
        <f>VLOOKUP(C2798,spotifydata.csv!A:E,4,FALSE)</f>
        <v>#N/A</v>
      </c>
      <c r="F2798">
        <f t="shared" si="43"/>
        <v>4</v>
      </c>
    </row>
    <row r="2799" spans="1:6">
      <c r="A2799">
        <v>2798</v>
      </c>
      <c r="B2799" t="s">
        <v>83</v>
      </c>
      <c r="C2799" t="s">
        <v>1757</v>
      </c>
      <c r="D2799" t="str">
        <f>VLOOKUP(B2799,spotifydata.csv!A:D,4,FALSE)</f>
        <v>Lily Allen</v>
      </c>
      <c r="E2799" t="e">
        <f>VLOOKUP(C2799,spotifydata.csv!A:E,4,FALSE)</f>
        <v>#N/A</v>
      </c>
      <c r="F2799">
        <f t="shared" si="43"/>
        <v>4</v>
      </c>
    </row>
    <row r="2800" spans="1:6">
      <c r="A2800">
        <v>2799</v>
      </c>
      <c r="B2800" t="s">
        <v>83</v>
      </c>
      <c r="C2800" t="s">
        <v>1758</v>
      </c>
      <c r="D2800" t="str">
        <f>VLOOKUP(B2800,spotifydata.csv!A:D,4,FALSE)</f>
        <v>Lily Allen</v>
      </c>
      <c r="E2800" t="e">
        <f>VLOOKUP(C2800,spotifydata.csv!A:E,4,FALSE)</f>
        <v>#N/A</v>
      </c>
      <c r="F2800">
        <f t="shared" si="43"/>
        <v>4</v>
      </c>
    </row>
    <row r="2801" spans="1:6">
      <c r="A2801">
        <v>2800</v>
      </c>
      <c r="B2801" t="s">
        <v>83</v>
      </c>
      <c r="C2801" t="s">
        <v>1759</v>
      </c>
      <c r="D2801" t="str">
        <f>VLOOKUP(B2801,spotifydata.csv!A:D,4,FALSE)</f>
        <v>Lily Allen</v>
      </c>
      <c r="E2801" t="e">
        <f>VLOOKUP(C2801,spotifydata.csv!A:E,4,FALSE)</f>
        <v>#N/A</v>
      </c>
      <c r="F2801">
        <f t="shared" si="43"/>
        <v>4</v>
      </c>
    </row>
    <row r="2802" spans="1:6">
      <c r="A2802">
        <v>2801</v>
      </c>
      <c r="B2802" t="s">
        <v>1760</v>
      </c>
      <c r="C2802" t="s">
        <v>259</v>
      </c>
      <c r="D2802" t="str">
        <f>VLOOKUP(B2802,spotifydata.csv!A:D,4,FALSE)</f>
        <v>Linkin Park</v>
      </c>
      <c r="E2802" t="e">
        <f>VLOOKUP(C2802,spotifydata.csv!A:E,4,FALSE)</f>
        <v>#N/A</v>
      </c>
      <c r="F2802">
        <f t="shared" si="43"/>
        <v>1</v>
      </c>
    </row>
    <row r="2803" spans="1:6">
      <c r="A2803">
        <v>2802</v>
      </c>
      <c r="B2803" t="s">
        <v>1760</v>
      </c>
      <c r="C2803" t="s">
        <v>1761</v>
      </c>
      <c r="D2803" t="str">
        <f>VLOOKUP(B2803,spotifydata.csv!A:D,4,FALSE)</f>
        <v>Linkin Park</v>
      </c>
      <c r="E2803" t="e">
        <f>VLOOKUP(C2803,spotifydata.csv!A:E,4,FALSE)</f>
        <v>#N/A</v>
      </c>
      <c r="F2803">
        <f t="shared" si="43"/>
        <v>1</v>
      </c>
    </row>
    <row r="2804" spans="1:6">
      <c r="A2804">
        <v>2803</v>
      </c>
      <c r="B2804" t="s">
        <v>1760</v>
      </c>
      <c r="C2804" t="s">
        <v>1762</v>
      </c>
      <c r="D2804" t="str">
        <f>VLOOKUP(B2804,spotifydata.csv!A:D,4,FALSE)</f>
        <v>Linkin Park</v>
      </c>
      <c r="E2804" t="e">
        <f>VLOOKUP(C2804,spotifydata.csv!A:E,4,FALSE)</f>
        <v>#N/A</v>
      </c>
      <c r="F2804">
        <f t="shared" si="43"/>
        <v>1</v>
      </c>
    </row>
    <row r="2805" spans="1:6">
      <c r="A2805">
        <v>2804</v>
      </c>
      <c r="B2805" t="s">
        <v>1760</v>
      </c>
      <c r="C2805" t="s">
        <v>260</v>
      </c>
      <c r="D2805" t="str">
        <f>VLOOKUP(B2805,spotifydata.csv!A:D,4,FALSE)</f>
        <v>Linkin Park</v>
      </c>
      <c r="E2805" t="e">
        <f>VLOOKUP(C2805,spotifydata.csv!A:E,4,FALSE)</f>
        <v>#N/A</v>
      </c>
      <c r="F2805">
        <f t="shared" si="43"/>
        <v>1</v>
      </c>
    </row>
    <row r="2806" spans="1:6">
      <c r="A2806">
        <v>2805</v>
      </c>
      <c r="B2806" t="s">
        <v>1760</v>
      </c>
      <c r="C2806" t="s">
        <v>1763</v>
      </c>
      <c r="D2806" t="str">
        <f>VLOOKUP(B2806,spotifydata.csv!A:D,4,FALSE)</f>
        <v>Linkin Park</v>
      </c>
      <c r="E2806" t="e">
        <f>VLOOKUP(C2806,spotifydata.csv!A:E,4,FALSE)</f>
        <v>#N/A</v>
      </c>
      <c r="F2806">
        <f t="shared" si="43"/>
        <v>1</v>
      </c>
    </row>
    <row r="2807" spans="1:6">
      <c r="A2807">
        <v>2806</v>
      </c>
      <c r="B2807" t="s">
        <v>1760</v>
      </c>
      <c r="C2807" t="s">
        <v>1764</v>
      </c>
      <c r="D2807" t="str">
        <f>VLOOKUP(B2807,spotifydata.csv!A:D,4,FALSE)</f>
        <v>Linkin Park</v>
      </c>
      <c r="E2807" t="e">
        <f>VLOOKUP(C2807,spotifydata.csv!A:E,4,FALSE)</f>
        <v>#N/A</v>
      </c>
      <c r="F2807">
        <f t="shared" si="43"/>
        <v>1</v>
      </c>
    </row>
    <row r="2808" spans="1:6">
      <c r="A2808">
        <v>2807</v>
      </c>
      <c r="B2808" t="s">
        <v>1760</v>
      </c>
      <c r="C2808" t="s">
        <v>272</v>
      </c>
      <c r="D2808" t="str">
        <f>VLOOKUP(B2808,spotifydata.csv!A:D,4,FALSE)</f>
        <v>Linkin Park</v>
      </c>
      <c r="E2808" t="e">
        <f>VLOOKUP(C2808,spotifydata.csv!A:E,4,FALSE)</f>
        <v>#N/A</v>
      </c>
      <c r="F2808">
        <f t="shared" si="43"/>
        <v>1</v>
      </c>
    </row>
    <row r="2809" spans="1:6">
      <c r="A2809">
        <v>2808</v>
      </c>
      <c r="B2809" t="s">
        <v>1760</v>
      </c>
      <c r="C2809" t="s">
        <v>237</v>
      </c>
      <c r="D2809" t="str">
        <f>VLOOKUP(B2809,spotifydata.csv!A:D,4,FALSE)</f>
        <v>Linkin Park</v>
      </c>
      <c r="E2809" t="e">
        <f>VLOOKUP(C2809,spotifydata.csv!A:E,4,FALSE)</f>
        <v>#N/A</v>
      </c>
      <c r="F2809">
        <f t="shared" si="43"/>
        <v>1</v>
      </c>
    </row>
    <row r="2810" spans="1:6">
      <c r="A2810">
        <v>2809</v>
      </c>
      <c r="B2810" t="s">
        <v>1760</v>
      </c>
      <c r="C2810" t="s">
        <v>1238</v>
      </c>
      <c r="D2810" t="str">
        <f>VLOOKUP(B2810,spotifydata.csv!A:D,4,FALSE)</f>
        <v>Linkin Park</v>
      </c>
      <c r="E2810" t="e">
        <f>VLOOKUP(C2810,spotifydata.csv!A:E,4,FALSE)</f>
        <v>#N/A</v>
      </c>
      <c r="F2810">
        <f t="shared" si="43"/>
        <v>1</v>
      </c>
    </row>
    <row r="2811" spans="1:6">
      <c r="A2811">
        <v>2810</v>
      </c>
      <c r="B2811" t="s">
        <v>1760</v>
      </c>
      <c r="C2811" t="s">
        <v>1765</v>
      </c>
      <c r="D2811" t="str">
        <f>VLOOKUP(B2811,spotifydata.csv!A:D,4,FALSE)</f>
        <v>Linkin Park</v>
      </c>
      <c r="E2811" t="e">
        <f>VLOOKUP(C2811,spotifydata.csv!A:E,4,FALSE)</f>
        <v>#N/A</v>
      </c>
      <c r="F2811">
        <f t="shared" si="43"/>
        <v>1</v>
      </c>
    </row>
    <row r="2812" spans="1:6">
      <c r="A2812">
        <v>2811</v>
      </c>
      <c r="B2812" t="s">
        <v>1760</v>
      </c>
      <c r="C2812" t="s">
        <v>1766</v>
      </c>
      <c r="D2812" t="str">
        <f>VLOOKUP(B2812,spotifydata.csv!A:D,4,FALSE)</f>
        <v>Linkin Park</v>
      </c>
      <c r="E2812" t="e">
        <f>VLOOKUP(C2812,spotifydata.csv!A:E,4,FALSE)</f>
        <v>#N/A</v>
      </c>
      <c r="F2812">
        <f t="shared" si="43"/>
        <v>1</v>
      </c>
    </row>
    <row r="2813" spans="1:6">
      <c r="A2813">
        <v>2812</v>
      </c>
      <c r="B2813" t="s">
        <v>1760</v>
      </c>
      <c r="C2813" t="s">
        <v>1767</v>
      </c>
      <c r="D2813" t="str">
        <f>VLOOKUP(B2813,spotifydata.csv!A:D,4,FALSE)</f>
        <v>Linkin Park</v>
      </c>
      <c r="E2813" t="e">
        <f>VLOOKUP(C2813,spotifydata.csv!A:E,4,FALSE)</f>
        <v>#N/A</v>
      </c>
      <c r="F2813">
        <f t="shared" si="43"/>
        <v>1</v>
      </c>
    </row>
    <row r="2814" spans="1:6">
      <c r="A2814">
        <v>2813</v>
      </c>
      <c r="B2814" t="s">
        <v>1760</v>
      </c>
      <c r="C2814" t="s">
        <v>1768</v>
      </c>
      <c r="D2814" t="str">
        <f>VLOOKUP(B2814,spotifydata.csv!A:D,4,FALSE)</f>
        <v>Linkin Park</v>
      </c>
      <c r="E2814" t="e">
        <f>VLOOKUP(C2814,spotifydata.csv!A:E,4,FALSE)</f>
        <v>#N/A</v>
      </c>
      <c r="F2814">
        <f t="shared" si="43"/>
        <v>1</v>
      </c>
    </row>
    <row r="2815" spans="1:6">
      <c r="A2815">
        <v>2814</v>
      </c>
      <c r="B2815" t="s">
        <v>1760</v>
      </c>
      <c r="C2815" t="s">
        <v>1769</v>
      </c>
      <c r="D2815" t="str">
        <f>VLOOKUP(B2815,spotifydata.csv!A:D,4,FALSE)</f>
        <v>Linkin Park</v>
      </c>
      <c r="E2815" t="str">
        <f>VLOOKUP(C2815,spotifydata.csv!A:E,4,FALSE)</f>
        <v>System Of A Down</v>
      </c>
      <c r="F2815">
        <f t="shared" si="43"/>
        <v>1</v>
      </c>
    </row>
    <row r="2816" spans="1:6">
      <c r="A2816">
        <v>2815</v>
      </c>
      <c r="B2816" t="s">
        <v>1760</v>
      </c>
      <c r="C2816" t="s">
        <v>1770</v>
      </c>
      <c r="D2816" t="str">
        <f>VLOOKUP(B2816,spotifydata.csv!A:D,4,FALSE)</f>
        <v>Linkin Park</v>
      </c>
      <c r="E2816" t="e">
        <f>VLOOKUP(C2816,spotifydata.csv!A:E,4,FALSE)</f>
        <v>#N/A</v>
      </c>
      <c r="F2816">
        <f t="shared" si="43"/>
        <v>1</v>
      </c>
    </row>
    <row r="2817" spans="1:6">
      <c r="A2817">
        <v>2816</v>
      </c>
      <c r="B2817" t="s">
        <v>1760</v>
      </c>
      <c r="C2817" t="s">
        <v>1771</v>
      </c>
      <c r="D2817" t="str">
        <f>VLOOKUP(B2817,spotifydata.csv!A:D,4,FALSE)</f>
        <v>Linkin Park</v>
      </c>
      <c r="E2817" t="e">
        <f>VLOOKUP(C2817,spotifydata.csv!A:E,4,FALSE)</f>
        <v>#N/A</v>
      </c>
      <c r="F2817">
        <f t="shared" si="43"/>
        <v>1</v>
      </c>
    </row>
    <row r="2818" spans="1:6">
      <c r="A2818">
        <v>2817</v>
      </c>
      <c r="B2818" t="s">
        <v>1760</v>
      </c>
      <c r="C2818" t="s">
        <v>261</v>
      </c>
      <c r="D2818" t="str">
        <f>VLOOKUP(B2818,spotifydata.csv!A:D,4,FALSE)</f>
        <v>Linkin Park</v>
      </c>
      <c r="E2818" t="e">
        <f>VLOOKUP(C2818,spotifydata.csv!A:E,4,FALSE)</f>
        <v>#N/A</v>
      </c>
      <c r="F2818">
        <f t="shared" si="43"/>
        <v>1</v>
      </c>
    </row>
    <row r="2819" spans="1:6">
      <c r="A2819">
        <v>2818</v>
      </c>
      <c r="B2819" t="s">
        <v>1760</v>
      </c>
      <c r="C2819" t="s">
        <v>264</v>
      </c>
      <c r="D2819" t="str">
        <f>VLOOKUP(B2819,spotifydata.csv!A:D,4,FALSE)</f>
        <v>Linkin Park</v>
      </c>
      <c r="E2819" t="str">
        <f>VLOOKUP(C2819,spotifydata.csv!A:E,4,FALSE)</f>
        <v>Slipknot</v>
      </c>
      <c r="F2819">
        <f t="shared" ref="F2819:F2882" si="44">COUNTIF(E:E,D2819)</f>
        <v>1</v>
      </c>
    </row>
    <row r="2820" spans="1:6">
      <c r="A2820">
        <v>2819</v>
      </c>
      <c r="B2820" t="s">
        <v>1760</v>
      </c>
      <c r="C2820" t="s">
        <v>1240</v>
      </c>
      <c r="D2820" t="str">
        <f>VLOOKUP(B2820,spotifydata.csv!A:D,4,FALSE)</f>
        <v>Linkin Park</v>
      </c>
      <c r="E2820" t="e">
        <f>VLOOKUP(C2820,spotifydata.csv!A:E,4,FALSE)</f>
        <v>#N/A</v>
      </c>
      <c r="F2820">
        <f t="shared" si="44"/>
        <v>1</v>
      </c>
    </row>
    <row r="2821" spans="1:6">
      <c r="A2821">
        <v>2820</v>
      </c>
      <c r="B2821" t="s">
        <v>1760</v>
      </c>
      <c r="C2821" t="s">
        <v>605</v>
      </c>
      <c r="D2821" t="str">
        <f>VLOOKUP(B2821,spotifydata.csv!A:D,4,FALSE)</f>
        <v>Linkin Park</v>
      </c>
      <c r="E2821" t="e">
        <f>VLOOKUP(C2821,spotifydata.csv!A:E,4,FALSE)</f>
        <v>#N/A</v>
      </c>
      <c r="F2821">
        <f t="shared" si="44"/>
        <v>1</v>
      </c>
    </row>
    <row r="2822" spans="1:6">
      <c r="A2822">
        <v>2821</v>
      </c>
      <c r="B2822" t="s">
        <v>1772</v>
      </c>
      <c r="C2822" t="s">
        <v>1763</v>
      </c>
      <c r="D2822" t="str">
        <f>VLOOKUP(B2822,spotifydata.csv!A:D,4,FALSE)</f>
        <v>lostprophets</v>
      </c>
      <c r="E2822" t="e">
        <f>VLOOKUP(C2822,spotifydata.csv!A:E,4,FALSE)</f>
        <v>#N/A</v>
      </c>
      <c r="F2822">
        <f t="shared" si="44"/>
        <v>0</v>
      </c>
    </row>
    <row r="2823" spans="1:6">
      <c r="A2823">
        <v>2822</v>
      </c>
      <c r="B2823" t="s">
        <v>1772</v>
      </c>
      <c r="C2823" t="s">
        <v>1760</v>
      </c>
      <c r="D2823" t="str">
        <f>VLOOKUP(B2823,spotifydata.csv!A:D,4,FALSE)</f>
        <v>lostprophets</v>
      </c>
      <c r="E2823" t="str">
        <f>VLOOKUP(C2823,spotifydata.csv!A:E,4,FALSE)</f>
        <v>Linkin Park</v>
      </c>
      <c r="F2823">
        <f t="shared" si="44"/>
        <v>0</v>
      </c>
    </row>
    <row r="2824" spans="1:6">
      <c r="A2824">
        <v>2823</v>
      </c>
      <c r="B2824" t="s">
        <v>1772</v>
      </c>
      <c r="C2824" t="s">
        <v>1276</v>
      </c>
      <c r="D2824" t="str">
        <f>VLOOKUP(B2824,spotifydata.csv!A:D,4,FALSE)</f>
        <v>lostprophets</v>
      </c>
      <c r="E2824" t="e">
        <f>VLOOKUP(C2824,spotifydata.csv!A:E,4,FALSE)</f>
        <v>#N/A</v>
      </c>
      <c r="F2824">
        <f t="shared" si="44"/>
        <v>0</v>
      </c>
    </row>
    <row r="2825" spans="1:6">
      <c r="A2825">
        <v>2824</v>
      </c>
      <c r="B2825" t="s">
        <v>1772</v>
      </c>
      <c r="C2825" t="s">
        <v>259</v>
      </c>
      <c r="D2825" t="str">
        <f>VLOOKUP(B2825,spotifydata.csv!A:D,4,FALSE)</f>
        <v>lostprophets</v>
      </c>
      <c r="E2825" t="e">
        <f>VLOOKUP(C2825,spotifydata.csv!A:E,4,FALSE)</f>
        <v>#N/A</v>
      </c>
      <c r="F2825">
        <f t="shared" si="44"/>
        <v>0</v>
      </c>
    </row>
    <row r="2826" spans="1:6">
      <c r="A2826">
        <v>2825</v>
      </c>
      <c r="B2826" t="s">
        <v>1772</v>
      </c>
      <c r="C2826" t="s">
        <v>1765</v>
      </c>
      <c r="D2826" t="str">
        <f>VLOOKUP(B2826,spotifydata.csv!A:D,4,FALSE)</f>
        <v>lostprophets</v>
      </c>
      <c r="E2826" t="e">
        <f>VLOOKUP(C2826,spotifydata.csv!A:E,4,FALSE)</f>
        <v>#N/A</v>
      </c>
      <c r="F2826">
        <f t="shared" si="44"/>
        <v>0</v>
      </c>
    </row>
    <row r="2827" spans="1:6">
      <c r="A2827">
        <v>2826</v>
      </c>
      <c r="B2827" t="s">
        <v>1772</v>
      </c>
      <c r="C2827" t="s">
        <v>260</v>
      </c>
      <c r="D2827" t="str">
        <f>VLOOKUP(B2827,spotifydata.csv!A:D,4,FALSE)</f>
        <v>lostprophets</v>
      </c>
      <c r="E2827" t="e">
        <f>VLOOKUP(C2827,spotifydata.csv!A:E,4,FALSE)</f>
        <v>#N/A</v>
      </c>
      <c r="F2827">
        <f t="shared" si="44"/>
        <v>0</v>
      </c>
    </row>
    <row r="2828" spans="1:6">
      <c r="A2828">
        <v>2827</v>
      </c>
      <c r="B2828" t="s">
        <v>1772</v>
      </c>
      <c r="C2828" t="s">
        <v>1768</v>
      </c>
      <c r="D2828" t="str">
        <f>VLOOKUP(B2828,spotifydata.csv!A:D,4,FALSE)</f>
        <v>lostprophets</v>
      </c>
      <c r="E2828" t="e">
        <f>VLOOKUP(C2828,spotifydata.csv!A:E,4,FALSE)</f>
        <v>#N/A</v>
      </c>
      <c r="F2828">
        <f t="shared" si="44"/>
        <v>0</v>
      </c>
    </row>
    <row r="2829" spans="1:6">
      <c r="A2829">
        <v>2828</v>
      </c>
      <c r="B2829" t="s">
        <v>1772</v>
      </c>
      <c r="C2829" t="s">
        <v>1773</v>
      </c>
      <c r="D2829" t="str">
        <f>VLOOKUP(B2829,spotifydata.csv!A:D,4,FALSE)</f>
        <v>lostprophets</v>
      </c>
      <c r="E2829" t="e">
        <f>VLOOKUP(C2829,spotifydata.csv!A:E,4,FALSE)</f>
        <v>#N/A</v>
      </c>
      <c r="F2829">
        <f t="shared" si="44"/>
        <v>0</v>
      </c>
    </row>
    <row r="2830" spans="1:6">
      <c r="A2830">
        <v>2829</v>
      </c>
      <c r="B2830" t="s">
        <v>1772</v>
      </c>
      <c r="C2830" t="s">
        <v>1774</v>
      </c>
      <c r="D2830" t="str">
        <f>VLOOKUP(B2830,spotifydata.csv!A:D,4,FALSE)</f>
        <v>lostprophets</v>
      </c>
      <c r="E2830" t="e">
        <f>VLOOKUP(C2830,spotifydata.csv!A:E,4,FALSE)</f>
        <v>#N/A</v>
      </c>
      <c r="F2830">
        <f t="shared" si="44"/>
        <v>0</v>
      </c>
    </row>
    <row r="2831" spans="1:6">
      <c r="A2831">
        <v>2830</v>
      </c>
      <c r="B2831" t="s">
        <v>1772</v>
      </c>
      <c r="C2831" t="s">
        <v>1358</v>
      </c>
      <c r="D2831" t="str">
        <f>VLOOKUP(B2831,spotifydata.csv!A:D,4,FALSE)</f>
        <v>lostprophets</v>
      </c>
      <c r="E2831" t="str">
        <f>VLOOKUP(C2831,spotifydata.csv!A:E,4,FALSE)</f>
        <v>My Chemical Romance</v>
      </c>
      <c r="F2831">
        <f t="shared" si="44"/>
        <v>0</v>
      </c>
    </row>
    <row r="2832" spans="1:6">
      <c r="A2832">
        <v>2831</v>
      </c>
      <c r="B2832" t="s">
        <v>1772</v>
      </c>
      <c r="C2832" t="s">
        <v>237</v>
      </c>
      <c r="D2832" t="str">
        <f>VLOOKUP(B2832,spotifydata.csv!A:D,4,FALSE)</f>
        <v>lostprophets</v>
      </c>
      <c r="E2832" t="e">
        <f>VLOOKUP(C2832,spotifydata.csv!A:E,4,FALSE)</f>
        <v>#N/A</v>
      </c>
      <c r="F2832">
        <f t="shared" si="44"/>
        <v>0</v>
      </c>
    </row>
    <row r="2833" spans="1:6">
      <c r="A2833">
        <v>2832</v>
      </c>
      <c r="B2833" t="s">
        <v>1772</v>
      </c>
      <c r="C2833" t="s">
        <v>1287</v>
      </c>
      <c r="D2833" t="str">
        <f>VLOOKUP(B2833,spotifydata.csv!A:D,4,FALSE)</f>
        <v>lostprophets</v>
      </c>
      <c r="E2833" t="e">
        <f>VLOOKUP(C2833,spotifydata.csv!A:E,4,FALSE)</f>
        <v>#N/A</v>
      </c>
      <c r="F2833">
        <f t="shared" si="44"/>
        <v>0</v>
      </c>
    </row>
    <row r="2834" spans="1:6">
      <c r="A2834">
        <v>2833</v>
      </c>
      <c r="B2834" t="s">
        <v>1772</v>
      </c>
      <c r="C2834" t="s">
        <v>1359</v>
      </c>
      <c r="D2834" t="str">
        <f>VLOOKUP(B2834,spotifydata.csv!A:D,4,FALSE)</f>
        <v>lostprophets</v>
      </c>
      <c r="E2834" t="e">
        <f>VLOOKUP(C2834,spotifydata.csv!A:E,4,FALSE)</f>
        <v>#N/A</v>
      </c>
      <c r="F2834">
        <f t="shared" si="44"/>
        <v>0</v>
      </c>
    </row>
    <row r="2835" spans="1:6">
      <c r="A2835">
        <v>2834</v>
      </c>
      <c r="B2835" t="s">
        <v>1772</v>
      </c>
      <c r="C2835" t="s">
        <v>1775</v>
      </c>
      <c r="D2835" t="str">
        <f>VLOOKUP(B2835,spotifydata.csv!A:D,4,FALSE)</f>
        <v>lostprophets</v>
      </c>
      <c r="E2835" t="e">
        <f>VLOOKUP(C2835,spotifydata.csv!A:E,4,FALSE)</f>
        <v>#N/A</v>
      </c>
      <c r="F2835">
        <f t="shared" si="44"/>
        <v>0</v>
      </c>
    </row>
    <row r="2836" spans="1:6">
      <c r="A2836">
        <v>2835</v>
      </c>
      <c r="B2836" t="s">
        <v>1772</v>
      </c>
      <c r="C2836" t="s">
        <v>1238</v>
      </c>
      <c r="D2836" t="str">
        <f>VLOOKUP(B2836,spotifydata.csv!A:D,4,FALSE)</f>
        <v>lostprophets</v>
      </c>
      <c r="E2836" t="e">
        <f>VLOOKUP(C2836,spotifydata.csv!A:E,4,FALSE)</f>
        <v>#N/A</v>
      </c>
      <c r="F2836">
        <f t="shared" si="44"/>
        <v>0</v>
      </c>
    </row>
    <row r="2837" spans="1:6">
      <c r="A2837">
        <v>2836</v>
      </c>
      <c r="B2837" t="s">
        <v>1772</v>
      </c>
      <c r="C2837" t="s">
        <v>1776</v>
      </c>
      <c r="D2837" t="str">
        <f>VLOOKUP(B2837,spotifydata.csv!A:D,4,FALSE)</f>
        <v>lostprophets</v>
      </c>
      <c r="E2837" t="e">
        <f>VLOOKUP(C2837,spotifydata.csv!A:E,4,FALSE)</f>
        <v>#N/A</v>
      </c>
      <c r="F2837">
        <f t="shared" si="44"/>
        <v>0</v>
      </c>
    </row>
    <row r="2838" spans="1:6">
      <c r="A2838">
        <v>2837</v>
      </c>
      <c r="B2838" t="s">
        <v>1772</v>
      </c>
      <c r="C2838" t="s">
        <v>1777</v>
      </c>
      <c r="D2838" t="str">
        <f>VLOOKUP(B2838,spotifydata.csv!A:D,4,FALSE)</f>
        <v>lostprophets</v>
      </c>
      <c r="E2838" t="e">
        <f>VLOOKUP(C2838,spotifydata.csv!A:E,4,FALSE)</f>
        <v>#N/A</v>
      </c>
      <c r="F2838">
        <f t="shared" si="44"/>
        <v>0</v>
      </c>
    </row>
    <row r="2839" spans="1:6">
      <c r="A2839">
        <v>2838</v>
      </c>
      <c r="B2839" t="s">
        <v>1772</v>
      </c>
      <c r="C2839" t="s">
        <v>254</v>
      </c>
      <c r="D2839" t="str">
        <f>VLOOKUP(B2839,spotifydata.csv!A:D,4,FALSE)</f>
        <v>lostprophets</v>
      </c>
      <c r="E2839" t="e">
        <f>VLOOKUP(C2839,spotifydata.csv!A:E,4,FALSE)</f>
        <v>#N/A</v>
      </c>
      <c r="F2839">
        <f t="shared" si="44"/>
        <v>0</v>
      </c>
    </row>
    <row r="2840" spans="1:6">
      <c r="A2840">
        <v>2839</v>
      </c>
      <c r="B2840" t="s">
        <v>1772</v>
      </c>
      <c r="C2840" t="s">
        <v>1279</v>
      </c>
      <c r="D2840" t="str">
        <f>VLOOKUP(B2840,spotifydata.csv!A:D,4,FALSE)</f>
        <v>lostprophets</v>
      </c>
      <c r="E2840" t="e">
        <f>VLOOKUP(C2840,spotifydata.csv!A:E,4,FALSE)</f>
        <v>#N/A</v>
      </c>
      <c r="F2840">
        <f t="shared" si="44"/>
        <v>0</v>
      </c>
    </row>
    <row r="2841" spans="1:6">
      <c r="A2841">
        <v>2840</v>
      </c>
      <c r="B2841" t="s">
        <v>1772</v>
      </c>
      <c r="C2841" t="s">
        <v>1778</v>
      </c>
      <c r="D2841" t="str">
        <f>VLOOKUP(B2841,spotifydata.csv!A:D,4,FALSE)</f>
        <v>lostprophets</v>
      </c>
      <c r="E2841" t="e">
        <f>VLOOKUP(C2841,spotifydata.csv!A:E,4,FALSE)</f>
        <v>#N/A</v>
      </c>
      <c r="F2841">
        <f t="shared" si="44"/>
        <v>0</v>
      </c>
    </row>
    <row r="2842" spans="1:6">
      <c r="A2842">
        <v>2841</v>
      </c>
      <c r="B2842" t="s">
        <v>1779</v>
      </c>
      <c r="C2842" t="s">
        <v>1780</v>
      </c>
      <c r="D2842" t="str">
        <f>VLOOKUP(B2842,spotifydata.csv!A:D,4,FALSE)</f>
        <v>Lucinda Williams</v>
      </c>
      <c r="E2842" t="e">
        <f>VLOOKUP(C2842,spotifydata.csv!A:E,4,FALSE)</f>
        <v>#N/A</v>
      </c>
      <c r="F2842">
        <f t="shared" si="44"/>
        <v>2</v>
      </c>
    </row>
    <row r="2843" spans="1:6">
      <c r="A2843">
        <v>2842</v>
      </c>
      <c r="B2843" t="s">
        <v>1779</v>
      </c>
      <c r="C2843" t="s">
        <v>750</v>
      </c>
      <c r="D2843" t="str">
        <f>VLOOKUP(B2843,spotifydata.csv!A:D,4,FALSE)</f>
        <v>Lucinda Williams</v>
      </c>
      <c r="E2843" t="e">
        <f>VLOOKUP(C2843,spotifydata.csv!A:E,4,FALSE)</f>
        <v>#N/A</v>
      </c>
      <c r="F2843">
        <f t="shared" si="44"/>
        <v>2</v>
      </c>
    </row>
    <row r="2844" spans="1:6">
      <c r="A2844">
        <v>2843</v>
      </c>
      <c r="B2844" t="s">
        <v>1779</v>
      </c>
      <c r="C2844" t="s">
        <v>1565</v>
      </c>
      <c r="D2844" t="str">
        <f>VLOOKUP(B2844,spotifydata.csv!A:D,4,FALSE)</f>
        <v>Lucinda Williams</v>
      </c>
      <c r="E2844" t="e">
        <f>VLOOKUP(C2844,spotifydata.csv!A:E,4,FALSE)</f>
        <v>#N/A</v>
      </c>
      <c r="F2844">
        <f t="shared" si="44"/>
        <v>2</v>
      </c>
    </row>
    <row r="2845" spans="1:6">
      <c r="A2845">
        <v>2844</v>
      </c>
      <c r="B2845" t="s">
        <v>1779</v>
      </c>
      <c r="C2845" t="s">
        <v>1781</v>
      </c>
      <c r="D2845" t="str">
        <f>VLOOKUP(B2845,spotifydata.csv!A:D,4,FALSE)</f>
        <v>Lucinda Williams</v>
      </c>
      <c r="E2845" t="e">
        <f>VLOOKUP(C2845,spotifydata.csv!A:E,4,FALSE)</f>
        <v>#N/A</v>
      </c>
      <c r="F2845">
        <f t="shared" si="44"/>
        <v>2</v>
      </c>
    </row>
    <row r="2846" spans="1:6">
      <c r="A2846">
        <v>2845</v>
      </c>
      <c r="B2846" t="s">
        <v>1779</v>
      </c>
      <c r="C2846" t="s">
        <v>752</v>
      </c>
      <c r="D2846" t="str">
        <f>VLOOKUP(B2846,spotifydata.csv!A:D,4,FALSE)</f>
        <v>Lucinda Williams</v>
      </c>
      <c r="E2846" t="e">
        <f>VLOOKUP(C2846,spotifydata.csv!A:E,4,FALSE)</f>
        <v>#N/A</v>
      </c>
      <c r="F2846">
        <f t="shared" si="44"/>
        <v>2</v>
      </c>
    </row>
    <row r="2847" spans="1:6">
      <c r="A2847">
        <v>2846</v>
      </c>
      <c r="B2847" t="s">
        <v>1779</v>
      </c>
      <c r="C2847" t="s">
        <v>1782</v>
      </c>
      <c r="D2847" t="str">
        <f>VLOOKUP(B2847,spotifydata.csv!A:D,4,FALSE)</f>
        <v>Lucinda Williams</v>
      </c>
      <c r="E2847" t="e">
        <f>VLOOKUP(C2847,spotifydata.csv!A:E,4,FALSE)</f>
        <v>#N/A</v>
      </c>
      <c r="F2847">
        <f t="shared" si="44"/>
        <v>2</v>
      </c>
    </row>
    <row r="2848" spans="1:6">
      <c r="A2848">
        <v>2847</v>
      </c>
      <c r="B2848" t="s">
        <v>1779</v>
      </c>
      <c r="C2848" t="s">
        <v>1783</v>
      </c>
      <c r="D2848" t="str">
        <f>VLOOKUP(B2848,spotifydata.csv!A:D,4,FALSE)</f>
        <v>Lucinda Williams</v>
      </c>
      <c r="E2848" t="e">
        <f>VLOOKUP(C2848,spotifydata.csv!A:E,4,FALSE)</f>
        <v>#N/A</v>
      </c>
      <c r="F2848">
        <f t="shared" si="44"/>
        <v>2</v>
      </c>
    </row>
    <row r="2849" spans="1:6">
      <c r="A2849">
        <v>2848</v>
      </c>
      <c r="B2849" t="s">
        <v>1779</v>
      </c>
      <c r="C2849" t="s">
        <v>1560</v>
      </c>
      <c r="D2849" t="str">
        <f>VLOOKUP(B2849,spotifydata.csv!A:D,4,FALSE)</f>
        <v>Lucinda Williams</v>
      </c>
      <c r="E2849" t="e">
        <f>VLOOKUP(C2849,spotifydata.csv!A:E,4,FALSE)</f>
        <v>#N/A</v>
      </c>
      <c r="F2849">
        <f t="shared" si="44"/>
        <v>2</v>
      </c>
    </row>
    <row r="2850" spans="1:6">
      <c r="A2850">
        <v>2849</v>
      </c>
      <c r="B2850" t="s">
        <v>1779</v>
      </c>
      <c r="C2850" t="s">
        <v>1784</v>
      </c>
      <c r="D2850" t="str">
        <f>VLOOKUP(B2850,spotifydata.csv!A:D,4,FALSE)</f>
        <v>Lucinda Williams</v>
      </c>
      <c r="E2850" t="e">
        <f>VLOOKUP(C2850,spotifydata.csv!A:E,4,FALSE)</f>
        <v>#N/A</v>
      </c>
      <c r="F2850">
        <f t="shared" si="44"/>
        <v>2</v>
      </c>
    </row>
    <row r="2851" spans="1:6">
      <c r="A2851">
        <v>2850</v>
      </c>
      <c r="B2851" t="s">
        <v>1779</v>
      </c>
      <c r="C2851" t="s">
        <v>1785</v>
      </c>
      <c r="D2851" t="str">
        <f>VLOOKUP(B2851,spotifydata.csv!A:D,4,FALSE)</f>
        <v>Lucinda Williams</v>
      </c>
      <c r="E2851" t="e">
        <f>VLOOKUP(C2851,spotifydata.csv!A:E,4,FALSE)</f>
        <v>#N/A</v>
      </c>
      <c r="F2851">
        <f t="shared" si="44"/>
        <v>2</v>
      </c>
    </row>
    <row r="2852" spans="1:6">
      <c r="A2852">
        <v>2851</v>
      </c>
      <c r="B2852" t="s">
        <v>1779</v>
      </c>
      <c r="C2852" t="s">
        <v>1786</v>
      </c>
      <c r="D2852" t="str">
        <f>VLOOKUP(B2852,spotifydata.csv!A:D,4,FALSE)</f>
        <v>Lucinda Williams</v>
      </c>
      <c r="E2852" t="e">
        <f>VLOOKUP(C2852,spotifydata.csv!A:E,4,FALSE)</f>
        <v>#N/A</v>
      </c>
      <c r="F2852">
        <f t="shared" si="44"/>
        <v>2</v>
      </c>
    </row>
    <row r="2853" spans="1:6">
      <c r="A2853">
        <v>2852</v>
      </c>
      <c r="B2853" t="s">
        <v>1779</v>
      </c>
      <c r="C2853" t="s">
        <v>1787</v>
      </c>
      <c r="D2853" t="str">
        <f>VLOOKUP(B2853,spotifydata.csv!A:D,4,FALSE)</f>
        <v>Lucinda Williams</v>
      </c>
      <c r="E2853" t="e">
        <f>VLOOKUP(C2853,spotifydata.csv!A:E,4,FALSE)</f>
        <v>#N/A</v>
      </c>
      <c r="F2853">
        <f t="shared" si="44"/>
        <v>2</v>
      </c>
    </row>
    <row r="2854" spans="1:6">
      <c r="A2854">
        <v>2853</v>
      </c>
      <c r="B2854" t="s">
        <v>1779</v>
      </c>
      <c r="C2854" t="s">
        <v>1788</v>
      </c>
      <c r="D2854" t="str">
        <f>VLOOKUP(B2854,spotifydata.csv!A:D,4,FALSE)</f>
        <v>Lucinda Williams</v>
      </c>
      <c r="E2854" t="e">
        <f>VLOOKUP(C2854,spotifydata.csv!A:E,4,FALSE)</f>
        <v>#N/A</v>
      </c>
      <c r="F2854">
        <f t="shared" si="44"/>
        <v>2</v>
      </c>
    </row>
    <row r="2855" spans="1:6">
      <c r="A2855">
        <v>2854</v>
      </c>
      <c r="B2855" t="s">
        <v>1779</v>
      </c>
      <c r="C2855" t="s">
        <v>1789</v>
      </c>
      <c r="D2855" t="str">
        <f>VLOOKUP(B2855,spotifydata.csv!A:D,4,FALSE)</f>
        <v>Lucinda Williams</v>
      </c>
      <c r="E2855" t="str">
        <f>VLOOKUP(C2855,spotifydata.csv!A:E,4,FALSE)</f>
        <v>Steve Earle</v>
      </c>
      <c r="F2855">
        <f t="shared" si="44"/>
        <v>2</v>
      </c>
    </row>
    <row r="2856" spans="1:6">
      <c r="A2856">
        <v>2855</v>
      </c>
      <c r="B2856" t="s">
        <v>1779</v>
      </c>
      <c r="C2856" t="s">
        <v>1790</v>
      </c>
      <c r="D2856" t="str">
        <f>VLOOKUP(B2856,spotifydata.csv!A:D,4,FALSE)</f>
        <v>Lucinda Williams</v>
      </c>
      <c r="E2856" t="e">
        <f>VLOOKUP(C2856,spotifydata.csv!A:E,4,FALSE)</f>
        <v>#N/A</v>
      </c>
      <c r="F2856">
        <f t="shared" si="44"/>
        <v>2</v>
      </c>
    </row>
    <row r="2857" spans="1:6">
      <c r="A2857">
        <v>2856</v>
      </c>
      <c r="B2857" t="s">
        <v>1779</v>
      </c>
      <c r="C2857" t="s">
        <v>1557</v>
      </c>
      <c r="D2857" t="str">
        <f>VLOOKUP(B2857,spotifydata.csv!A:D,4,FALSE)</f>
        <v>Lucinda Williams</v>
      </c>
      <c r="E2857" t="e">
        <f>VLOOKUP(C2857,spotifydata.csv!A:E,4,FALSE)</f>
        <v>#N/A</v>
      </c>
      <c r="F2857">
        <f t="shared" si="44"/>
        <v>2</v>
      </c>
    </row>
    <row r="2858" spans="1:6">
      <c r="A2858">
        <v>2857</v>
      </c>
      <c r="B2858" t="s">
        <v>1779</v>
      </c>
      <c r="C2858" t="s">
        <v>1791</v>
      </c>
      <c r="D2858" t="str">
        <f>VLOOKUP(B2858,spotifydata.csv!A:D,4,FALSE)</f>
        <v>Lucinda Williams</v>
      </c>
      <c r="E2858" t="e">
        <f>VLOOKUP(C2858,spotifydata.csv!A:E,4,FALSE)</f>
        <v>#N/A</v>
      </c>
      <c r="F2858">
        <f t="shared" si="44"/>
        <v>2</v>
      </c>
    </row>
    <row r="2859" spans="1:6">
      <c r="A2859">
        <v>2858</v>
      </c>
      <c r="B2859" t="s">
        <v>1779</v>
      </c>
      <c r="C2859" t="s">
        <v>1792</v>
      </c>
      <c r="D2859" t="str">
        <f>VLOOKUP(B2859,spotifydata.csv!A:D,4,FALSE)</f>
        <v>Lucinda Williams</v>
      </c>
      <c r="E2859" t="e">
        <f>VLOOKUP(C2859,spotifydata.csv!A:E,4,FALSE)</f>
        <v>#N/A</v>
      </c>
      <c r="F2859">
        <f t="shared" si="44"/>
        <v>2</v>
      </c>
    </row>
    <row r="2860" spans="1:6">
      <c r="A2860">
        <v>2859</v>
      </c>
      <c r="B2860" t="s">
        <v>1779</v>
      </c>
      <c r="C2860" t="s">
        <v>1793</v>
      </c>
      <c r="D2860" t="str">
        <f>VLOOKUP(B2860,spotifydata.csv!A:D,4,FALSE)</f>
        <v>Lucinda Williams</v>
      </c>
      <c r="E2860" t="e">
        <f>VLOOKUP(C2860,spotifydata.csv!A:E,4,FALSE)</f>
        <v>#N/A</v>
      </c>
      <c r="F2860">
        <f t="shared" si="44"/>
        <v>2</v>
      </c>
    </row>
    <row r="2861" spans="1:6">
      <c r="A2861">
        <v>2860</v>
      </c>
      <c r="B2861" t="s">
        <v>1779</v>
      </c>
      <c r="C2861" t="s">
        <v>1794</v>
      </c>
      <c r="D2861" t="str">
        <f>VLOOKUP(B2861,spotifydata.csv!A:D,4,FALSE)</f>
        <v>Lucinda Williams</v>
      </c>
      <c r="E2861" t="e">
        <f>VLOOKUP(C2861,spotifydata.csv!A:E,4,FALSE)</f>
        <v>#N/A</v>
      </c>
      <c r="F2861">
        <f t="shared" si="44"/>
        <v>2</v>
      </c>
    </row>
    <row r="2862" spans="1:6">
      <c r="A2862">
        <v>2861</v>
      </c>
      <c r="B2862" t="s">
        <v>1795</v>
      </c>
      <c r="C2862" t="s">
        <v>1796</v>
      </c>
      <c r="D2862" t="str">
        <f>VLOOKUP(B2862,spotifydata.csv!A:D,4,FALSE)</f>
        <v>M People</v>
      </c>
      <c r="E2862" t="e">
        <f>VLOOKUP(C2862,spotifydata.csv!A:E,4,FALSE)</f>
        <v>#N/A</v>
      </c>
      <c r="F2862">
        <f t="shared" si="44"/>
        <v>2</v>
      </c>
    </row>
    <row r="2863" spans="1:6">
      <c r="A2863">
        <v>2862</v>
      </c>
      <c r="B2863" t="s">
        <v>1795</v>
      </c>
      <c r="C2863" t="s">
        <v>1797</v>
      </c>
      <c r="D2863" t="str">
        <f>VLOOKUP(B2863,spotifydata.csv!A:D,4,FALSE)</f>
        <v>M People</v>
      </c>
      <c r="E2863" t="e">
        <f>VLOOKUP(C2863,spotifydata.csv!A:E,4,FALSE)</f>
        <v>#N/A</v>
      </c>
      <c r="F2863">
        <f t="shared" si="44"/>
        <v>2</v>
      </c>
    </row>
    <row r="2864" spans="1:6">
      <c r="A2864">
        <v>2863</v>
      </c>
      <c r="B2864" t="s">
        <v>1795</v>
      </c>
      <c r="C2864" t="s">
        <v>559</v>
      </c>
      <c r="D2864" t="str">
        <f>VLOOKUP(B2864,spotifydata.csv!A:D,4,FALSE)</f>
        <v>M People</v>
      </c>
      <c r="E2864" t="e">
        <f>VLOOKUP(C2864,spotifydata.csv!A:E,4,FALSE)</f>
        <v>#N/A</v>
      </c>
      <c r="F2864">
        <f t="shared" si="44"/>
        <v>2</v>
      </c>
    </row>
    <row r="2865" spans="1:6">
      <c r="A2865">
        <v>2864</v>
      </c>
      <c r="B2865" t="s">
        <v>1795</v>
      </c>
      <c r="C2865" t="s">
        <v>1798</v>
      </c>
      <c r="D2865" t="str">
        <f>VLOOKUP(B2865,spotifydata.csv!A:D,4,FALSE)</f>
        <v>M People</v>
      </c>
      <c r="E2865" t="e">
        <f>VLOOKUP(C2865,spotifydata.csv!A:E,4,FALSE)</f>
        <v>#N/A</v>
      </c>
      <c r="F2865">
        <f t="shared" si="44"/>
        <v>2</v>
      </c>
    </row>
    <row r="2866" spans="1:6">
      <c r="A2866">
        <v>2865</v>
      </c>
      <c r="B2866" t="s">
        <v>1795</v>
      </c>
      <c r="C2866" t="s">
        <v>1799</v>
      </c>
      <c r="D2866" t="str">
        <f>VLOOKUP(B2866,spotifydata.csv!A:D,4,FALSE)</f>
        <v>M People</v>
      </c>
      <c r="E2866" t="e">
        <f>VLOOKUP(C2866,spotifydata.csv!A:E,4,FALSE)</f>
        <v>#N/A</v>
      </c>
      <c r="F2866">
        <f t="shared" si="44"/>
        <v>2</v>
      </c>
    </row>
    <row r="2867" spans="1:6">
      <c r="A2867">
        <v>2866</v>
      </c>
      <c r="B2867" t="s">
        <v>1795</v>
      </c>
      <c r="C2867" t="s">
        <v>126</v>
      </c>
      <c r="D2867" t="str">
        <f>VLOOKUP(B2867,spotifydata.csv!A:D,4,FALSE)</f>
        <v>M People</v>
      </c>
      <c r="E2867" t="e">
        <f>VLOOKUP(C2867,spotifydata.csv!A:E,4,FALSE)</f>
        <v>#N/A</v>
      </c>
      <c r="F2867">
        <f t="shared" si="44"/>
        <v>2</v>
      </c>
    </row>
    <row r="2868" spans="1:6">
      <c r="A2868">
        <v>2867</v>
      </c>
      <c r="B2868" t="s">
        <v>1795</v>
      </c>
      <c r="C2868" t="s">
        <v>1800</v>
      </c>
      <c r="D2868" t="str">
        <f>VLOOKUP(B2868,spotifydata.csv!A:D,4,FALSE)</f>
        <v>M People</v>
      </c>
      <c r="E2868" t="e">
        <f>VLOOKUP(C2868,spotifydata.csv!A:E,4,FALSE)</f>
        <v>#N/A</v>
      </c>
      <c r="F2868">
        <f t="shared" si="44"/>
        <v>2</v>
      </c>
    </row>
    <row r="2869" spans="1:6">
      <c r="A2869">
        <v>2868</v>
      </c>
      <c r="B2869" t="s">
        <v>1795</v>
      </c>
      <c r="C2869" t="s">
        <v>1801</v>
      </c>
      <c r="D2869" t="str">
        <f>VLOOKUP(B2869,spotifydata.csv!A:D,4,FALSE)</f>
        <v>M People</v>
      </c>
      <c r="E2869" t="str">
        <f>VLOOKUP(C2869,spotifydata.csv!A:E,4,FALSE)</f>
        <v>Texas</v>
      </c>
      <c r="F2869">
        <f t="shared" si="44"/>
        <v>2</v>
      </c>
    </row>
    <row r="2870" spans="1:6">
      <c r="A2870">
        <v>2869</v>
      </c>
      <c r="B2870" t="s">
        <v>1795</v>
      </c>
      <c r="C2870" t="s">
        <v>1494</v>
      </c>
      <c r="D2870" t="str">
        <f>VLOOKUP(B2870,spotifydata.csv!A:D,4,FALSE)</f>
        <v>M People</v>
      </c>
      <c r="E2870" t="e">
        <f>VLOOKUP(C2870,spotifydata.csv!A:E,4,FALSE)</f>
        <v>#N/A</v>
      </c>
      <c r="F2870">
        <f t="shared" si="44"/>
        <v>2</v>
      </c>
    </row>
    <row r="2871" spans="1:6">
      <c r="A2871">
        <v>2870</v>
      </c>
      <c r="B2871" t="s">
        <v>1795</v>
      </c>
      <c r="C2871" t="s">
        <v>1802</v>
      </c>
      <c r="D2871" t="str">
        <f>VLOOKUP(B2871,spotifydata.csv!A:D,4,FALSE)</f>
        <v>M People</v>
      </c>
      <c r="E2871" t="e">
        <f>VLOOKUP(C2871,spotifydata.csv!A:E,4,FALSE)</f>
        <v>#N/A</v>
      </c>
      <c r="F2871">
        <f t="shared" si="44"/>
        <v>2</v>
      </c>
    </row>
    <row r="2872" spans="1:6">
      <c r="A2872">
        <v>2871</v>
      </c>
      <c r="B2872" t="s">
        <v>1795</v>
      </c>
      <c r="C2872" t="s">
        <v>566</v>
      </c>
      <c r="D2872" t="str">
        <f>VLOOKUP(B2872,spotifydata.csv!A:D,4,FALSE)</f>
        <v>M People</v>
      </c>
      <c r="E2872" t="e">
        <f>VLOOKUP(C2872,spotifydata.csv!A:E,4,FALSE)</f>
        <v>#N/A</v>
      </c>
      <c r="F2872">
        <f t="shared" si="44"/>
        <v>2</v>
      </c>
    </row>
    <row r="2873" spans="1:6">
      <c r="A2873">
        <v>2872</v>
      </c>
      <c r="B2873" t="s">
        <v>1795</v>
      </c>
      <c r="C2873" t="s">
        <v>1803</v>
      </c>
      <c r="D2873" t="str">
        <f>VLOOKUP(B2873,spotifydata.csv!A:D,4,FALSE)</f>
        <v>M People</v>
      </c>
      <c r="E2873" t="str">
        <f>VLOOKUP(C2873,spotifydata.csv!A:E,4,FALSE)</f>
        <v>Soul II Soul</v>
      </c>
      <c r="F2873">
        <f t="shared" si="44"/>
        <v>2</v>
      </c>
    </row>
    <row r="2874" spans="1:6">
      <c r="A2874">
        <v>2873</v>
      </c>
      <c r="B2874" t="s">
        <v>1795</v>
      </c>
      <c r="C2874" t="s">
        <v>976</v>
      </c>
      <c r="D2874" t="str">
        <f>VLOOKUP(B2874,spotifydata.csv!A:D,4,FALSE)</f>
        <v>M People</v>
      </c>
      <c r="E2874" t="e">
        <f>VLOOKUP(C2874,spotifydata.csv!A:E,4,FALSE)</f>
        <v>#N/A</v>
      </c>
      <c r="F2874">
        <f t="shared" si="44"/>
        <v>2</v>
      </c>
    </row>
    <row r="2875" spans="1:6">
      <c r="A2875">
        <v>2874</v>
      </c>
      <c r="B2875" t="s">
        <v>1795</v>
      </c>
      <c r="C2875" t="s">
        <v>1804</v>
      </c>
      <c r="D2875" t="str">
        <f>VLOOKUP(B2875,spotifydata.csv!A:D,4,FALSE)</f>
        <v>M People</v>
      </c>
      <c r="E2875" t="e">
        <f>VLOOKUP(C2875,spotifydata.csv!A:E,4,FALSE)</f>
        <v>#N/A</v>
      </c>
      <c r="F2875">
        <f t="shared" si="44"/>
        <v>2</v>
      </c>
    </row>
    <row r="2876" spans="1:6">
      <c r="A2876">
        <v>2875</v>
      </c>
      <c r="B2876" t="s">
        <v>1795</v>
      </c>
      <c r="C2876" t="s">
        <v>1463</v>
      </c>
      <c r="D2876" t="str">
        <f>VLOOKUP(B2876,spotifydata.csv!A:D,4,FALSE)</f>
        <v>M People</v>
      </c>
      <c r="E2876" t="str">
        <f>VLOOKUP(C2876,spotifydata.csv!A:E,4,FALSE)</f>
        <v>Will Young</v>
      </c>
      <c r="F2876">
        <f t="shared" si="44"/>
        <v>2</v>
      </c>
    </row>
    <row r="2877" spans="1:6">
      <c r="A2877">
        <v>2876</v>
      </c>
      <c r="B2877" t="s">
        <v>1795</v>
      </c>
      <c r="C2877" t="s">
        <v>1805</v>
      </c>
      <c r="D2877" t="str">
        <f>VLOOKUP(B2877,spotifydata.csv!A:D,4,FALSE)</f>
        <v>M People</v>
      </c>
      <c r="E2877" t="e">
        <f>VLOOKUP(C2877,spotifydata.csv!A:E,4,FALSE)</f>
        <v>#N/A</v>
      </c>
      <c r="F2877">
        <f t="shared" si="44"/>
        <v>2</v>
      </c>
    </row>
    <row r="2878" spans="1:6">
      <c r="A2878">
        <v>2877</v>
      </c>
      <c r="B2878" t="s">
        <v>1795</v>
      </c>
      <c r="C2878" t="s">
        <v>568</v>
      </c>
      <c r="D2878" t="str">
        <f>VLOOKUP(B2878,spotifydata.csv!A:D,4,FALSE)</f>
        <v>M People</v>
      </c>
      <c r="E2878" t="e">
        <f>VLOOKUP(C2878,spotifydata.csv!A:E,4,FALSE)</f>
        <v>#N/A</v>
      </c>
      <c r="F2878">
        <f t="shared" si="44"/>
        <v>2</v>
      </c>
    </row>
    <row r="2879" spans="1:6">
      <c r="A2879">
        <v>2878</v>
      </c>
      <c r="B2879" t="s">
        <v>1795</v>
      </c>
      <c r="C2879" t="s">
        <v>556</v>
      </c>
      <c r="D2879" t="str">
        <f>VLOOKUP(B2879,spotifydata.csv!A:D,4,FALSE)</f>
        <v>M People</v>
      </c>
      <c r="E2879" t="e">
        <f>VLOOKUP(C2879,spotifydata.csv!A:E,4,FALSE)</f>
        <v>#N/A</v>
      </c>
      <c r="F2879">
        <f t="shared" si="44"/>
        <v>2</v>
      </c>
    </row>
    <row r="2880" spans="1:6">
      <c r="A2880">
        <v>2879</v>
      </c>
      <c r="B2880" t="s">
        <v>1795</v>
      </c>
      <c r="C2880" t="s">
        <v>554</v>
      </c>
      <c r="D2880" t="str">
        <f>VLOOKUP(B2880,spotifydata.csv!A:D,4,FALSE)</f>
        <v>M People</v>
      </c>
      <c r="E2880" t="e">
        <f>VLOOKUP(C2880,spotifydata.csv!A:E,4,FALSE)</f>
        <v>#N/A</v>
      </c>
      <c r="F2880">
        <f t="shared" si="44"/>
        <v>2</v>
      </c>
    </row>
    <row r="2881" spans="1:6">
      <c r="A2881">
        <v>2880</v>
      </c>
      <c r="B2881" t="s">
        <v>1795</v>
      </c>
      <c r="C2881" t="s">
        <v>1806</v>
      </c>
      <c r="D2881" t="str">
        <f>VLOOKUP(B2881,spotifydata.csv!A:D,4,FALSE)</f>
        <v>M People</v>
      </c>
      <c r="E2881" t="e">
        <f>VLOOKUP(C2881,spotifydata.csv!A:E,4,FALSE)</f>
        <v>#N/A</v>
      </c>
      <c r="F2881">
        <f t="shared" si="44"/>
        <v>2</v>
      </c>
    </row>
    <row r="2882" spans="1:6">
      <c r="A2882">
        <v>2881</v>
      </c>
      <c r="B2882" t="s">
        <v>303</v>
      </c>
      <c r="C2882" t="s">
        <v>1807</v>
      </c>
      <c r="D2882" t="str">
        <f>VLOOKUP(B2882,spotifydata.csv!A:D,4,FALSE)</f>
        <v>M.I.A.</v>
      </c>
      <c r="E2882" t="e">
        <f>VLOOKUP(C2882,spotifydata.csv!A:E,4,FALSE)</f>
        <v>#N/A</v>
      </c>
      <c r="F2882">
        <f t="shared" si="44"/>
        <v>1</v>
      </c>
    </row>
    <row r="2883" spans="1:6">
      <c r="A2883">
        <v>2882</v>
      </c>
      <c r="B2883" t="s">
        <v>303</v>
      </c>
      <c r="C2883" t="s">
        <v>309</v>
      </c>
      <c r="D2883" t="str">
        <f>VLOOKUP(B2883,spotifydata.csv!A:D,4,FALSE)</f>
        <v>M.I.A.</v>
      </c>
      <c r="E2883" t="e">
        <f>VLOOKUP(C2883,spotifydata.csv!A:E,4,FALSE)</f>
        <v>#N/A</v>
      </c>
      <c r="F2883">
        <f t="shared" ref="F2883:F2946" si="45">COUNTIF(E:E,D2883)</f>
        <v>1</v>
      </c>
    </row>
    <row r="2884" spans="1:6">
      <c r="A2884">
        <v>2883</v>
      </c>
      <c r="B2884" t="s">
        <v>303</v>
      </c>
      <c r="C2884" t="s">
        <v>1808</v>
      </c>
      <c r="D2884" t="str">
        <f>VLOOKUP(B2884,spotifydata.csv!A:D,4,FALSE)</f>
        <v>M.I.A.</v>
      </c>
      <c r="E2884" t="e">
        <f>VLOOKUP(C2884,spotifydata.csv!A:E,4,FALSE)</f>
        <v>#N/A</v>
      </c>
      <c r="F2884">
        <f t="shared" si="45"/>
        <v>1</v>
      </c>
    </row>
    <row r="2885" spans="1:6">
      <c r="A2885">
        <v>2884</v>
      </c>
      <c r="B2885" t="s">
        <v>303</v>
      </c>
      <c r="C2885" t="s">
        <v>294</v>
      </c>
      <c r="D2885" t="str">
        <f>VLOOKUP(B2885,spotifydata.csv!A:D,4,FALSE)</f>
        <v>M.I.A.</v>
      </c>
      <c r="E2885" t="str">
        <f>VLOOKUP(C2885,spotifydata.csv!A:E,4,FALSE)</f>
        <v>Azealia Banks</v>
      </c>
      <c r="F2885">
        <f t="shared" si="45"/>
        <v>1</v>
      </c>
    </row>
    <row r="2886" spans="1:6">
      <c r="A2886">
        <v>2885</v>
      </c>
      <c r="B2886" t="s">
        <v>303</v>
      </c>
      <c r="C2886" t="s">
        <v>1809</v>
      </c>
      <c r="D2886" t="str">
        <f>VLOOKUP(B2886,spotifydata.csv!A:D,4,FALSE)</f>
        <v>M.I.A.</v>
      </c>
      <c r="E2886" t="e">
        <f>VLOOKUP(C2886,spotifydata.csv!A:E,4,FALSE)</f>
        <v>#N/A</v>
      </c>
      <c r="F2886">
        <f t="shared" si="45"/>
        <v>1</v>
      </c>
    </row>
    <row r="2887" spans="1:6">
      <c r="A2887">
        <v>2886</v>
      </c>
      <c r="B2887" t="s">
        <v>303</v>
      </c>
      <c r="C2887" t="s">
        <v>1810</v>
      </c>
      <c r="D2887" t="str">
        <f>VLOOKUP(B2887,spotifydata.csv!A:D,4,FALSE)</f>
        <v>M.I.A.</v>
      </c>
      <c r="E2887" t="e">
        <f>VLOOKUP(C2887,spotifydata.csv!A:E,4,FALSE)</f>
        <v>#N/A</v>
      </c>
      <c r="F2887">
        <f t="shared" si="45"/>
        <v>1</v>
      </c>
    </row>
    <row r="2888" spans="1:6">
      <c r="A2888">
        <v>2887</v>
      </c>
      <c r="B2888" t="s">
        <v>303</v>
      </c>
      <c r="C2888" t="s">
        <v>307</v>
      </c>
      <c r="D2888" t="str">
        <f>VLOOKUP(B2888,spotifydata.csv!A:D,4,FALSE)</f>
        <v>M.I.A.</v>
      </c>
      <c r="E2888" t="e">
        <f>VLOOKUP(C2888,spotifydata.csv!A:E,4,FALSE)</f>
        <v>#N/A</v>
      </c>
      <c r="F2888">
        <f t="shared" si="45"/>
        <v>1</v>
      </c>
    </row>
    <row r="2889" spans="1:6">
      <c r="A2889">
        <v>2888</v>
      </c>
      <c r="B2889" t="s">
        <v>303</v>
      </c>
      <c r="C2889" t="s">
        <v>1811</v>
      </c>
      <c r="D2889" t="str">
        <f>VLOOKUP(B2889,spotifydata.csv!A:D,4,FALSE)</f>
        <v>M.I.A.</v>
      </c>
      <c r="E2889" t="str">
        <f>VLOOKUP(C2889,spotifydata.csv!A:E,4,FALSE)</f>
        <v>Major Lazer</v>
      </c>
      <c r="F2889">
        <f t="shared" si="45"/>
        <v>1</v>
      </c>
    </row>
    <row r="2890" spans="1:6">
      <c r="A2890">
        <v>2889</v>
      </c>
      <c r="B2890" t="s">
        <v>303</v>
      </c>
      <c r="C2890" t="s">
        <v>1221</v>
      </c>
      <c r="D2890" t="str">
        <f>VLOOKUP(B2890,spotifydata.csv!A:D,4,FALSE)</f>
        <v>M.I.A.</v>
      </c>
      <c r="E2890" t="e">
        <f>VLOOKUP(C2890,spotifydata.csv!A:E,4,FALSE)</f>
        <v>#N/A</v>
      </c>
      <c r="F2890">
        <f t="shared" si="45"/>
        <v>1</v>
      </c>
    </row>
    <row r="2891" spans="1:6">
      <c r="A2891">
        <v>2890</v>
      </c>
      <c r="B2891" t="s">
        <v>303</v>
      </c>
      <c r="C2891" t="s">
        <v>1812</v>
      </c>
      <c r="D2891" t="str">
        <f>VLOOKUP(B2891,spotifydata.csv!A:D,4,FALSE)</f>
        <v>M.I.A.</v>
      </c>
      <c r="E2891" t="e">
        <f>VLOOKUP(C2891,spotifydata.csv!A:E,4,FALSE)</f>
        <v>#N/A</v>
      </c>
      <c r="F2891">
        <f t="shared" si="45"/>
        <v>1</v>
      </c>
    </row>
    <row r="2892" spans="1:6">
      <c r="A2892">
        <v>2891</v>
      </c>
      <c r="B2892" t="s">
        <v>303</v>
      </c>
      <c r="C2892" t="s">
        <v>376</v>
      </c>
      <c r="D2892" t="str">
        <f>VLOOKUP(B2892,spotifydata.csv!A:D,4,FALSE)</f>
        <v>M.I.A.</v>
      </c>
      <c r="E2892" t="str">
        <f>VLOOKUP(C2892,spotifydata.csv!A:E,4,FALSE)</f>
        <v>Goldfrapp</v>
      </c>
      <c r="F2892">
        <f t="shared" si="45"/>
        <v>1</v>
      </c>
    </row>
    <row r="2893" spans="1:6">
      <c r="A2893">
        <v>2892</v>
      </c>
      <c r="B2893" t="s">
        <v>303</v>
      </c>
      <c r="C2893" t="s">
        <v>1302</v>
      </c>
      <c r="D2893" t="str">
        <f>VLOOKUP(B2893,spotifydata.csv!A:D,4,FALSE)</f>
        <v>M.I.A.</v>
      </c>
      <c r="E2893" t="e">
        <f>VLOOKUP(C2893,spotifydata.csv!A:E,4,FALSE)</f>
        <v>#N/A</v>
      </c>
      <c r="F2893">
        <f t="shared" si="45"/>
        <v>1</v>
      </c>
    </row>
    <row r="2894" spans="1:6">
      <c r="A2894">
        <v>2893</v>
      </c>
      <c r="B2894" t="s">
        <v>303</v>
      </c>
      <c r="C2894" t="s">
        <v>1813</v>
      </c>
      <c r="D2894" t="str">
        <f>VLOOKUP(B2894,spotifydata.csv!A:D,4,FALSE)</f>
        <v>M.I.A.</v>
      </c>
      <c r="E2894" t="e">
        <f>VLOOKUP(C2894,spotifydata.csv!A:E,4,FALSE)</f>
        <v>#N/A</v>
      </c>
      <c r="F2894">
        <f t="shared" si="45"/>
        <v>1</v>
      </c>
    </row>
    <row r="2895" spans="1:6">
      <c r="A2895">
        <v>2894</v>
      </c>
      <c r="B2895" t="s">
        <v>303</v>
      </c>
      <c r="C2895" t="s">
        <v>1814</v>
      </c>
      <c r="D2895" t="str">
        <f>VLOOKUP(B2895,spotifydata.csv!A:D,4,FALSE)</f>
        <v>M.I.A.</v>
      </c>
      <c r="E2895" t="e">
        <f>VLOOKUP(C2895,spotifydata.csv!A:E,4,FALSE)</f>
        <v>#N/A</v>
      </c>
      <c r="F2895">
        <f t="shared" si="45"/>
        <v>1</v>
      </c>
    </row>
    <row r="2896" spans="1:6">
      <c r="A2896">
        <v>2895</v>
      </c>
      <c r="B2896" t="s">
        <v>303</v>
      </c>
      <c r="C2896" t="s">
        <v>1586</v>
      </c>
      <c r="D2896" t="str">
        <f>VLOOKUP(B2896,spotifydata.csv!A:D,4,FALSE)</f>
        <v>M.I.A.</v>
      </c>
      <c r="E2896" t="e">
        <f>VLOOKUP(C2896,spotifydata.csv!A:E,4,FALSE)</f>
        <v>#N/A</v>
      </c>
      <c r="F2896">
        <f t="shared" si="45"/>
        <v>1</v>
      </c>
    </row>
    <row r="2897" spans="1:6">
      <c r="A2897">
        <v>2896</v>
      </c>
      <c r="B2897" t="s">
        <v>303</v>
      </c>
      <c r="C2897" t="s">
        <v>1493</v>
      </c>
      <c r="D2897" t="str">
        <f>VLOOKUP(B2897,spotifydata.csv!A:D,4,FALSE)</f>
        <v>M.I.A.</v>
      </c>
      <c r="E2897" t="e">
        <f>VLOOKUP(C2897,spotifydata.csv!A:E,4,FALSE)</f>
        <v>#N/A</v>
      </c>
      <c r="F2897">
        <f t="shared" si="45"/>
        <v>1</v>
      </c>
    </row>
    <row r="2898" spans="1:6">
      <c r="A2898">
        <v>2897</v>
      </c>
      <c r="B2898" t="s">
        <v>303</v>
      </c>
      <c r="C2898" t="s">
        <v>1815</v>
      </c>
      <c r="D2898" t="str">
        <f>VLOOKUP(B2898,spotifydata.csv!A:D,4,FALSE)</f>
        <v>M.I.A.</v>
      </c>
      <c r="E2898" t="e">
        <f>VLOOKUP(C2898,spotifydata.csv!A:E,4,FALSE)</f>
        <v>#N/A</v>
      </c>
      <c r="F2898">
        <f t="shared" si="45"/>
        <v>1</v>
      </c>
    </row>
    <row r="2899" spans="1:6">
      <c r="A2899">
        <v>2898</v>
      </c>
      <c r="B2899" t="s">
        <v>303</v>
      </c>
      <c r="C2899" t="s">
        <v>83</v>
      </c>
      <c r="D2899" t="str">
        <f>VLOOKUP(B2899,spotifydata.csv!A:D,4,FALSE)</f>
        <v>M.I.A.</v>
      </c>
      <c r="E2899" t="str">
        <f>VLOOKUP(C2899,spotifydata.csv!A:E,4,FALSE)</f>
        <v>Lily Allen</v>
      </c>
      <c r="F2899">
        <f t="shared" si="45"/>
        <v>1</v>
      </c>
    </row>
    <row r="2900" spans="1:6">
      <c r="A2900">
        <v>2899</v>
      </c>
      <c r="B2900" t="s">
        <v>303</v>
      </c>
      <c r="C2900" t="s">
        <v>1816</v>
      </c>
      <c r="D2900" t="str">
        <f>VLOOKUP(B2900,spotifydata.csv!A:D,4,FALSE)</f>
        <v>M.I.A.</v>
      </c>
      <c r="E2900" t="e">
        <f>VLOOKUP(C2900,spotifydata.csv!A:E,4,FALSE)</f>
        <v>#N/A</v>
      </c>
      <c r="F2900">
        <f t="shared" si="45"/>
        <v>1</v>
      </c>
    </row>
    <row r="2901" spans="1:6">
      <c r="A2901">
        <v>2900</v>
      </c>
      <c r="B2901" t="s">
        <v>303</v>
      </c>
      <c r="C2901" t="s">
        <v>312</v>
      </c>
      <c r="D2901" t="str">
        <f>VLOOKUP(B2901,spotifydata.csv!A:D,4,FALSE)</f>
        <v>M.I.A.</v>
      </c>
      <c r="E2901" t="e">
        <f>VLOOKUP(C2901,spotifydata.csv!A:E,4,FALSE)</f>
        <v>#N/A</v>
      </c>
      <c r="F2901">
        <f t="shared" si="45"/>
        <v>1</v>
      </c>
    </row>
    <row r="2902" spans="1:6">
      <c r="A2902">
        <v>2901</v>
      </c>
      <c r="B2902" t="s">
        <v>1243</v>
      </c>
      <c r="C2902" t="s">
        <v>1817</v>
      </c>
      <c r="D2902" t="str">
        <f>VLOOKUP(B2902,spotifydata.csv!A:D,4,FALSE)</f>
        <v>Mac Demarco</v>
      </c>
      <c r="E2902" t="e">
        <f>VLOOKUP(C2902,spotifydata.csv!A:E,4,FALSE)</f>
        <v>#N/A</v>
      </c>
      <c r="F2902">
        <f t="shared" si="45"/>
        <v>2</v>
      </c>
    </row>
    <row r="2903" spans="1:6">
      <c r="A2903">
        <v>2902</v>
      </c>
      <c r="B2903" t="s">
        <v>1243</v>
      </c>
      <c r="C2903" t="s">
        <v>384</v>
      </c>
      <c r="D2903" t="str">
        <f>VLOOKUP(B2903,spotifydata.csv!A:D,4,FALSE)</f>
        <v>Mac Demarco</v>
      </c>
      <c r="E2903" t="e">
        <f>VLOOKUP(C2903,spotifydata.csv!A:E,4,FALSE)</f>
        <v>#N/A</v>
      </c>
      <c r="F2903">
        <f t="shared" si="45"/>
        <v>2</v>
      </c>
    </row>
    <row r="2904" spans="1:6">
      <c r="A2904">
        <v>2903</v>
      </c>
      <c r="B2904" t="s">
        <v>1243</v>
      </c>
      <c r="C2904" t="s">
        <v>1818</v>
      </c>
      <c r="D2904" t="str">
        <f>VLOOKUP(B2904,spotifydata.csv!A:D,4,FALSE)</f>
        <v>Mac Demarco</v>
      </c>
      <c r="E2904" t="e">
        <f>VLOOKUP(C2904,spotifydata.csv!A:E,4,FALSE)</f>
        <v>#N/A</v>
      </c>
      <c r="F2904">
        <f t="shared" si="45"/>
        <v>2</v>
      </c>
    </row>
    <row r="2905" spans="1:6">
      <c r="A2905">
        <v>2904</v>
      </c>
      <c r="B2905" t="s">
        <v>1243</v>
      </c>
      <c r="C2905" t="s">
        <v>1819</v>
      </c>
      <c r="D2905" t="str">
        <f>VLOOKUP(B2905,spotifydata.csv!A:D,4,FALSE)</f>
        <v>Mac Demarco</v>
      </c>
      <c r="E2905" t="e">
        <f>VLOOKUP(C2905,spotifydata.csv!A:E,4,FALSE)</f>
        <v>#N/A</v>
      </c>
      <c r="F2905">
        <f t="shared" si="45"/>
        <v>2</v>
      </c>
    </row>
    <row r="2906" spans="1:6">
      <c r="A2906">
        <v>2905</v>
      </c>
      <c r="B2906" t="s">
        <v>1243</v>
      </c>
      <c r="C2906" t="s">
        <v>1367</v>
      </c>
      <c r="D2906" t="str">
        <f>VLOOKUP(B2906,spotifydata.csv!A:D,4,FALSE)</f>
        <v>Mac Demarco</v>
      </c>
      <c r="E2906" t="e">
        <f>VLOOKUP(C2906,spotifydata.csv!A:E,4,FALSE)</f>
        <v>#N/A</v>
      </c>
      <c r="F2906">
        <f t="shared" si="45"/>
        <v>2</v>
      </c>
    </row>
    <row r="2907" spans="1:6">
      <c r="A2907">
        <v>2906</v>
      </c>
      <c r="B2907" t="s">
        <v>1243</v>
      </c>
      <c r="C2907" t="s">
        <v>386</v>
      </c>
      <c r="D2907" t="str">
        <f>VLOOKUP(B2907,spotifydata.csv!A:D,4,FALSE)</f>
        <v>Mac Demarco</v>
      </c>
      <c r="E2907" t="e">
        <f>VLOOKUP(C2907,spotifydata.csv!A:E,4,FALSE)</f>
        <v>#N/A</v>
      </c>
      <c r="F2907">
        <f t="shared" si="45"/>
        <v>2</v>
      </c>
    </row>
    <row r="2908" spans="1:6">
      <c r="A2908">
        <v>2907</v>
      </c>
      <c r="B2908" t="s">
        <v>1243</v>
      </c>
      <c r="C2908" t="s">
        <v>396</v>
      </c>
      <c r="D2908" t="str">
        <f>VLOOKUP(B2908,spotifydata.csv!A:D,4,FALSE)</f>
        <v>Mac Demarco</v>
      </c>
      <c r="E2908" t="e">
        <f>VLOOKUP(C2908,spotifydata.csv!A:E,4,FALSE)</f>
        <v>#N/A</v>
      </c>
      <c r="F2908">
        <f t="shared" si="45"/>
        <v>2</v>
      </c>
    </row>
    <row r="2909" spans="1:6">
      <c r="A2909">
        <v>2908</v>
      </c>
      <c r="B2909" t="s">
        <v>1243</v>
      </c>
      <c r="C2909" t="s">
        <v>146</v>
      </c>
      <c r="D2909" t="str">
        <f>VLOOKUP(B2909,spotifydata.csv!A:D,4,FALSE)</f>
        <v>Mac Demarco</v>
      </c>
      <c r="E2909" t="e">
        <f>VLOOKUP(C2909,spotifydata.csv!A:E,4,FALSE)</f>
        <v>#N/A</v>
      </c>
      <c r="F2909">
        <f t="shared" si="45"/>
        <v>2</v>
      </c>
    </row>
    <row r="2910" spans="1:6">
      <c r="A2910">
        <v>2909</v>
      </c>
      <c r="B2910" t="s">
        <v>1243</v>
      </c>
      <c r="C2910" t="s">
        <v>146</v>
      </c>
      <c r="D2910" t="str">
        <f>VLOOKUP(B2910,spotifydata.csv!A:D,4,FALSE)</f>
        <v>Mac Demarco</v>
      </c>
      <c r="E2910" t="e">
        <f>VLOOKUP(C2910,spotifydata.csv!A:E,4,FALSE)</f>
        <v>#N/A</v>
      </c>
      <c r="F2910">
        <f t="shared" si="45"/>
        <v>2</v>
      </c>
    </row>
    <row r="2911" spans="1:6">
      <c r="A2911">
        <v>2910</v>
      </c>
      <c r="B2911" t="s">
        <v>1243</v>
      </c>
      <c r="C2911" t="s">
        <v>1820</v>
      </c>
      <c r="D2911" t="str">
        <f>VLOOKUP(B2911,spotifydata.csv!A:D,4,FALSE)</f>
        <v>Mac Demarco</v>
      </c>
      <c r="E2911" t="e">
        <f>VLOOKUP(C2911,spotifydata.csv!A:E,4,FALSE)</f>
        <v>#N/A</v>
      </c>
      <c r="F2911">
        <f t="shared" si="45"/>
        <v>2</v>
      </c>
    </row>
    <row r="2912" spans="1:6">
      <c r="A2912">
        <v>2911</v>
      </c>
      <c r="B2912" t="s">
        <v>1243</v>
      </c>
      <c r="C2912" t="s">
        <v>391</v>
      </c>
      <c r="D2912" t="str">
        <f>VLOOKUP(B2912,spotifydata.csv!A:D,4,FALSE)</f>
        <v>Mac Demarco</v>
      </c>
      <c r="E2912" t="e">
        <f>VLOOKUP(C2912,spotifydata.csv!A:E,4,FALSE)</f>
        <v>#N/A</v>
      </c>
      <c r="F2912">
        <f t="shared" si="45"/>
        <v>2</v>
      </c>
    </row>
    <row r="2913" spans="1:6">
      <c r="A2913">
        <v>2912</v>
      </c>
      <c r="B2913" t="s">
        <v>1243</v>
      </c>
      <c r="C2913" t="s">
        <v>1345</v>
      </c>
      <c r="D2913" t="str">
        <f>VLOOKUP(B2913,spotifydata.csv!A:D,4,FALSE)</f>
        <v>Mac Demarco</v>
      </c>
      <c r="E2913" t="str">
        <f>VLOOKUP(C2913,spotifydata.csv!A:E,4,FALSE)</f>
        <v>Tame Impala</v>
      </c>
      <c r="F2913">
        <f t="shared" si="45"/>
        <v>2</v>
      </c>
    </row>
    <row r="2914" spans="1:6">
      <c r="A2914">
        <v>2913</v>
      </c>
      <c r="B2914" t="s">
        <v>1243</v>
      </c>
      <c r="C2914" t="s">
        <v>1821</v>
      </c>
      <c r="D2914" t="str">
        <f>VLOOKUP(B2914,spotifydata.csv!A:D,4,FALSE)</f>
        <v>Mac Demarco</v>
      </c>
      <c r="E2914" t="e">
        <f>VLOOKUP(C2914,spotifydata.csv!A:E,4,FALSE)</f>
        <v>#N/A</v>
      </c>
      <c r="F2914">
        <f t="shared" si="45"/>
        <v>2</v>
      </c>
    </row>
    <row r="2915" spans="1:6">
      <c r="A2915">
        <v>2914</v>
      </c>
      <c r="B2915" t="s">
        <v>1243</v>
      </c>
      <c r="C2915" t="s">
        <v>1822</v>
      </c>
      <c r="D2915" t="str">
        <f>VLOOKUP(B2915,spotifydata.csv!A:D,4,FALSE)</f>
        <v>Mac Demarco</v>
      </c>
      <c r="E2915" t="e">
        <f>VLOOKUP(C2915,spotifydata.csv!A:E,4,FALSE)</f>
        <v>#N/A</v>
      </c>
      <c r="F2915">
        <f t="shared" si="45"/>
        <v>2</v>
      </c>
    </row>
    <row r="2916" spans="1:6">
      <c r="A2916">
        <v>2915</v>
      </c>
      <c r="B2916" t="s">
        <v>1243</v>
      </c>
      <c r="C2916" t="s">
        <v>385</v>
      </c>
      <c r="D2916" t="str">
        <f>VLOOKUP(B2916,spotifydata.csv!A:D,4,FALSE)</f>
        <v>Mac Demarco</v>
      </c>
      <c r="E2916" t="e">
        <f>VLOOKUP(C2916,spotifydata.csv!A:E,4,FALSE)</f>
        <v>#N/A</v>
      </c>
      <c r="F2916">
        <f t="shared" si="45"/>
        <v>2</v>
      </c>
    </row>
    <row r="2917" spans="1:6">
      <c r="A2917">
        <v>2916</v>
      </c>
      <c r="B2917" t="s">
        <v>1243</v>
      </c>
      <c r="C2917" t="s">
        <v>377</v>
      </c>
      <c r="D2917" t="str">
        <f>VLOOKUP(B2917,spotifydata.csv!A:D,4,FALSE)</f>
        <v>Mac Demarco</v>
      </c>
      <c r="E2917" t="e">
        <f>VLOOKUP(C2917,spotifydata.csv!A:E,4,FALSE)</f>
        <v>#N/A</v>
      </c>
      <c r="F2917">
        <f t="shared" si="45"/>
        <v>2</v>
      </c>
    </row>
    <row r="2918" spans="1:6">
      <c r="A2918">
        <v>2917</v>
      </c>
      <c r="B2918" t="s">
        <v>1243</v>
      </c>
      <c r="C2918" t="s">
        <v>141</v>
      </c>
      <c r="D2918" t="str">
        <f>VLOOKUP(B2918,spotifydata.csv!A:D,4,FALSE)</f>
        <v>Mac Demarco</v>
      </c>
      <c r="E2918" t="e">
        <f>VLOOKUP(C2918,spotifydata.csv!A:E,4,FALSE)</f>
        <v>#N/A</v>
      </c>
      <c r="F2918">
        <f t="shared" si="45"/>
        <v>2</v>
      </c>
    </row>
    <row r="2919" spans="1:6">
      <c r="A2919">
        <v>2918</v>
      </c>
      <c r="B2919" t="s">
        <v>1243</v>
      </c>
      <c r="C2919" t="s">
        <v>1823</v>
      </c>
      <c r="D2919" t="str">
        <f>VLOOKUP(B2919,spotifydata.csv!A:D,4,FALSE)</f>
        <v>Mac Demarco</v>
      </c>
      <c r="E2919" t="e">
        <f>VLOOKUP(C2919,spotifydata.csv!A:E,4,FALSE)</f>
        <v>#N/A</v>
      </c>
      <c r="F2919">
        <f t="shared" si="45"/>
        <v>2</v>
      </c>
    </row>
    <row r="2920" spans="1:6">
      <c r="A2920">
        <v>2919</v>
      </c>
      <c r="B2920" t="s">
        <v>1243</v>
      </c>
      <c r="C2920" t="s">
        <v>1824</v>
      </c>
      <c r="D2920" t="str">
        <f>VLOOKUP(B2920,spotifydata.csv!A:D,4,FALSE)</f>
        <v>Mac Demarco</v>
      </c>
      <c r="E2920" t="e">
        <f>VLOOKUP(C2920,spotifydata.csv!A:E,4,FALSE)</f>
        <v>#N/A</v>
      </c>
      <c r="F2920">
        <f t="shared" si="45"/>
        <v>2</v>
      </c>
    </row>
    <row r="2921" spans="1:6">
      <c r="A2921">
        <v>2920</v>
      </c>
      <c r="B2921" t="s">
        <v>1243</v>
      </c>
      <c r="C2921" t="s">
        <v>1825</v>
      </c>
      <c r="D2921" t="str">
        <f>VLOOKUP(B2921,spotifydata.csv!A:D,4,FALSE)</f>
        <v>Mac Demarco</v>
      </c>
      <c r="E2921" t="e">
        <f>VLOOKUP(C2921,spotifydata.csv!A:E,4,FALSE)</f>
        <v>#N/A</v>
      </c>
      <c r="F2921">
        <f t="shared" si="45"/>
        <v>2</v>
      </c>
    </row>
    <row r="2922" spans="1:6">
      <c r="A2922">
        <v>2921</v>
      </c>
      <c r="B2922" t="s">
        <v>1811</v>
      </c>
      <c r="C2922" t="s">
        <v>1826</v>
      </c>
      <c r="D2922" t="str">
        <f>VLOOKUP(B2922,spotifydata.csv!A:D,4,FALSE)</f>
        <v>Major Lazer</v>
      </c>
      <c r="E2922" t="e">
        <f>VLOOKUP(C2922,spotifydata.csv!A:E,4,FALSE)</f>
        <v>#N/A</v>
      </c>
      <c r="F2922">
        <f t="shared" si="45"/>
        <v>1</v>
      </c>
    </row>
    <row r="2923" spans="1:6">
      <c r="A2923">
        <v>2922</v>
      </c>
      <c r="B2923" t="s">
        <v>1811</v>
      </c>
      <c r="C2923" t="s">
        <v>1827</v>
      </c>
      <c r="D2923" t="str">
        <f>VLOOKUP(B2923,spotifydata.csv!A:D,4,FALSE)</f>
        <v>Major Lazer</v>
      </c>
      <c r="E2923" t="e">
        <f>VLOOKUP(C2923,spotifydata.csv!A:E,4,FALSE)</f>
        <v>#N/A</v>
      </c>
      <c r="F2923">
        <f t="shared" si="45"/>
        <v>1</v>
      </c>
    </row>
    <row r="2924" spans="1:6">
      <c r="A2924">
        <v>2923</v>
      </c>
      <c r="B2924" t="s">
        <v>1811</v>
      </c>
      <c r="C2924" t="s">
        <v>757</v>
      </c>
      <c r="D2924" t="str">
        <f>VLOOKUP(B2924,spotifydata.csv!A:D,4,FALSE)</f>
        <v>Major Lazer</v>
      </c>
      <c r="E2924" t="e">
        <f>VLOOKUP(C2924,spotifydata.csv!A:E,4,FALSE)</f>
        <v>#N/A</v>
      </c>
      <c r="F2924">
        <f t="shared" si="45"/>
        <v>1</v>
      </c>
    </row>
    <row r="2925" spans="1:6">
      <c r="A2925">
        <v>2924</v>
      </c>
      <c r="B2925" t="s">
        <v>1811</v>
      </c>
      <c r="C2925" t="s">
        <v>758</v>
      </c>
      <c r="D2925" t="str">
        <f>VLOOKUP(B2925,spotifydata.csv!A:D,4,FALSE)</f>
        <v>Major Lazer</v>
      </c>
      <c r="E2925" t="e">
        <f>VLOOKUP(C2925,spotifydata.csv!A:E,4,FALSE)</f>
        <v>#N/A</v>
      </c>
      <c r="F2925">
        <f t="shared" si="45"/>
        <v>1</v>
      </c>
    </row>
    <row r="2926" spans="1:6">
      <c r="A2926">
        <v>2925</v>
      </c>
      <c r="B2926" t="s">
        <v>1811</v>
      </c>
      <c r="C2926" t="s">
        <v>760</v>
      </c>
      <c r="D2926" t="str">
        <f>VLOOKUP(B2926,spotifydata.csv!A:D,4,FALSE)</f>
        <v>Major Lazer</v>
      </c>
      <c r="E2926" t="e">
        <f>VLOOKUP(C2926,spotifydata.csv!A:E,4,FALSE)</f>
        <v>#N/A</v>
      </c>
      <c r="F2926">
        <f t="shared" si="45"/>
        <v>1</v>
      </c>
    </row>
    <row r="2927" spans="1:6">
      <c r="A2927">
        <v>2926</v>
      </c>
      <c r="B2927" t="s">
        <v>1811</v>
      </c>
      <c r="C2927" t="s">
        <v>764</v>
      </c>
      <c r="D2927" t="str">
        <f>VLOOKUP(B2927,spotifydata.csv!A:D,4,FALSE)</f>
        <v>Major Lazer</v>
      </c>
      <c r="E2927" t="e">
        <f>VLOOKUP(C2927,spotifydata.csv!A:E,4,FALSE)</f>
        <v>#N/A</v>
      </c>
      <c r="F2927">
        <f t="shared" si="45"/>
        <v>1</v>
      </c>
    </row>
    <row r="2928" spans="1:6">
      <c r="A2928">
        <v>2927</v>
      </c>
      <c r="B2928" t="s">
        <v>1811</v>
      </c>
      <c r="C2928" t="s">
        <v>759</v>
      </c>
      <c r="D2928" t="str">
        <f>VLOOKUP(B2928,spotifydata.csv!A:D,4,FALSE)</f>
        <v>Major Lazer</v>
      </c>
      <c r="E2928" t="e">
        <f>VLOOKUP(C2928,spotifydata.csv!A:E,4,FALSE)</f>
        <v>#N/A</v>
      </c>
      <c r="F2928">
        <f t="shared" si="45"/>
        <v>1</v>
      </c>
    </row>
    <row r="2929" spans="1:6">
      <c r="A2929">
        <v>2928</v>
      </c>
      <c r="B2929" t="s">
        <v>1811</v>
      </c>
      <c r="C2929" t="s">
        <v>1816</v>
      </c>
      <c r="D2929" t="str">
        <f>VLOOKUP(B2929,spotifydata.csv!A:D,4,FALSE)</f>
        <v>Major Lazer</v>
      </c>
      <c r="E2929" t="e">
        <f>VLOOKUP(C2929,spotifydata.csv!A:E,4,FALSE)</f>
        <v>#N/A</v>
      </c>
      <c r="F2929">
        <f t="shared" si="45"/>
        <v>1</v>
      </c>
    </row>
    <row r="2930" spans="1:6">
      <c r="A2930">
        <v>2929</v>
      </c>
      <c r="B2930" t="s">
        <v>1811</v>
      </c>
      <c r="C2930" t="s">
        <v>291</v>
      </c>
      <c r="D2930" t="str">
        <f>VLOOKUP(B2930,spotifydata.csv!A:D,4,FALSE)</f>
        <v>Major Lazer</v>
      </c>
      <c r="E2930" t="e">
        <f>VLOOKUP(C2930,spotifydata.csv!A:E,4,FALSE)</f>
        <v>#N/A</v>
      </c>
      <c r="F2930">
        <f t="shared" si="45"/>
        <v>1</v>
      </c>
    </row>
    <row r="2931" spans="1:6">
      <c r="A2931">
        <v>2930</v>
      </c>
      <c r="B2931" t="s">
        <v>1811</v>
      </c>
      <c r="C2931" t="s">
        <v>762</v>
      </c>
      <c r="D2931" t="str">
        <f>VLOOKUP(B2931,spotifydata.csv!A:D,4,FALSE)</f>
        <v>Major Lazer</v>
      </c>
      <c r="E2931" t="e">
        <f>VLOOKUP(C2931,spotifydata.csv!A:E,4,FALSE)</f>
        <v>#N/A</v>
      </c>
      <c r="F2931">
        <f t="shared" si="45"/>
        <v>1</v>
      </c>
    </row>
    <row r="2932" spans="1:6">
      <c r="A2932">
        <v>2931</v>
      </c>
      <c r="B2932" t="s">
        <v>1811</v>
      </c>
      <c r="C2932" t="s">
        <v>1828</v>
      </c>
      <c r="D2932" t="str">
        <f>VLOOKUP(B2932,spotifydata.csv!A:D,4,FALSE)</f>
        <v>Major Lazer</v>
      </c>
      <c r="E2932" t="e">
        <f>VLOOKUP(C2932,spotifydata.csv!A:E,4,FALSE)</f>
        <v>#N/A</v>
      </c>
      <c r="F2932">
        <f t="shared" si="45"/>
        <v>1</v>
      </c>
    </row>
    <row r="2933" spans="1:6">
      <c r="A2933">
        <v>2932</v>
      </c>
      <c r="B2933" t="s">
        <v>1811</v>
      </c>
      <c r="C2933" t="s">
        <v>1829</v>
      </c>
      <c r="D2933" t="str">
        <f>VLOOKUP(B2933,spotifydata.csv!A:D,4,FALSE)</f>
        <v>Major Lazer</v>
      </c>
      <c r="E2933" t="e">
        <f>VLOOKUP(C2933,spotifydata.csv!A:E,4,FALSE)</f>
        <v>#N/A</v>
      </c>
      <c r="F2933">
        <f t="shared" si="45"/>
        <v>1</v>
      </c>
    </row>
    <row r="2934" spans="1:6">
      <c r="A2934">
        <v>2933</v>
      </c>
      <c r="B2934" t="s">
        <v>1811</v>
      </c>
      <c r="C2934" t="s">
        <v>282</v>
      </c>
      <c r="D2934" t="str">
        <f>VLOOKUP(B2934,spotifydata.csv!A:D,4,FALSE)</f>
        <v>Major Lazer</v>
      </c>
      <c r="E2934" t="e">
        <f>VLOOKUP(C2934,spotifydata.csv!A:E,4,FALSE)</f>
        <v>#N/A</v>
      </c>
      <c r="F2934">
        <f t="shared" si="45"/>
        <v>1</v>
      </c>
    </row>
    <row r="2935" spans="1:6">
      <c r="A2935">
        <v>2934</v>
      </c>
      <c r="B2935" t="s">
        <v>1811</v>
      </c>
      <c r="C2935" t="s">
        <v>1830</v>
      </c>
      <c r="D2935" t="str">
        <f>VLOOKUP(B2935,spotifydata.csv!A:D,4,FALSE)</f>
        <v>Major Lazer</v>
      </c>
      <c r="E2935" t="e">
        <f>VLOOKUP(C2935,spotifydata.csv!A:E,4,FALSE)</f>
        <v>#N/A</v>
      </c>
      <c r="F2935">
        <f t="shared" si="45"/>
        <v>1</v>
      </c>
    </row>
    <row r="2936" spans="1:6">
      <c r="A2936">
        <v>2935</v>
      </c>
      <c r="B2936" t="s">
        <v>1811</v>
      </c>
      <c r="C2936" t="s">
        <v>292</v>
      </c>
      <c r="D2936" t="str">
        <f>VLOOKUP(B2936,spotifydata.csv!A:D,4,FALSE)</f>
        <v>Major Lazer</v>
      </c>
      <c r="E2936" t="e">
        <f>VLOOKUP(C2936,spotifydata.csv!A:E,4,FALSE)</f>
        <v>#N/A</v>
      </c>
      <c r="F2936">
        <f t="shared" si="45"/>
        <v>1</v>
      </c>
    </row>
    <row r="2937" spans="1:6">
      <c r="A2937">
        <v>2936</v>
      </c>
      <c r="B2937" t="s">
        <v>1811</v>
      </c>
      <c r="C2937" t="s">
        <v>765</v>
      </c>
      <c r="D2937" t="str">
        <f>VLOOKUP(B2937,spotifydata.csv!A:D,4,FALSE)</f>
        <v>Major Lazer</v>
      </c>
      <c r="E2937" t="e">
        <f>VLOOKUP(C2937,spotifydata.csv!A:E,4,FALSE)</f>
        <v>#N/A</v>
      </c>
      <c r="F2937">
        <f t="shared" si="45"/>
        <v>1</v>
      </c>
    </row>
    <row r="2938" spans="1:6">
      <c r="A2938">
        <v>2937</v>
      </c>
      <c r="B2938" t="s">
        <v>1811</v>
      </c>
      <c r="C2938" t="s">
        <v>763</v>
      </c>
      <c r="D2938" t="str">
        <f>VLOOKUP(B2938,spotifydata.csv!A:D,4,FALSE)</f>
        <v>Major Lazer</v>
      </c>
      <c r="E2938" t="e">
        <f>VLOOKUP(C2938,spotifydata.csv!A:E,4,FALSE)</f>
        <v>#N/A</v>
      </c>
      <c r="F2938">
        <f t="shared" si="45"/>
        <v>1</v>
      </c>
    </row>
    <row r="2939" spans="1:6">
      <c r="A2939">
        <v>2938</v>
      </c>
      <c r="B2939" t="s">
        <v>1811</v>
      </c>
      <c r="C2939" t="s">
        <v>1831</v>
      </c>
      <c r="D2939" t="str">
        <f>VLOOKUP(B2939,spotifydata.csv!A:D,4,FALSE)</f>
        <v>Major Lazer</v>
      </c>
      <c r="E2939" t="e">
        <f>VLOOKUP(C2939,spotifydata.csv!A:E,4,FALSE)</f>
        <v>#N/A</v>
      </c>
      <c r="F2939">
        <f t="shared" si="45"/>
        <v>1</v>
      </c>
    </row>
    <row r="2940" spans="1:6">
      <c r="A2940">
        <v>2939</v>
      </c>
      <c r="B2940" t="s">
        <v>1811</v>
      </c>
      <c r="C2940" t="s">
        <v>275</v>
      </c>
      <c r="D2940" t="str">
        <f>VLOOKUP(B2940,spotifydata.csv!A:D,4,FALSE)</f>
        <v>Major Lazer</v>
      </c>
      <c r="E2940" t="e">
        <f>VLOOKUP(C2940,spotifydata.csv!A:E,4,FALSE)</f>
        <v>#N/A</v>
      </c>
      <c r="F2940">
        <f t="shared" si="45"/>
        <v>1</v>
      </c>
    </row>
    <row r="2941" spans="1:6">
      <c r="A2941">
        <v>2940</v>
      </c>
      <c r="B2941" t="s">
        <v>1811</v>
      </c>
      <c r="C2941" t="s">
        <v>281</v>
      </c>
      <c r="D2941" t="str">
        <f>VLOOKUP(B2941,spotifydata.csv!A:D,4,FALSE)</f>
        <v>Major Lazer</v>
      </c>
      <c r="E2941" t="str">
        <f>VLOOKUP(C2941,spotifydata.csv!A:E,4,FALSE)</f>
        <v>Calvin Harris</v>
      </c>
      <c r="F2941">
        <f t="shared" si="45"/>
        <v>1</v>
      </c>
    </row>
    <row r="2942" spans="1:6">
      <c r="A2942">
        <v>2941</v>
      </c>
      <c r="B2942" t="s">
        <v>216</v>
      </c>
      <c r="C2942" t="s">
        <v>212</v>
      </c>
      <c r="D2942" t="str">
        <f>VLOOKUP(B2942,spotifydata.csv!A:D,4,FALSE)</f>
        <v>Manic Street Preachers</v>
      </c>
      <c r="E2942" t="e">
        <f>VLOOKUP(C2942,spotifydata.csv!A:E,4,FALSE)</f>
        <v>#N/A</v>
      </c>
      <c r="F2942">
        <f t="shared" si="45"/>
        <v>20</v>
      </c>
    </row>
    <row r="2943" spans="1:6">
      <c r="A2943">
        <v>2942</v>
      </c>
      <c r="B2943" t="s">
        <v>216</v>
      </c>
      <c r="C2943" t="s">
        <v>215</v>
      </c>
      <c r="D2943" t="str">
        <f>VLOOKUP(B2943,spotifydata.csv!A:D,4,FALSE)</f>
        <v>Manic Street Preachers</v>
      </c>
      <c r="E2943" t="e">
        <f>VLOOKUP(C2943,spotifydata.csv!A:E,4,FALSE)</f>
        <v>#N/A</v>
      </c>
      <c r="F2943">
        <f t="shared" si="45"/>
        <v>20</v>
      </c>
    </row>
    <row r="2944" spans="1:6">
      <c r="A2944">
        <v>2943</v>
      </c>
      <c r="B2944" t="s">
        <v>216</v>
      </c>
      <c r="C2944" t="s">
        <v>222</v>
      </c>
      <c r="D2944" t="str">
        <f>VLOOKUP(B2944,spotifydata.csv!A:D,4,FALSE)</f>
        <v>Manic Street Preachers</v>
      </c>
      <c r="E2944" t="str">
        <f>VLOOKUP(C2944,spotifydata.csv!A:E,4,FALSE)</f>
        <v>The Charlatans</v>
      </c>
      <c r="F2944">
        <f t="shared" si="45"/>
        <v>20</v>
      </c>
    </row>
    <row r="2945" spans="1:6">
      <c r="A2945">
        <v>2944</v>
      </c>
      <c r="B2945" t="s">
        <v>216</v>
      </c>
      <c r="C2945" t="s">
        <v>211</v>
      </c>
      <c r="D2945" t="str">
        <f>VLOOKUP(B2945,spotifydata.csv!A:D,4,FALSE)</f>
        <v>Manic Street Preachers</v>
      </c>
      <c r="E2945" t="str">
        <f>VLOOKUP(C2945,spotifydata.csv!A:E,4,FALSE)</f>
        <v>Ash</v>
      </c>
      <c r="F2945">
        <f t="shared" si="45"/>
        <v>20</v>
      </c>
    </row>
    <row r="2946" spans="1:6">
      <c r="A2946">
        <v>2945</v>
      </c>
      <c r="B2946" t="s">
        <v>216</v>
      </c>
      <c r="C2946" t="s">
        <v>213</v>
      </c>
      <c r="D2946" t="str">
        <f>VLOOKUP(B2946,spotifydata.csv!A:D,4,FALSE)</f>
        <v>Manic Street Preachers</v>
      </c>
      <c r="E2946" t="e">
        <f>VLOOKUP(C2946,spotifydata.csv!A:E,4,FALSE)</f>
        <v>#N/A</v>
      </c>
      <c r="F2946">
        <f t="shared" si="45"/>
        <v>20</v>
      </c>
    </row>
    <row r="2947" spans="1:6">
      <c r="A2947">
        <v>2946</v>
      </c>
      <c r="B2947" t="s">
        <v>216</v>
      </c>
      <c r="C2947" t="s">
        <v>227</v>
      </c>
      <c r="D2947" t="str">
        <f>VLOOKUP(B2947,spotifydata.csv!A:D,4,FALSE)</f>
        <v>Manic Street Preachers</v>
      </c>
      <c r="E2947" t="e">
        <f>VLOOKUP(C2947,spotifydata.csv!A:E,4,FALSE)</f>
        <v>#N/A</v>
      </c>
      <c r="F2947">
        <f t="shared" ref="F2947:F3010" si="46">COUNTIF(E:E,D2947)</f>
        <v>20</v>
      </c>
    </row>
    <row r="2948" spans="1:6">
      <c r="A2948">
        <v>2947</v>
      </c>
      <c r="B2948" t="s">
        <v>216</v>
      </c>
      <c r="C2948" t="s">
        <v>220</v>
      </c>
      <c r="D2948" t="str">
        <f>VLOOKUP(B2948,spotifydata.csv!A:D,4,FALSE)</f>
        <v>Manic Street Preachers</v>
      </c>
      <c r="E2948" t="e">
        <f>VLOOKUP(C2948,spotifydata.csv!A:E,4,FALSE)</f>
        <v>#N/A</v>
      </c>
      <c r="F2948">
        <f t="shared" si="46"/>
        <v>20</v>
      </c>
    </row>
    <row r="2949" spans="1:6">
      <c r="A2949">
        <v>2948</v>
      </c>
      <c r="B2949" t="s">
        <v>216</v>
      </c>
      <c r="C2949" t="s">
        <v>217</v>
      </c>
      <c r="D2949" t="str">
        <f>VLOOKUP(B2949,spotifydata.csv!A:D,4,FALSE)</f>
        <v>Manic Street Preachers</v>
      </c>
      <c r="E2949" t="e">
        <f>VLOOKUP(C2949,spotifydata.csv!A:E,4,FALSE)</f>
        <v>#N/A</v>
      </c>
      <c r="F2949">
        <f t="shared" si="46"/>
        <v>20</v>
      </c>
    </row>
    <row r="2950" spans="1:6">
      <c r="A2950">
        <v>2949</v>
      </c>
      <c r="B2950" t="s">
        <v>216</v>
      </c>
      <c r="C2950" t="s">
        <v>654</v>
      </c>
      <c r="D2950" t="str">
        <f>VLOOKUP(B2950,spotifydata.csv!A:D,4,FALSE)</f>
        <v>Manic Street Preachers</v>
      </c>
      <c r="E2950" t="str">
        <f>VLOOKUP(C2950,spotifydata.csv!A:E,4,FALSE)</f>
        <v>Richard Ashcroft</v>
      </c>
      <c r="F2950">
        <f t="shared" si="46"/>
        <v>20</v>
      </c>
    </row>
    <row r="2951" spans="1:6">
      <c r="A2951">
        <v>2950</v>
      </c>
      <c r="B2951" t="s">
        <v>216</v>
      </c>
      <c r="C2951" t="s">
        <v>652</v>
      </c>
      <c r="D2951" t="str">
        <f>VLOOKUP(B2951,spotifydata.csv!A:D,4,FALSE)</f>
        <v>Manic Street Preachers</v>
      </c>
      <c r="E2951" t="e">
        <f>VLOOKUP(C2951,spotifydata.csv!A:E,4,FALSE)</f>
        <v>#N/A</v>
      </c>
      <c r="F2951">
        <f t="shared" si="46"/>
        <v>20</v>
      </c>
    </row>
    <row r="2952" spans="1:6">
      <c r="A2952">
        <v>2951</v>
      </c>
      <c r="B2952" t="s">
        <v>216</v>
      </c>
      <c r="C2952" t="s">
        <v>214</v>
      </c>
      <c r="D2952" t="str">
        <f>VLOOKUP(B2952,spotifydata.csv!A:D,4,FALSE)</f>
        <v>Manic Street Preachers</v>
      </c>
      <c r="E2952" t="e">
        <f>VLOOKUP(C2952,spotifydata.csv!A:E,4,FALSE)</f>
        <v>#N/A</v>
      </c>
      <c r="F2952">
        <f t="shared" si="46"/>
        <v>20</v>
      </c>
    </row>
    <row r="2953" spans="1:6">
      <c r="A2953">
        <v>2952</v>
      </c>
      <c r="B2953" t="s">
        <v>216</v>
      </c>
      <c r="C2953" t="s">
        <v>800</v>
      </c>
      <c r="D2953" t="str">
        <f>VLOOKUP(B2953,spotifydata.csv!A:D,4,FALSE)</f>
        <v>Manic Street Preachers</v>
      </c>
      <c r="E2953" t="str">
        <f>VLOOKUP(C2953,spotifydata.csv!A:E,4,FALSE)</f>
        <v>Stereophonics</v>
      </c>
      <c r="F2953">
        <f t="shared" si="46"/>
        <v>20</v>
      </c>
    </row>
    <row r="2954" spans="1:6">
      <c r="A2954">
        <v>2953</v>
      </c>
      <c r="B2954" t="s">
        <v>216</v>
      </c>
      <c r="C2954" t="s">
        <v>645</v>
      </c>
      <c r="D2954" t="str">
        <f>VLOOKUP(B2954,spotifydata.csv!A:D,4,FALSE)</f>
        <v>Manic Street Preachers</v>
      </c>
      <c r="E2954" t="str">
        <f>VLOOKUP(C2954,spotifydata.csv!A:E,4,FALSE)</f>
        <v>Blur</v>
      </c>
      <c r="F2954">
        <f t="shared" si="46"/>
        <v>20</v>
      </c>
    </row>
    <row r="2955" spans="1:6">
      <c r="A2955">
        <v>2954</v>
      </c>
      <c r="B2955" t="s">
        <v>216</v>
      </c>
      <c r="C2955" t="s">
        <v>651</v>
      </c>
      <c r="D2955" t="str">
        <f>VLOOKUP(B2955,spotifydata.csv!A:D,4,FALSE)</f>
        <v>Manic Street Preachers</v>
      </c>
      <c r="E2955" t="str">
        <f>VLOOKUP(C2955,spotifydata.csv!A:E,4,FALSE)</f>
        <v>Suede</v>
      </c>
      <c r="F2955">
        <f t="shared" si="46"/>
        <v>20</v>
      </c>
    </row>
    <row r="2956" spans="1:6">
      <c r="A2956">
        <v>2955</v>
      </c>
      <c r="B2956" t="s">
        <v>216</v>
      </c>
      <c r="C2956" t="s">
        <v>646</v>
      </c>
      <c r="D2956" t="str">
        <f>VLOOKUP(B2956,spotifydata.csv!A:D,4,FALSE)</f>
        <v>Manic Street Preachers</v>
      </c>
      <c r="E2956" t="str">
        <f>VLOOKUP(C2956,spotifydata.csv!A:E,4,FALSE)</f>
        <v>Pulp</v>
      </c>
      <c r="F2956">
        <f t="shared" si="46"/>
        <v>20</v>
      </c>
    </row>
    <row r="2957" spans="1:6">
      <c r="A2957">
        <v>2956</v>
      </c>
      <c r="B2957" t="s">
        <v>216</v>
      </c>
      <c r="C2957" t="s">
        <v>327</v>
      </c>
      <c r="D2957" t="str">
        <f>VLOOKUP(B2957,spotifydata.csv!A:D,4,FALSE)</f>
        <v>Manic Street Preachers</v>
      </c>
      <c r="E2957" t="e">
        <f>VLOOKUP(C2957,spotifydata.csv!A:E,4,FALSE)</f>
        <v>#N/A</v>
      </c>
      <c r="F2957">
        <f t="shared" si="46"/>
        <v>20</v>
      </c>
    </row>
    <row r="2958" spans="1:6">
      <c r="A2958">
        <v>2957</v>
      </c>
      <c r="B2958" t="s">
        <v>216</v>
      </c>
      <c r="C2958" t="s">
        <v>656</v>
      </c>
      <c r="D2958" t="str">
        <f>VLOOKUP(B2958,spotifydata.csv!A:D,4,FALSE)</f>
        <v>Manic Street Preachers</v>
      </c>
      <c r="E2958" t="e">
        <f>VLOOKUP(C2958,spotifydata.csv!A:E,4,FALSE)</f>
        <v>#N/A</v>
      </c>
      <c r="F2958">
        <f t="shared" si="46"/>
        <v>20</v>
      </c>
    </row>
    <row r="2959" spans="1:6">
      <c r="A2959">
        <v>2958</v>
      </c>
      <c r="B2959" t="s">
        <v>216</v>
      </c>
      <c r="C2959" t="s">
        <v>221</v>
      </c>
      <c r="D2959" t="str">
        <f>VLOOKUP(B2959,spotifydata.csv!A:D,4,FALSE)</f>
        <v>Manic Street Preachers</v>
      </c>
      <c r="E2959" t="e">
        <f>VLOOKUP(C2959,spotifydata.csv!A:E,4,FALSE)</f>
        <v>#N/A</v>
      </c>
      <c r="F2959">
        <f t="shared" si="46"/>
        <v>20</v>
      </c>
    </row>
    <row r="2960" spans="1:6">
      <c r="A2960">
        <v>2959</v>
      </c>
      <c r="B2960" t="s">
        <v>216</v>
      </c>
      <c r="C2960" t="s">
        <v>647</v>
      </c>
      <c r="D2960" t="str">
        <f>VLOOKUP(B2960,spotifydata.csv!A:D,4,FALSE)</f>
        <v>Manic Street Preachers</v>
      </c>
      <c r="E2960" t="str">
        <f>VLOOKUP(C2960,spotifydata.csv!A:E,4,FALSE)</f>
        <v>The Verve</v>
      </c>
      <c r="F2960">
        <f t="shared" si="46"/>
        <v>20</v>
      </c>
    </row>
    <row r="2961" spans="1:6">
      <c r="A2961">
        <v>2960</v>
      </c>
      <c r="B2961" t="s">
        <v>216</v>
      </c>
      <c r="C2961" t="s">
        <v>649</v>
      </c>
      <c r="D2961" t="str">
        <f>VLOOKUP(B2961,spotifydata.csv!A:D,4,FALSE)</f>
        <v>Manic Street Preachers</v>
      </c>
      <c r="E2961" t="str">
        <f>VLOOKUP(C2961,spotifydata.csv!A:E,4,FALSE)</f>
        <v>Primal Scream</v>
      </c>
      <c r="F2961">
        <f t="shared" si="46"/>
        <v>20</v>
      </c>
    </row>
    <row r="2962" spans="1:6">
      <c r="A2962">
        <v>2961</v>
      </c>
      <c r="B2962" t="s">
        <v>1832</v>
      </c>
      <c r="C2962" t="s">
        <v>1833</v>
      </c>
      <c r="D2962" t="str">
        <f>VLOOKUP(B2962,spotifydata.csv!A:D,4,FALSE)</f>
        <v>Manu Chao</v>
      </c>
      <c r="E2962" t="e">
        <f>VLOOKUP(C2962,spotifydata.csv!A:E,4,FALSE)</f>
        <v>#N/A</v>
      </c>
      <c r="F2962">
        <f t="shared" si="46"/>
        <v>0</v>
      </c>
    </row>
    <row r="2963" spans="1:6">
      <c r="A2963">
        <v>2962</v>
      </c>
      <c r="B2963" t="s">
        <v>1832</v>
      </c>
      <c r="C2963" t="s">
        <v>1834</v>
      </c>
      <c r="D2963" t="str">
        <f>VLOOKUP(B2963,spotifydata.csv!A:D,4,FALSE)</f>
        <v>Manu Chao</v>
      </c>
      <c r="E2963" t="e">
        <f>VLOOKUP(C2963,spotifydata.csv!A:E,4,FALSE)</f>
        <v>#N/A</v>
      </c>
      <c r="F2963">
        <f t="shared" si="46"/>
        <v>0</v>
      </c>
    </row>
    <row r="2964" spans="1:6">
      <c r="A2964">
        <v>2963</v>
      </c>
      <c r="B2964" t="s">
        <v>1832</v>
      </c>
      <c r="C2964" t="s">
        <v>1835</v>
      </c>
      <c r="D2964" t="str">
        <f>VLOOKUP(B2964,spotifydata.csv!A:D,4,FALSE)</f>
        <v>Manu Chao</v>
      </c>
      <c r="E2964" t="e">
        <f>VLOOKUP(C2964,spotifydata.csv!A:E,4,FALSE)</f>
        <v>#N/A</v>
      </c>
      <c r="F2964">
        <f t="shared" si="46"/>
        <v>0</v>
      </c>
    </row>
    <row r="2965" spans="1:6">
      <c r="A2965">
        <v>2964</v>
      </c>
      <c r="B2965" t="s">
        <v>1832</v>
      </c>
      <c r="C2965" t="s">
        <v>1836</v>
      </c>
      <c r="D2965" t="str">
        <f>VLOOKUP(B2965,spotifydata.csv!A:D,4,FALSE)</f>
        <v>Manu Chao</v>
      </c>
      <c r="E2965" t="e">
        <f>VLOOKUP(C2965,spotifydata.csv!A:E,4,FALSE)</f>
        <v>#N/A</v>
      </c>
      <c r="F2965">
        <f t="shared" si="46"/>
        <v>0</v>
      </c>
    </row>
    <row r="2966" spans="1:6">
      <c r="A2966">
        <v>2965</v>
      </c>
      <c r="B2966" t="s">
        <v>1832</v>
      </c>
      <c r="C2966" t="s">
        <v>1495</v>
      </c>
      <c r="D2966" t="str">
        <f>VLOOKUP(B2966,spotifydata.csv!A:D,4,FALSE)</f>
        <v>Manu Chao</v>
      </c>
      <c r="E2966" t="e">
        <f>VLOOKUP(C2966,spotifydata.csv!A:E,4,FALSE)</f>
        <v>#N/A</v>
      </c>
      <c r="F2966">
        <f t="shared" si="46"/>
        <v>0</v>
      </c>
    </row>
    <row r="2967" spans="1:6">
      <c r="A2967">
        <v>2966</v>
      </c>
      <c r="B2967" t="s">
        <v>1832</v>
      </c>
      <c r="C2967" t="s">
        <v>1837</v>
      </c>
      <c r="D2967" t="str">
        <f>VLOOKUP(B2967,spotifydata.csv!A:D,4,FALSE)</f>
        <v>Manu Chao</v>
      </c>
      <c r="E2967" t="e">
        <f>VLOOKUP(C2967,spotifydata.csv!A:E,4,FALSE)</f>
        <v>#N/A</v>
      </c>
      <c r="F2967">
        <f t="shared" si="46"/>
        <v>0</v>
      </c>
    </row>
    <row r="2968" spans="1:6">
      <c r="A2968">
        <v>2967</v>
      </c>
      <c r="B2968" t="s">
        <v>1832</v>
      </c>
      <c r="C2968" t="s">
        <v>1838</v>
      </c>
      <c r="D2968" t="str">
        <f>VLOOKUP(B2968,spotifydata.csv!A:D,4,FALSE)</f>
        <v>Manu Chao</v>
      </c>
      <c r="E2968" t="e">
        <f>VLOOKUP(C2968,spotifydata.csv!A:E,4,FALSE)</f>
        <v>#N/A</v>
      </c>
      <c r="F2968">
        <f t="shared" si="46"/>
        <v>0</v>
      </c>
    </row>
    <row r="2969" spans="1:6">
      <c r="A2969">
        <v>2968</v>
      </c>
      <c r="B2969" t="s">
        <v>1832</v>
      </c>
      <c r="C2969" t="s">
        <v>1839</v>
      </c>
      <c r="D2969" t="str">
        <f>VLOOKUP(B2969,spotifydata.csv!A:D,4,FALSE)</f>
        <v>Manu Chao</v>
      </c>
      <c r="E2969" t="e">
        <f>VLOOKUP(C2969,spotifydata.csv!A:E,4,FALSE)</f>
        <v>#N/A</v>
      </c>
      <c r="F2969">
        <f t="shared" si="46"/>
        <v>0</v>
      </c>
    </row>
    <row r="2970" spans="1:6">
      <c r="A2970">
        <v>2969</v>
      </c>
      <c r="B2970" t="s">
        <v>1832</v>
      </c>
      <c r="C2970" t="s">
        <v>1840</v>
      </c>
      <c r="D2970" t="str">
        <f>VLOOKUP(B2970,spotifydata.csv!A:D,4,FALSE)</f>
        <v>Manu Chao</v>
      </c>
      <c r="E2970" t="e">
        <f>VLOOKUP(C2970,spotifydata.csv!A:E,4,FALSE)</f>
        <v>#N/A</v>
      </c>
      <c r="F2970">
        <f t="shared" si="46"/>
        <v>0</v>
      </c>
    </row>
    <row r="2971" spans="1:6">
      <c r="A2971">
        <v>2970</v>
      </c>
      <c r="B2971" t="s">
        <v>1832</v>
      </c>
      <c r="C2971" t="s">
        <v>1841</v>
      </c>
      <c r="D2971" t="str">
        <f>VLOOKUP(B2971,spotifydata.csv!A:D,4,FALSE)</f>
        <v>Manu Chao</v>
      </c>
      <c r="E2971" t="e">
        <f>VLOOKUP(C2971,spotifydata.csv!A:E,4,FALSE)</f>
        <v>#N/A</v>
      </c>
      <c r="F2971">
        <f t="shared" si="46"/>
        <v>0</v>
      </c>
    </row>
    <row r="2972" spans="1:6">
      <c r="A2972">
        <v>2971</v>
      </c>
      <c r="B2972" t="s">
        <v>1832</v>
      </c>
      <c r="C2972" t="s">
        <v>1842</v>
      </c>
      <c r="D2972" t="str">
        <f>VLOOKUP(B2972,spotifydata.csv!A:D,4,FALSE)</f>
        <v>Manu Chao</v>
      </c>
      <c r="E2972" t="e">
        <f>VLOOKUP(C2972,spotifydata.csv!A:E,4,FALSE)</f>
        <v>#N/A</v>
      </c>
      <c r="F2972">
        <f t="shared" si="46"/>
        <v>0</v>
      </c>
    </row>
    <row r="2973" spans="1:6">
      <c r="A2973">
        <v>2972</v>
      </c>
      <c r="B2973" t="s">
        <v>1832</v>
      </c>
      <c r="C2973" t="s">
        <v>1843</v>
      </c>
      <c r="D2973" t="str">
        <f>VLOOKUP(B2973,spotifydata.csv!A:D,4,FALSE)</f>
        <v>Manu Chao</v>
      </c>
      <c r="E2973" t="e">
        <f>VLOOKUP(C2973,spotifydata.csv!A:E,4,FALSE)</f>
        <v>#N/A</v>
      </c>
      <c r="F2973">
        <f t="shared" si="46"/>
        <v>0</v>
      </c>
    </row>
    <row r="2974" spans="1:6">
      <c r="A2974">
        <v>2973</v>
      </c>
      <c r="B2974" t="s">
        <v>1832</v>
      </c>
      <c r="C2974" t="s">
        <v>1844</v>
      </c>
      <c r="D2974" t="str">
        <f>VLOOKUP(B2974,spotifydata.csv!A:D,4,FALSE)</f>
        <v>Manu Chao</v>
      </c>
      <c r="E2974" t="e">
        <f>VLOOKUP(C2974,spotifydata.csv!A:E,4,FALSE)</f>
        <v>#N/A</v>
      </c>
      <c r="F2974">
        <f t="shared" si="46"/>
        <v>0</v>
      </c>
    </row>
    <row r="2975" spans="1:6">
      <c r="A2975">
        <v>2974</v>
      </c>
      <c r="B2975" t="s">
        <v>1832</v>
      </c>
      <c r="C2975" t="s">
        <v>1845</v>
      </c>
      <c r="D2975" t="str">
        <f>VLOOKUP(B2975,spotifydata.csv!A:D,4,FALSE)</f>
        <v>Manu Chao</v>
      </c>
      <c r="E2975" t="e">
        <f>VLOOKUP(C2975,spotifydata.csv!A:E,4,FALSE)</f>
        <v>#N/A</v>
      </c>
      <c r="F2975">
        <f t="shared" si="46"/>
        <v>0</v>
      </c>
    </row>
    <row r="2976" spans="1:6">
      <c r="A2976">
        <v>2975</v>
      </c>
      <c r="B2976" t="s">
        <v>1832</v>
      </c>
      <c r="C2976" t="s">
        <v>1846</v>
      </c>
      <c r="D2976" t="str">
        <f>VLOOKUP(B2976,spotifydata.csv!A:D,4,FALSE)</f>
        <v>Manu Chao</v>
      </c>
      <c r="E2976" t="e">
        <f>VLOOKUP(C2976,spotifydata.csv!A:E,4,FALSE)</f>
        <v>#N/A</v>
      </c>
      <c r="F2976">
        <f t="shared" si="46"/>
        <v>0</v>
      </c>
    </row>
    <row r="2977" spans="1:6">
      <c r="A2977">
        <v>2976</v>
      </c>
      <c r="B2977" t="s">
        <v>1832</v>
      </c>
      <c r="C2977" t="s">
        <v>1847</v>
      </c>
      <c r="D2977" t="str">
        <f>VLOOKUP(B2977,spotifydata.csv!A:D,4,FALSE)</f>
        <v>Manu Chao</v>
      </c>
      <c r="E2977" t="e">
        <f>VLOOKUP(C2977,spotifydata.csv!A:E,4,FALSE)</f>
        <v>#N/A</v>
      </c>
      <c r="F2977">
        <f t="shared" si="46"/>
        <v>0</v>
      </c>
    </row>
    <row r="2978" spans="1:6">
      <c r="A2978">
        <v>2977</v>
      </c>
      <c r="B2978" t="s">
        <v>1832</v>
      </c>
      <c r="C2978" t="s">
        <v>1848</v>
      </c>
      <c r="D2978" t="str">
        <f>VLOOKUP(B2978,spotifydata.csv!A:D,4,FALSE)</f>
        <v>Manu Chao</v>
      </c>
      <c r="E2978" t="e">
        <f>VLOOKUP(C2978,spotifydata.csv!A:E,4,FALSE)</f>
        <v>#N/A</v>
      </c>
      <c r="F2978">
        <f t="shared" si="46"/>
        <v>0</v>
      </c>
    </row>
    <row r="2979" spans="1:6">
      <c r="A2979">
        <v>2978</v>
      </c>
      <c r="B2979" t="s">
        <v>1832</v>
      </c>
      <c r="C2979" t="s">
        <v>1849</v>
      </c>
      <c r="D2979" t="str">
        <f>VLOOKUP(B2979,spotifydata.csv!A:D,4,FALSE)</f>
        <v>Manu Chao</v>
      </c>
      <c r="E2979" t="e">
        <f>VLOOKUP(C2979,spotifydata.csv!A:E,4,FALSE)</f>
        <v>#N/A</v>
      </c>
      <c r="F2979">
        <f t="shared" si="46"/>
        <v>0</v>
      </c>
    </row>
    <row r="2980" spans="1:6">
      <c r="A2980">
        <v>2979</v>
      </c>
      <c r="B2980" t="s">
        <v>1832</v>
      </c>
      <c r="C2980" t="s">
        <v>1850</v>
      </c>
      <c r="D2980" t="str">
        <f>VLOOKUP(B2980,spotifydata.csv!A:D,4,FALSE)</f>
        <v>Manu Chao</v>
      </c>
      <c r="E2980" t="e">
        <f>VLOOKUP(C2980,spotifydata.csv!A:E,4,FALSE)</f>
        <v>#N/A</v>
      </c>
      <c r="F2980">
        <f t="shared" si="46"/>
        <v>0</v>
      </c>
    </row>
    <row r="2981" spans="1:6">
      <c r="A2981">
        <v>2980</v>
      </c>
      <c r="B2981" t="s">
        <v>1832</v>
      </c>
      <c r="C2981" t="s">
        <v>1851</v>
      </c>
      <c r="D2981" t="str">
        <f>VLOOKUP(B2981,spotifydata.csv!A:D,4,FALSE)</f>
        <v>Manu Chao</v>
      </c>
      <c r="E2981" t="e">
        <f>VLOOKUP(C2981,spotifydata.csv!A:E,4,FALSE)</f>
        <v>#N/A</v>
      </c>
      <c r="F2981">
        <f t="shared" si="46"/>
        <v>0</v>
      </c>
    </row>
    <row r="2982" spans="1:6">
      <c r="A2982">
        <v>2981</v>
      </c>
      <c r="B2982" t="s">
        <v>1156</v>
      </c>
      <c r="C2982" t="s">
        <v>1332</v>
      </c>
      <c r="D2982" t="str">
        <f>VLOOKUP(B2982,spotifydata.csv!A:D,4,FALSE)</f>
        <v>Massive Attack</v>
      </c>
      <c r="E2982" t="e">
        <f>VLOOKUP(C2982,spotifydata.csv!A:E,4,FALSE)</f>
        <v>#N/A</v>
      </c>
      <c r="F2982">
        <f t="shared" si="46"/>
        <v>9</v>
      </c>
    </row>
    <row r="2983" spans="1:6">
      <c r="A2983">
        <v>2982</v>
      </c>
      <c r="B2983" t="s">
        <v>1156</v>
      </c>
      <c r="C2983" t="s">
        <v>1334</v>
      </c>
      <c r="D2983" t="str">
        <f>VLOOKUP(B2983,spotifydata.csv!A:D,4,FALSE)</f>
        <v>Massive Attack</v>
      </c>
      <c r="E2983" t="str">
        <f>VLOOKUP(C2983,spotifydata.csv!A:E,4,FALSE)</f>
        <v>Portishead</v>
      </c>
      <c r="F2983">
        <f t="shared" si="46"/>
        <v>9</v>
      </c>
    </row>
    <row r="2984" spans="1:6">
      <c r="A2984">
        <v>2983</v>
      </c>
      <c r="B2984" t="s">
        <v>1156</v>
      </c>
      <c r="C2984" t="s">
        <v>1158</v>
      </c>
      <c r="D2984" t="str">
        <f>VLOOKUP(B2984,spotifydata.csv!A:D,4,FALSE)</f>
        <v>Massive Attack</v>
      </c>
      <c r="E2984" t="e">
        <f>VLOOKUP(C2984,spotifydata.csv!A:E,4,FALSE)</f>
        <v>#N/A</v>
      </c>
      <c r="F2984">
        <f t="shared" si="46"/>
        <v>9</v>
      </c>
    </row>
    <row r="2985" spans="1:6">
      <c r="A2985">
        <v>2984</v>
      </c>
      <c r="B2985" t="s">
        <v>1156</v>
      </c>
      <c r="C2985" t="s">
        <v>1300</v>
      </c>
      <c r="D2985" t="str">
        <f>VLOOKUP(B2985,spotifydata.csv!A:D,4,FALSE)</f>
        <v>Massive Attack</v>
      </c>
      <c r="E2985" t="e">
        <f>VLOOKUP(C2985,spotifydata.csv!A:E,4,FALSE)</f>
        <v>#N/A</v>
      </c>
      <c r="F2985">
        <f t="shared" si="46"/>
        <v>9</v>
      </c>
    </row>
    <row r="2986" spans="1:6">
      <c r="A2986">
        <v>2985</v>
      </c>
      <c r="B2986" t="s">
        <v>1156</v>
      </c>
      <c r="C2986" t="s">
        <v>1163</v>
      </c>
      <c r="D2986" t="str">
        <f>VLOOKUP(B2986,spotifydata.csv!A:D,4,FALSE)</f>
        <v>Massive Attack</v>
      </c>
      <c r="E2986" t="e">
        <f>VLOOKUP(C2986,spotifydata.csv!A:E,4,FALSE)</f>
        <v>#N/A</v>
      </c>
      <c r="F2986">
        <f t="shared" si="46"/>
        <v>9</v>
      </c>
    </row>
    <row r="2987" spans="1:6">
      <c r="A2987">
        <v>2986</v>
      </c>
      <c r="B2987" t="s">
        <v>1156</v>
      </c>
      <c r="C2987" t="s">
        <v>1160</v>
      </c>
      <c r="D2987" t="str">
        <f>VLOOKUP(B2987,spotifydata.csv!A:D,4,FALSE)</f>
        <v>Massive Attack</v>
      </c>
      <c r="E2987" t="e">
        <f>VLOOKUP(C2987,spotifydata.csv!A:E,4,FALSE)</f>
        <v>#N/A</v>
      </c>
      <c r="F2987">
        <f t="shared" si="46"/>
        <v>9</v>
      </c>
    </row>
    <row r="2988" spans="1:6">
      <c r="A2988">
        <v>2987</v>
      </c>
      <c r="B2988" t="s">
        <v>1156</v>
      </c>
      <c r="C2988" t="s">
        <v>907</v>
      </c>
      <c r="D2988" t="str">
        <f>VLOOKUP(B2988,spotifydata.csv!A:D,4,FALSE)</f>
        <v>Massive Attack</v>
      </c>
      <c r="E2988" t="e">
        <f>VLOOKUP(C2988,spotifydata.csv!A:E,4,FALSE)</f>
        <v>#N/A</v>
      </c>
      <c r="F2988">
        <f t="shared" si="46"/>
        <v>9</v>
      </c>
    </row>
    <row r="2989" spans="1:6">
      <c r="A2989">
        <v>2988</v>
      </c>
      <c r="B2989" t="s">
        <v>1156</v>
      </c>
      <c r="C2989" t="s">
        <v>1329</v>
      </c>
      <c r="D2989" t="str">
        <f>VLOOKUP(B2989,spotifydata.csv!A:D,4,FALSE)</f>
        <v>Massive Attack</v>
      </c>
      <c r="E2989" t="e">
        <f>VLOOKUP(C2989,spotifydata.csv!A:E,4,FALSE)</f>
        <v>#N/A</v>
      </c>
      <c r="F2989">
        <f t="shared" si="46"/>
        <v>9</v>
      </c>
    </row>
    <row r="2990" spans="1:6">
      <c r="A2990">
        <v>2989</v>
      </c>
      <c r="B2990" t="s">
        <v>1156</v>
      </c>
      <c r="C2990" t="s">
        <v>1368</v>
      </c>
      <c r="D2990" t="str">
        <f>VLOOKUP(B2990,spotifydata.csv!A:D,4,FALSE)</f>
        <v>Massive Attack</v>
      </c>
      <c r="E2990" t="e">
        <f>VLOOKUP(C2990,spotifydata.csv!A:E,4,FALSE)</f>
        <v>#N/A</v>
      </c>
      <c r="F2990">
        <f t="shared" si="46"/>
        <v>9</v>
      </c>
    </row>
    <row r="2991" spans="1:6">
      <c r="A2991">
        <v>2990</v>
      </c>
      <c r="B2991" t="s">
        <v>1156</v>
      </c>
      <c r="C2991" t="s">
        <v>334</v>
      </c>
      <c r="D2991" t="str">
        <f>VLOOKUP(B2991,spotifydata.csv!A:D,4,FALSE)</f>
        <v>Massive Attack</v>
      </c>
      <c r="E2991" t="str">
        <f>VLOOKUP(C2991,spotifydata.csv!A:E,4,FALSE)</f>
        <v>Groove Armada</v>
      </c>
      <c r="F2991">
        <f t="shared" si="46"/>
        <v>9</v>
      </c>
    </row>
    <row r="2992" spans="1:6">
      <c r="A2992">
        <v>2991</v>
      </c>
      <c r="B2992" t="s">
        <v>1156</v>
      </c>
      <c r="C2992" t="s">
        <v>1372</v>
      </c>
      <c r="D2992" t="str">
        <f>VLOOKUP(B2992,spotifydata.csv!A:D,4,FALSE)</f>
        <v>Massive Attack</v>
      </c>
      <c r="E2992" t="e">
        <f>VLOOKUP(C2992,spotifydata.csv!A:E,4,FALSE)</f>
        <v>#N/A</v>
      </c>
      <c r="F2992">
        <f t="shared" si="46"/>
        <v>9</v>
      </c>
    </row>
    <row r="2993" spans="1:6">
      <c r="A2993">
        <v>2992</v>
      </c>
      <c r="B2993" t="s">
        <v>1156</v>
      </c>
      <c r="C2993" t="s">
        <v>340</v>
      </c>
      <c r="D2993" t="str">
        <f>VLOOKUP(B2993,spotifydata.csv!A:D,4,FALSE)</f>
        <v>Massive Attack</v>
      </c>
      <c r="E2993" t="e">
        <f>VLOOKUP(C2993,spotifydata.csv!A:E,4,FALSE)</f>
        <v>#N/A</v>
      </c>
      <c r="F2993">
        <f t="shared" si="46"/>
        <v>9</v>
      </c>
    </row>
    <row r="2994" spans="1:6">
      <c r="A2994">
        <v>2993</v>
      </c>
      <c r="B2994" t="s">
        <v>1156</v>
      </c>
      <c r="C2994" t="s">
        <v>1852</v>
      </c>
      <c r="D2994" t="str">
        <f>VLOOKUP(B2994,spotifydata.csv!A:D,4,FALSE)</f>
        <v>Massive Attack</v>
      </c>
      <c r="E2994" t="e">
        <f>VLOOKUP(C2994,spotifydata.csv!A:E,4,FALSE)</f>
        <v>#N/A</v>
      </c>
      <c r="F2994">
        <f t="shared" si="46"/>
        <v>9</v>
      </c>
    </row>
    <row r="2995" spans="1:6">
      <c r="A2995">
        <v>2994</v>
      </c>
      <c r="B2995" t="s">
        <v>1156</v>
      </c>
      <c r="C2995" t="s">
        <v>331</v>
      </c>
      <c r="D2995" t="str">
        <f>VLOOKUP(B2995,spotifydata.csv!A:D,4,FALSE)</f>
        <v>Massive Attack</v>
      </c>
      <c r="E2995" t="str">
        <f>VLOOKUP(C2995,spotifydata.csv!A:E,4,FALSE)</f>
        <v>The Chemical Brothers</v>
      </c>
      <c r="F2995">
        <f t="shared" si="46"/>
        <v>9</v>
      </c>
    </row>
    <row r="2996" spans="1:6">
      <c r="A2996">
        <v>2995</v>
      </c>
      <c r="B2996" t="s">
        <v>1156</v>
      </c>
      <c r="C2996" t="s">
        <v>1853</v>
      </c>
      <c r="D2996" t="str">
        <f>VLOOKUP(B2996,spotifydata.csv!A:D,4,FALSE)</f>
        <v>Massive Attack</v>
      </c>
      <c r="E2996" t="e">
        <f>VLOOKUP(C2996,spotifydata.csv!A:E,4,FALSE)</f>
        <v>#N/A</v>
      </c>
      <c r="F2996">
        <f t="shared" si="46"/>
        <v>9</v>
      </c>
    </row>
    <row r="2997" spans="1:6">
      <c r="A2997">
        <v>2996</v>
      </c>
      <c r="B2997" t="s">
        <v>1156</v>
      </c>
      <c r="C2997" t="s">
        <v>1373</v>
      </c>
      <c r="D2997" t="str">
        <f>VLOOKUP(B2997,spotifydata.csv!A:D,4,FALSE)</f>
        <v>Massive Attack</v>
      </c>
      <c r="E2997" t="e">
        <f>VLOOKUP(C2997,spotifydata.csv!A:E,4,FALSE)</f>
        <v>#N/A</v>
      </c>
      <c r="F2997">
        <f t="shared" si="46"/>
        <v>9</v>
      </c>
    </row>
    <row r="2998" spans="1:6">
      <c r="A2998">
        <v>2997</v>
      </c>
      <c r="B2998" t="s">
        <v>1156</v>
      </c>
      <c r="C2998" t="s">
        <v>376</v>
      </c>
      <c r="D2998" t="str">
        <f>VLOOKUP(B2998,spotifydata.csv!A:D,4,FALSE)</f>
        <v>Massive Attack</v>
      </c>
      <c r="E2998" t="str">
        <f>VLOOKUP(C2998,spotifydata.csv!A:E,4,FALSE)</f>
        <v>Goldfrapp</v>
      </c>
      <c r="F2998">
        <f t="shared" si="46"/>
        <v>9</v>
      </c>
    </row>
    <row r="2999" spans="1:6">
      <c r="A2999">
        <v>2998</v>
      </c>
      <c r="B2999" t="s">
        <v>1156</v>
      </c>
      <c r="C2999" t="s">
        <v>338</v>
      </c>
      <c r="D2999" t="str">
        <f>VLOOKUP(B2999,spotifydata.csv!A:D,4,FALSE)</f>
        <v>Massive Attack</v>
      </c>
      <c r="E2999" t="str">
        <f>VLOOKUP(C2999,spotifydata.csv!A:E,4,FALSE)</f>
        <v>Underworld</v>
      </c>
      <c r="F2999">
        <f t="shared" si="46"/>
        <v>9</v>
      </c>
    </row>
    <row r="3000" spans="1:6">
      <c r="A3000">
        <v>2999</v>
      </c>
      <c r="B3000" t="s">
        <v>1156</v>
      </c>
      <c r="C3000" t="s">
        <v>1733</v>
      </c>
      <c r="D3000" t="str">
        <f>VLOOKUP(B3000,spotifydata.csv!A:D,4,FALSE)</f>
        <v>Massive Attack</v>
      </c>
      <c r="E3000" t="e">
        <f>VLOOKUP(C3000,spotifydata.csv!A:E,4,FALSE)</f>
        <v>#N/A</v>
      </c>
      <c r="F3000">
        <f t="shared" si="46"/>
        <v>9</v>
      </c>
    </row>
    <row r="3001" spans="1:6">
      <c r="A3001">
        <v>3000</v>
      </c>
      <c r="B3001" t="s">
        <v>1156</v>
      </c>
      <c r="C3001" t="s">
        <v>903</v>
      </c>
      <c r="D3001" t="str">
        <f>VLOOKUP(B3001,spotifydata.csv!A:D,4,FALSE)</f>
        <v>Massive Attack</v>
      </c>
      <c r="E3001" t="e">
        <f>VLOOKUP(C3001,spotifydata.csv!A:E,4,FALSE)</f>
        <v>#N/A</v>
      </c>
      <c r="F3001">
        <f t="shared" si="46"/>
        <v>9</v>
      </c>
    </row>
    <row r="3002" spans="1:6">
      <c r="A3002">
        <v>3001</v>
      </c>
      <c r="B3002" t="s">
        <v>321</v>
      </c>
      <c r="C3002" t="s">
        <v>439</v>
      </c>
      <c r="D3002" t="str">
        <f>VLOOKUP(B3002,spotifydata.csv!A:D,4,FALSE)</f>
        <v>Mercury Rev</v>
      </c>
      <c r="E3002" t="e">
        <f>VLOOKUP(C3002,spotifydata.csv!A:E,4,FALSE)</f>
        <v>#N/A</v>
      </c>
      <c r="F3002">
        <f t="shared" si="46"/>
        <v>6</v>
      </c>
    </row>
    <row r="3003" spans="1:6">
      <c r="A3003">
        <v>3002</v>
      </c>
      <c r="B3003" t="s">
        <v>321</v>
      </c>
      <c r="C3003" t="s">
        <v>231</v>
      </c>
      <c r="D3003" t="str">
        <f>VLOOKUP(B3003,spotifydata.csv!A:D,4,FALSE)</f>
        <v>Mercury Rev</v>
      </c>
      <c r="E3003" t="str">
        <f>VLOOKUP(C3003,spotifydata.csv!A:E,4,FALSE)</f>
        <v>Super Furry Animals</v>
      </c>
      <c r="F3003">
        <f t="shared" si="46"/>
        <v>6</v>
      </c>
    </row>
    <row r="3004" spans="1:6">
      <c r="A3004">
        <v>3003</v>
      </c>
      <c r="B3004" t="s">
        <v>321</v>
      </c>
      <c r="C3004" t="s">
        <v>1352</v>
      </c>
      <c r="D3004" t="str">
        <f>VLOOKUP(B3004,spotifydata.csv!A:D,4,FALSE)</f>
        <v>Mercury Rev</v>
      </c>
      <c r="E3004" t="e">
        <f>VLOOKUP(C3004,spotifydata.csv!A:E,4,FALSE)</f>
        <v>#N/A</v>
      </c>
      <c r="F3004">
        <f t="shared" si="46"/>
        <v>6</v>
      </c>
    </row>
    <row r="3005" spans="1:6">
      <c r="A3005">
        <v>3004</v>
      </c>
      <c r="B3005" t="s">
        <v>321</v>
      </c>
      <c r="C3005" t="s">
        <v>325</v>
      </c>
      <c r="D3005" t="str">
        <f>VLOOKUP(B3005,spotifydata.csv!A:D,4,FALSE)</f>
        <v>Mercury Rev</v>
      </c>
      <c r="E3005" t="str">
        <f>VLOOKUP(C3005,spotifydata.csv!A:E,4,FALSE)</f>
        <v>Grandaddy</v>
      </c>
      <c r="F3005">
        <f t="shared" si="46"/>
        <v>6</v>
      </c>
    </row>
    <row r="3006" spans="1:6">
      <c r="A3006">
        <v>3005</v>
      </c>
      <c r="B3006" t="s">
        <v>321</v>
      </c>
      <c r="C3006" t="s">
        <v>392</v>
      </c>
      <c r="D3006" t="str">
        <f>VLOOKUP(B3006,spotifydata.csv!A:D,4,FALSE)</f>
        <v>Mercury Rev</v>
      </c>
      <c r="E3006" t="str">
        <f>VLOOKUP(C3006,spotifydata.csv!A:E,4,FALSE)</f>
        <v>Yo La Tengo</v>
      </c>
      <c r="F3006">
        <f t="shared" si="46"/>
        <v>6</v>
      </c>
    </row>
    <row r="3007" spans="1:6">
      <c r="A3007">
        <v>3006</v>
      </c>
      <c r="B3007" t="s">
        <v>321</v>
      </c>
      <c r="C3007" t="s">
        <v>435</v>
      </c>
      <c r="D3007" t="str">
        <f>VLOOKUP(B3007,spotifydata.csv!A:D,4,FALSE)</f>
        <v>Mercury Rev</v>
      </c>
      <c r="E3007" t="e">
        <f>VLOOKUP(C3007,spotifydata.csv!A:E,4,FALSE)</f>
        <v>#N/A</v>
      </c>
      <c r="F3007">
        <f t="shared" si="46"/>
        <v>6</v>
      </c>
    </row>
    <row r="3008" spans="1:6">
      <c r="A3008">
        <v>3007</v>
      </c>
      <c r="B3008" t="s">
        <v>321</v>
      </c>
      <c r="C3008" t="s">
        <v>441</v>
      </c>
      <c r="D3008" t="str">
        <f>VLOOKUP(B3008,spotifydata.csv!A:D,4,FALSE)</f>
        <v>Mercury Rev</v>
      </c>
      <c r="E3008" t="e">
        <f>VLOOKUP(C3008,spotifydata.csv!A:E,4,FALSE)</f>
        <v>#N/A</v>
      </c>
      <c r="F3008">
        <f t="shared" si="46"/>
        <v>6</v>
      </c>
    </row>
    <row r="3009" spans="1:6">
      <c r="A3009">
        <v>3008</v>
      </c>
      <c r="B3009" t="s">
        <v>321</v>
      </c>
      <c r="C3009" t="s">
        <v>320</v>
      </c>
      <c r="D3009" t="str">
        <f>VLOOKUP(B3009,spotifydata.csv!A:D,4,FALSE)</f>
        <v>Mercury Rev</v>
      </c>
      <c r="E3009" t="e">
        <f>VLOOKUP(C3009,spotifydata.csv!A:E,4,FALSE)</f>
        <v>#N/A</v>
      </c>
      <c r="F3009">
        <f t="shared" si="46"/>
        <v>6</v>
      </c>
    </row>
    <row r="3010" spans="1:6">
      <c r="A3010">
        <v>3009</v>
      </c>
      <c r="B3010" t="s">
        <v>321</v>
      </c>
      <c r="C3010" t="s">
        <v>436</v>
      </c>
      <c r="D3010" t="str">
        <f>VLOOKUP(B3010,spotifydata.csv!A:D,4,FALSE)</f>
        <v>Mercury Rev</v>
      </c>
      <c r="E3010" t="e">
        <f>VLOOKUP(C3010,spotifydata.csv!A:E,4,FALSE)</f>
        <v>#N/A</v>
      </c>
      <c r="F3010">
        <f t="shared" si="46"/>
        <v>6</v>
      </c>
    </row>
    <row r="3011" spans="1:6">
      <c r="A3011">
        <v>3010</v>
      </c>
      <c r="B3011" t="s">
        <v>321</v>
      </c>
      <c r="C3011" t="s">
        <v>1854</v>
      </c>
      <c r="D3011" t="str">
        <f>VLOOKUP(B3011,spotifydata.csv!A:D,4,FALSE)</f>
        <v>Mercury Rev</v>
      </c>
      <c r="E3011" t="e">
        <f>VLOOKUP(C3011,spotifydata.csv!A:E,4,FALSE)</f>
        <v>#N/A</v>
      </c>
      <c r="F3011">
        <f t="shared" ref="F3011:F3074" si="47">COUNTIF(E:E,D3011)</f>
        <v>6</v>
      </c>
    </row>
    <row r="3012" spans="1:6">
      <c r="A3012">
        <v>3011</v>
      </c>
      <c r="B3012" t="s">
        <v>321</v>
      </c>
      <c r="C3012" t="s">
        <v>1728</v>
      </c>
      <c r="D3012" t="str">
        <f>VLOOKUP(B3012,spotifydata.csv!A:D,4,FALSE)</f>
        <v>Mercury Rev</v>
      </c>
      <c r="E3012" t="e">
        <f>VLOOKUP(C3012,spotifydata.csv!A:E,4,FALSE)</f>
        <v>#N/A</v>
      </c>
      <c r="F3012">
        <f t="shared" si="47"/>
        <v>6</v>
      </c>
    </row>
    <row r="3013" spans="1:6">
      <c r="A3013">
        <v>3012</v>
      </c>
      <c r="B3013" t="s">
        <v>321</v>
      </c>
      <c r="C3013" t="s">
        <v>1355</v>
      </c>
      <c r="D3013" t="str">
        <f>VLOOKUP(B3013,spotifydata.csv!A:D,4,FALSE)</f>
        <v>Mercury Rev</v>
      </c>
      <c r="E3013" t="e">
        <f>VLOOKUP(C3013,spotifydata.csv!A:E,4,FALSE)</f>
        <v>#N/A</v>
      </c>
      <c r="F3013">
        <f t="shared" si="47"/>
        <v>6</v>
      </c>
    </row>
    <row r="3014" spans="1:6">
      <c r="A3014">
        <v>3013</v>
      </c>
      <c r="B3014" t="s">
        <v>321</v>
      </c>
      <c r="C3014" t="s">
        <v>1855</v>
      </c>
      <c r="D3014" t="str">
        <f>VLOOKUP(B3014,spotifydata.csv!A:D,4,FALSE)</f>
        <v>Mercury Rev</v>
      </c>
      <c r="E3014" t="e">
        <f>VLOOKUP(C3014,spotifydata.csv!A:E,4,FALSE)</f>
        <v>#N/A</v>
      </c>
      <c r="F3014">
        <f t="shared" si="47"/>
        <v>6</v>
      </c>
    </row>
    <row r="3015" spans="1:6">
      <c r="A3015">
        <v>3014</v>
      </c>
      <c r="B3015" t="s">
        <v>321</v>
      </c>
      <c r="C3015" t="s">
        <v>754</v>
      </c>
      <c r="D3015" t="str">
        <f>VLOOKUP(B3015,spotifydata.csv!A:D,4,FALSE)</f>
        <v>Mercury Rev</v>
      </c>
      <c r="E3015" t="e">
        <f>VLOOKUP(C3015,spotifydata.csv!A:E,4,FALSE)</f>
        <v>#N/A</v>
      </c>
      <c r="F3015">
        <f t="shared" si="47"/>
        <v>6</v>
      </c>
    </row>
    <row r="3016" spans="1:6">
      <c r="A3016">
        <v>3015</v>
      </c>
      <c r="B3016" t="s">
        <v>321</v>
      </c>
      <c r="C3016" t="s">
        <v>442</v>
      </c>
      <c r="D3016" t="str">
        <f>VLOOKUP(B3016,spotifydata.csv!A:D,4,FALSE)</f>
        <v>Mercury Rev</v>
      </c>
      <c r="E3016" t="e">
        <f>VLOOKUP(C3016,spotifydata.csv!A:E,4,FALSE)</f>
        <v>#N/A</v>
      </c>
      <c r="F3016">
        <f t="shared" si="47"/>
        <v>6</v>
      </c>
    </row>
    <row r="3017" spans="1:6">
      <c r="A3017">
        <v>3016</v>
      </c>
      <c r="B3017" t="s">
        <v>321</v>
      </c>
      <c r="C3017" t="s">
        <v>438</v>
      </c>
      <c r="D3017" t="str">
        <f>VLOOKUP(B3017,spotifydata.csv!A:D,4,FALSE)</f>
        <v>Mercury Rev</v>
      </c>
      <c r="E3017" t="e">
        <f>VLOOKUP(C3017,spotifydata.csv!A:E,4,FALSE)</f>
        <v>#N/A</v>
      </c>
      <c r="F3017">
        <f t="shared" si="47"/>
        <v>6</v>
      </c>
    </row>
    <row r="3018" spans="1:6">
      <c r="A3018">
        <v>3017</v>
      </c>
      <c r="B3018" t="s">
        <v>321</v>
      </c>
      <c r="C3018" t="s">
        <v>165</v>
      </c>
      <c r="D3018" t="str">
        <f>VLOOKUP(B3018,spotifydata.csv!A:D,4,FALSE)</f>
        <v>Mercury Rev</v>
      </c>
      <c r="E3018" t="e">
        <f>VLOOKUP(C3018,spotifydata.csv!A:E,4,FALSE)</f>
        <v>#N/A</v>
      </c>
      <c r="F3018">
        <f t="shared" si="47"/>
        <v>6</v>
      </c>
    </row>
    <row r="3019" spans="1:6">
      <c r="A3019">
        <v>3018</v>
      </c>
      <c r="B3019" t="s">
        <v>321</v>
      </c>
      <c r="C3019" t="s">
        <v>1856</v>
      </c>
      <c r="D3019" t="str">
        <f>VLOOKUP(B3019,spotifydata.csv!A:D,4,FALSE)</f>
        <v>Mercury Rev</v>
      </c>
      <c r="E3019" t="e">
        <f>VLOOKUP(C3019,spotifydata.csv!A:E,4,FALSE)</f>
        <v>#N/A</v>
      </c>
      <c r="F3019">
        <f t="shared" si="47"/>
        <v>6</v>
      </c>
    </row>
    <row r="3020" spans="1:6">
      <c r="A3020">
        <v>3019</v>
      </c>
      <c r="B3020" t="s">
        <v>321</v>
      </c>
      <c r="C3020" t="s">
        <v>1857</v>
      </c>
      <c r="D3020" t="str">
        <f>VLOOKUP(B3020,spotifydata.csv!A:D,4,FALSE)</f>
        <v>Mercury Rev</v>
      </c>
      <c r="E3020" t="e">
        <f>VLOOKUP(C3020,spotifydata.csv!A:E,4,FALSE)</f>
        <v>#N/A</v>
      </c>
      <c r="F3020">
        <f t="shared" si="47"/>
        <v>6</v>
      </c>
    </row>
    <row r="3021" spans="1:6">
      <c r="A3021">
        <v>3020</v>
      </c>
      <c r="B3021" t="s">
        <v>321</v>
      </c>
      <c r="C3021" t="s">
        <v>185</v>
      </c>
      <c r="D3021" t="str">
        <f>VLOOKUP(B3021,spotifydata.csv!A:D,4,FALSE)</f>
        <v>Mercury Rev</v>
      </c>
      <c r="E3021" t="str">
        <f>VLOOKUP(C3021,spotifydata.csv!A:E,4,FALSE)</f>
        <v>The Flaming Lips</v>
      </c>
      <c r="F3021">
        <f t="shared" si="47"/>
        <v>6</v>
      </c>
    </row>
    <row r="3022" spans="1:6">
      <c r="A3022">
        <v>3021</v>
      </c>
      <c r="B3022" t="s">
        <v>1858</v>
      </c>
      <c r="C3022" t="s">
        <v>572</v>
      </c>
      <c r="D3022" t="str">
        <f>VLOOKUP(B3022,spotifydata.csv!A:D,4,FALSE)</f>
        <v>Metallica</v>
      </c>
      <c r="E3022" t="e">
        <f>VLOOKUP(C3022,spotifydata.csv!A:E,4,FALSE)</f>
        <v>#N/A</v>
      </c>
      <c r="F3022">
        <f t="shared" si="47"/>
        <v>0</v>
      </c>
    </row>
    <row r="3023" spans="1:6">
      <c r="A3023">
        <v>3022</v>
      </c>
      <c r="B3023" t="s">
        <v>1858</v>
      </c>
      <c r="C3023" t="s">
        <v>576</v>
      </c>
      <c r="D3023" t="str">
        <f>VLOOKUP(B3023,spotifydata.csv!A:D,4,FALSE)</f>
        <v>Metallica</v>
      </c>
      <c r="E3023" t="e">
        <f>VLOOKUP(C3023,spotifydata.csv!A:E,4,FALSE)</f>
        <v>#N/A</v>
      </c>
      <c r="F3023">
        <f t="shared" si="47"/>
        <v>0</v>
      </c>
    </row>
    <row r="3024" spans="1:6">
      <c r="A3024">
        <v>3023</v>
      </c>
      <c r="B3024" t="s">
        <v>1858</v>
      </c>
      <c r="C3024" t="s">
        <v>1432</v>
      </c>
      <c r="D3024" t="str">
        <f>VLOOKUP(B3024,spotifydata.csv!A:D,4,FALSE)</f>
        <v>Metallica</v>
      </c>
      <c r="E3024" t="e">
        <f>VLOOKUP(C3024,spotifydata.csv!A:E,4,FALSE)</f>
        <v>#N/A</v>
      </c>
      <c r="F3024">
        <f t="shared" si="47"/>
        <v>0</v>
      </c>
    </row>
    <row r="3025" spans="1:6">
      <c r="A3025">
        <v>3024</v>
      </c>
      <c r="B3025" t="s">
        <v>1858</v>
      </c>
      <c r="C3025" t="s">
        <v>1859</v>
      </c>
      <c r="D3025" t="str">
        <f>VLOOKUP(B3025,spotifydata.csv!A:D,4,FALSE)</f>
        <v>Metallica</v>
      </c>
      <c r="E3025" t="e">
        <f>VLOOKUP(C3025,spotifydata.csv!A:E,4,FALSE)</f>
        <v>#N/A</v>
      </c>
      <c r="F3025">
        <f t="shared" si="47"/>
        <v>0</v>
      </c>
    </row>
    <row r="3026" spans="1:6">
      <c r="A3026">
        <v>3025</v>
      </c>
      <c r="B3026" t="s">
        <v>1858</v>
      </c>
      <c r="C3026" t="s">
        <v>1433</v>
      </c>
      <c r="D3026" t="str">
        <f>VLOOKUP(B3026,spotifydata.csv!A:D,4,FALSE)</f>
        <v>Metallica</v>
      </c>
      <c r="E3026" t="e">
        <f>VLOOKUP(C3026,spotifydata.csv!A:E,4,FALSE)</f>
        <v>#N/A</v>
      </c>
      <c r="F3026">
        <f t="shared" si="47"/>
        <v>0</v>
      </c>
    </row>
    <row r="3027" spans="1:6">
      <c r="A3027">
        <v>3026</v>
      </c>
      <c r="B3027" t="s">
        <v>1858</v>
      </c>
      <c r="C3027" t="s">
        <v>33</v>
      </c>
      <c r="D3027" t="str">
        <f>VLOOKUP(B3027,spotifydata.csv!A:D,4,FALSE)</f>
        <v>Metallica</v>
      </c>
      <c r="E3027" t="e">
        <f>VLOOKUP(C3027,spotifydata.csv!A:E,4,FALSE)</f>
        <v>#N/A</v>
      </c>
      <c r="F3027">
        <f t="shared" si="47"/>
        <v>0</v>
      </c>
    </row>
    <row r="3028" spans="1:6">
      <c r="A3028">
        <v>3027</v>
      </c>
      <c r="B3028" t="s">
        <v>1858</v>
      </c>
      <c r="C3028" t="s">
        <v>268</v>
      </c>
      <c r="D3028" t="str">
        <f>VLOOKUP(B3028,spotifydata.csv!A:D,4,FALSE)</f>
        <v>Metallica</v>
      </c>
      <c r="E3028" t="e">
        <f>VLOOKUP(C3028,spotifydata.csv!A:E,4,FALSE)</f>
        <v>#N/A</v>
      </c>
      <c r="F3028">
        <f t="shared" si="47"/>
        <v>0</v>
      </c>
    </row>
    <row r="3029" spans="1:6">
      <c r="A3029">
        <v>3028</v>
      </c>
      <c r="B3029" t="s">
        <v>1858</v>
      </c>
      <c r="C3029" t="s">
        <v>1860</v>
      </c>
      <c r="D3029" t="str">
        <f>VLOOKUP(B3029,spotifydata.csv!A:D,4,FALSE)</f>
        <v>Metallica</v>
      </c>
      <c r="E3029" t="e">
        <f>VLOOKUP(C3029,spotifydata.csv!A:E,4,FALSE)</f>
        <v>#N/A</v>
      </c>
      <c r="F3029">
        <f t="shared" si="47"/>
        <v>0</v>
      </c>
    </row>
    <row r="3030" spans="1:6">
      <c r="A3030">
        <v>3029</v>
      </c>
      <c r="B3030" t="s">
        <v>1858</v>
      </c>
      <c r="C3030" t="s">
        <v>1861</v>
      </c>
      <c r="D3030" t="str">
        <f>VLOOKUP(B3030,spotifydata.csv!A:D,4,FALSE)</f>
        <v>Metallica</v>
      </c>
      <c r="E3030" t="e">
        <f>VLOOKUP(C3030,spotifydata.csv!A:E,4,FALSE)</f>
        <v>#N/A</v>
      </c>
      <c r="F3030">
        <f t="shared" si="47"/>
        <v>0</v>
      </c>
    </row>
    <row r="3031" spans="1:6">
      <c r="A3031">
        <v>3030</v>
      </c>
      <c r="B3031" t="s">
        <v>1858</v>
      </c>
      <c r="C3031" t="s">
        <v>570</v>
      </c>
      <c r="D3031" t="str">
        <f>VLOOKUP(B3031,spotifydata.csv!A:D,4,FALSE)</f>
        <v>Metallica</v>
      </c>
      <c r="E3031" t="str">
        <f>VLOOKUP(C3031,spotifydata.csv!A:E,4,FALSE)</f>
        <v>Iron Maiden</v>
      </c>
      <c r="F3031">
        <f t="shared" si="47"/>
        <v>0</v>
      </c>
    </row>
    <row r="3032" spans="1:6">
      <c r="A3032">
        <v>3031</v>
      </c>
      <c r="B3032" t="s">
        <v>1858</v>
      </c>
      <c r="C3032" t="s">
        <v>577</v>
      </c>
      <c r="D3032" t="str">
        <f>VLOOKUP(B3032,spotifydata.csv!A:D,4,FALSE)</f>
        <v>Metallica</v>
      </c>
      <c r="E3032" t="e">
        <f>VLOOKUP(C3032,spotifydata.csv!A:E,4,FALSE)</f>
        <v>#N/A</v>
      </c>
      <c r="F3032">
        <f t="shared" si="47"/>
        <v>0</v>
      </c>
    </row>
    <row r="3033" spans="1:6">
      <c r="A3033">
        <v>3032</v>
      </c>
      <c r="B3033" t="s">
        <v>1858</v>
      </c>
      <c r="C3033" t="s">
        <v>1862</v>
      </c>
      <c r="D3033" t="str">
        <f>VLOOKUP(B3033,spotifydata.csv!A:D,4,FALSE)</f>
        <v>Metallica</v>
      </c>
      <c r="E3033" t="e">
        <f>VLOOKUP(C3033,spotifydata.csv!A:E,4,FALSE)</f>
        <v>#N/A</v>
      </c>
      <c r="F3033">
        <f t="shared" si="47"/>
        <v>0</v>
      </c>
    </row>
    <row r="3034" spans="1:6">
      <c r="A3034">
        <v>3033</v>
      </c>
      <c r="B3034" t="s">
        <v>1858</v>
      </c>
      <c r="C3034" t="s">
        <v>1863</v>
      </c>
      <c r="D3034" t="str">
        <f>VLOOKUP(B3034,spotifydata.csv!A:D,4,FALSE)</f>
        <v>Metallica</v>
      </c>
      <c r="E3034" t="e">
        <f>VLOOKUP(C3034,spotifydata.csv!A:E,4,FALSE)</f>
        <v>#N/A</v>
      </c>
      <c r="F3034">
        <f t="shared" si="47"/>
        <v>0</v>
      </c>
    </row>
    <row r="3035" spans="1:6">
      <c r="A3035">
        <v>3034</v>
      </c>
      <c r="B3035" t="s">
        <v>1858</v>
      </c>
      <c r="C3035" t="s">
        <v>253</v>
      </c>
      <c r="D3035" t="str">
        <f>VLOOKUP(B3035,spotifydata.csv!A:D,4,FALSE)</f>
        <v>Metallica</v>
      </c>
      <c r="E3035" t="str">
        <f>VLOOKUP(C3035,spotifydata.csv!A:E,4,FALSE)</f>
        <v>Avenged Sevenfold</v>
      </c>
      <c r="F3035">
        <f t="shared" si="47"/>
        <v>0</v>
      </c>
    </row>
    <row r="3036" spans="1:6">
      <c r="A3036">
        <v>3035</v>
      </c>
      <c r="B3036" t="s">
        <v>1858</v>
      </c>
      <c r="C3036" t="s">
        <v>1864</v>
      </c>
      <c r="D3036" t="str">
        <f>VLOOKUP(B3036,spotifydata.csv!A:D,4,FALSE)</f>
        <v>Metallica</v>
      </c>
      <c r="E3036" t="e">
        <f>VLOOKUP(C3036,spotifydata.csv!A:E,4,FALSE)</f>
        <v>#N/A</v>
      </c>
      <c r="F3036">
        <f t="shared" si="47"/>
        <v>0</v>
      </c>
    </row>
    <row r="3037" spans="1:6">
      <c r="A3037">
        <v>3036</v>
      </c>
      <c r="B3037" t="s">
        <v>1858</v>
      </c>
      <c r="C3037" t="s">
        <v>571</v>
      </c>
      <c r="D3037" t="str">
        <f>VLOOKUP(B3037,spotifydata.csv!A:D,4,FALSE)</f>
        <v>Metallica</v>
      </c>
      <c r="E3037" t="e">
        <f>VLOOKUP(C3037,spotifydata.csv!A:E,4,FALSE)</f>
        <v>#N/A</v>
      </c>
      <c r="F3037">
        <f t="shared" si="47"/>
        <v>0</v>
      </c>
    </row>
    <row r="3038" spans="1:6">
      <c r="A3038">
        <v>3037</v>
      </c>
      <c r="B3038" t="s">
        <v>1858</v>
      </c>
      <c r="C3038" t="s">
        <v>32</v>
      </c>
      <c r="D3038" t="str">
        <f>VLOOKUP(B3038,spotifydata.csv!A:D,4,FALSE)</f>
        <v>Metallica</v>
      </c>
      <c r="E3038" t="e">
        <f>VLOOKUP(C3038,spotifydata.csv!A:E,4,FALSE)</f>
        <v>#N/A</v>
      </c>
      <c r="F3038">
        <f t="shared" si="47"/>
        <v>0</v>
      </c>
    </row>
    <row r="3039" spans="1:6">
      <c r="A3039">
        <v>3038</v>
      </c>
      <c r="B3039" t="s">
        <v>1858</v>
      </c>
      <c r="C3039" t="s">
        <v>264</v>
      </c>
      <c r="D3039" t="str">
        <f>VLOOKUP(B3039,spotifydata.csv!A:D,4,FALSE)</f>
        <v>Metallica</v>
      </c>
      <c r="E3039" t="str">
        <f>VLOOKUP(C3039,spotifydata.csv!A:E,4,FALSE)</f>
        <v>Slipknot</v>
      </c>
      <c r="F3039">
        <f t="shared" si="47"/>
        <v>0</v>
      </c>
    </row>
    <row r="3040" spans="1:6">
      <c r="A3040">
        <v>3039</v>
      </c>
      <c r="B3040" t="s">
        <v>1858</v>
      </c>
      <c r="C3040" t="s">
        <v>241</v>
      </c>
      <c r="D3040" t="str">
        <f>VLOOKUP(B3040,spotifydata.csv!A:D,4,FALSE)</f>
        <v>Metallica</v>
      </c>
      <c r="E3040" t="str">
        <f>VLOOKUP(C3040,spotifydata.csv!A:E,4,FALSE)</f>
        <v>Rage Against The Machine</v>
      </c>
      <c r="F3040">
        <f t="shared" si="47"/>
        <v>0</v>
      </c>
    </row>
    <row r="3041" spans="1:6">
      <c r="A3041">
        <v>3040</v>
      </c>
      <c r="B3041" t="s">
        <v>1858</v>
      </c>
      <c r="C3041" t="s">
        <v>1865</v>
      </c>
      <c r="D3041" t="str">
        <f>VLOOKUP(B3041,spotifydata.csv!A:D,4,FALSE)</f>
        <v>Metallica</v>
      </c>
      <c r="E3041" t="e">
        <f>VLOOKUP(C3041,spotifydata.csv!A:E,4,FALSE)</f>
        <v>#N/A</v>
      </c>
      <c r="F3041">
        <f t="shared" si="47"/>
        <v>0</v>
      </c>
    </row>
    <row r="3042" spans="1:6">
      <c r="A3042">
        <v>3041</v>
      </c>
      <c r="B3042" t="s">
        <v>1866</v>
      </c>
      <c r="C3042" t="s">
        <v>527</v>
      </c>
      <c r="D3042" t="str">
        <f>VLOOKUP(B3042,spotifydata.csv!A:D,4,FALSE)</f>
        <v>Midge Ure</v>
      </c>
      <c r="E3042" t="e">
        <f>VLOOKUP(C3042,spotifydata.csv!A:E,4,FALSE)</f>
        <v>#N/A</v>
      </c>
      <c r="F3042">
        <f t="shared" si="47"/>
        <v>1</v>
      </c>
    </row>
    <row r="3043" spans="1:6">
      <c r="A3043">
        <v>3042</v>
      </c>
      <c r="B3043" t="s">
        <v>1866</v>
      </c>
      <c r="C3043" t="s">
        <v>522</v>
      </c>
      <c r="D3043" t="str">
        <f>VLOOKUP(B3043,spotifydata.csv!A:D,4,FALSE)</f>
        <v>Midge Ure</v>
      </c>
      <c r="E3043" t="e">
        <f>VLOOKUP(C3043,spotifydata.csv!A:E,4,FALSE)</f>
        <v>#N/A</v>
      </c>
      <c r="F3043">
        <f t="shared" si="47"/>
        <v>1</v>
      </c>
    </row>
    <row r="3044" spans="1:6">
      <c r="A3044">
        <v>3043</v>
      </c>
      <c r="B3044" t="s">
        <v>1866</v>
      </c>
      <c r="C3044" t="s">
        <v>58</v>
      </c>
      <c r="D3044" t="str">
        <f>VLOOKUP(B3044,spotifydata.csv!A:D,4,FALSE)</f>
        <v>Midge Ure</v>
      </c>
      <c r="E3044" t="e">
        <f>VLOOKUP(C3044,spotifydata.csv!A:E,4,FALSE)</f>
        <v>#N/A</v>
      </c>
      <c r="F3044">
        <f t="shared" si="47"/>
        <v>1</v>
      </c>
    </row>
    <row r="3045" spans="1:6">
      <c r="A3045">
        <v>3044</v>
      </c>
      <c r="B3045" t="s">
        <v>1866</v>
      </c>
      <c r="C3045" t="s">
        <v>525</v>
      </c>
      <c r="D3045" t="str">
        <f>VLOOKUP(B3045,spotifydata.csv!A:D,4,FALSE)</f>
        <v>Midge Ure</v>
      </c>
      <c r="E3045" t="e">
        <f>VLOOKUP(C3045,spotifydata.csv!A:E,4,FALSE)</f>
        <v>#N/A</v>
      </c>
      <c r="F3045">
        <f t="shared" si="47"/>
        <v>1</v>
      </c>
    </row>
    <row r="3046" spans="1:6">
      <c r="A3046">
        <v>3045</v>
      </c>
      <c r="B3046" t="s">
        <v>1866</v>
      </c>
      <c r="C3046" t="s">
        <v>133</v>
      </c>
      <c r="D3046" t="str">
        <f>VLOOKUP(B3046,spotifydata.csv!A:D,4,FALSE)</f>
        <v>Midge Ure</v>
      </c>
      <c r="E3046" t="e">
        <f>VLOOKUP(C3046,spotifydata.csv!A:E,4,FALSE)</f>
        <v>#N/A</v>
      </c>
      <c r="F3046">
        <f t="shared" si="47"/>
        <v>1</v>
      </c>
    </row>
    <row r="3047" spans="1:6">
      <c r="A3047">
        <v>3046</v>
      </c>
      <c r="B3047" t="s">
        <v>1866</v>
      </c>
      <c r="C3047" t="s">
        <v>1400</v>
      </c>
      <c r="D3047" t="str">
        <f>VLOOKUP(B3047,spotifydata.csv!A:D,4,FALSE)</f>
        <v>Midge Ure</v>
      </c>
      <c r="E3047" t="e">
        <f>VLOOKUP(C3047,spotifydata.csv!A:E,4,FALSE)</f>
        <v>#N/A</v>
      </c>
      <c r="F3047">
        <f t="shared" si="47"/>
        <v>1</v>
      </c>
    </row>
    <row r="3048" spans="1:6">
      <c r="A3048">
        <v>3047</v>
      </c>
      <c r="B3048" t="s">
        <v>1866</v>
      </c>
      <c r="C3048" t="s">
        <v>54</v>
      </c>
      <c r="D3048" t="str">
        <f>VLOOKUP(B3048,spotifydata.csv!A:D,4,FALSE)</f>
        <v>Midge Ure</v>
      </c>
      <c r="E3048" t="e">
        <f>VLOOKUP(C3048,spotifydata.csv!A:E,4,FALSE)</f>
        <v>#N/A</v>
      </c>
      <c r="F3048">
        <f t="shared" si="47"/>
        <v>1</v>
      </c>
    </row>
    <row r="3049" spans="1:6">
      <c r="A3049">
        <v>3048</v>
      </c>
      <c r="B3049" t="s">
        <v>1866</v>
      </c>
      <c r="C3049" t="s">
        <v>1867</v>
      </c>
      <c r="D3049" t="str">
        <f>VLOOKUP(B3049,spotifydata.csv!A:D,4,FALSE)</f>
        <v>Midge Ure</v>
      </c>
      <c r="E3049" t="e">
        <f>VLOOKUP(C3049,spotifydata.csv!A:E,4,FALSE)</f>
        <v>#N/A</v>
      </c>
      <c r="F3049">
        <f t="shared" si="47"/>
        <v>1</v>
      </c>
    </row>
    <row r="3050" spans="1:6">
      <c r="A3050">
        <v>3049</v>
      </c>
      <c r="B3050" t="s">
        <v>1866</v>
      </c>
      <c r="C3050" t="s">
        <v>635</v>
      </c>
      <c r="D3050" t="str">
        <f>VLOOKUP(B3050,spotifydata.csv!A:D,4,FALSE)</f>
        <v>Midge Ure</v>
      </c>
      <c r="E3050" t="str">
        <f>VLOOKUP(C3050,spotifydata.csv!A:E,4,FALSE)</f>
        <v>The Human League</v>
      </c>
      <c r="F3050">
        <f t="shared" si="47"/>
        <v>1</v>
      </c>
    </row>
    <row r="3051" spans="1:6">
      <c r="A3051">
        <v>3050</v>
      </c>
      <c r="B3051" t="s">
        <v>1866</v>
      </c>
      <c r="C3051" t="s">
        <v>63</v>
      </c>
      <c r="D3051" t="str">
        <f>VLOOKUP(B3051,spotifydata.csv!A:D,4,FALSE)</f>
        <v>Midge Ure</v>
      </c>
      <c r="E3051" t="str">
        <f>VLOOKUP(C3051,spotifydata.csv!A:E,4,FALSE)</f>
        <v>Thompson Twins</v>
      </c>
      <c r="F3051">
        <f t="shared" si="47"/>
        <v>1</v>
      </c>
    </row>
    <row r="3052" spans="1:6">
      <c r="A3052">
        <v>3051</v>
      </c>
      <c r="B3052" t="s">
        <v>1866</v>
      </c>
      <c r="C3052" t="s">
        <v>1868</v>
      </c>
      <c r="D3052" t="str">
        <f>VLOOKUP(B3052,spotifydata.csv!A:D,4,FALSE)</f>
        <v>Midge Ure</v>
      </c>
      <c r="E3052" t="e">
        <f>VLOOKUP(C3052,spotifydata.csv!A:E,4,FALSE)</f>
        <v>#N/A</v>
      </c>
      <c r="F3052">
        <f t="shared" si="47"/>
        <v>1</v>
      </c>
    </row>
    <row r="3053" spans="1:6">
      <c r="A3053">
        <v>3052</v>
      </c>
      <c r="B3053" t="s">
        <v>1866</v>
      </c>
      <c r="C3053" t="s">
        <v>1013</v>
      </c>
      <c r="D3053" t="str">
        <f>VLOOKUP(B3053,spotifydata.csv!A:D,4,FALSE)</f>
        <v>Midge Ure</v>
      </c>
      <c r="E3053" t="str">
        <f>VLOOKUP(C3053,spotifydata.csv!A:E,4,FALSE)</f>
        <v>Orchestral Manoeuvres In The Dark</v>
      </c>
      <c r="F3053">
        <f t="shared" si="47"/>
        <v>1</v>
      </c>
    </row>
    <row r="3054" spans="1:6">
      <c r="A3054">
        <v>3053</v>
      </c>
      <c r="B3054" t="s">
        <v>1866</v>
      </c>
      <c r="C3054" t="s">
        <v>677</v>
      </c>
      <c r="D3054" t="str">
        <f>VLOOKUP(B3054,spotifydata.csv!A:D,4,FALSE)</f>
        <v>Midge Ure</v>
      </c>
      <c r="E3054" t="e">
        <f>VLOOKUP(C3054,spotifydata.csv!A:E,4,FALSE)</f>
        <v>#N/A</v>
      </c>
      <c r="F3054">
        <f t="shared" si="47"/>
        <v>1</v>
      </c>
    </row>
    <row r="3055" spans="1:6">
      <c r="A3055">
        <v>3054</v>
      </c>
      <c r="B3055" t="s">
        <v>1866</v>
      </c>
      <c r="C3055" t="s">
        <v>1869</v>
      </c>
      <c r="D3055" t="str">
        <f>VLOOKUP(B3055,spotifydata.csv!A:D,4,FALSE)</f>
        <v>Midge Ure</v>
      </c>
      <c r="E3055" t="e">
        <f>VLOOKUP(C3055,spotifydata.csv!A:E,4,FALSE)</f>
        <v>#N/A</v>
      </c>
      <c r="F3055">
        <f t="shared" si="47"/>
        <v>1</v>
      </c>
    </row>
    <row r="3056" spans="1:6">
      <c r="A3056">
        <v>3055</v>
      </c>
      <c r="B3056" t="s">
        <v>1866</v>
      </c>
      <c r="C3056" t="s">
        <v>533</v>
      </c>
      <c r="D3056" t="str">
        <f>VLOOKUP(B3056,spotifydata.csv!A:D,4,FALSE)</f>
        <v>Midge Ure</v>
      </c>
      <c r="E3056" t="e">
        <f>VLOOKUP(C3056,spotifydata.csv!A:E,4,FALSE)</f>
        <v>#N/A</v>
      </c>
      <c r="F3056">
        <f t="shared" si="47"/>
        <v>1</v>
      </c>
    </row>
    <row r="3057" spans="1:6">
      <c r="A3057">
        <v>3056</v>
      </c>
      <c r="B3057" t="s">
        <v>1866</v>
      </c>
      <c r="C3057" t="s">
        <v>51</v>
      </c>
      <c r="D3057" t="str">
        <f>VLOOKUP(B3057,spotifydata.csv!A:D,4,FALSE)</f>
        <v>Midge Ure</v>
      </c>
      <c r="E3057" t="e">
        <f>VLOOKUP(C3057,spotifydata.csv!A:E,4,FALSE)</f>
        <v>#N/A</v>
      </c>
      <c r="F3057">
        <f t="shared" si="47"/>
        <v>1</v>
      </c>
    </row>
    <row r="3058" spans="1:6">
      <c r="A3058">
        <v>3057</v>
      </c>
      <c r="B3058" t="s">
        <v>1866</v>
      </c>
      <c r="C3058" t="s">
        <v>1870</v>
      </c>
      <c r="D3058" t="str">
        <f>VLOOKUP(B3058,spotifydata.csv!A:D,4,FALSE)</f>
        <v>Midge Ure</v>
      </c>
      <c r="E3058" t="e">
        <f>VLOOKUP(C3058,spotifydata.csv!A:E,4,FALSE)</f>
        <v>#N/A</v>
      </c>
      <c r="F3058">
        <f t="shared" si="47"/>
        <v>1</v>
      </c>
    </row>
    <row r="3059" spans="1:6">
      <c r="A3059">
        <v>3058</v>
      </c>
      <c r="B3059" t="s">
        <v>1866</v>
      </c>
      <c r="C3059" t="s">
        <v>562</v>
      </c>
      <c r="D3059" t="str">
        <f>VLOOKUP(B3059,spotifydata.csv!A:D,4,FALSE)</f>
        <v>Midge Ure</v>
      </c>
      <c r="E3059" t="e">
        <f>VLOOKUP(C3059,spotifydata.csv!A:E,4,FALSE)</f>
        <v>#N/A</v>
      </c>
      <c r="F3059">
        <f t="shared" si="47"/>
        <v>1</v>
      </c>
    </row>
    <row r="3060" spans="1:6">
      <c r="A3060">
        <v>3059</v>
      </c>
      <c r="B3060" t="s">
        <v>1866</v>
      </c>
      <c r="C3060" t="s">
        <v>521</v>
      </c>
      <c r="D3060" t="str">
        <f>VLOOKUP(B3060,spotifydata.csv!A:D,4,FALSE)</f>
        <v>Midge Ure</v>
      </c>
      <c r="E3060" t="str">
        <f>VLOOKUP(C3060,spotifydata.csv!A:E,4,FALSE)</f>
        <v>Simple Minds</v>
      </c>
      <c r="F3060">
        <f t="shared" si="47"/>
        <v>1</v>
      </c>
    </row>
    <row r="3061" spans="1:6">
      <c r="A3061">
        <v>3060</v>
      </c>
      <c r="B3061" t="s">
        <v>1866</v>
      </c>
      <c r="C3061" t="s">
        <v>62</v>
      </c>
      <c r="D3061" t="str">
        <f>VLOOKUP(B3061,spotifydata.csv!A:D,4,FALSE)</f>
        <v>Midge Ure</v>
      </c>
      <c r="E3061" t="e">
        <f>VLOOKUP(C3061,spotifydata.csv!A:E,4,FALSE)</f>
        <v>#N/A</v>
      </c>
      <c r="F3061">
        <f t="shared" si="47"/>
        <v>1</v>
      </c>
    </row>
    <row r="3062" spans="1:6">
      <c r="A3062">
        <v>3061</v>
      </c>
      <c r="B3062" t="s">
        <v>1159</v>
      </c>
      <c r="C3062" t="s">
        <v>331</v>
      </c>
      <c r="D3062" t="str">
        <f>VLOOKUP(B3062,spotifydata.csv!A:D,4,FALSE)</f>
        <v>Moby</v>
      </c>
      <c r="E3062" t="str">
        <f>VLOOKUP(C3062,spotifydata.csv!A:E,4,FALSE)</f>
        <v>The Chemical Brothers</v>
      </c>
      <c r="F3062">
        <f t="shared" si="47"/>
        <v>2</v>
      </c>
    </row>
    <row r="3063" spans="1:6">
      <c r="A3063">
        <v>3062</v>
      </c>
      <c r="B3063" t="s">
        <v>1159</v>
      </c>
      <c r="C3063" t="s">
        <v>337</v>
      </c>
      <c r="D3063" t="str">
        <f>VLOOKUP(B3063,spotifydata.csv!A:D,4,FALSE)</f>
        <v>Moby</v>
      </c>
      <c r="E3063" t="str">
        <f>VLOOKUP(C3063,spotifydata.csv!A:E,4,FALSE)</f>
        <v>Faithless</v>
      </c>
      <c r="F3063">
        <f t="shared" si="47"/>
        <v>2</v>
      </c>
    </row>
    <row r="3064" spans="1:6">
      <c r="A3064">
        <v>3063</v>
      </c>
      <c r="B3064" t="s">
        <v>1159</v>
      </c>
      <c r="C3064" t="s">
        <v>1156</v>
      </c>
      <c r="D3064" t="str">
        <f>VLOOKUP(B3064,spotifydata.csv!A:D,4,FALSE)</f>
        <v>Moby</v>
      </c>
      <c r="E3064" t="str">
        <f>VLOOKUP(C3064,spotifydata.csv!A:E,4,FALSE)</f>
        <v>Massive Attack</v>
      </c>
      <c r="F3064">
        <f t="shared" si="47"/>
        <v>2</v>
      </c>
    </row>
    <row r="3065" spans="1:6">
      <c r="A3065">
        <v>3064</v>
      </c>
      <c r="B3065" t="s">
        <v>1159</v>
      </c>
      <c r="C3065" t="s">
        <v>338</v>
      </c>
      <c r="D3065" t="str">
        <f>VLOOKUP(B3065,spotifydata.csv!A:D,4,FALSE)</f>
        <v>Moby</v>
      </c>
      <c r="E3065" t="str">
        <f>VLOOKUP(C3065,spotifydata.csv!A:E,4,FALSE)</f>
        <v>Underworld</v>
      </c>
      <c r="F3065">
        <f t="shared" si="47"/>
        <v>2</v>
      </c>
    </row>
    <row r="3066" spans="1:6">
      <c r="A3066">
        <v>3065</v>
      </c>
      <c r="B3066" t="s">
        <v>1159</v>
      </c>
      <c r="C3066" t="s">
        <v>334</v>
      </c>
      <c r="D3066" t="str">
        <f>VLOOKUP(B3066,spotifydata.csv!A:D,4,FALSE)</f>
        <v>Moby</v>
      </c>
      <c r="E3066" t="str">
        <f>VLOOKUP(C3066,spotifydata.csv!A:E,4,FALSE)</f>
        <v>Groove Armada</v>
      </c>
      <c r="F3066">
        <f t="shared" si="47"/>
        <v>2</v>
      </c>
    </row>
    <row r="3067" spans="1:6">
      <c r="A3067">
        <v>3066</v>
      </c>
      <c r="B3067" t="s">
        <v>1159</v>
      </c>
      <c r="C3067" t="s">
        <v>903</v>
      </c>
      <c r="D3067" t="str">
        <f>VLOOKUP(B3067,spotifydata.csv!A:D,4,FALSE)</f>
        <v>Moby</v>
      </c>
      <c r="E3067" t="e">
        <f>VLOOKUP(C3067,spotifydata.csv!A:E,4,FALSE)</f>
        <v>#N/A</v>
      </c>
      <c r="F3067">
        <f t="shared" si="47"/>
        <v>2</v>
      </c>
    </row>
    <row r="3068" spans="1:6">
      <c r="A3068">
        <v>3067</v>
      </c>
      <c r="B3068" t="s">
        <v>1159</v>
      </c>
      <c r="C3068" t="s">
        <v>336</v>
      </c>
      <c r="D3068" t="str">
        <f>VLOOKUP(B3068,spotifydata.csv!A:D,4,FALSE)</f>
        <v>Moby</v>
      </c>
      <c r="E3068" t="str">
        <f>VLOOKUP(C3068,spotifydata.csv!A:E,4,FALSE)</f>
        <v>Fatboy Slim</v>
      </c>
      <c r="F3068">
        <f t="shared" si="47"/>
        <v>2</v>
      </c>
    </row>
    <row r="3069" spans="1:6">
      <c r="A3069">
        <v>3068</v>
      </c>
      <c r="B3069" t="s">
        <v>1159</v>
      </c>
      <c r="C3069" t="s">
        <v>907</v>
      </c>
      <c r="D3069" t="str">
        <f>VLOOKUP(B3069,spotifydata.csv!A:D,4,FALSE)</f>
        <v>Moby</v>
      </c>
      <c r="E3069" t="e">
        <f>VLOOKUP(C3069,spotifydata.csv!A:E,4,FALSE)</f>
        <v>#N/A</v>
      </c>
      <c r="F3069">
        <f t="shared" si="47"/>
        <v>2</v>
      </c>
    </row>
    <row r="3070" spans="1:6">
      <c r="A3070">
        <v>3069</v>
      </c>
      <c r="B3070" t="s">
        <v>1159</v>
      </c>
      <c r="C3070" t="s">
        <v>1158</v>
      </c>
      <c r="D3070" t="str">
        <f>VLOOKUP(B3070,spotifydata.csv!A:D,4,FALSE)</f>
        <v>Moby</v>
      </c>
      <c r="E3070" t="e">
        <f>VLOOKUP(C3070,spotifydata.csv!A:E,4,FALSE)</f>
        <v>#N/A</v>
      </c>
      <c r="F3070">
        <f t="shared" si="47"/>
        <v>2</v>
      </c>
    </row>
    <row r="3071" spans="1:6">
      <c r="A3071">
        <v>3070</v>
      </c>
      <c r="B3071" t="s">
        <v>1159</v>
      </c>
      <c r="C3071" t="s">
        <v>339</v>
      </c>
      <c r="D3071" t="str">
        <f>VLOOKUP(B3071,spotifydata.csv!A:D,4,FALSE)</f>
        <v>Moby</v>
      </c>
      <c r="E3071" t="e">
        <f>VLOOKUP(C3071,spotifydata.csv!A:E,4,FALSE)</f>
        <v>#N/A</v>
      </c>
      <c r="F3071">
        <f t="shared" si="47"/>
        <v>2</v>
      </c>
    </row>
    <row r="3072" spans="1:6">
      <c r="A3072">
        <v>3071</v>
      </c>
      <c r="B3072" t="s">
        <v>1159</v>
      </c>
      <c r="C3072" t="s">
        <v>330</v>
      </c>
      <c r="D3072" t="str">
        <f>VLOOKUP(B3072,spotifydata.csv!A:D,4,FALSE)</f>
        <v>Moby</v>
      </c>
      <c r="E3072" t="str">
        <f>VLOOKUP(C3072,spotifydata.csv!A:E,4,FALSE)</f>
        <v>Basement Jaxx</v>
      </c>
      <c r="F3072">
        <f t="shared" si="47"/>
        <v>2</v>
      </c>
    </row>
    <row r="3073" spans="1:6">
      <c r="A3073">
        <v>3072</v>
      </c>
      <c r="B3073" t="s">
        <v>1159</v>
      </c>
      <c r="C3073" t="s">
        <v>1163</v>
      </c>
      <c r="D3073" t="str">
        <f>VLOOKUP(B3073,spotifydata.csv!A:D,4,FALSE)</f>
        <v>Moby</v>
      </c>
      <c r="E3073" t="e">
        <f>VLOOKUP(C3073,spotifydata.csv!A:E,4,FALSE)</f>
        <v>#N/A</v>
      </c>
      <c r="F3073">
        <f t="shared" si="47"/>
        <v>2</v>
      </c>
    </row>
    <row r="3074" spans="1:6">
      <c r="A3074">
        <v>3073</v>
      </c>
      <c r="B3074" t="s">
        <v>1159</v>
      </c>
      <c r="C3074" t="s">
        <v>1334</v>
      </c>
      <c r="D3074" t="str">
        <f>VLOOKUP(B3074,spotifydata.csv!A:D,4,FALSE)</f>
        <v>Moby</v>
      </c>
      <c r="E3074" t="str">
        <f>VLOOKUP(C3074,spotifydata.csv!A:E,4,FALSE)</f>
        <v>Portishead</v>
      </c>
      <c r="F3074">
        <f t="shared" si="47"/>
        <v>2</v>
      </c>
    </row>
    <row r="3075" spans="1:6">
      <c r="A3075">
        <v>3074</v>
      </c>
      <c r="B3075" t="s">
        <v>1159</v>
      </c>
      <c r="C3075" t="s">
        <v>1160</v>
      </c>
      <c r="D3075" t="str">
        <f>VLOOKUP(B3075,spotifydata.csv!A:D,4,FALSE)</f>
        <v>Moby</v>
      </c>
      <c r="E3075" t="e">
        <f>VLOOKUP(C3075,spotifydata.csv!A:E,4,FALSE)</f>
        <v>#N/A</v>
      </c>
      <c r="F3075">
        <f t="shared" ref="F3075:F3138" si="48">COUNTIF(E:E,D3075)</f>
        <v>2</v>
      </c>
    </row>
    <row r="3076" spans="1:6">
      <c r="A3076">
        <v>3075</v>
      </c>
      <c r="B3076" t="s">
        <v>1159</v>
      </c>
      <c r="C3076" t="s">
        <v>1329</v>
      </c>
      <c r="D3076" t="str">
        <f>VLOOKUP(B3076,spotifydata.csv!A:D,4,FALSE)</f>
        <v>Moby</v>
      </c>
      <c r="E3076" t="e">
        <f>VLOOKUP(C3076,spotifydata.csv!A:E,4,FALSE)</f>
        <v>#N/A</v>
      </c>
      <c r="F3076">
        <f t="shared" si="48"/>
        <v>2</v>
      </c>
    </row>
    <row r="3077" spans="1:6">
      <c r="A3077">
        <v>3076</v>
      </c>
      <c r="B3077" t="s">
        <v>1159</v>
      </c>
      <c r="C3077" t="s">
        <v>376</v>
      </c>
      <c r="D3077" t="str">
        <f>VLOOKUP(B3077,spotifydata.csv!A:D,4,FALSE)</f>
        <v>Moby</v>
      </c>
      <c r="E3077" t="str">
        <f>VLOOKUP(C3077,spotifydata.csv!A:E,4,FALSE)</f>
        <v>Goldfrapp</v>
      </c>
      <c r="F3077">
        <f t="shared" si="48"/>
        <v>2</v>
      </c>
    </row>
    <row r="3078" spans="1:6">
      <c r="A3078">
        <v>3077</v>
      </c>
      <c r="B3078" t="s">
        <v>1159</v>
      </c>
      <c r="C3078" t="s">
        <v>340</v>
      </c>
      <c r="D3078" t="str">
        <f>VLOOKUP(B3078,spotifydata.csv!A:D,4,FALSE)</f>
        <v>Moby</v>
      </c>
      <c r="E3078" t="e">
        <f>VLOOKUP(C3078,spotifydata.csv!A:E,4,FALSE)</f>
        <v>#N/A</v>
      </c>
      <c r="F3078">
        <f t="shared" si="48"/>
        <v>2</v>
      </c>
    </row>
    <row r="3079" spans="1:6">
      <c r="A3079">
        <v>3078</v>
      </c>
      <c r="B3079" t="s">
        <v>1159</v>
      </c>
      <c r="C3079" t="s">
        <v>1368</v>
      </c>
      <c r="D3079" t="str">
        <f>VLOOKUP(B3079,spotifydata.csv!A:D,4,FALSE)</f>
        <v>Moby</v>
      </c>
      <c r="E3079" t="e">
        <f>VLOOKUP(C3079,spotifydata.csv!A:E,4,FALSE)</f>
        <v>#N/A</v>
      </c>
      <c r="F3079">
        <f t="shared" si="48"/>
        <v>2</v>
      </c>
    </row>
    <row r="3080" spans="1:6">
      <c r="A3080">
        <v>3079</v>
      </c>
      <c r="B3080" t="s">
        <v>1159</v>
      </c>
      <c r="C3080" t="s">
        <v>1372</v>
      </c>
      <c r="D3080" t="str">
        <f>VLOOKUP(B3080,spotifydata.csv!A:D,4,FALSE)</f>
        <v>Moby</v>
      </c>
      <c r="E3080" t="e">
        <f>VLOOKUP(C3080,spotifydata.csv!A:E,4,FALSE)</f>
        <v>#N/A</v>
      </c>
      <c r="F3080">
        <f t="shared" si="48"/>
        <v>2</v>
      </c>
    </row>
    <row r="3081" spans="1:6">
      <c r="A3081">
        <v>3080</v>
      </c>
      <c r="B3081" t="s">
        <v>1159</v>
      </c>
      <c r="C3081" t="s">
        <v>1332</v>
      </c>
      <c r="D3081" t="str">
        <f>VLOOKUP(B3081,spotifydata.csv!A:D,4,FALSE)</f>
        <v>Moby</v>
      </c>
      <c r="E3081" t="e">
        <f>VLOOKUP(C3081,spotifydata.csv!A:E,4,FALSE)</f>
        <v>#N/A</v>
      </c>
      <c r="F3081">
        <f t="shared" si="48"/>
        <v>2</v>
      </c>
    </row>
    <row r="3082" spans="1:6">
      <c r="A3082">
        <v>3081</v>
      </c>
      <c r="B3082" t="s">
        <v>1871</v>
      </c>
      <c r="C3082" t="s">
        <v>1872</v>
      </c>
      <c r="D3082" t="str">
        <f>VLOOKUP(B3082,spotifydata.csv!A:D,4,FALSE)</f>
        <v>Modest Mouse</v>
      </c>
      <c r="E3082" t="e">
        <f>VLOOKUP(C3082,spotifydata.csv!A:E,4,FALSE)</f>
        <v>#N/A</v>
      </c>
      <c r="F3082">
        <f t="shared" si="48"/>
        <v>2</v>
      </c>
    </row>
    <row r="3083" spans="1:6">
      <c r="A3083">
        <v>3082</v>
      </c>
      <c r="B3083" t="s">
        <v>1871</v>
      </c>
      <c r="C3083" t="s">
        <v>1873</v>
      </c>
      <c r="D3083" t="str">
        <f>VLOOKUP(B3083,spotifydata.csv!A:D,4,FALSE)</f>
        <v>Modest Mouse</v>
      </c>
      <c r="E3083" t="e">
        <f>VLOOKUP(C3083,spotifydata.csv!A:E,4,FALSE)</f>
        <v>#N/A</v>
      </c>
      <c r="F3083">
        <f t="shared" si="48"/>
        <v>2</v>
      </c>
    </row>
    <row r="3084" spans="1:6">
      <c r="A3084">
        <v>3083</v>
      </c>
      <c r="B3084" t="s">
        <v>1871</v>
      </c>
      <c r="C3084" t="s">
        <v>1351</v>
      </c>
      <c r="D3084" t="str">
        <f>VLOOKUP(B3084,spotifydata.csv!A:D,4,FALSE)</f>
        <v>Modest Mouse</v>
      </c>
      <c r="E3084" t="e">
        <f>VLOOKUP(C3084,spotifydata.csv!A:E,4,FALSE)</f>
        <v>#N/A</v>
      </c>
      <c r="F3084">
        <f t="shared" si="48"/>
        <v>2</v>
      </c>
    </row>
    <row r="3085" spans="1:6">
      <c r="A3085">
        <v>3084</v>
      </c>
      <c r="B3085" t="s">
        <v>1871</v>
      </c>
      <c r="C3085" t="s">
        <v>438</v>
      </c>
      <c r="D3085" t="str">
        <f>VLOOKUP(B3085,spotifydata.csv!A:D,4,FALSE)</f>
        <v>Modest Mouse</v>
      </c>
      <c r="E3085" t="e">
        <f>VLOOKUP(C3085,spotifydata.csv!A:E,4,FALSE)</f>
        <v>#N/A</v>
      </c>
      <c r="F3085">
        <f t="shared" si="48"/>
        <v>2</v>
      </c>
    </row>
    <row r="3086" spans="1:6">
      <c r="A3086">
        <v>3085</v>
      </c>
      <c r="B3086" t="s">
        <v>1871</v>
      </c>
      <c r="C3086" t="s">
        <v>184</v>
      </c>
      <c r="D3086" t="str">
        <f>VLOOKUP(B3086,spotifydata.csv!A:D,4,FALSE)</f>
        <v>Modest Mouse</v>
      </c>
      <c r="E3086" t="e">
        <f>VLOOKUP(C3086,spotifydata.csv!A:E,4,FALSE)</f>
        <v>#N/A</v>
      </c>
      <c r="F3086">
        <f t="shared" si="48"/>
        <v>2</v>
      </c>
    </row>
    <row r="3087" spans="1:6">
      <c r="A3087">
        <v>3086</v>
      </c>
      <c r="B3087" t="s">
        <v>1871</v>
      </c>
      <c r="C3087" t="s">
        <v>187</v>
      </c>
      <c r="D3087" t="str">
        <f>VLOOKUP(B3087,spotifydata.csv!A:D,4,FALSE)</f>
        <v>Modest Mouse</v>
      </c>
      <c r="E3087" t="e">
        <f>VLOOKUP(C3087,spotifydata.csv!A:E,4,FALSE)</f>
        <v>#N/A</v>
      </c>
      <c r="F3087">
        <f t="shared" si="48"/>
        <v>2</v>
      </c>
    </row>
    <row r="3088" spans="1:6">
      <c r="A3088">
        <v>3087</v>
      </c>
      <c r="B3088" t="s">
        <v>1871</v>
      </c>
      <c r="C3088" t="s">
        <v>181</v>
      </c>
      <c r="D3088" t="str">
        <f>VLOOKUP(B3088,spotifydata.csv!A:D,4,FALSE)</f>
        <v>Modest Mouse</v>
      </c>
      <c r="E3088" t="e">
        <f>VLOOKUP(C3088,spotifydata.csv!A:E,4,FALSE)</f>
        <v>#N/A</v>
      </c>
      <c r="F3088">
        <f t="shared" si="48"/>
        <v>2</v>
      </c>
    </row>
    <row r="3089" spans="1:6">
      <c r="A3089">
        <v>3088</v>
      </c>
      <c r="B3089" t="s">
        <v>1871</v>
      </c>
      <c r="C3089" t="s">
        <v>178</v>
      </c>
      <c r="D3089" t="str">
        <f>VLOOKUP(B3089,spotifydata.csv!A:D,4,FALSE)</f>
        <v>Modest Mouse</v>
      </c>
      <c r="E3089" t="e">
        <f>VLOOKUP(C3089,spotifydata.csv!A:E,4,FALSE)</f>
        <v>#N/A</v>
      </c>
      <c r="F3089">
        <f t="shared" si="48"/>
        <v>2</v>
      </c>
    </row>
    <row r="3090" spans="1:6">
      <c r="A3090">
        <v>3089</v>
      </c>
      <c r="B3090" t="s">
        <v>1871</v>
      </c>
      <c r="C3090" t="s">
        <v>149</v>
      </c>
      <c r="D3090" t="str">
        <f>VLOOKUP(B3090,spotifydata.csv!A:D,4,FALSE)</f>
        <v>Modest Mouse</v>
      </c>
      <c r="E3090" t="e">
        <f>VLOOKUP(C3090,spotifydata.csv!A:E,4,FALSE)</f>
        <v>#N/A</v>
      </c>
      <c r="F3090">
        <f t="shared" si="48"/>
        <v>2</v>
      </c>
    </row>
    <row r="3091" spans="1:6">
      <c r="A3091">
        <v>3090</v>
      </c>
      <c r="B3091" t="s">
        <v>1871</v>
      </c>
      <c r="C3091" t="s">
        <v>1874</v>
      </c>
      <c r="D3091" t="str">
        <f>VLOOKUP(B3091,spotifydata.csv!A:D,4,FALSE)</f>
        <v>Modest Mouse</v>
      </c>
      <c r="E3091" t="e">
        <f>VLOOKUP(C3091,spotifydata.csv!A:E,4,FALSE)</f>
        <v>#N/A</v>
      </c>
      <c r="F3091">
        <f t="shared" si="48"/>
        <v>2</v>
      </c>
    </row>
    <row r="3092" spans="1:6">
      <c r="A3092">
        <v>3091</v>
      </c>
      <c r="B3092" t="s">
        <v>1871</v>
      </c>
      <c r="C3092" t="s">
        <v>150</v>
      </c>
      <c r="D3092" t="str">
        <f>VLOOKUP(B3092,spotifydata.csv!A:D,4,FALSE)</f>
        <v>Modest Mouse</v>
      </c>
      <c r="E3092" t="e">
        <f>VLOOKUP(C3092,spotifydata.csv!A:E,4,FALSE)</f>
        <v>#N/A</v>
      </c>
      <c r="F3092">
        <f t="shared" si="48"/>
        <v>2</v>
      </c>
    </row>
    <row r="3093" spans="1:6">
      <c r="A3093">
        <v>3092</v>
      </c>
      <c r="B3093" t="s">
        <v>1871</v>
      </c>
      <c r="C3093" t="s">
        <v>185</v>
      </c>
      <c r="D3093" t="str">
        <f>VLOOKUP(B3093,spotifydata.csv!A:D,4,FALSE)</f>
        <v>Modest Mouse</v>
      </c>
      <c r="E3093" t="str">
        <f>VLOOKUP(C3093,spotifydata.csv!A:E,4,FALSE)</f>
        <v>The Flaming Lips</v>
      </c>
      <c r="F3093">
        <f t="shared" si="48"/>
        <v>2</v>
      </c>
    </row>
    <row r="3094" spans="1:6">
      <c r="A3094">
        <v>3093</v>
      </c>
      <c r="B3094" t="s">
        <v>1871</v>
      </c>
      <c r="C3094" t="s">
        <v>1875</v>
      </c>
      <c r="D3094" t="str">
        <f>VLOOKUP(B3094,spotifydata.csv!A:D,4,FALSE)</f>
        <v>Modest Mouse</v>
      </c>
      <c r="E3094" t="e">
        <f>VLOOKUP(C3094,spotifydata.csv!A:E,4,FALSE)</f>
        <v>#N/A</v>
      </c>
      <c r="F3094">
        <f t="shared" si="48"/>
        <v>2</v>
      </c>
    </row>
    <row r="3095" spans="1:6">
      <c r="A3095">
        <v>3094</v>
      </c>
      <c r="B3095" t="s">
        <v>1871</v>
      </c>
      <c r="C3095" t="s">
        <v>180</v>
      </c>
      <c r="D3095" t="str">
        <f>VLOOKUP(B3095,spotifydata.csv!A:D,4,FALSE)</f>
        <v>Modest Mouse</v>
      </c>
      <c r="E3095" t="e">
        <f>VLOOKUP(C3095,spotifydata.csv!A:E,4,FALSE)</f>
        <v>#N/A</v>
      </c>
      <c r="F3095">
        <f t="shared" si="48"/>
        <v>2</v>
      </c>
    </row>
    <row r="3096" spans="1:6">
      <c r="A3096">
        <v>3095</v>
      </c>
      <c r="B3096" t="s">
        <v>1871</v>
      </c>
      <c r="C3096" t="s">
        <v>1209</v>
      </c>
      <c r="D3096" t="str">
        <f>VLOOKUP(B3096,spotifydata.csv!A:D,4,FALSE)</f>
        <v>Modest Mouse</v>
      </c>
      <c r="E3096" t="e">
        <f>VLOOKUP(C3096,spotifydata.csv!A:E,4,FALSE)</f>
        <v>#N/A</v>
      </c>
      <c r="F3096">
        <f t="shared" si="48"/>
        <v>2</v>
      </c>
    </row>
    <row r="3097" spans="1:6">
      <c r="A3097">
        <v>3096</v>
      </c>
      <c r="B3097" t="s">
        <v>1871</v>
      </c>
      <c r="C3097" t="s">
        <v>392</v>
      </c>
      <c r="D3097" t="str">
        <f>VLOOKUP(B3097,spotifydata.csv!A:D,4,FALSE)</f>
        <v>Modest Mouse</v>
      </c>
      <c r="E3097" t="str">
        <f>VLOOKUP(C3097,spotifydata.csv!A:E,4,FALSE)</f>
        <v>Yo La Tengo</v>
      </c>
      <c r="F3097">
        <f t="shared" si="48"/>
        <v>2</v>
      </c>
    </row>
    <row r="3098" spans="1:6">
      <c r="A3098">
        <v>3097</v>
      </c>
      <c r="B3098" t="s">
        <v>1871</v>
      </c>
      <c r="C3098" t="s">
        <v>97</v>
      </c>
      <c r="D3098" t="str">
        <f>VLOOKUP(B3098,spotifydata.csv!A:D,4,FALSE)</f>
        <v>Modest Mouse</v>
      </c>
      <c r="E3098" t="e">
        <f>VLOOKUP(C3098,spotifydata.csv!A:E,4,FALSE)</f>
        <v>#N/A</v>
      </c>
      <c r="F3098">
        <f t="shared" si="48"/>
        <v>2</v>
      </c>
    </row>
    <row r="3099" spans="1:6">
      <c r="A3099">
        <v>3098</v>
      </c>
      <c r="B3099" t="s">
        <v>1871</v>
      </c>
      <c r="C3099" t="s">
        <v>142</v>
      </c>
      <c r="D3099" t="str">
        <f>VLOOKUP(B3099,spotifydata.csv!A:D,4,FALSE)</f>
        <v>Modest Mouse</v>
      </c>
      <c r="E3099" t="e">
        <f>VLOOKUP(C3099,spotifydata.csv!A:E,4,FALSE)</f>
        <v>#N/A</v>
      </c>
      <c r="F3099">
        <f t="shared" si="48"/>
        <v>2</v>
      </c>
    </row>
    <row r="3100" spans="1:6">
      <c r="A3100">
        <v>3099</v>
      </c>
      <c r="B3100" t="s">
        <v>1871</v>
      </c>
      <c r="C3100" t="s">
        <v>805</v>
      </c>
      <c r="D3100" t="str">
        <f>VLOOKUP(B3100,spotifydata.csv!A:D,4,FALSE)</f>
        <v>Modest Mouse</v>
      </c>
      <c r="E3100" t="e">
        <f>VLOOKUP(C3100,spotifydata.csv!A:E,4,FALSE)</f>
        <v>#N/A</v>
      </c>
      <c r="F3100">
        <f t="shared" si="48"/>
        <v>2</v>
      </c>
    </row>
    <row r="3101" spans="1:6">
      <c r="A3101">
        <v>3100</v>
      </c>
      <c r="B3101" t="s">
        <v>1871</v>
      </c>
      <c r="C3101" t="s">
        <v>815</v>
      </c>
      <c r="D3101" t="str">
        <f>VLOOKUP(B3101,spotifydata.csv!A:D,4,FALSE)</f>
        <v>Modest Mouse</v>
      </c>
      <c r="E3101" t="e">
        <f>VLOOKUP(C3101,spotifydata.csv!A:E,4,FALSE)</f>
        <v>#N/A</v>
      </c>
      <c r="F3101">
        <f t="shared" si="48"/>
        <v>2</v>
      </c>
    </row>
    <row r="3102" spans="1:6">
      <c r="A3102">
        <v>3101</v>
      </c>
      <c r="B3102" t="s">
        <v>1127</v>
      </c>
      <c r="C3102" t="s">
        <v>1128</v>
      </c>
      <c r="D3102" t="str">
        <f>VLOOKUP(B3102,spotifydata.csv!A:D,4,FALSE)</f>
        <v>Mogwai</v>
      </c>
      <c r="E3102" t="e">
        <f>VLOOKUP(C3102,spotifydata.csv!A:E,4,FALSE)</f>
        <v>#N/A</v>
      </c>
      <c r="F3102">
        <f t="shared" si="48"/>
        <v>2</v>
      </c>
    </row>
    <row r="3103" spans="1:6">
      <c r="A3103">
        <v>3102</v>
      </c>
      <c r="B3103" t="s">
        <v>1127</v>
      </c>
      <c r="C3103" t="s">
        <v>1121</v>
      </c>
      <c r="D3103" t="str">
        <f>VLOOKUP(B3103,spotifydata.csv!A:D,4,FALSE)</f>
        <v>Mogwai</v>
      </c>
      <c r="E3103" t="e">
        <f>VLOOKUP(C3103,spotifydata.csv!A:E,4,FALSE)</f>
        <v>#N/A</v>
      </c>
      <c r="F3103">
        <f t="shared" si="48"/>
        <v>2</v>
      </c>
    </row>
    <row r="3104" spans="1:6">
      <c r="A3104">
        <v>3103</v>
      </c>
      <c r="B3104" t="s">
        <v>1127</v>
      </c>
      <c r="C3104" t="s">
        <v>1132</v>
      </c>
      <c r="D3104" t="str">
        <f>VLOOKUP(B3104,spotifydata.csv!A:D,4,FALSE)</f>
        <v>Mogwai</v>
      </c>
      <c r="E3104" t="e">
        <f>VLOOKUP(C3104,spotifydata.csv!A:E,4,FALSE)</f>
        <v>#N/A</v>
      </c>
      <c r="F3104">
        <f t="shared" si="48"/>
        <v>2</v>
      </c>
    </row>
    <row r="3105" spans="1:6">
      <c r="A3105">
        <v>3104</v>
      </c>
      <c r="B3105" t="s">
        <v>1127</v>
      </c>
      <c r="C3105" t="s">
        <v>1135</v>
      </c>
      <c r="D3105" t="str">
        <f>VLOOKUP(B3105,spotifydata.csv!A:D,4,FALSE)</f>
        <v>Mogwai</v>
      </c>
      <c r="E3105" t="e">
        <f>VLOOKUP(C3105,spotifydata.csv!A:E,4,FALSE)</f>
        <v>#N/A</v>
      </c>
      <c r="F3105">
        <f t="shared" si="48"/>
        <v>2</v>
      </c>
    </row>
    <row r="3106" spans="1:6">
      <c r="A3106">
        <v>3105</v>
      </c>
      <c r="B3106" t="s">
        <v>1127</v>
      </c>
      <c r="C3106" t="s">
        <v>1131</v>
      </c>
      <c r="D3106" t="str">
        <f>VLOOKUP(B3106,spotifydata.csv!A:D,4,FALSE)</f>
        <v>Mogwai</v>
      </c>
      <c r="E3106" t="e">
        <f>VLOOKUP(C3106,spotifydata.csv!A:E,4,FALSE)</f>
        <v>#N/A</v>
      </c>
      <c r="F3106">
        <f t="shared" si="48"/>
        <v>2</v>
      </c>
    </row>
    <row r="3107" spans="1:6">
      <c r="A3107">
        <v>3106</v>
      </c>
      <c r="B3107" t="s">
        <v>1127</v>
      </c>
      <c r="C3107" t="s">
        <v>1125</v>
      </c>
      <c r="D3107" t="str">
        <f>VLOOKUP(B3107,spotifydata.csv!A:D,4,FALSE)</f>
        <v>Mogwai</v>
      </c>
      <c r="E3107" t="e">
        <f>VLOOKUP(C3107,spotifydata.csv!A:E,4,FALSE)</f>
        <v>#N/A</v>
      </c>
      <c r="F3107">
        <f t="shared" si="48"/>
        <v>2</v>
      </c>
    </row>
    <row r="3108" spans="1:6">
      <c r="A3108">
        <v>3107</v>
      </c>
      <c r="B3108" t="s">
        <v>1127</v>
      </c>
      <c r="C3108" t="s">
        <v>1126</v>
      </c>
      <c r="D3108" t="str">
        <f>VLOOKUP(B3108,spotifydata.csv!A:D,4,FALSE)</f>
        <v>Mogwai</v>
      </c>
      <c r="E3108" t="e">
        <f>VLOOKUP(C3108,spotifydata.csv!A:E,4,FALSE)</f>
        <v>#N/A</v>
      </c>
      <c r="F3108">
        <f t="shared" si="48"/>
        <v>2</v>
      </c>
    </row>
    <row r="3109" spans="1:6">
      <c r="A3109">
        <v>3108</v>
      </c>
      <c r="B3109" t="s">
        <v>1127</v>
      </c>
      <c r="C3109" t="s">
        <v>1130</v>
      </c>
      <c r="D3109" t="str">
        <f>VLOOKUP(B3109,spotifydata.csv!A:D,4,FALSE)</f>
        <v>Mogwai</v>
      </c>
      <c r="E3109" t="e">
        <f>VLOOKUP(C3109,spotifydata.csv!A:E,4,FALSE)</f>
        <v>#N/A</v>
      </c>
      <c r="F3109">
        <f t="shared" si="48"/>
        <v>2</v>
      </c>
    </row>
    <row r="3110" spans="1:6">
      <c r="A3110">
        <v>3109</v>
      </c>
      <c r="B3110" t="s">
        <v>1127</v>
      </c>
      <c r="C3110" t="s">
        <v>1138</v>
      </c>
      <c r="D3110" t="str">
        <f>VLOOKUP(B3110,spotifydata.csv!A:D,4,FALSE)</f>
        <v>Mogwai</v>
      </c>
      <c r="E3110" t="e">
        <f>VLOOKUP(C3110,spotifydata.csv!A:E,4,FALSE)</f>
        <v>#N/A</v>
      </c>
      <c r="F3110">
        <f t="shared" si="48"/>
        <v>2</v>
      </c>
    </row>
    <row r="3111" spans="1:6">
      <c r="A3111">
        <v>3110</v>
      </c>
      <c r="B3111" t="s">
        <v>1127</v>
      </c>
      <c r="C3111" t="s">
        <v>1120</v>
      </c>
      <c r="D3111" t="str">
        <f>VLOOKUP(B3111,spotifydata.csv!A:D,4,FALSE)</f>
        <v>Mogwai</v>
      </c>
      <c r="E3111" t="str">
        <f>VLOOKUP(C3111,spotifydata.csv!A:E,4,FALSE)</f>
        <v>Explosions In The Sky</v>
      </c>
      <c r="F3111">
        <f t="shared" si="48"/>
        <v>2</v>
      </c>
    </row>
    <row r="3112" spans="1:6">
      <c r="A3112">
        <v>3111</v>
      </c>
      <c r="B3112" t="s">
        <v>1127</v>
      </c>
      <c r="C3112" t="s">
        <v>1136</v>
      </c>
      <c r="D3112" t="str">
        <f>VLOOKUP(B3112,spotifydata.csv!A:D,4,FALSE)</f>
        <v>Mogwai</v>
      </c>
      <c r="E3112" t="e">
        <f>VLOOKUP(C3112,spotifydata.csv!A:E,4,FALSE)</f>
        <v>#N/A</v>
      </c>
      <c r="F3112">
        <f t="shared" si="48"/>
        <v>2</v>
      </c>
    </row>
    <row r="3113" spans="1:6">
      <c r="A3113">
        <v>3112</v>
      </c>
      <c r="B3113" t="s">
        <v>1127</v>
      </c>
      <c r="C3113" t="s">
        <v>1876</v>
      </c>
      <c r="D3113" t="str">
        <f>VLOOKUP(B3113,spotifydata.csv!A:D,4,FALSE)</f>
        <v>Mogwai</v>
      </c>
      <c r="E3113" t="e">
        <f>VLOOKUP(C3113,spotifydata.csv!A:E,4,FALSE)</f>
        <v>#N/A</v>
      </c>
      <c r="F3113">
        <f t="shared" si="48"/>
        <v>2</v>
      </c>
    </row>
    <row r="3114" spans="1:6">
      <c r="A3114">
        <v>3113</v>
      </c>
      <c r="B3114" t="s">
        <v>1127</v>
      </c>
      <c r="C3114" t="s">
        <v>1123</v>
      </c>
      <c r="D3114" t="str">
        <f>VLOOKUP(B3114,spotifydata.csv!A:D,4,FALSE)</f>
        <v>Mogwai</v>
      </c>
      <c r="E3114" t="e">
        <f>VLOOKUP(C3114,spotifydata.csv!A:E,4,FALSE)</f>
        <v>#N/A</v>
      </c>
      <c r="F3114">
        <f t="shared" si="48"/>
        <v>2</v>
      </c>
    </row>
    <row r="3115" spans="1:6">
      <c r="A3115">
        <v>3114</v>
      </c>
      <c r="B3115" t="s">
        <v>1127</v>
      </c>
      <c r="C3115" t="s">
        <v>1137</v>
      </c>
      <c r="D3115" t="str">
        <f>VLOOKUP(B3115,spotifydata.csv!A:D,4,FALSE)</f>
        <v>Mogwai</v>
      </c>
      <c r="E3115" t="e">
        <f>VLOOKUP(C3115,spotifydata.csv!A:E,4,FALSE)</f>
        <v>#N/A</v>
      </c>
      <c r="F3115">
        <f t="shared" si="48"/>
        <v>2</v>
      </c>
    </row>
    <row r="3116" spans="1:6">
      <c r="A3116">
        <v>3115</v>
      </c>
      <c r="B3116" t="s">
        <v>1127</v>
      </c>
      <c r="C3116" t="s">
        <v>1139</v>
      </c>
      <c r="D3116" t="str">
        <f>VLOOKUP(B3116,spotifydata.csv!A:D,4,FALSE)</f>
        <v>Mogwai</v>
      </c>
      <c r="E3116" t="e">
        <f>VLOOKUP(C3116,spotifydata.csv!A:E,4,FALSE)</f>
        <v>#N/A</v>
      </c>
      <c r="F3116">
        <f t="shared" si="48"/>
        <v>2</v>
      </c>
    </row>
    <row r="3117" spans="1:6">
      <c r="A3117">
        <v>3116</v>
      </c>
      <c r="B3117" t="s">
        <v>1127</v>
      </c>
      <c r="C3117" t="s">
        <v>1122</v>
      </c>
      <c r="D3117" t="str">
        <f>VLOOKUP(B3117,spotifydata.csv!A:D,4,FALSE)</f>
        <v>Mogwai</v>
      </c>
      <c r="E3117" t="e">
        <f>VLOOKUP(C3117,spotifydata.csv!A:E,4,FALSE)</f>
        <v>#N/A</v>
      </c>
      <c r="F3117">
        <f t="shared" si="48"/>
        <v>2</v>
      </c>
    </row>
    <row r="3118" spans="1:6">
      <c r="A3118">
        <v>3117</v>
      </c>
      <c r="B3118" t="s">
        <v>1127</v>
      </c>
      <c r="C3118" t="s">
        <v>1877</v>
      </c>
      <c r="D3118" t="str">
        <f>VLOOKUP(B3118,spotifydata.csv!A:D,4,FALSE)</f>
        <v>Mogwai</v>
      </c>
      <c r="E3118" t="e">
        <f>VLOOKUP(C3118,spotifydata.csv!A:E,4,FALSE)</f>
        <v>#N/A</v>
      </c>
      <c r="F3118">
        <f t="shared" si="48"/>
        <v>2</v>
      </c>
    </row>
    <row r="3119" spans="1:6">
      <c r="A3119">
        <v>3118</v>
      </c>
      <c r="B3119" t="s">
        <v>1127</v>
      </c>
      <c r="C3119" t="s">
        <v>1140</v>
      </c>
      <c r="D3119" t="str">
        <f>VLOOKUP(B3119,spotifydata.csv!A:D,4,FALSE)</f>
        <v>Mogwai</v>
      </c>
      <c r="E3119" t="e">
        <f>VLOOKUP(C3119,spotifydata.csv!A:E,4,FALSE)</f>
        <v>#N/A</v>
      </c>
      <c r="F3119">
        <f t="shared" si="48"/>
        <v>2</v>
      </c>
    </row>
    <row r="3120" spans="1:6">
      <c r="A3120">
        <v>3119</v>
      </c>
      <c r="B3120" t="s">
        <v>1127</v>
      </c>
      <c r="C3120" t="s">
        <v>1878</v>
      </c>
      <c r="D3120" t="str">
        <f>VLOOKUP(B3120,spotifydata.csv!A:D,4,FALSE)</f>
        <v>Mogwai</v>
      </c>
      <c r="E3120" t="e">
        <f>VLOOKUP(C3120,spotifydata.csv!A:E,4,FALSE)</f>
        <v>#N/A</v>
      </c>
      <c r="F3120">
        <f t="shared" si="48"/>
        <v>2</v>
      </c>
    </row>
    <row r="3121" spans="1:6">
      <c r="A3121">
        <v>3120</v>
      </c>
      <c r="B3121" t="s">
        <v>1127</v>
      </c>
      <c r="C3121" t="s">
        <v>1879</v>
      </c>
      <c r="D3121" t="str">
        <f>VLOOKUP(B3121,spotifydata.csv!A:D,4,FALSE)</f>
        <v>Mogwai</v>
      </c>
      <c r="E3121" t="e">
        <f>VLOOKUP(C3121,spotifydata.csv!A:E,4,FALSE)</f>
        <v>#N/A</v>
      </c>
      <c r="F3121">
        <f t="shared" si="48"/>
        <v>2</v>
      </c>
    </row>
    <row r="3122" spans="1:6">
      <c r="A3122">
        <v>3121</v>
      </c>
      <c r="B3122" t="s">
        <v>1880</v>
      </c>
      <c r="C3122" t="s">
        <v>1881</v>
      </c>
      <c r="D3122" t="str">
        <f>VLOOKUP(B3122,spotifydata.csv!A:D,4,FALSE)</f>
        <v>Morrissey</v>
      </c>
      <c r="E3122" t="str">
        <f>VLOOKUP(C3122,spotifydata.csv!A:E,4,FALSE)</f>
        <v>The Smiths</v>
      </c>
      <c r="F3122">
        <f t="shared" si="48"/>
        <v>3</v>
      </c>
    </row>
    <row r="3123" spans="1:6">
      <c r="A3123">
        <v>3122</v>
      </c>
      <c r="B3123" t="s">
        <v>1880</v>
      </c>
      <c r="C3123" t="s">
        <v>652</v>
      </c>
      <c r="D3123" t="str">
        <f>VLOOKUP(B3123,spotifydata.csv!A:D,4,FALSE)</f>
        <v>Morrissey</v>
      </c>
      <c r="E3123" t="e">
        <f>VLOOKUP(C3123,spotifydata.csv!A:E,4,FALSE)</f>
        <v>#N/A</v>
      </c>
      <c r="F3123">
        <f t="shared" si="48"/>
        <v>3</v>
      </c>
    </row>
    <row r="3124" spans="1:6">
      <c r="A3124">
        <v>3123</v>
      </c>
      <c r="B3124" t="s">
        <v>1880</v>
      </c>
      <c r="C3124" t="s">
        <v>646</v>
      </c>
      <c r="D3124" t="str">
        <f>VLOOKUP(B3124,spotifydata.csv!A:D,4,FALSE)</f>
        <v>Morrissey</v>
      </c>
      <c r="E3124" t="str">
        <f>VLOOKUP(C3124,spotifydata.csv!A:E,4,FALSE)</f>
        <v>Pulp</v>
      </c>
      <c r="F3124">
        <f t="shared" si="48"/>
        <v>3</v>
      </c>
    </row>
    <row r="3125" spans="1:6">
      <c r="A3125">
        <v>3124</v>
      </c>
      <c r="B3125" t="s">
        <v>1880</v>
      </c>
      <c r="C3125" t="s">
        <v>1061</v>
      </c>
      <c r="D3125" t="str">
        <f>VLOOKUP(B3125,spotifydata.csv!A:D,4,FALSE)</f>
        <v>Morrissey</v>
      </c>
      <c r="E3125" t="str">
        <f>VLOOKUP(C3125,spotifydata.csv!A:E,4,FALSE)</f>
        <v>Echo &amp; the Bunnymen</v>
      </c>
      <c r="F3125">
        <f t="shared" si="48"/>
        <v>3</v>
      </c>
    </row>
    <row r="3126" spans="1:6">
      <c r="A3126">
        <v>3125</v>
      </c>
      <c r="B3126" t="s">
        <v>1880</v>
      </c>
      <c r="C3126" t="s">
        <v>952</v>
      </c>
      <c r="D3126" t="str">
        <f>VLOOKUP(B3126,spotifydata.csv!A:D,4,FALSE)</f>
        <v>Morrissey</v>
      </c>
      <c r="E3126" t="str">
        <f>VLOOKUP(C3126,spotifydata.csv!A:E,4,FALSE)</f>
        <v>New Order</v>
      </c>
      <c r="F3126">
        <f t="shared" si="48"/>
        <v>3</v>
      </c>
    </row>
    <row r="3127" spans="1:6">
      <c r="A3127">
        <v>3126</v>
      </c>
      <c r="B3127" t="s">
        <v>1880</v>
      </c>
      <c r="C3127" t="s">
        <v>651</v>
      </c>
      <c r="D3127" t="str">
        <f>VLOOKUP(B3127,spotifydata.csv!A:D,4,FALSE)</f>
        <v>Morrissey</v>
      </c>
      <c r="E3127" t="str">
        <f>VLOOKUP(C3127,spotifydata.csv!A:E,4,FALSE)</f>
        <v>Suede</v>
      </c>
      <c r="F3127">
        <f t="shared" si="48"/>
        <v>3</v>
      </c>
    </row>
    <row r="3128" spans="1:6">
      <c r="A3128">
        <v>3127</v>
      </c>
      <c r="B3128" t="s">
        <v>1880</v>
      </c>
      <c r="C3128" t="s">
        <v>734</v>
      </c>
      <c r="D3128" t="str">
        <f>VLOOKUP(B3128,spotifydata.csv!A:D,4,FALSE)</f>
        <v>Morrissey</v>
      </c>
      <c r="E3128" t="e">
        <f>VLOOKUP(C3128,spotifydata.csv!A:E,4,FALSE)</f>
        <v>#N/A</v>
      </c>
      <c r="F3128">
        <f t="shared" si="48"/>
        <v>3</v>
      </c>
    </row>
    <row r="3129" spans="1:6">
      <c r="A3129">
        <v>3128</v>
      </c>
      <c r="B3129" t="s">
        <v>1880</v>
      </c>
      <c r="C3129" t="s">
        <v>650</v>
      </c>
      <c r="D3129" t="str">
        <f>VLOOKUP(B3129,spotifydata.csv!A:D,4,FALSE)</f>
        <v>Morrissey</v>
      </c>
      <c r="E3129" t="str">
        <f>VLOOKUP(C3129,spotifydata.csv!A:E,4,FALSE)</f>
        <v>Happy Mondays</v>
      </c>
      <c r="F3129">
        <f t="shared" si="48"/>
        <v>3</v>
      </c>
    </row>
    <row r="3130" spans="1:6">
      <c r="A3130">
        <v>3129</v>
      </c>
      <c r="B3130" t="s">
        <v>1880</v>
      </c>
      <c r="C3130" t="s">
        <v>216</v>
      </c>
      <c r="D3130" t="str">
        <f>VLOOKUP(B3130,spotifydata.csv!A:D,4,FALSE)</f>
        <v>Morrissey</v>
      </c>
      <c r="E3130" t="str">
        <f>VLOOKUP(C3130,spotifydata.csv!A:E,4,FALSE)</f>
        <v>Manic Street Preachers</v>
      </c>
      <c r="F3130">
        <f t="shared" si="48"/>
        <v>3</v>
      </c>
    </row>
    <row r="3131" spans="1:6">
      <c r="A3131">
        <v>3130</v>
      </c>
      <c r="B3131" t="s">
        <v>1880</v>
      </c>
      <c r="C3131" t="s">
        <v>1882</v>
      </c>
      <c r="D3131" t="str">
        <f>VLOOKUP(B3131,spotifydata.csv!A:D,4,FALSE)</f>
        <v>Morrissey</v>
      </c>
      <c r="E3131" t="e">
        <f>VLOOKUP(C3131,spotifydata.csv!A:E,4,FALSE)</f>
        <v>#N/A</v>
      </c>
      <c r="F3131">
        <f t="shared" si="48"/>
        <v>3</v>
      </c>
    </row>
    <row r="3132" spans="1:6">
      <c r="A3132">
        <v>3131</v>
      </c>
      <c r="B3132" t="s">
        <v>1880</v>
      </c>
      <c r="C3132" t="s">
        <v>1883</v>
      </c>
      <c r="D3132" t="str">
        <f>VLOOKUP(B3132,spotifydata.csv!A:D,4,FALSE)</f>
        <v>Morrissey</v>
      </c>
      <c r="E3132" t="e">
        <f>VLOOKUP(C3132,spotifydata.csv!A:E,4,FALSE)</f>
        <v>#N/A</v>
      </c>
      <c r="F3132">
        <f t="shared" si="48"/>
        <v>3</v>
      </c>
    </row>
    <row r="3133" spans="1:6">
      <c r="A3133">
        <v>3132</v>
      </c>
      <c r="B3133" t="s">
        <v>1880</v>
      </c>
      <c r="C3133" t="s">
        <v>1075</v>
      </c>
      <c r="D3133" t="str">
        <f>VLOOKUP(B3133,spotifydata.csv!A:D,4,FALSE)</f>
        <v>Morrissey</v>
      </c>
      <c r="E3133" t="e">
        <f>VLOOKUP(C3133,spotifydata.csv!A:E,4,FALSE)</f>
        <v>#N/A</v>
      </c>
      <c r="F3133">
        <f t="shared" si="48"/>
        <v>3</v>
      </c>
    </row>
    <row r="3134" spans="1:6">
      <c r="A3134">
        <v>3133</v>
      </c>
      <c r="B3134" t="s">
        <v>1880</v>
      </c>
      <c r="C3134" t="s">
        <v>1184</v>
      </c>
      <c r="D3134" t="str">
        <f>VLOOKUP(B3134,spotifydata.csv!A:D,4,FALSE)</f>
        <v>Morrissey</v>
      </c>
      <c r="E3134" t="e">
        <f>VLOOKUP(C3134,spotifydata.csv!A:E,4,FALSE)</f>
        <v>#N/A</v>
      </c>
      <c r="F3134">
        <f t="shared" si="48"/>
        <v>3</v>
      </c>
    </row>
    <row r="3135" spans="1:6">
      <c r="A3135">
        <v>3134</v>
      </c>
      <c r="B3135" t="s">
        <v>1880</v>
      </c>
      <c r="C3135" t="s">
        <v>1068</v>
      </c>
      <c r="D3135" t="str">
        <f>VLOOKUP(B3135,spotifydata.csv!A:D,4,FALSE)</f>
        <v>Morrissey</v>
      </c>
      <c r="E3135" t="e">
        <f>VLOOKUP(C3135,spotifydata.csv!A:E,4,FALSE)</f>
        <v>#N/A</v>
      </c>
      <c r="F3135">
        <f t="shared" si="48"/>
        <v>3</v>
      </c>
    </row>
    <row r="3136" spans="1:6">
      <c r="A3136">
        <v>3135</v>
      </c>
      <c r="B3136" t="s">
        <v>1880</v>
      </c>
      <c r="C3136" t="s">
        <v>222</v>
      </c>
      <c r="D3136" t="str">
        <f>VLOOKUP(B3136,spotifydata.csv!A:D,4,FALSE)</f>
        <v>Morrissey</v>
      </c>
      <c r="E3136" t="str">
        <f>VLOOKUP(C3136,spotifydata.csv!A:E,4,FALSE)</f>
        <v>The Charlatans</v>
      </c>
      <c r="F3136">
        <f t="shared" si="48"/>
        <v>3</v>
      </c>
    </row>
    <row r="3137" spans="1:6">
      <c r="A3137">
        <v>3136</v>
      </c>
      <c r="B3137" t="s">
        <v>1880</v>
      </c>
      <c r="C3137" t="s">
        <v>1064</v>
      </c>
      <c r="D3137" t="str">
        <f>VLOOKUP(B3137,spotifydata.csv!A:D,4,FALSE)</f>
        <v>Morrissey</v>
      </c>
      <c r="E3137" t="e">
        <f>VLOOKUP(C3137,spotifydata.csv!A:E,4,FALSE)</f>
        <v>#N/A</v>
      </c>
      <c r="F3137">
        <f t="shared" si="48"/>
        <v>3</v>
      </c>
    </row>
    <row r="3138" spans="1:6">
      <c r="A3138">
        <v>3137</v>
      </c>
      <c r="B3138" t="s">
        <v>1880</v>
      </c>
      <c r="C3138" t="s">
        <v>648</v>
      </c>
      <c r="D3138" t="str">
        <f>VLOOKUP(B3138,spotifydata.csv!A:D,4,FALSE)</f>
        <v>Morrissey</v>
      </c>
      <c r="E3138" t="str">
        <f>VLOOKUP(C3138,spotifydata.csv!A:E,4,FALSE)</f>
        <v>The Stone Roses</v>
      </c>
      <c r="F3138">
        <f t="shared" si="48"/>
        <v>3</v>
      </c>
    </row>
    <row r="3139" spans="1:6">
      <c r="A3139">
        <v>3138</v>
      </c>
      <c r="B3139" t="s">
        <v>1880</v>
      </c>
      <c r="C3139" t="s">
        <v>49</v>
      </c>
      <c r="D3139" t="str">
        <f>VLOOKUP(B3139,spotifydata.csv!A:D,4,FALSE)</f>
        <v>Morrissey</v>
      </c>
      <c r="E3139" t="str">
        <f>VLOOKUP(C3139,spotifydata.csv!A:E,4,FALSE)</f>
        <v>The Psychedelic Furs</v>
      </c>
      <c r="F3139">
        <f t="shared" ref="F3139:F3202" si="49">COUNTIF(E:E,D3139)</f>
        <v>3</v>
      </c>
    </row>
    <row r="3140" spans="1:6">
      <c r="A3140">
        <v>3139</v>
      </c>
      <c r="B3140" t="s">
        <v>1880</v>
      </c>
      <c r="C3140" t="s">
        <v>645</v>
      </c>
      <c r="D3140" t="str">
        <f>VLOOKUP(B3140,spotifydata.csv!A:D,4,FALSE)</f>
        <v>Morrissey</v>
      </c>
      <c r="E3140" t="str">
        <f>VLOOKUP(C3140,spotifydata.csv!A:E,4,FALSE)</f>
        <v>Blur</v>
      </c>
      <c r="F3140">
        <f t="shared" si="49"/>
        <v>3</v>
      </c>
    </row>
    <row r="3141" spans="1:6">
      <c r="A3141">
        <v>3140</v>
      </c>
      <c r="B3141" t="s">
        <v>1880</v>
      </c>
      <c r="C3141" t="s">
        <v>122</v>
      </c>
      <c r="D3141" t="str">
        <f>VLOOKUP(B3141,spotifydata.csv!A:D,4,FALSE)</f>
        <v>Morrissey</v>
      </c>
      <c r="E3141" t="e">
        <f>VLOOKUP(C3141,spotifydata.csv!A:E,4,FALSE)</f>
        <v>#N/A</v>
      </c>
      <c r="F3141">
        <f t="shared" si="49"/>
        <v>3</v>
      </c>
    </row>
    <row r="3142" spans="1:6">
      <c r="A3142">
        <v>3141</v>
      </c>
      <c r="B3142" t="s">
        <v>1453</v>
      </c>
      <c r="C3142" t="s">
        <v>662</v>
      </c>
      <c r="D3142" t="str">
        <f>VLOOKUP(B3142,spotifydata.csv!A:D,4,FALSE)</f>
        <v>Mumford &amp; Sons</v>
      </c>
      <c r="E3142" t="e">
        <f>VLOOKUP(C3142,spotifydata.csv!A:E,4,FALSE)</f>
        <v>#N/A</v>
      </c>
      <c r="F3142">
        <f t="shared" si="49"/>
        <v>1</v>
      </c>
    </row>
    <row r="3143" spans="1:6">
      <c r="A3143">
        <v>3142</v>
      </c>
      <c r="B3143" t="s">
        <v>1453</v>
      </c>
      <c r="C3143" t="s">
        <v>111</v>
      </c>
      <c r="D3143" t="str">
        <f>VLOOKUP(B3143,spotifydata.csv!A:D,4,FALSE)</f>
        <v>Mumford &amp; Sons</v>
      </c>
      <c r="E3143" t="e">
        <f>VLOOKUP(C3143,spotifydata.csv!A:E,4,FALSE)</f>
        <v>#N/A</v>
      </c>
      <c r="F3143">
        <f t="shared" si="49"/>
        <v>1</v>
      </c>
    </row>
    <row r="3144" spans="1:6">
      <c r="A3144">
        <v>3143</v>
      </c>
      <c r="B3144" t="s">
        <v>1453</v>
      </c>
      <c r="C3144" t="s">
        <v>464</v>
      </c>
      <c r="D3144" t="str">
        <f>VLOOKUP(B3144,spotifydata.csv!A:D,4,FALSE)</f>
        <v>Mumford &amp; Sons</v>
      </c>
      <c r="E3144" t="str">
        <f>VLOOKUP(C3144,spotifydata.csv!A:E,4,FALSE)</f>
        <v>Ben Howard</v>
      </c>
      <c r="F3144">
        <f t="shared" si="49"/>
        <v>1</v>
      </c>
    </row>
    <row r="3145" spans="1:6">
      <c r="A3145">
        <v>3144</v>
      </c>
      <c r="B3145" t="s">
        <v>1453</v>
      </c>
      <c r="C3145" t="s">
        <v>1884</v>
      </c>
      <c r="D3145" t="str">
        <f>VLOOKUP(B3145,spotifydata.csv!A:D,4,FALSE)</f>
        <v>Mumford &amp; Sons</v>
      </c>
      <c r="E3145" t="e">
        <f>VLOOKUP(C3145,spotifydata.csv!A:E,4,FALSE)</f>
        <v>#N/A</v>
      </c>
      <c r="F3145">
        <f t="shared" si="49"/>
        <v>1</v>
      </c>
    </row>
    <row r="3146" spans="1:6">
      <c r="A3146">
        <v>3145</v>
      </c>
      <c r="B3146" t="s">
        <v>1453</v>
      </c>
      <c r="C3146" t="s">
        <v>474</v>
      </c>
      <c r="D3146" t="str">
        <f>VLOOKUP(B3146,spotifydata.csv!A:D,4,FALSE)</f>
        <v>Mumford &amp; Sons</v>
      </c>
      <c r="E3146" t="e">
        <f>VLOOKUP(C3146,spotifydata.csv!A:E,4,FALSE)</f>
        <v>#N/A</v>
      </c>
      <c r="F3146">
        <f t="shared" si="49"/>
        <v>1</v>
      </c>
    </row>
    <row r="3147" spans="1:6">
      <c r="A3147">
        <v>3146</v>
      </c>
      <c r="B3147" t="s">
        <v>1453</v>
      </c>
      <c r="C3147" t="s">
        <v>364</v>
      </c>
      <c r="D3147" t="str">
        <f>VLOOKUP(B3147,spotifydata.csv!A:D,4,FALSE)</f>
        <v>Mumford &amp; Sons</v>
      </c>
      <c r="E3147" t="e">
        <f>VLOOKUP(C3147,spotifydata.csv!A:E,4,FALSE)</f>
        <v>#N/A</v>
      </c>
      <c r="F3147">
        <f t="shared" si="49"/>
        <v>1</v>
      </c>
    </row>
    <row r="3148" spans="1:6">
      <c r="A3148">
        <v>3147</v>
      </c>
      <c r="B3148" t="s">
        <v>1453</v>
      </c>
      <c r="C3148" t="s">
        <v>1572</v>
      </c>
      <c r="D3148" t="str">
        <f>VLOOKUP(B3148,spotifydata.csv!A:D,4,FALSE)</f>
        <v>Mumford &amp; Sons</v>
      </c>
      <c r="E3148" t="e">
        <f>VLOOKUP(C3148,spotifydata.csv!A:E,4,FALSE)</f>
        <v>#N/A</v>
      </c>
      <c r="F3148">
        <f t="shared" si="49"/>
        <v>1</v>
      </c>
    </row>
    <row r="3149" spans="1:6">
      <c r="A3149">
        <v>3148</v>
      </c>
      <c r="B3149" t="s">
        <v>1453</v>
      </c>
      <c r="C3149" t="s">
        <v>663</v>
      </c>
      <c r="D3149" t="str">
        <f>VLOOKUP(B3149,spotifydata.csv!A:D,4,FALSE)</f>
        <v>Mumford &amp; Sons</v>
      </c>
      <c r="E3149" t="str">
        <f>VLOOKUP(C3149,spotifydata.csv!A:E,4,FALSE)</f>
        <v>Bon Iver</v>
      </c>
      <c r="F3149">
        <f t="shared" si="49"/>
        <v>1</v>
      </c>
    </row>
    <row r="3150" spans="1:6">
      <c r="A3150">
        <v>3149</v>
      </c>
      <c r="B3150" t="s">
        <v>1453</v>
      </c>
      <c r="C3150" t="s">
        <v>423</v>
      </c>
      <c r="D3150" t="str">
        <f>VLOOKUP(B3150,spotifydata.csv!A:D,4,FALSE)</f>
        <v>Mumford &amp; Sons</v>
      </c>
      <c r="E3150" t="e">
        <f>VLOOKUP(C3150,spotifydata.csv!A:E,4,FALSE)</f>
        <v>#N/A</v>
      </c>
      <c r="F3150">
        <f t="shared" si="49"/>
        <v>1</v>
      </c>
    </row>
    <row r="3151" spans="1:6">
      <c r="A3151">
        <v>3150</v>
      </c>
      <c r="B3151" t="s">
        <v>1453</v>
      </c>
      <c r="C3151" t="s">
        <v>465</v>
      </c>
      <c r="D3151" t="str">
        <f>VLOOKUP(B3151,spotifydata.csv!A:D,4,FALSE)</f>
        <v>Mumford &amp; Sons</v>
      </c>
      <c r="E3151" t="e">
        <f>VLOOKUP(C3151,spotifydata.csv!A:E,4,FALSE)</f>
        <v>#N/A</v>
      </c>
      <c r="F3151">
        <f t="shared" si="49"/>
        <v>1</v>
      </c>
    </row>
    <row r="3152" spans="1:6">
      <c r="A3152">
        <v>3151</v>
      </c>
      <c r="B3152" t="s">
        <v>1453</v>
      </c>
      <c r="C3152" t="s">
        <v>362</v>
      </c>
      <c r="D3152" t="str">
        <f>VLOOKUP(B3152,spotifydata.csv!A:D,4,FALSE)</f>
        <v>Mumford &amp; Sons</v>
      </c>
      <c r="E3152" t="e">
        <f>VLOOKUP(C3152,spotifydata.csv!A:E,4,FALSE)</f>
        <v>#N/A</v>
      </c>
      <c r="F3152">
        <f t="shared" si="49"/>
        <v>1</v>
      </c>
    </row>
    <row r="3153" spans="1:6">
      <c r="A3153">
        <v>3152</v>
      </c>
      <c r="B3153" t="s">
        <v>1453</v>
      </c>
      <c r="C3153" t="s">
        <v>471</v>
      </c>
      <c r="D3153" t="str">
        <f>VLOOKUP(B3153,spotifydata.csv!A:D,4,FALSE)</f>
        <v>Mumford &amp; Sons</v>
      </c>
      <c r="E3153" t="e">
        <f>VLOOKUP(C3153,spotifydata.csv!A:E,4,FALSE)</f>
        <v>#N/A</v>
      </c>
      <c r="F3153">
        <f t="shared" si="49"/>
        <v>1</v>
      </c>
    </row>
    <row r="3154" spans="1:6">
      <c r="A3154">
        <v>3153</v>
      </c>
      <c r="B3154" t="s">
        <v>1453</v>
      </c>
      <c r="C3154" t="s">
        <v>1449</v>
      </c>
      <c r="D3154" t="str">
        <f>VLOOKUP(B3154,spotifydata.csv!A:D,4,FALSE)</f>
        <v>Mumford &amp; Sons</v>
      </c>
      <c r="E3154" t="e">
        <f>VLOOKUP(C3154,spotifydata.csv!A:E,4,FALSE)</f>
        <v>#N/A</v>
      </c>
      <c r="F3154">
        <f t="shared" si="49"/>
        <v>1</v>
      </c>
    </row>
    <row r="3155" spans="1:6">
      <c r="A3155">
        <v>3154</v>
      </c>
      <c r="B3155" t="s">
        <v>1453</v>
      </c>
      <c r="C3155" t="s">
        <v>466</v>
      </c>
      <c r="D3155" t="str">
        <f>VLOOKUP(B3155,spotifydata.csv!A:D,4,FALSE)</f>
        <v>Mumford &amp; Sons</v>
      </c>
      <c r="E3155" t="e">
        <f>VLOOKUP(C3155,spotifydata.csv!A:E,4,FALSE)</f>
        <v>#N/A</v>
      </c>
      <c r="F3155">
        <f t="shared" si="49"/>
        <v>1</v>
      </c>
    </row>
    <row r="3156" spans="1:6">
      <c r="A3156">
        <v>3155</v>
      </c>
      <c r="B3156" t="s">
        <v>1453</v>
      </c>
      <c r="C3156" t="s">
        <v>922</v>
      </c>
      <c r="D3156" t="str">
        <f>VLOOKUP(B3156,spotifydata.csv!A:D,4,FALSE)</f>
        <v>Mumford &amp; Sons</v>
      </c>
      <c r="E3156" t="e">
        <f>VLOOKUP(C3156,spotifydata.csv!A:E,4,FALSE)</f>
        <v>#N/A</v>
      </c>
      <c r="F3156">
        <f t="shared" si="49"/>
        <v>1</v>
      </c>
    </row>
    <row r="3157" spans="1:6">
      <c r="A3157">
        <v>3156</v>
      </c>
      <c r="B3157" t="s">
        <v>1453</v>
      </c>
      <c r="C3157" t="s">
        <v>1885</v>
      </c>
      <c r="D3157" t="str">
        <f>VLOOKUP(B3157,spotifydata.csv!A:D,4,FALSE)</f>
        <v>Mumford &amp; Sons</v>
      </c>
      <c r="E3157" t="e">
        <f>VLOOKUP(C3157,spotifydata.csv!A:E,4,FALSE)</f>
        <v>#N/A</v>
      </c>
      <c r="F3157">
        <f t="shared" si="49"/>
        <v>1</v>
      </c>
    </row>
    <row r="3158" spans="1:6">
      <c r="A3158">
        <v>3157</v>
      </c>
      <c r="B3158" t="s">
        <v>1453</v>
      </c>
      <c r="C3158" t="s">
        <v>666</v>
      </c>
      <c r="D3158" t="str">
        <f>VLOOKUP(B3158,spotifydata.csv!A:D,4,FALSE)</f>
        <v>Mumford &amp; Sons</v>
      </c>
      <c r="E3158" t="e">
        <f>VLOOKUP(C3158,spotifydata.csv!A:E,4,FALSE)</f>
        <v>#N/A</v>
      </c>
      <c r="F3158">
        <f t="shared" si="49"/>
        <v>1</v>
      </c>
    </row>
    <row r="3159" spans="1:6">
      <c r="A3159">
        <v>3158</v>
      </c>
      <c r="B3159" t="s">
        <v>1453</v>
      </c>
      <c r="C3159" t="s">
        <v>427</v>
      </c>
      <c r="D3159" t="str">
        <f>VLOOKUP(B3159,spotifydata.csv!A:D,4,FALSE)</f>
        <v>Mumford &amp; Sons</v>
      </c>
      <c r="E3159" t="e">
        <f>VLOOKUP(C3159,spotifydata.csv!A:E,4,FALSE)</f>
        <v>#N/A</v>
      </c>
      <c r="F3159">
        <f t="shared" si="49"/>
        <v>1</v>
      </c>
    </row>
    <row r="3160" spans="1:6">
      <c r="A3160">
        <v>3159</v>
      </c>
      <c r="B3160" t="s">
        <v>1453</v>
      </c>
      <c r="C3160" t="s">
        <v>470</v>
      </c>
      <c r="D3160" t="str">
        <f>VLOOKUP(B3160,spotifydata.csv!A:D,4,FALSE)</f>
        <v>Mumford &amp; Sons</v>
      </c>
      <c r="E3160" t="e">
        <f>VLOOKUP(C3160,spotifydata.csv!A:E,4,FALSE)</f>
        <v>#N/A</v>
      </c>
      <c r="F3160">
        <f t="shared" si="49"/>
        <v>1</v>
      </c>
    </row>
    <row r="3161" spans="1:6">
      <c r="A3161">
        <v>3160</v>
      </c>
      <c r="B3161" t="s">
        <v>1453</v>
      </c>
      <c r="C3161" t="s">
        <v>365</v>
      </c>
      <c r="D3161" t="str">
        <f>VLOOKUP(B3161,spotifydata.csv!A:D,4,FALSE)</f>
        <v>Mumford &amp; Sons</v>
      </c>
      <c r="E3161" t="e">
        <f>VLOOKUP(C3161,spotifydata.csv!A:E,4,FALSE)</f>
        <v>#N/A</v>
      </c>
      <c r="F3161">
        <f t="shared" si="49"/>
        <v>1</v>
      </c>
    </row>
    <row r="3162" spans="1:6">
      <c r="A3162">
        <v>3161</v>
      </c>
      <c r="B3162" t="s">
        <v>797</v>
      </c>
      <c r="C3162" t="s">
        <v>1886</v>
      </c>
      <c r="D3162" t="str">
        <f>VLOOKUP(B3162,spotifydata.csv!A:D,4,FALSE)</f>
        <v>Muse</v>
      </c>
      <c r="E3162" t="str">
        <f>VLOOKUP(C3162,spotifydata.csv!A:E,4,FALSE)</f>
        <v>Radiohead</v>
      </c>
      <c r="F3162">
        <f t="shared" si="49"/>
        <v>1</v>
      </c>
    </row>
    <row r="3163" spans="1:6">
      <c r="A3163">
        <v>3162</v>
      </c>
      <c r="B3163" t="s">
        <v>797</v>
      </c>
      <c r="C3163" t="s">
        <v>788</v>
      </c>
      <c r="D3163" t="str">
        <f>VLOOKUP(B3163,spotifydata.csv!A:D,4,FALSE)</f>
        <v>Muse</v>
      </c>
      <c r="E3163" t="str">
        <f>VLOOKUP(C3163,spotifydata.csv!A:E,4,FALSE)</f>
        <v>Coldplay</v>
      </c>
      <c r="F3163">
        <f t="shared" si="49"/>
        <v>1</v>
      </c>
    </row>
    <row r="3164" spans="1:6">
      <c r="A3164">
        <v>3163</v>
      </c>
      <c r="B3164" t="s">
        <v>797</v>
      </c>
      <c r="C3164" t="s">
        <v>621</v>
      </c>
      <c r="D3164" t="str">
        <f>VLOOKUP(B3164,spotifydata.csv!A:D,4,FALSE)</f>
        <v>Muse</v>
      </c>
      <c r="E3164" t="e">
        <f>VLOOKUP(C3164,spotifydata.csv!A:E,4,FALSE)</f>
        <v>#N/A</v>
      </c>
      <c r="F3164">
        <f t="shared" si="49"/>
        <v>1</v>
      </c>
    </row>
    <row r="3165" spans="1:6">
      <c r="A3165">
        <v>3164</v>
      </c>
      <c r="B3165" t="s">
        <v>797</v>
      </c>
      <c r="C3165" t="s">
        <v>1297</v>
      </c>
      <c r="D3165" t="str">
        <f>VLOOKUP(B3165,spotifydata.csv!A:D,4,FALSE)</f>
        <v>Muse</v>
      </c>
      <c r="E3165" t="e">
        <f>VLOOKUP(C3165,spotifydata.csv!A:E,4,FALSE)</f>
        <v>#N/A</v>
      </c>
      <c r="F3165">
        <f t="shared" si="49"/>
        <v>1</v>
      </c>
    </row>
    <row r="3166" spans="1:6">
      <c r="A3166">
        <v>3165</v>
      </c>
      <c r="B3166" t="s">
        <v>797</v>
      </c>
      <c r="C3166" t="s">
        <v>1887</v>
      </c>
      <c r="D3166" t="str">
        <f>VLOOKUP(B3166,spotifydata.csv!A:D,4,FALSE)</f>
        <v>Muse</v>
      </c>
      <c r="E3166" t="e">
        <f>VLOOKUP(C3166,spotifydata.csv!A:E,4,FALSE)</f>
        <v>#N/A</v>
      </c>
      <c r="F3166">
        <f t="shared" si="49"/>
        <v>1</v>
      </c>
    </row>
    <row r="3167" spans="1:6">
      <c r="A3167">
        <v>3166</v>
      </c>
      <c r="B3167" t="s">
        <v>797</v>
      </c>
      <c r="C3167" t="s">
        <v>793</v>
      </c>
      <c r="D3167" t="str">
        <f>VLOOKUP(B3167,spotifydata.csv!A:D,4,FALSE)</f>
        <v>Muse</v>
      </c>
      <c r="E3167" t="str">
        <f>VLOOKUP(C3167,spotifydata.csv!A:E,4,FALSE)</f>
        <v>The Killers</v>
      </c>
      <c r="F3167">
        <f t="shared" si="49"/>
        <v>1</v>
      </c>
    </row>
    <row r="3168" spans="1:6">
      <c r="A3168">
        <v>3167</v>
      </c>
      <c r="B3168" t="s">
        <v>797</v>
      </c>
      <c r="C3168" t="s">
        <v>789</v>
      </c>
      <c r="D3168" t="str">
        <f>VLOOKUP(B3168,spotifydata.csv!A:D,4,FALSE)</f>
        <v>Muse</v>
      </c>
      <c r="E3168" t="str">
        <f>VLOOKUP(C3168,spotifydata.csv!A:E,4,FALSE)</f>
        <v>Keane</v>
      </c>
      <c r="F3168">
        <f t="shared" si="49"/>
        <v>1</v>
      </c>
    </row>
    <row r="3169" spans="1:6">
      <c r="A3169">
        <v>3168</v>
      </c>
      <c r="B3169" t="s">
        <v>797</v>
      </c>
      <c r="C3169" t="s">
        <v>501</v>
      </c>
      <c r="D3169" t="str">
        <f>VLOOKUP(B3169,spotifydata.csv!A:D,4,FALSE)</f>
        <v>Muse</v>
      </c>
      <c r="E3169" t="str">
        <f>VLOOKUP(C3169,spotifydata.csv!A:E,4,FALSE)</f>
        <v>Biffy Clyro</v>
      </c>
      <c r="F3169">
        <f t="shared" si="49"/>
        <v>1</v>
      </c>
    </row>
    <row r="3170" spans="1:6">
      <c r="A3170">
        <v>3169</v>
      </c>
      <c r="B3170" t="s">
        <v>797</v>
      </c>
      <c r="C3170" t="s">
        <v>192</v>
      </c>
      <c r="D3170" t="str">
        <f>VLOOKUP(B3170,spotifydata.csv!A:D,4,FALSE)</f>
        <v>Muse</v>
      </c>
      <c r="E3170" t="str">
        <f>VLOOKUP(C3170,spotifydata.csv!A:E,4,FALSE)</f>
        <v>Arctic Monkeys</v>
      </c>
      <c r="F3170">
        <f t="shared" si="49"/>
        <v>1</v>
      </c>
    </row>
    <row r="3171" spans="1:6">
      <c r="A3171">
        <v>3170</v>
      </c>
      <c r="B3171" t="s">
        <v>797</v>
      </c>
      <c r="C3171" t="s">
        <v>798</v>
      </c>
      <c r="D3171" t="str">
        <f>VLOOKUP(B3171,spotifydata.csv!A:D,4,FALSE)</f>
        <v>Muse</v>
      </c>
      <c r="E3171" t="str">
        <f>VLOOKUP(C3171,spotifydata.csv!A:E,4,FALSE)</f>
        <v>Kings of Leon</v>
      </c>
      <c r="F3171">
        <f t="shared" si="49"/>
        <v>1</v>
      </c>
    </row>
    <row r="3172" spans="1:6">
      <c r="A3172">
        <v>3171</v>
      </c>
      <c r="B3172" t="s">
        <v>797</v>
      </c>
      <c r="C3172" t="s">
        <v>193</v>
      </c>
      <c r="D3172" t="str">
        <f>VLOOKUP(B3172,spotifydata.csv!A:D,4,FALSE)</f>
        <v>Muse</v>
      </c>
      <c r="E3172" t="str">
        <f>VLOOKUP(C3172,spotifydata.csv!A:E,4,FALSE)</f>
        <v>Franz Ferdinand</v>
      </c>
      <c r="F3172">
        <f t="shared" si="49"/>
        <v>1</v>
      </c>
    </row>
    <row r="3173" spans="1:6">
      <c r="A3173">
        <v>3172</v>
      </c>
      <c r="B3173" t="s">
        <v>797</v>
      </c>
      <c r="C3173" t="s">
        <v>199</v>
      </c>
      <c r="D3173" t="str">
        <f>VLOOKUP(B3173,spotifydata.csv!A:D,4,FALSE)</f>
        <v>Muse</v>
      </c>
      <c r="E3173" t="str">
        <f>VLOOKUP(C3173,spotifydata.csv!A:E,4,FALSE)</f>
        <v>Kasabian</v>
      </c>
      <c r="F3173">
        <f t="shared" si="49"/>
        <v>1</v>
      </c>
    </row>
    <row r="3174" spans="1:6">
      <c r="A3174">
        <v>3173</v>
      </c>
      <c r="B3174" t="s">
        <v>797</v>
      </c>
      <c r="C3174" t="s">
        <v>627</v>
      </c>
      <c r="D3174" t="str">
        <f>VLOOKUP(B3174,spotifydata.csv!A:D,4,FALSE)</f>
        <v>Muse</v>
      </c>
      <c r="E3174" t="e">
        <f>VLOOKUP(C3174,spotifydata.csv!A:E,4,FALSE)</f>
        <v>#N/A</v>
      </c>
      <c r="F3174">
        <f t="shared" si="49"/>
        <v>1</v>
      </c>
    </row>
    <row r="3175" spans="1:6">
      <c r="A3175">
        <v>3174</v>
      </c>
      <c r="B3175" t="s">
        <v>797</v>
      </c>
      <c r="C3175" t="s">
        <v>216</v>
      </c>
      <c r="D3175" t="str">
        <f>VLOOKUP(B3175,spotifydata.csv!A:D,4,FALSE)</f>
        <v>Muse</v>
      </c>
      <c r="E3175" t="str">
        <f>VLOOKUP(C3175,spotifydata.csv!A:E,4,FALSE)</f>
        <v>Manic Street Preachers</v>
      </c>
      <c r="F3175">
        <f t="shared" si="49"/>
        <v>1</v>
      </c>
    </row>
    <row r="3176" spans="1:6">
      <c r="A3176">
        <v>3175</v>
      </c>
      <c r="B3176" t="s">
        <v>797</v>
      </c>
      <c r="C3176" t="s">
        <v>791</v>
      </c>
      <c r="D3176" t="str">
        <f>VLOOKUP(B3176,spotifydata.csv!A:D,4,FALSE)</f>
        <v>Muse</v>
      </c>
      <c r="E3176" t="str">
        <f>VLOOKUP(C3176,spotifydata.csv!A:E,4,FALSE)</f>
        <v>Travis</v>
      </c>
      <c r="F3176">
        <f t="shared" si="49"/>
        <v>1</v>
      </c>
    </row>
    <row r="3177" spans="1:6">
      <c r="A3177">
        <v>3176</v>
      </c>
      <c r="B3177" t="s">
        <v>797</v>
      </c>
      <c r="C3177" t="s">
        <v>207</v>
      </c>
      <c r="D3177" t="str">
        <f>VLOOKUP(B3177,spotifydata.csv!A:D,4,FALSE)</f>
        <v>Muse</v>
      </c>
      <c r="E3177" t="str">
        <f>VLOOKUP(C3177,spotifydata.csv!A:E,4,FALSE)</f>
        <v>Bloc Party</v>
      </c>
      <c r="F3177">
        <f t="shared" si="49"/>
        <v>1</v>
      </c>
    </row>
    <row r="3178" spans="1:6">
      <c r="A3178">
        <v>3177</v>
      </c>
      <c r="B3178" t="s">
        <v>797</v>
      </c>
      <c r="C3178" t="s">
        <v>196</v>
      </c>
      <c r="D3178" t="str">
        <f>VLOOKUP(B3178,spotifydata.csv!A:D,4,FALSE)</f>
        <v>Muse</v>
      </c>
      <c r="E3178" t="e">
        <f>VLOOKUP(C3178,spotifydata.csv!A:E,4,FALSE)</f>
        <v>#N/A</v>
      </c>
      <c r="F3178">
        <f t="shared" si="49"/>
        <v>1</v>
      </c>
    </row>
    <row r="3179" spans="1:6">
      <c r="A3179">
        <v>3178</v>
      </c>
      <c r="B3179" t="s">
        <v>797</v>
      </c>
      <c r="C3179" t="s">
        <v>201</v>
      </c>
      <c r="D3179" t="str">
        <f>VLOOKUP(B3179,spotifydata.csv!A:D,4,FALSE)</f>
        <v>Muse</v>
      </c>
      <c r="E3179" t="str">
        <f>VLOOKUP(C3179,spotifydata.csv!A:E,4,FALSE)</f>
        <v>Razorlight</v>
      </c>
      <c r="F3179">
        <f t="shared" si="49"/>
        <v>1</v>
      </c>
    </row>
    <row r="3180" spans="1:6">
      <c r="A3180">
        <v>3179</v>
      </c>
      <c r="B3180" t="s">
        <v>797</v>
      </c>
      <c r="C3180" t="s">
        <v>1426</v>
      </c>
      <c r="D3180" t="str">
        <f>VLOOKUP(B3180,spotifydata.csv!A:D,4,FALSE)</f>
        <v>Muse</v>
      </c>
      <c r="E3180" t="e">
        <f>VLOOKUP(C3180,spotifydata.csv!A:E,4,FALSE)</f>
        <v>#N/A</v>
      </c>
      <c r="F3180">
        <f t="shared" si="49"/>
        <v>1</v>
      </c>
    </row>
    <row r="3181" spans="1:6">
      <c r="A3181">
        <v>3180</v>
      </c>
      <c r="B3181" t="s">
        <v>797</v>
      </c>
      <c r="C3181" t="s">
        <v>1888</v>
      </c>
      <c r="D3181" t="str">
        <f>VLOOKUP(B3181,spotifydata.csv!A:D,4,FALSE)</f>
        <v>Muse</v>
      </c>
      <c r="E3181" t="e">
        <f>VLOOKUP(C3181,spotifydata.csv!A:E,4,FALSE)</f>
        <v>#N/A</v>
      </c>
      <c r="F3181">
        <f t="shared" si="49"/>
        <v>1</v>
      </c>
    </row>
    <row r="3182" spans="1:6">
      <c r="A3182">
        <v>3181</v>
      </c>
      <c r="B3182" t="s">
        <v>1358</v>
      </c>
      <c r="C3182" t="s">
        <v>1290</v>
      </c>
      <c r="D3182" t="str">
        <f>VLOOKUP(B3182,spotifydata.csv!A:D,4,FALSE)</f>
        <v>My Chemical Romance</v>
      </c>
      <c r="E3182" t="e">
        <f>VLOOKUP(C3182,spotifydata.csv!A:E,4,FALSE)</f>
        <v>#N/A</v>
      </c>
      <c r="F3182">
        <f t="shared" si="49"/>
        <v>2</v>
      </c>
    </row>
    <row r="3183" spans="1:6">
      <c r="A3183">
        <v>3182</v>
      </c>
      <c r="B3183" t="s">
        <v>1358</v>
      </c>
      <c r="C3183" t="s">
        <v>1889</v>
      </c>
      <c r="D3183" t="str">
        <f>VLOOKUP(B3183,spotifydata.csv!A:D,4,FALSE)</f>
        <v>My Chemical Romance</v>
      </c>
      <c r="E3183" t="e">
        <f>VLOOKUP(C3183,spotifydata.csv!A:E,4,FALSE)</f>
        <v>#N/A</v>
      </c>
      <c r="F3183">
        <f t="shared" si="49"/>
        <v>2</v>
      </c>
    </row>
    <row r="3184" spans="1:6">
      <c r="A3184">
        <v>3183</v>
      </c>
      <c r="B3184" t="s">
        <v>1358</v>
      </c>
      <c r="C3184" t="s">
        <v>1773</v>
      </c>
      <c r="D3184" t="str">
        <f>VLOOKUP(B3184,spotifydata.csv!A:D,4,FALSE)</f>
        <v>My Chemical Romance</v>
      </c>
      <c r="E3184" t="e">
        <f>VLOOKUP(C3184,spotifydata.csv!A:E,4,FALSE)</f>
        <v>#N/A</v>
      </c>
      <c r="F3184">
        <f t="shared" si="49"/>
        <v>2</v>
      </c>
    </row>
    <row r="3185" spans="1:6">
      <c r="A3185">
        <v>3184</v>
      </c>
      <c r="B3185" t="s">
        <v>1358</v>
      </c>
      <c r="C3185" t="s">
        <v>1361</v>
      </c>
      <c r="D3185" t="str">
        <f>VLOOKUP(B3185,spotifydata.csv!A:D,4,FALSE)</f>
        <v>My Chemical Romance</v>
      </c>
      <c r="E3185" t="e">
        <f>VLOOKUP(C3185,spotifydata.csv!A:E,4,FALSE)</f>
        <v>#N/A</v>
      </c>
      <c r="F3185">
        <f t="shared" si="49"/>
        <v>2</v>
      </c>
    </row>
    <row r="3186" spans="1:6">
      <c r="A3186">
        <v>3185</v>
      </c>
      <c r="B3186" t="s">
        <v>1358</v>
      </c>
      <c r="C3186" t="s">
        <v>602</v>
      </c>
      <c r="D3186" t="str">
        <f>VLOOKUP(B3186,spotifydata.csv!A:D,4,FALSE)</f>
        <v>My Chemical Romance</v>
      </c>
      <c r="E3186" t="e">
        <f>VLOOKUP(C3186,spotifydata.csv!A:E,4,FALSE)</f>
        <v>#N/A</v>
      </c>
      <c r="F3186">
        <f t="shared" si="49"/>
        <v>2</v>
      </c>
    </row>
    <row r="3187" spans="1:6">
      <c r="A3187">
        <v>3186</v>
      </c>
      <c r="B3187" t="s">
        <v>1358</v>
      </c>
      <c r="C3187" t="s">
        <v>1279</v>
      </c>
      <c r="D3187" t="str">
        <f>VLOOKUP(B3187,spotifydata.csv!A:D,4,FALSE)</f>
        <v>My Chemical Romance</v>
      </c>
      <c r="E3187" t="e">
        <f>VLOOKUP(C3187,spotifydata.csv!A:E,4,FALSE)</f>
        <v>#N/A</v>
      </c>
      <c r="F3187">
        <f t="shared" si="49"/>
        <v>2</v>
      </c>
    </row>
    <row r="3188" spans="1:6">
      <c r="A3188">
        <v>3187</v>
      </c>
      <c r="B3188" t="s">
        <v>1358</v>
      </c>
      <c r="C3188" t="s">
        <v>1277</v>
      </c>
      <c r="D3188" t="str">
        <f>VLOOKUP(B3188,spotifydata.csv!A:D,4,FALSE)</f>
        <v>My Chemical Romance</v>
      </c>
      <c r="E3188" t="e">
        <f>VLOOKUP(C3188,spotifydata.csv!A:E,4,FALSE)</f>
        <v>#N/A</v>
      </c>
      <c r="F3188">
        <f t="shared" si="49"/>
        <v>2</v>
      </c>
    </row>
    <row r="3189" spans="1:6">
      <c r="A3189">
        <v>3188</v>
      </c>
      <c r="B3189" t="s">
        <v>1358</v>
      </c>
      <c r="C3189" t="s">
        <v>1890</v>
      </c>
      <c r="D3189" t="str">
        <f>VLOOKUP(B3189,spotifydata.csv!A:D,4,FALSE)</f>
        <v>My Chemical Romance</v>
      </c>
      <c r="E3189" t="e">
        <f>VLOOKUP(C3189,spotifydata.csv!A:E,4,FALSE)</f>
        <v>#N/A</v>
      </c>
      <c r="F3189">
        <f t="shared" si="49"/>
        <v>2</v>
      </c>
    </row>
    <row r="3190" spans="1:6">
      <c r="A3190">
        <v>3189</v>
      </c>
      <c r="B3190" t="s">
        <v>1358</v>
      </c>
      <c r="C3190" t="s">
        <v>606</v>
      </c>
      <c r="D3190" t="str">
        <f>VLOOKUP(B3190,spotifydata.csv!A:D,4,FALSE)</f>
        <v>My Chemical Romance</v>
      </c>
      <c r="E3190" t="e">
        <f>VLOOKUP(C3190,spotifydata.csv!A:E,4,FALSE)</f>
        <v>#N/A</v>
      </c>
      <c r="F3190">
        <f t="shared" si="49"/>
        <v>2</v>
      </c>
    </row>
    <row r="3191" spans="1:6">
      <c r="A3191">
        <v>3190</v>
      </c>
      <c r="B3191" t="s">
        <v>1358</v>
      </c>
      <c r="C3191" t="s">
        <v>1891</v>
      </c>
      <c r="D3191" t="str">
        <f>VLOOKUP(B3191,spotifydata.csv!A:D,4,FALSE)</f>
        <v>My Chemical Romance</v>
      </c>
      <c r="E3191" t="e">
        <f>VLOOKUP(C3191,spotifydata.csv!A:E,4,FALSE)</f>
        <v>#N/A</v>
      </c>
      <c r="F3191">
        <f t="shared" si="49"/>
        <v>2</v>
      </c>
    </row>
    <row r="3192" spans="1:6">
      <c r="A3192">
        <v>3191</v>
      </c>
      <c r="B3192" t="s">
        <v>1358</v>
      </c>
      <c r="C3192" t="s">
        <v>613</v>
      </c>
      <c r="D3192" t="str">
        <f>VLOOKUP(B3192,spotifydata.csv!A:D,4,FALSE)</f>
        <v>My Chemical Romance</v>
      </c>
      <c r="E3192" t="e">
        <f>VLOOKUP(C3192,spotifydata.csv!A:E,4,FALSE)</f>
        <v>#N/A</v>
      </c>
      <c r="F3192">
        <f t="shared" si="49"/>
        <v>2</v>
      </c>
    </row>
    <row r="3193" spans="1:6">
      <c r="A3193">
        <v>3192</v>
      </c>
      <c r="B3193" t="s">
        <v>1358</v>
      </c>
      <c r="C3193" t="s">
        <v>1892</v>
      </c>
      <c r="D3193" t="str">
        <f>VLOOKUP(B3193,spotifydata.csv!A:D,4,FALSE)</f>
        <v>My Chemical Romance</v>
      </c>
      <c r="E3193" t="e">
        <f>VLOOKUP(C3193,spotifydata.csv!A:E,4,FALSE)</f>
        <v>#N/A</v>
      </c>
      <c r="F3193">
        <f t="shared" si="49"/>
        <v>2</v>
      </c>
    </row>
    <row r="3194" spans="1:6">
      <c r="A3194">
        <v>3193</v>
      </c>
      <c r="B3194" t="s">
        <v>1358</v>
      </c>
      <c r="C3194" t="s">
        <v>1893</v>
      </c>
      <c r="D3194" t="str">
        <f>VLOOKUP(B3194,spotifydata.csv!A:D,4,FALSE)</f>
        <v>My Chemical Romance</v>
      </c>
      <c r="E3194" t="e">
        <f>VLOOKUP(C3194,spotifydata.csv!A:E,4,FALSE)</f>
        <v>#N/A</v>
      </c>
      <c r="F3194">
        <f t="shared" si="49"/>
        <v>2</v>
      </c>
    </row>
    <row r="3195" spans="1:6">
      <c r="A3195">
        <v>3194</v>
      </c>
      <c r="B3195" t="s">
        <v>1358</v>
      </c>
      <c r="C3195" t="s">
        <v>266</v>
      </c>
      <c r="D3195" t="str">
        <f>VLOOKUP(B3195,spotifydata.csv!A:D,4,FALSE)</f>
        <v>My Chemical Romance</v>
      </c>
      <c r="E3195" t="e">
        <f>VLOOKUP(C3195,spotifydata.csv!A:E,4,FALSE)</f>
        <v>#N/A</v>
      </c>
      <c r="F3195">
        <f t="shared" si="49"/>
        <v>2</v>
      </c>
    </row>
    <row r="3196" spans="1:6">
      <c r="A3196">
        <v>3195</v>
      </c>
      <c r="B3196" t="s">
        <v>1358</v>
      </c>
      <c r="C3196" t="s">
        <v>1894</v>
      </c>
      <c r="D3196" t="str">
        <f>VLOOKUP(B3196,spotifydata.csv!A:D,4,FALSE)</f>
        <v>My Chemical Romance</v>
      </c>
      <c r="E3196" t="e">
        <f>VLOOKUP(C3196,spotifydata.csv!A:E,4,FALSE)</f>
        <v>#N/A</v>
      </c>
      <c r="F3196">
        <f t="shared" si="49"/>
        <v>2</v>
      </c>
    </row>
    <row r="3197" spans="1:6">
      <c r="A3197">
        <v>3196</v>
      </c>
      <c r="B3197" t="s">
        <v>1358</v>
      </c>
      <c r="C3197" t="s">
        <v>1364</v>
      </c>
      <c r="D3197" t="str">
        <f>VLOOKUP(B3197,spotifydata.csv!A:D,4,FALSE)</f>
        <v>My Chemical Romance</v>
      </c>
      <c r="E3197" t="e">
        <f>VLOOKUP(C3197,spotifydata.csv!A:E,4,FALSE)</f>
        <v>#N/A</v>
      </c>
      <c r="F3197">
        <f t="shared" si="49"/>
        <v>2</v>
      </c>
    </row>
    <row r="3198" spans="1:6">
      <c r="A3198">
        <v>3197</v>
      </c>
      <c r="B3198" t="s">
        <v>1358</v>
      </c>
      <c r="C3198" t="s">
        <v>603</v>
      </c>
      <c r="D3198" t="str">
        <f>VLOOKUP(B3198,spotifydata.csv!A:D,4,FALSE)</f>
        <v>My Chemical Romance</v>
      </c>
      <c r="E3198" t="e">
        <f>VLOOKUP(C3198,spotifydata.csv!A:E,4,FALSE)</f>
        <v>#N/A</v>
      </c>
      <c r="F3198">
        <f t="shared" si="49"/>
        <v>2</v>
      </c>
    </row>
    <row r="3199" spans="1:6">
      <c r="A3199">
        <v>3198</v>
      </c>
      <c r="B3199" t="s">
        <v>1358</v>
      </c>
      <c r="C3199" t="s">
        <v>1895</v>
      </c>
      <c r="D3199" t="str">
        <f>VLOOKUP(B3199,spotifydata.csv!A:D,4,FALSE)</f>
        <v>My Chemical Romance</v>
      </c>
      <c r="E3199" t="e">
        <f>VLOOKUP(C3199,spotifydata.csv!A:E,4,FALSE)</f>
        <v>#N/A</v>
      </c>
      <c r="F3199">
        <f t="shared" si="49"/>
        <v>2</v>
      </c>
    </row>
    <row r="3200" spans="1:6">
      <c r="A3200">
        <v>3199</v>
      </c>
      <c r="B3200" t="s">
        <v>1358</v>
      </c>
      <c r="C3200" t="s">
        <v>604</v>
      </c>
      <c r="D3200" t="str">
        <f>VLOOKUP(B3200,spotifydata.csv!A:D,4,FALSE)</f>
        <v>My Chemical Romance</v>
      </c>
      <c r="E3200" t="e">
        <f>VLOOKUP(C3200,spotifydata.csv!A:E,4,FALSE)</f>
        <v>#N/A</v>
      </c>
      <c r="F3200">
        <f t="shared" si="49"/>
        <v>2</v>
      </c>
    </row>
    <row r="3201" spans="1:6">
      <c r="A3201">
        <v>3200</v>
      </c>
      <c r="B3201" t="s">
        <v>1358</v>
      </c>
      <c r="C3201" t="s">
        <v>1896</v>
      </c>
      <c r="D3201" t="str">
        <f>VLOOKUP(B3201,spotifydata.csv!A:D,4,FALSE)</f>
        <v>My Chemical Romance</v>
      </c>
      <c r="E3201" t="e">
        <f>VLOOKUP(C3201,spotifydata.csv!A:E,4,FALSE)</f>
        <v>#N/A</v>
      </c>
      <c r="F3201">
        <f t="shared" si="49"/>
        <v>2</v>
      </c>
    </row>
    <row r="3202" spans="1:6">
      <c r="A3202">
        <v>3201</v>
      </c>
      <c r="B3202" t="s">
        <v>342</v>
      </c>
      <c r="C3202" t="s">
        <v>330</v>
      </c>
      <c r="D3202" t="str">
        <f>VLOOKUP(B3202,spotifydata.csv!A:D,4,FALSE)</f>
        <v>Mylo</v>
      </c>
      <c r="E3202" t="str">
        <f>VLOOKUP(C3202,spotifydata.csv!A:E,4,FALSE)</f>
        <v>Basement Jaxx</v>
      </c>
      <c r="F3202">
        <f t="shared" si="49"/>
        <v>1</v>
      </c>
    </row>
    <row r="3203" spans="1:6">
      <c r="A3203">
        <v>3202</v>
      </c>
      <c r="B3203" t="s">
        <v>342</v>
      </c>
      <c r="C3203" t="s">
        <v>333</v>
      </c>
      <c r="D3203" t="str">
        <f>VLOOKUP(B3203,spotifydata.csv!A:D,4,FALSE)</f>
        <v>Mylo</v>
      </c>
      <c r="E3203" t="e">
        <f>VLOOKUP(C3203,spotifydata.csv!A:E,4,FALSE)</f>
        <v>#N/A</v>
      </c>
      <c r="F3203">
        <f t="shared" ref="F3203:F3266" si="50">COUNTIF(E:E,D3203)</f>
        <v>1</v>
      </c>
    </row>
    <row r="3204" spans="1:6">
      <c r="A3204">
        <v>3203</v>
      </c>
      <c r="B3204" t="s">
        <v>342</v>
      </c>
      <c r="C3204" t="s">
        <v>334</v>
      </c>
      <c r="D3204" t="str">
        <f>VLOOKUP(B3204,spotifydata.csv!A:D,4,FALSE)</f>
        <v>Mylo</v>
      </c>
      <c r="E3204" t="str">
        <f>VLOOKUP(C3204,spotifydata.csv!A:E,4,FALSE)</f>
        <v>Groove Armada</v>
      </c>
      <c r="F3204">
        <f t="shared" si="50"/>
        <v>1</v>
      </c>
    </row>
    <row r="3205" spans="1:6">
      <c r="A3205">
        <v>3204</v>
      </c>
      <c r="B3205" t="s">
        <v>342</v>
      </c>
      <c r="C3205" t="s">
        <v>341</v>
      </c>
      <c r="D3205" t="str">
        <f>VLOOKUP(B3205,spotifydata.csv!A:D,4,FALSE)</f>
        <v>Mylo</v>
      </c>
      <c r="E3205" t="e">
        <f>VLOOKUP(C3205,spotifydata.csv!A:E,4,FALSE)</f>
        <v>#N/A</v>
      </c>
      <c r="F3205">
        <f t="shared" si="50"/>
        <v>1</v>
      </c>
    </row>
    <row r="3206" spans="1:6">
      <c r="A3206">
        <v>3205</v>
      </c>
      <c r="B3206" t="s">
        <v>342</v>
      </c>
      <c r="C3206" t="s">
        <v>343</v>
      </c>
      <c r="D3206" t="str">
        <f>VLOOKUP(B3206,spotifydata.csv!A:D,4,FALSE)</f>
        <v>Mylo</v>
      </c>
      <c r="E3206" t="e">
        <f>VLOOKUP(C3206,spotifydata.csv!A:E,4,FALSE)</f>
        <v>#N/A</v>
      </c>
      <c r="F3206">
        <f t="shared" si="50"/>
        <v>1</v>
      </c>
    </row>
    <row r="3207" spans="1:6">
      <c r="A3207">
        <v>3206</v>
      </c>
      <c r="B3207" t="s">
        <v>342</v>
      </c>
      <c r="C3207" t="s">
        <v>1166</v>
      </c>
      <c r="D3207" t="str">
        <f>VLOOKUP(B3207,spotifydata.csv!A:D,4,FALSE)</f>
        <v>Mylo</v>
      </c>
      <c r="E3207" t="e">
        <f>VLOOKUP(C3207,spotifydata.csv!A:E,4,FALSE)</f>
        <v>#N/A</v>
      </c>
      <c r="F3207">
        <f t="shared" si="50"/>
        <v>1</v>
      </c>
    </row>
    <row r="3208" spans="1:6">
      <c r="A3208">
        <v>3207</v>
      </c>
      <c r="B3208" t="s">
        <v>342</v>
      </c>
      <c r="C3208" t="s">
        <v>346</v>
      </c>
      <c r="D3208" t="str">
        <f>VLOOKUP(B3208,spotifydata.csv!A:D,4,FALSE)</f>
        <v>Mylo</v>
      </c>
      <c r="E3208" t="str">
        <f>VLOOKUP(C3208,spotifydata.csv!A:E,4,FALSE)</f>
        <v>Leftfield</v>
      </c>
      <c r="F3208">
        <f t="shared" si="50"/>
        <v>1</v>
      </c>
    </row>
    <row r="3209" spans="1:6">
      <c r="A3209">
        <v>3208</v>
      </c>
      <c r="B3209" t="s">
        <v>342</v>
      </c>
      <c r="C3209" t="s">
        <v>331</v>
      </c>
      <c r="D3209" t="str">
        <f>VLOOKUP(B3209,spotifydata.csv!A:D,4,FALSE)</f>
        <v>Mylo</v>
      </c>
      <c r="E3209" t="str">
        <f>VLOOKUP(C3209,spotifydata.csv!A:E,4,FALSE)</f>
        <v>The Chemical Brothers</v>
      </c>
      <c r="F3209">
        <f t="shared" si="50"/>
        <v>1</v>
      </c>
    </row>
    <row r="3210" spans="1:6">
      <c r="A3210">
        <v>3209</v>
      </c>
      <c r="B3210" t="s">
        <v>342</v>
      </c>
      <c r="C3210" t="s">
        <v>339</v>
      </c>
      <c r="D3210" t="str">
        <f>VLOOKUP(B3210,spotifydata.csv!A:D,4,FALSE)</f>
        <v>Mylo</v>
      </c>
      <c r="E3210" t="e">
        <f>VLOOKUP(C3210,spotifydata.csv!A:E,4,FALSE)</f>
        <v>#N/A</v>
      </c>
      <c r="F3210">
        <f t="shared" si="50"/>
        <v>1</v>
      </c>
    </row>
    <row r="3211" spans="1:6">
      <c r="A3211">
        <v>3210</v>
      </c>
      <c r="B3211" t="s">
        <v>342</v>
      </c>
      <c r="C3211" t="s">
        <v>1374</v>
      </c>
      <c r="D3211" t="str">
        <f>VLOOKUP(B3211,spotifydata.csv!A:D,4,FALSE)</f>
        <v>Mylo</v>
      </c>
      <c r="E3211" t="e">
        <f>VLOOKUP(C3211,spotifydata.csv!A:E,4,FALSE)</f>
        <v>#N/A</v>
      </c>
      <c r="F3211">
        <f t="shared" si="50"/>
        <v>1</v>
      </c>
    </row>
    <row r="3212" spans="1:6">
      <c r="A3212">
        <v>3211</v>
      </c>
      <c r="B3212" t="s">
        <v>342</v>
      </c>
      <c r="C3212" t="s">
        <v>338</v>
      </c>
      <c r="D3212" t="str">
        <f>VLOOKUP(B3212,spotifydata.csv!A:D,4,FALSE)</f>
        <v>Mylo</v>
      </c>
      <c r="E3212" t="str">
        <f>VLOOKUP(C3212,spotifydata.csv!A:E,4,FALSE)</f>
        <v>Underworld</v>
      </c>
      <c r="F3212">
        <f t="shared" si="50"/>
        <v>1</v>
      </c>
    </row>
    <row r="3213" spans="1:6">
      <c r="A3213">
        <v>3212</v>
      </c>
      <c r="B3213" t="s">
        <v>342</v>
      </c>
      <c r="C3213" t="s">
        <v>1414</v>
      </c>
      <c r="D3213" t="str">
        <f>VLOOKUP(B3213,spotifydata.csv!A:D,4,FALSE)</f>
        <v>Mylo</v>
      </c>
      <c r="E3213" t="e">
        <f>VLOOKUP(C3213,spotifydata.csv!A:E,4,FALSE)</f>
        <v>#N/A</v>
      </c>
      <c r="F3213">
        <f t="shared" si="50"/>
        <v>1</v>
      </c>
    </row>
    <row r="3214" spans="1:6">
      <c r="A3214">
        <v>3213</v>
      </c>
      <c r="B3214" t="s">
        <v>342</v>
      </c>
      <c r="C3214" t="s">
        <v>1897</v>
      </c>
      <c r="D3214" t="str">
        <f>VLOOKUP(B3214,spotifydata.csv!A:D,4,FALSE)</f>
        <v>Mylo</v>
      </c>
      <c r="E3214" t="e">
        <f>VLOOKUP(C3214,spotifydata.csv!A:E,4,FALSE)</f>
        <v>#N/A</v>
      </c>
      <c r="F3214">
        <f t="shared" si="50"/>
        <v>1</v>
      </c>
    </row>
    <row r="3215" spans="1:6">
      <c r="A3215">
        <v>3214</v>
      </c>
      <c r="B3215" t="s">
        <v>342</v>
      </c>
      <c r="C3215" t="s">
        <v>1898</v>
      </c>
      <c r="D3215" t="str">
        <f>VLOOKUP(B3215,spotifydata.csv!A:D,4,FALSE)</f>
        <v>Mylo</v>
      </c>
      <c r="E3215" t="e">
        <f>VLOOKUP(C3215,spotifydata.csv!A:E,4,FALSE)</f>
        <v>#N/A</v>
      </c>
      <c r="F3215">
        <f t="shared" si="50"/>
        <v>1</v>
      </c>
    </row>
    <row r="3216" spans="1:6">
      <c r="A3216">
        <v>3215</v>
      </c>
      <c r="B3216" t="s">
        <v>342</v>
      </c>
      <c r="C3216" t="s">
        <v>344</v>
      </c>
      <c r="D3216" t="str">
        <f>VLOOKUP(B3216,spotifydata.csv!A:D,4,FALSE)</f>
        <v>Mylo</v>
      </c>
      <c r="E3216" t="e">
        <f>VLOOKUP(C3216,spotifydata.csv!A:E,4,FALSE)</f>
        <v>#N/A</v>
      </c>
      <c r="F3216">
        <f t="shared" si="50"/>
        <v>1</v>
      </c>
    </row>
    <row r="3217" spans="1:6">
      <c r="A3217">
        <v>3216</v>
      </c>
      <c r="B3217" t="s">
        <v>342</v>
      </c>
      <c r="C3217" t="s">
        <v>1899</v>
      </c>
      <c r="D3217" t="str">
        <f>VLOOKUP(B3217,spotifydata.csv!A:D,4,FALSE)</f>
        <v>Mylo</v>
      </c>
      <c r="E3217" t="e">
        <f>VLOOKUP(C3217,spotifydata.csv!A:E,4,FALSE)</f>
        <v>#N/A</v>
      </c>
      <c r="F3217">
        <f t="shared" si="50"/>
        <v>1</v>
      </c>
    </row>
    <row r="3218" spans="1:6">
      <c r="A3218">
        <v>3217</v>
      </c>
      <c r="B3218" t="s">
        <v>342</v>
      </c>
      <c r="C3218" t="s">
        <v>1900</v>
      </c>
      <c r="D3218" t="str">
        <f>VLOOKUP(B3218,spotifydata.csv!A:D,4,FALSE)</f>
        <v>Mylo</v>
      </c>
      <c r="E3218" t="e">
        <f>VLOOKUP(C3218,spotifydata.csv!A:E,4,FALSE)</f>
        <v>#N/A</v>
      </c>
      <c r="F3218">
        <f t="shared" si="50"/>
        <v>1</v>
      </c>
    </row>
    <row r="3219" spans="1:6">
      <c r="A3219">
        <v>3218</v>
      </c>
      <c r="B3219" t="s">
        <v>342</v>
      </c>
      <c r="C3219" t="s">
        <v>659</v>
      </c>
      <c r="D3219" t="str">
        <f>VLOOKUP(B3219,spotifydata.csv!A:D,4,FALSE)</f>
        <v>Mylo</v>
      </c>
      <c r="E3219" t="str">
        <f>VLOOKUP(C3219,spotifydata.csv!A:E,4,FALSE)</f>
        <v>Friendly Fires</v>
      </c>
      <c r="F3219">
        <f t="shared" si="50"/>
        <v>1</v>
      </c>
    </row>
    <row r="3220" spans="1:6">
      <c r="A3220">
        <v>3219</v>
      </c>
      <c r="B3220" t="s">
        <v>342</v>
      </c>
      <c r="C3220" t="s">
        <v>1901</v>
      </c>
      <c r="D3220" t="str">
        <f>VLOOKUP(B3220,spotifydata.csv!A:D,4,FALSE)</f>
        <v>Mylo</v>
      </c>
      <c r="E3220" t="e">
        <f>VLOOKUP(C3220,spotifydata.csv!A:E,4,FALSE)</f>
        <v>#N/A</v>
      </c>
      <c r="F3220">
        <f t="shared" si="50"/>
        <v>1</v>
      </c>
    </row>
    <row r="3221" spans="1:6">
      <c r="A3221">
        <v>3220</v>
      </c>
      <c r="B3221" t="s">
        <v>342</v>
      </c>
      <c r="C3221" t="s">
        <v>1902</v>
      </c>
      <c r="D3221" t="str">
        <f>VLOOKUP(B3221,spotifydata.csv!A:D,4,FALSE)</f>
        <v>Mylo</v>
      </c>
      <c r="E3221" t="e">
        <f>VLOOKUP(C3221,spotifydata.csv!A:E,4,FALSE)</f>
        <v>#N/A</v>
      </c>
      <c r="F3221">
        <f t="shared" si="50"/>
        <v>1</v>
      </c>
    </row>
    <row r="3222" spans="1:6">
      <c r="A3222">
        <v>3221</v>
      </c>
      <c r="B3222" t="s">
        <v>1594</v>
      </c>
      <c r="C3222" t="s">
        <v>1903</v>
      </c>
      <c r="D3222" t="str">
        <f>VLOOKUP(B3222,spotifydata.csv!A:D,4,FALSE)</f>
        <v>Nas</v>
      </c>
      <c r="E3222" t="e">
        <f>VLOOKUP(C3222,spotifydata.csv!A:E,4,FALSE)</f>
        <v>#N/A</v>
      </c>
      <c r="F3222">
        <f t="shared" si="50"/>
        <v>2</v>
      </c>
    </row>
    <row r="3223" spans="1:6">
      <c r="A3223">
        <v>3222</v>
      </c>
      <c r="B3223" t="s">
        <v>1594</v>
      </c>
      <c r="C3223" t="s">
        <v>1904</v>
      </c>
      <c r="D3223" t="str">
        <f>VLOOKUP(B3223,spotifydata.csv!A:D,4,FALSE)</f>
        <v>Nas</v>
      </c>
      <c r="E3223" t="e">
        <f>VLOOKUP(C3223,spotifydata.csv!A:E,4,FALSE)</f>
        <v>#N/A</v>
      </c>
      <c r="F3223">
        <f t="shared" si="50"/>
        <v>2</v>
      </c>
    </row>
    <row r="3224" spans="1:6">
      <c r="A3224">
        <v>3223</v>
      </c>
      <c r="B3224" t="s">
        <v>1594</v>
      </c>
      <c r="C3224" t="s">
        <v>1905</v>
      </c>
      <c r="D3224" t="str">
        <f>VLOOKUP(B3224,spotifydata.csv!A:D,4,FALSE)</f>
        <v>Nas</v>
      </c>
      <c r="E3224" t="e">
        <f>VLOOKUP(C3224,spotifydata.csv!A:E,4,FALSE)</f>
        <v>#N/A</v>
      </c>
      <c r="F3224">
        <f t="shared" si="50"/>
        <v>2</v>
      </c>
    </row>
    <row r="3225" spans="1:6">
      <c r="A3225">
        <v>3224</v>
      </c>
      <c r="B3225" t="s">
        <v>1594</v>
      </c>
      <c r="C3225" t="s">
        <v>1501</v>
      </c>
      <c r="D3225" t="str">
        <f>VLOOKUP(B3225,spotifydata.csv!A:D,4,FALSE)</f>
        <v>Nas</v>
      </c>
      <c r="E3225" t="e">
        <f>VLOOKUP(C3225,spotifydata.csv!A:E,4,FALSE)</f>
        <v>#N/A</v>
      </c>
      <c r="F3225">
        <f t="shared" si="50"/>
        <v>2</v>
      </c>
    </row>
    <row r="3226" spans="1:6">
      <c r="A3226">
        <v>3225</v>
      </c>
      <c r="B3226" t="s">
        <v>1594</v>
      </c>
      <c r="C3226" t="s">
        <v>1906</v>
      </c>
      <c r="D3226" t="str">
        <f>VLOOKUP(B3226,spotifydata.csv!A:D,4,FALSE)</f>
        <v>Nas</v>
      </c>
      <c r="E3226" t="e">
        <f>VLOOKUP(C3226,spotifydata.csv!A:E,4,FALSE)</f>
        <v>#N/A</v>
      </c>
      <c r="F3226">
        <f t="shared" si="50"/>
        <v>2</v>
      </c>
    </row>
    <row r="3227" spans="1:6">
      <c r="A3227">
        <v>3226</v>
      </c>
      <c r="B3227" t="s">
        <v>1594</v>
      </c>
      <c r="C3227" t="s">
        <v>1907</v>
      </c>
      <c r="D3227" t="str">
        <f>VLOOKUP(B3227,spotifydata.csv!A:D,4,FALSE)</f>
        <v>Nas</v>
      </c>
      <c r="E3227" t="e">
        <f>VLOOKUP(C3227,spotifydata.csv!A:E,4,FALSE)</f>
        <v>#N/A</v>
      </c>
      <c r="F3227">
        <f t="shared" si="50"/>
        <v>2</v>
      </c>
    </row>
    <row r="3228" spans="1:6">
      <c r="A3228">
        <v>3227</v>
      </c>
      <c r="B3228" t="s">
        <v>1594</v>
      </c>
      <c r="C3228" t="s">
        <v>1908</v>
      </c>
      <c r="D3228" t="str">
        <f>VLOOKUP(B3228,spotifydata.csv!A:D,4,FALSE)</f>
        <v>Nas</v>
      </c>
      <c r="E3228" t="e">
        <f>VLOOKUP(C3228,spotifydata.csv!A:E,4,FALSE)</f>
        <v>#N/A</v>
      </c>
      <c r="F3228">
        <f t="shared" si="50"/>
        <v>2</v>
      </c>
    </row>
    <row r="3229" spans="1:6">
      <c r="A3229">
        <v>3228</v>
      </c>
      <c r="B3229" t="s">
        <v>1594</v>
      </c>
      <c r="C3229" t="s">
        <v>892</v>
      </c>
      <c r="D3229" t="str">
        <f>VLOOKUP(B3229,spotifydata.csv!A:D,4,FALSE)</f>
        <v>Nas</v>
      </c>
      <c r="E3229" t="e">
        <f>VLOOKUP(C3229,spotifydata.csv!A:E,4,FALSE)</f>
        <v>#N/A</v>
      </c>
      <c r="F3229">
        <f t="shared" si="50"/>
        <v>2</v>
      </c>
    </row>
    <row r="3230" spans="1:6">
      <c r="A3230">
        <v>3229</v>
      </c>
      <c r="B3230" t="s">
        <v>1594</v>
      </c>
      <c r="C3230" t="s">
        <v>893</v>
      </c>
      <c r="D3230" t="str">
        <f>VLOOKUP(B3230,spotifydata.csv!A:D,4,FALSE)</f>
        <v>Nas</v>
      </c>
      <c r="E3230" t="e">
        <f>VLOOKUP(C3230,spotifydata.csv!A:E,4,FALSE)</f>
        <v>#N/A</v>
      </c>
      <c r="F3230">
        <f t="shared" si="50"/>
        <v>2</v>
      </c>
    </row>
    <row r="3231" spans="1:6">
      <c r="A3231">
        <v>3230</v>
      </c>
      <c r="B3231" t="s">
        <v>1594</v>
      </c>
      <c r="C3231" t="s">
        <v>1909</v>
      </c>
      <c r="D3231" t="str">
        <f>VLOOKUP(B3231,spotifydata.csv!A:D,4,FALSE)</f>
        <v>Nas</v>
      </c>
      <c r="E3231" t="e">
        <f>VLOOKUP(C3231,spotifydata.csv!A:E,4,FALSE)</f>
        <v>#N/A</v>
      </c>
      <c r="F3231">
        <f t="shared" si="50"/>
        <v>2</v>
      </c>
    </row>
    <row r="3232" spans="1:6">
      <c r="A3232">
        <v>3231</v>
      </c>
      <c r="B3232" t="s">
        <v>1594</v>
      </c>
      <c r="C3232" t="s">
        <v>894</v>
      </c>
      <c r="D3232" t="str">
        <f>VLOOKUP(B3232,spotifydata.csv!A:D,4,FALSE)</f>
        <v>Nas</v>
      </c>
      <c r="E3232" t="e">
        <f>VLOOKUP(C3232,spotifydata.csv!A:E,4,FALSE)</f>
        <v>#N/A</v>
      </c>
      <c r="F3232">
        <f t="shared" si="50"/>
        <v>2</v>
      </c>
    </row>
    <row r="3233" spans="1:6">
      <c r="A3233">
        <v>3232</v>
      </c>
      <c r="B3233" t="s">
        <v>1594</v>
      </c>
      <c r="C3233" t="s">
        <v>1910</v>
      </c>
      <c r="D3233" t="str">
        <f>VLOOKUP(B3233,spotifydata.csv!A:D,4,FALSE)</f>
        <v>Nas</v>
      </c>
      <c r="E3233" t="e">
        <f>VLOOKUP(C3233,spotifydata.csv!A:E,4,FALSE)</f>
        <v>#N/A</v>
      </c>
      <c r="F3233">
        <f t="shared" si="50"/>
        <v>2</v>
      </c>
    </row>
    <row r="3234" spans="1:6">
      <c r="A3234">
        <v>3233</v>
      </c>
      <c r="B3234" t="s">
        <v>1594</v>
      </c>
      <c r="C3234" t="s">
        <v>1911</v>
      </c>
      <c r="D3234" t="str">
        <f>VLOOKUP(B3234,spotifydata.csv!A:D,4,FALSE)</f>
        <v>Nas</v>
      </c>
      <c r="E3234" t="e">
        <f>VLOOKUP(C3234,spotifydata.csv!A:E,4,FALSE)</f>
        <v>#N/A</v>
      </c>
      <c r="F3234">
        <f t="shared" si="50"/>
        <v>2</v>
      </c>
    </row>
    <row r="3235" spans="1:6">
      <c r="A3235">
        <v>3234</v>
      </c>
      <c r="B3235" t="s">
        <v>1594</v>
      </c>
      <c r="C3235" t="s">
        <v>1912</v>
      </c>
      <c r="D3235" t="str">
        <f>VLOOKUP(B3235,spotifydata.csv!A:D,4,FALSE)</f>
        <v>Nas</v>
      </c>
      <c r="E3235" t="e">
        <f>VLOOKUP(C3235,spotifydata.csv!A:E,4,FALSE)</f>
        <v>#N/A</v>
      </c>
      <c r="F3235">
        <f t="shared" si="50"/>
        <v>2</v>
      </c>
    </row>
    <row r="3236" spans="1:6">
      <c r="A3236">
        <v>3235</v>
      </c>
      <c r="B3236" t="s">
        <v>1594</v>
      </c>
      <c r="C3236" t="s">
        <v>1913</v>
      </c>
      <c r="D3236" t="str">
        <f>VLOOKUP(B3236,spotifydata.csv!A:D,4,FALSE)</f>
        <v>Nas</v>
      </c>
      <c r="E3236" t="e">
        <f>VLOOKUP(C3236,spotifydata.csv!A:E,4,FALSE)</f>
        <v>#N/A</v>
      </c>
      <c r="F3236">
        <f t="shared" si="50"/>
        <v>2</v>
      </c>
    </row>
    <row r="3237" spans="1:6">
      <c r="A3237">
        <v>3236</v>
      </c>
      <c r="B3237" t="s">
        <v>1594</v>
      </c>
      <c r="C3237" t="s">
        <v>1914</v>
      </c>
      <c r="D3237" t="str">
        <f>VLOOKUP(B3237,spotifydata.csv!A:D,4,FALSE)</f>
        <v>Nas</v>
      </c>
      <c r="E3237" t="e">
        <f>VLOOKUP(C3237,spotifydata.csv!A:E,4,FALSE)</f>
        <v>#N/A</v>
      </c>
      <c r="F3237">
        <f t="shared" si="50"/>
        <v>2</v>
      </c>
    </row>
    <row r="3238" spans="1:6">
      <c r="A3238">
        <v>3237</v>
      </c>
      <c r="B3238" t="s">
        <v>1594</v>
      </c>
      <c r="C3238" t="s">
        <v>1915</v>
      </c>
      <c r="D3238" t="str">
        <f>VLOOKUP(B3238,spotifydata.csv!A:D,4,FALSE)</f>
        <v>Nas</v>
      </c>
      <c r="E3238" t="e">
        <f>VLOOKUP(C3238,spotifydata.csv!A:E,4,FALSE)</f>
        <v>#N/A</v>
      </c>
      <c r="F3238">
        <f t="shared" si="50"/>
        <v>2</v>
      </c>
    </row>
    <row r="3239" spans="1:6">
      <c r="A3239">
        <v>3238</v>
      </c>
      <c r="B3239" t="s">
        <v>1594</v>
      </c>
      <c r="C3239" t="s">
        <v>401</v>
      </c>
      <c r="D3239" t="str">
        <f>VLOOKUP(B3239,spotifydata.csv!A:D,4,FALSE)</f>
        <v>Nas</v>
      </c>
      <c r="E3239" t="e">
        <f>VLOOKUP(C3239,spotifydata.csv!A:E,4,FALSE)</f>
        <v>#N/A</v>
      </c>
      <c r="F3239">
        <f t="shared" si="50"/>
        <v>2</v>
      </c>
    </row>
    <row r="3240" spans="1:6">
      <c r="A3240">
        <v>3239</v>
      </c>
      <c r="B3240" t="s">
        <v>1594</v>
      </c>
      <c r="C3240" t="s">
        <v>1916</v>
      </c>
      <c r="D3240" t="str">
        <f>VLOOKUP(B3240,spotifydata.csv!A:D,4,FALSE)</f>
        <v>Nas</v>
      </c>
      <c r="E3240" t="e">
        <f>VLOOKUP(C3240,spotifydata.csv!A:E,4,FALSE)</f>
        <v>#N/A</v>
      </c>
      <c r="F3240">
        <f t="shared" si="50"/>
        <v>2</v>
      </c>
    </row>
    <row r="3241" spans="1:6">
      <c r="A3241">
        <v>3240</v>
      </c>
      <c r="B3241" t="s">
        <v>1594</v>
      </c>
      <c r="C3241" t="s">
        <v>1917</v>
      </c>
      <c r="D3241" t="str">
        <f>VLOOKUP(B3241,spotifydata.csv!A:D,4,FALSE)</f>
        <v>Nas</v>
      </c>
      <c r="E3241" t="e">
        <f>VLOOKUP(C3241,spotifydata.csv!A:E,4,FALSE)</f>
        <v>#N/A</v>
      </c>
      <c r="F3241">
        <f t="shared" si="50"/>
        <v>2</v>
      </c>
    </row>
    <row r="3242" spans="1:6">
      <c r="A3242">
        <v>3241</v>
      </c>
      <c r="B3242" t="s">
        <v>693</v>
      </c>
      <c r="C3242" t="s">
        <v>1215</v>
      </c>
      <c r="D3242" t="str">
        <f>VLOOKUP(B3242,spotifydata.csv!A:D,4,FALSE)</f>
        <v>Neil Young</v>
      </c>
      <c r="E3242" t="e">
        <f>VLOOKUP(C3242,spotifydata.csv!A:E,4,FALSE)</f>
        <v>#N/A</v>
      </c>
      <c r="F3242">
        <f t="shared" si="50"/>
        <v>2</v>
      </c>
    </row>
    <row r="3243" spans="1:6">
      <c r="A3243">
        <v>3242</v>
      </c>
      <c r="B3243" t="s">
        <v>693</v>
      </c>
      <c r="C3243" t="s">
        <v>1443</v>
      </c>
      <c r="D3243" t="str">
        <f>VLOOKUP(B3243,spotifydata.csv!A:D,4,FALSE)</f>
        <v>Neil Young</v>
      </c>
      <c r="E3243" t="e">
        <f>VLOOKUP(C3243,spotifydata.csv!A:E,4,FALSE)</f>
        <v>#N/A</v>
      </c>
      <c r="F3243">
        <f t="shared" si="50"/>
        <v>2</v>
      </c>
    </row>
    <row r="3244" spans="1:6">
      <c r="A3244">
        <v>3243</v>
      </c>
      <c r="B3244" t="s">
        <v>693</v>
      </c>
      <c r="C3244" t="s">
        <v>1439</v>
      </c>
      <c r="D3244" t="str">
        <f>VLOOKUP(B3244,spotifydata.csv!A:D,4,FALSE)</f>
        <v>Neil Young</v>
      </c>
      <c r="E3244" t="e">
        <f>VLOOKUP(C3244,spotifydata.csv!A:E,4,FALSE)</f>
        <v>#N/A</v>
      </c>
      <c r="F3244">
        <f t="shared" si="50"/>
        <v>2</v>
      </c>
    </row>
    <row r="3245" spans="1:6">
      <c r="A3245">
        <v>3244</v>
      </c>
      <c r="B3245" t="s">
        <v>693</v>
      </c>
      <c r="C3245" t="s">
        <v>681</v>
      </c>
      <c r="D3245" t="str">
        <f>VLOOKUP(B3245,spotifydata.csv!A:D,4,FALSE)</f>
        <v>Neil Young</v>
      </c>
      <c r="E3245" t="str">
        <f>VLOOKUP(C3245,spotifydata.csv!A:E,4,FALSE)</f>
        <v>Jackson Browne</v>
      </c>
      <c r="F3245">
        <f t="shared" si="50"/>
        <v>2</v>
      </c>
    </row>
    <row r="3246" spans="1:6">
      <c r="A3246">
        <v>3245</v>
      </c>
      <c r="B3246" t="s">
        <v>693</v>
      </c>
      <c r="C3246" t="s">
        <v>692</v>
      </c>
      <c r="D3246" t="str">
        <f>VLOOKUP(B3246,spotifydata.csv!A:D,4,FALSE)</f>
        <v>Neil Young</v>
      </c>
      <c r="E3246" t="e">
        <f>VLOOKUP(C3246,spotifydata.csv!A:E,4,FALSE)</f>
        <v>#N/A</v>
      </c>
      <c r="F3246">
        <f t="shared" si="50"/>
        <v>2</v>
      </c>
    </row>
    <row r="3247" spans="1:6">
      <c r="A3247">
        <v>3246</v>
      </c>
      <c r="B3247" t="s">
        <v>693</v>
      </c>
      <c r="C3247" t="s">
        <v>1918</v>
      </c>
      <c r="D3247" t="str">
        <f>VLOOKUP(B3247,spotifydata.csv!A:D,4,FALSE)</f>
        <v>Neil Young</v>
      </c>
      <c r="E3247" t="e">
        <f>VLOOKUP(C3247,spotifydata.csv!A:E,4,FALSE)</f>
        <v>#N/A</v>
      </c>
      <c r="F3247">
        <f t="shared" si="50"/>
        <v>2</v>
      </c>
    </row>
    <row r="3248" spans="1:6">
      <c r="A3248">
        <v>3247</v>
      </c>
      <c r="B3248" t="s">
        <v>693</v>
      </c>
      <c r="C3248" t="s">
        <v>1919</v>
      </c>
      <c r="D3248" t="str">
        <f>VLOOKUP(B3248,spotifydata.csv!A:D,4,FALSE)</f>
        <v>Neil Young</v>
      </c>
      <c r="E3248" t="e">
        <f>VLOOKUP(C3248,spotifydata.csv!A:E,4,FALSE)</f>
        <v>#N/A</v>
      </c>
      <c r="F3248">
        <f t="shared" si="50"/>
        <v>2</v>
      </c>
    </row>
    <row r="3249" spans="1:6">
      <c r="A3249">
        <v>3248</v>
      </c>
      <c r="B3249" t="s">
        <v>693</v>
      </c>
      <c r="C3249" t="s">
        <v>1920</v>
      </c>
      <c r="D3249" t="str">
        <f>VLOOKUP(B3249,spotifydata.csv!A:D,4,FALSE)</f>
        <v>Neil Young</v>
      </c>
      <c r="E3249" t="e">
        <f>VLOOKUP(C3249,spotifydata.csv!A:E,4,FALSE)</f>
        <v>#N/A</v>
      </c>
      <c r="F3249">
        <f t="shared" si="50"/>
        <v>2</v>
      </c>
    </row>
    <row r="3250" spans="1:6">
      <c r="A3250">
        <v>3249</v>
      </c>
      <c r="B3250" t="s">
        <v>693</v>
      </c>
      <c r="C3250" t="s">
        <v>1921</v>
      </c>
      <c r="D3250" t="str">
        <f>VLOOKUP(B3250,spotifydata.csv!A:D,4,FALSE)</f>
        <v>Neil Young</v>
      </c>
      <c r="E3250" t="e">
        <f>VLOOKUP(C3250,spotifydata.csv!A:E,4,FALSE)</f>
        <v>#N/A</v>
      </c>
      <c r="F3250">
        <f t="shared" si="50"/>
        <v>2</v>
      </c>
    </row>
    <row r="3251" spans="1:6">
      <c r="A3251">
        <v>3250</v>
      </c>
      <c r="B3251" t="s">
        <v>693</v>
      </c>
      <c r="C3251" t="s">
        <v>699</v>
      </c>
      <c r="D3251" t="str">
        <f>VLOOKUP(B3251,spotifydata.csv!A:D,4,FALSE)</f>
        <v>Neil Young</v>
      </c>
      <c r="E3251" t="e">
        <f>VLOOKUP(C3251,spotifydata.csv!A:E,4,FALSE)</f>
        <v>#N/A</v>
      </c>
      <c r="F3251">
        <f t="shared" si="50"/>
        <v>2</v>
      </c>
    </row>
    <row r="3252" spans="1:6">
      <c r="A3252">
        <v>3251</v>
      </c>
      <c r="B3252" t="s">
        <v>693</v>
      </c>
      <c r="C3252" t="s">
        <v>1922</v>
      </c>
      <c r="D3252" t="str">
        <f>VLOOKUP(B3252,spotifydata.csv!A:D,4,FALSE)</f>
        <v>Neil Young</v>
      </c>
      <c r="E3252" t="e">
        <f>VLOOKUP(C3252,spotifydata.csv!A:E,4,FALSE)</f>
        <v>#N/A</v>
      </c>
      <c r="F3252">
        <f t="shared" si="50"/>
        <v>2</v>
      </c>
    </row>
    <row r="3253" spans="1:6">
      <c r="A3253">
        <v>3252</v>
      </c>
      <c r="B3253" t="s">
        <v>693</v>
      </c>
      <c r="C3253" t="s">
        <v>689</v>
      </c>
      <c r="D3253" t="str">
        <f>VLOOKUP(B3253,spotifydata.csv!A:D,4,FALSE)</f>
        <v>Neil Young</v>
      </c>
      <c r="E3253" t="e">
        <f>VLOOKUP(C3253,spotifydata.csv!A:E,4,FALSE)</f>
        <v>#N/A</v>
      </c>
      <c r="F3253">
        <f t="shared" si="50"/>
        <v>2</v>
      </c>
    </row>
    <row r="3254" spans="1:6">
      <c r="A3254">
        <v>3253</v>
      </c>
      <c r="B3254" t="s">
        <v>693</v>
      </c>
      <c r="C3254" t="s">
        <v>1534</v>
      </c>
      <c r="D3254" t="str">
        <f>VLOOKUP(B3254,spotifydata.csv!A:D,4,FALSE)</f>
        <v>Neil Young</v>
      </c>
      <c r="E3254" t="e">
        <f>VLOOKUP(C3254,spotifydata.csv!A:E,4,FALSE)</f>
        <v>#N/A</v>
      </c>
      <c r="F3254">
        <f t="shared" si="50"/>
        <v>2</v>
      </c>
    </row>
    <row r="3255" spans="1:6">
      <c r="A3255">
        <v>3254</v>
      </c>
      <c r="B3255" t="s">
        <v>693</v>
      </c>
      <c r="C3255" t="s">
        <v>687</v>
      </c>
      <c r="D3255" t="str">
        <f>VLOOKUP(B3255,spotifydata.csv!A:D,4,FALSE)</f>
        <v>Neil Young</v>
      </c>
      <c r="E3255" t="str">
        <f>VLOOKUP(C3255,spotifydata.csv!A:E,4,FALSE)</f>
        <v>Van Morrison</v>
      </c>
      <c r="F3255">
        <f t="shared" si="50"/>
        <v>2</v>
      </c>
    </row>
    <row r="3256" spans="1:6">
      <c r="A3256">
        <v>3255</v>
      </c>
      <c r="B3256" t="s">
        <v>693</v>
      </c>
      <c r="C3256" t="s">
        <v>1528</v>
      </c>
      <c r="D3256" t="str">
        <f>VLOOKUP(B3256,spotifydata.csv!A:D,4,FALSE)</f>
        <v>Neil Young</v>
      </c>
      <c r="E3256" t="e">
        <f>VLOOKUP(C3256,spotifydata.csv!A:E,4,FALSE)</f>
        <v>#N/A</v>
      </c>
      <c r="F3256">
        <f t="shared" si="50"/>
        <v>2</v>
      </c>
    </row>
    <row r="3257" spans="1:6">
      <c r="A3257">
        <v>3256</v>
      </c>
      <c r="B3257" t="s">
        <v>693</v>
      </c>
      <c r="C3257" t="s">
        <v>1923</v>
      </c>
      <c r="D3257" t="str">
        <f>VLOOKUP(B3257,spotifydata.csv!A:D,4,FALSE)</f>
        <v>Neil Young</v>
      </c>
      <c r="E3257" t="e">
        <f>VLOOKUP(C3257,spotifydata.csv!A:E,4,FALSE)</f>
        <v>#N/A</v>
      </c>
      <c r="F3257">
        <f t="shared" si="50"/>
        <v>2</v>
      </c>
    </row>
    <row r="3258" spans="1:6">
      <c r="A3258">
        <v>3257</v>
      </c>
      <c r="B3258" t="s">
        <v>693</v>
      </c>
      <c r="C3258" t="s">
        <v>1794</v>
      </c>
      <c r="D3258" t="str">
        <f>VLOOKUP(B3258,spotifydata.csv!A:D,4,FALSE)</f>
        <v>Neil Young</v>
      </c>
      <c r="E3258" t="e">
        <f>VLOOKUP(C3258,spotifydata.csv!A:E,4,FALSE)</f>
        <v>#N/A</v>
      </c>
      <c r="F3258">
        <f t="shared" si="50"/>
        <v>2</v>
      </c>
    </row>
    <row r="3259" spans="1:6">
      <c r="A3259">
        <v>3258</v>
      </c>
      <c r="B3259" t="s">
        <v>693</v>
      </c>
      <c r="C3259" t="s">
        <v>1924</v>
      </c>
      <c r="D3259" t="str">
        <f>VLOOKUP(B3259,spotifydata.csv!A:D,4,FALSE)</f>
        <v>Neil Young</v>
      </c>
      <c r="E3259" t="e">
        <f>VLOOKUP(C3259,spotifydata.csv!A:E,4,FALSE)</f>
        <v>#N/A</v>
      </c>
      <c r="F3259">
        <f t="shared" si="50"/>
        <v>2</v>
      </c>
    </row>
    <row r="3260" spans="1:6">
      <c r="A3260">
        <v>3259</v>
      </c>
      <c r="B3260" t="s">
        <v>693</v>
      </c>
      <c r="C3260" t="s">
        <v>1925</v>
      </c>
      <c r="D3260" t="str">
        <f>VLOOKUP(B3260,spotifydata.csv!A:D,4,FALSE)</f>
        <v>Neil Young</v>
      </c>
      <c r="E3260" t="e">
        <f>VLOOKUP(C3260,spotifydata.csv!A:E,4,FALSE)</f>
        <v>#N/A</v>
      </c>
      <c r="F3260">
        <f t="shared" si="50"/>
        <v>2</v>
      </c>
    </row>
    <row r="3261" spans="1:6">
      <c r="A3261">
        <v>3260</v>
      </c>
      <c r="B3261" t="s">
        <v>693</v>
      </c>
      <c r="C3261" t="s">
        <v>1436</v>
      </c>
      <c r="D3261" t="str">
        <f>VLOOKUP(B3261,spotifydata.csv!A:D,4,FALSE)</f>
        <v>Neil Young</v>
      </c>
      <c r="E3261" t="e">
        <f>VLOOKUP(C3261,spotifydata.csv!A:E,4,FALSE)</f>
        <v>#N/A</v>
      </c>
      <c r="F3261">
        <f t="shared" si="50"/>
        <v>2</v>
      </c>
    </row>
    <row r="3262" spans="1:6">
      <c r="A3262">
        <v>3261</v>
      </c>
      <c r="B3262" t="s">
        <v>952</v>
      </c>
      <c r="C3262" t="s">
        <v>1061</v>
      </c>
      <c r="D3262" t="str">
        <f>VLOOKUP(B3262,spotifydata.csv!A:D,4,FALSE)</f>
        <v>New Order</v>
      </c>
      <c r="E3262" t="str">
        <f>VLOOKUP(C3262,spotifydata.csv!A:E,4,FALSE)</f>
        <v>Echo &amp; the Bunnymen</v>
      </c>
      <c r="F3262">
        <f t="shared" si="50"/>
        <v>8</v>
      </c>
    </row>
    <row r="3263" spans="1:6">
      <c r="A3263">
        <v>3262</v>
      </c>
      <c r="B3263" t="s">
        <v>952</v>
      </c>
      <c r="C3263" t="s">
        <v>122</v>
      </c>
      <c r="D3263" t="str">
        <f>VLOOKUP(B3263,spotifydata.csv!A:D,4,FALSE)</f>
        <v>New Order</v>
      </c>
      <c r="E3263" t="e">
        <f>VLOOKUP(C3263,spotifydata.csv!A:E,4,FALSE)</f>
        <v>#N/A</v>
      </c>
      <c r="F3263">
        <f t="shared" si="50"/>
        <v>8</v>
      </c>
    </row>
    <row r="3264" spans="1:6">
      <c r="A3264">
        <v>3263</v>
      </c>
      <c r="B3264" t="s">
        <v>952</v>
      </c>
      <c r="C3264" t="s">
        <v>734</v>
      </c>
      <c r="D3264" t="str">
        <f>VLOOKUP(B3264,spotifydata.csv!A:D,4,FALSE)</f>
        <v>New Order</v>
      </c>
      <c r="E3264" t="e">
        <f>VLOOKUP(C3264,spotifydata.csv!A:E,4,FALSE)</f>
        <v>#N/A</v>
      </c>
      <c r="F3264">
        <f t="shared" si="50"/>
        <v>8</v>
      </c>
    </row>
    <row r="3265" spans="1:6">
      <c r="A3265">
        <v>3264</v>
      </c>
      <c r="B3265" t="s">
        <v>952</v>
      </c>
      <c r="C3265" t="s">
        <v>49</v>
      </c>
      <c r="D3265" t="str">
        <f>VLOOKUP(B3265,spotifydata.csv!A:D,4,FALSE)</f>
        <v>New Order</v>
      </c>
      <c r="E3265" t="str">
        <f>VLOOKUP(C3265,spotifydata.csv!A:E,4,FALSE)</f>
        <v>The Psychedelic Furs</v>
      </c>
      <c r="F3265">
        <f t="shared" si="50"/>
        <v>8</v>
      </c>
    </row>
    <row r="3266" spans="1:6">
      <c r="A3266">
        <v>3265</v>
      </c>
      <c r="B3266" t="s">
        <v>952</v>
      </c>
      <c r="C3266" t="s">
        <v>1883</v>
      </c>
      <c r="D3266" t="str">
        <f>VLOOKUP(B3266,spotifydata.csv!A:D,4,FALSE)</f>
        <v>New Order</v>
      </c>
      <c r="E3266" t="e">
        <f>VLOOKUP(C3266,spotifydata.csv!A:E,4,FALSE)</f>
        <v>#N/A</v>
      </c>
      <c r="F3266">
        <f t="shared" si="50"/>
        <v>8</v>
      </c>
    </row>
    <row r="3267" spans="1:6">
      <c r="A3267">
        <v>3266</v>
      </c>
      <c r="B3267" t="s">
        <v>952</v>
      </c>
      <c r="C3267" t="s">
        <v>1013</v>
      </c>
      <c r="D3267" t="str">
        <f>VLOOKUP(B3267,spotifydata.csv!A:D,4,FALSE)</f>
        <v>New Order</v>
      </c>
      <c r="E3267" t="str">
        <f>VLOOKUP(C3267,spotifydata.csv!A:E,4,FALSE)</f>
        <v>Orchestral Manoeuvres In The Dark</v>
      </c>
      <c r="F3267">
        <f t="shared" ref="F3267:F3330" si="51">COUNTIF(E:E,D3267)</f>
        <v>8</v>
      </c>
    </row>
    <row r="3268" spans="1:6">
      <c r="A3268">
        <v>3267</v>
      </c>
      <c r="B3268" t="s">
        <v>952</v>
      </c>
      <c r="C3268" t="s">
        <v>635</v>
      </c>
      <c r="D3268" t="str">
        <f>VLOOKUP(B3268,spotifydata.csv!A:D,4,FALSE)</f>
        <v>New Order</v>
      </c>
      <c r="E3268" t="str">
        <f>VLOOKUP(C3268,spotifydata.csv!A:E,4,FALSE)</f>
        <v>The Human League</v>
      </c>
      <c r="F3268">
        <f t="shared" si="51"/>
        <v>8</v>
      </c>
    </row>
    <row r="3269" spans="1:6">
      <c r="A3269">
        <v>3268</v>
      </c>
      <c r="B3269" t="s">
        <v>952</v>
      </c>
      <c r="C3269" t="s">
        <v>128</v>
      </c>
      <c r="D3269" t="str">
        <f>VLOOKUP(B3269,spotifydata.csv!A:D,4,FALSE)</f>
        <v>New Order</v>
      </c>
      <c r="E3269" t="str">
        <f>VLOOKUP(C3269,spotifydata.csv!A:E,4,FALSE)</f>
        <v>Pet Shop Boys</v>
      </c>
      <c r="F3269">
        <f t="shared" si="51"/>
        <v>8</v>
      </c>
    </row>
    <row r="3270" spans="1:6">
      <c r="A3270">
        <v>3269</v>
      </c>
      <c r="B3270" t="s">
        <v>952</v>
      </c>
      <c r="C3270" t="s">
        <v>650</v>
      </c>
      <c r="D3270" t="str">
        <f>VLOOKUP(B3270,spotifydata.csv!A:D,4,FALSE)</f>
        <v>New Order</v>
      </c>
      <c r="E3270" t="str">
        <f>VLOOKUP(C3270,spotifydata.csv!A:E,4,FALSE)</f>
        <v>Happy Mondays</v>
      </c>
      <c r="F3270">
        <f t="shared" si="51"/>
        <v>8</v>
      </c>
    </row>
    <row r="3271" spans="1:6">
      <c r="A3271">
        <v>3270</v>
      </c>
      <c r="B3271" t="s">
        <v>952</v>
      </c>
      <c r="C3271" t="s">
        <v>1064</v>
      </c>
      <c r="D3271" t="str">
        <f>VLOOKUP(B3271,spotifydata.csv!A:D,4,FALSE)</f>
        <v>New Order</v>
      </c>
      <c r="E3271" t="e">
        <f>VLOOKUP(C3271,spotifydata.csv!A:E,4,FALSE)</f>
        <v>#N/A</v>
      </c>
      <c r="F3271">
        <f t="shared" si="51"/>
        <v>8</v>
      </c>
    </row>
    <row r="3272" spans="1:6">
      <c r="A3272">
        <v>3271</v>
      </c>
      <c r="B3272" t="s">
        <v>952</v>
      </c>
      <c r="C3272" t="s">
        <v>51</v>
      </c>
      <c r="D3272" t="str">
        <f>VLOOKUP(B3272,spotifydata.csv!A:D,4,FALSE)</f>
        <v>New Order</v>
      </c>
      <c r="E3272" t="e">
        <f>VLOOKUP(C3272,spotifydata.csv!A:E,4,FALSE)</f>
        <v>#N/A</v>
      </c>
      <c r="F3272">
        <f t="shared" si="51"/>
        <v>8</v>
      </c>
    </row>
    <row r="3273" spans="1:6">
      <c r="A3273">
        <v>3272</v>
      </c>
      <c r="B3273" t="s">
        <v>952</v>
      </c>
      <c r="C3273" t="s">
        <v>643</v>
      </c>
      <c r="D3273" t="str">
        <f>VLOOKUP(B3273,spotifydata.csv!A:D,4,FALSE)</f>
        <v>New Order</v>
      </c>
      <c r="E3273" t="e">
        <f>VLOOKUP(C3273,spotifydata.csv!A:E,4,FALSE)</f>
        <v>#N/A</v>
      </c>
      <c r="F3273">
        <f t="shared" si="51"/>
        <v>8</v>
      </c>
    </row>
    <row r="3274" spans="1:6">
      <c r="A3274">
        <v>3273</v>
      </c>
      <c r="B3274" t="s">
        <v>952</v>
      </c>
      <c r="C3274" t="s">
        <v>1880</v>
      </c>
      <c r="D3274" t="str">
        <f>VLOOKUP(B3274,spotifydata.csv!A:D,4,FALSE)</f>
        <v>New Order</v>
      </c>
      <c r="E3274" t="str">
        <f>VLOOKUP(C3274,spotifydata.csv!A:E,4,FALSE)</f>
        <v>Morrissey</v>
      </c>
      <c r="F3274">
        <f t="shared" si="51"/>
        <v>8</v>
      </c>
    </row>
    <row r="3275" spans="1:6">
      <c r="A3275">
        <v>3274</v>
      </c>
      <c r="B3275" t="s">
        <v>952</v>
      </c>
      <c r="C3275" t="s">
        <v>732</v>
      </c>
      <c r="D3275" t="str">
        <f>VLOOKUP(B3275,spotifydata.csv!A:D,4,FALSE)</f>
        <v>New Order</v>
      </c>
      <c r="E3275" t="e">
        <f>VLOOKUP(C3275,spotifydata.csv!A:E,4,FALSE)</f>
        <v>#N/A</v>
      </c>
      <c r="F3275">
        <f t="shared" si="51"/>
        <v>8</v>
      </c>
    </row>
    <row r="3276" spans="1:6">
      <c r="A3276">
        <v>3275</v>
      </c>
      <c r="B3276" t="s">
        <v>952</v>
      </c>
      <c r="C3276" t="s">
        <v>62</v>
      </c>
      <c r="D3276" t="str">
        <f>VLOOKUP(B3276,spotifydata.csv!A:D,4,FALSE)</f>
        <v>New Order</v>
      </c>
      <c r="E3276" t="e">
        <f>VLOOKUP(C3276,spotifydata.csv!A:E,4,FALSE)</f>
        <v>#N/A</v>
      </c>
      <c r="F3276">
        <f t="shared" si="51"/>
        <v>8</v>
      </c>
    </row>
    <row r="3277" spans="1:6">
      <c r="A3277">
        <v>3276</v>
      </c>
      <c r="B3277" t="s">
        <v>952</v>
      </c>
      <c r="C3277" t="s">
        <v>1017</v>
      </c>
      <c r="D3277" t="str">
        <f>VLOOKUP(B3277,spotifydata.csv!A:D,4,FALSE)</f>
        <v>New Order</v>
      </c>
      <c r="E3277" t="str">
        <f>VLOOKUP(C3277,spotifydata.csv!A:E,4,FALSE)</f>
        <v>The Cure</v>
      </c>
      <c r="F3277">
        <f t="shared" si="51"/>
        <v>8</v>
      </c>
    </row>
    <row r="3278" spans="1:6">
      <c r="A3278">
        <v>3277</v>
      </c>
      <c r="B3278" t="s">
        <v>952</v>
      </c>
      <c r="C3278" t="s">
        <v>527</v>
      </c>
      <c r="D3278" t="str">
        <f>VLOOKUP(B3278,spotifydata.csv!A:D,4,FALSE)</f>
        <v>New Order</v>
      </c>
      <c r="E3278" t="e">
        <f>VLOOKUP(C3278,spotifydata.csv!A:E,4,FALSE)</f>
        <v>#N/A</v>
      </c>
      <c r="F3278">
        <f t="shared" si="51"/>
        <v>8</v>
      </c>
    </row>
    <row r="3279" spans="1:6">
      <c r="A3279">
        <v>3278</v>
      </c>
      <c r="B3279" t="s">
        <v>952</v>
      </c>
      <c r="C3279" t="s">
        <v>1067</v>
      </c>
      <c r="D3279" t="str">
        <f>VLOOKUP(B3279,spotifydata.csv!A:D,4,FALSE)</f>
        <v>New Order</v>
      </c>
      <c r="E3279" t="e">
        <f>VLOOKUP(C3279,spotifydata.csv!A:E,4,FALSE)</f>
        <v>#N/A</v>
      </c>
      <c r="F3279">
        <f t="shared" si="51"/>
        <v>8</v>
      </c>
    </row>
    <row r="3280" spans="1:6">
      <c r="A3280">
        <v>3279</v>
      </c>
      <c r="B3280" t="s">
        <v>952</v>
      </c>
      <c r="C3280" t="s">
        <v>1069</v>
      </c>
      <c r="D3280" t="str">
        <f>VLOOKUP(B3280,spotifydata.csv!A:D,4,FALSE)</f>
        <v>New Order</v>
      </c>
      <c r="E3280" t="e">
        <f>VLOOKUP(C3280,spotifydata.csv!A:E,4,FALSE)</f>
        <v>#N/A</v>
      </c>
      <c r="F3280">
        <f t="shared" si="51"/>
        <v>8</v>
      </c>
    </row>
    <row r="3281" spans="1:6">
      <c r="A3281">
        <v>3280</v>
      </c>
      <c r="B3281" t="s">
        <v>952</v>
      </c>
      <c r="C3281" t="s">
        <v>1075</v>
      </c>
      <c r="D3281" t="str">
        <f>VLOOKUP(B3281,spotifydata.csv!A:D,4,FALSE)</f>
        <v>New Order</v>
      </c>
      <c r="E3281" t="e">
        <f>VLOOKUP(C3281,spotifydata.csv!A:E,4,FALSE)</f>
        <v>#N/A</v>
      </c>
      <c r="F3281">
        <f t="shared" si="51"/>
        <v>8</v>
      </c>
    </row>
    <row r="3282" spans="1:6">
      <c r="A3282">
        <v>3281</v>
      </c>
      <c r="B3282" t="s">
        <v>971</v>
      </c>
      <c r="C3282" t="s">
        <v>1926</v>
      </c>
      <c r="D3282" t="str">
        <f>VLOOKUP(B3282,spotifydata.csv!A:D,4,FALSE)</f>
        <v>Newton Faulkner</v>
      </c>
      <c r="E3282" t="e">
        <f>VLOOKUP(C3282,spotifydata.csv!A:E,4,FALSE)</f>
        <v>#N/A</v>
      </c>
      <c r="F3282">
        <f t="shared" si="51"/>
        <v>3</v>
      </c>
    </row>
    <row r="3283" spans="1:6">
      <c r="A3283">
        <v>3282</v>
      </c>
      <c r="B3283" t="s">
        <v>971</v>
      </c>
      <c r="C3283" t="s">
        <v>970</v>
      </c>
      <c r="D3283" t="str">
        <f>VLOOKUP(B3283,spotifydata.csv!A:D,4,FALSE)</f>
        <v>Newton Faulkner</v>
      </c>
      <c r="E3283" t="str">
        <f>VLOOKUP(C3283,spotifydata.csv!A:E,4,FALSE)</f>
        <v>Paolo Nutini</v>
      </c>
      <c r="F3283">
        <f t="shared" si="51"/>
        <v>3</v>
      </c>
    </row>
    <row r="3284" spans="1:6">
      <c r="A3284">
        <v>3283</v>
      </c>
      <c r="B3284" t="s">
        <v>971</v>
      </c>
      <c r="C3284" t="s">
        <v>915</v>
      </c>
      <c r="D3284" t="str">
        <f>VLOOKUP(B3284,spotifydata.csv!A:D,4,FALSE)</f>
        <v>Newton Faulkner</v>
      </c>
      <c r="E3284" t="str">
        <f>VLOOKUP(C3284,spotifydata.csv!A:E,4,FALSE)</f>
        <v>David Gray</v>
      </c>
      <c r="F3284">
        <f t="shared" si="51"/>
        <v>3</v>
      </c>
    </row>
    <row r="3285" spans="1:6">
      <c r="A3285">
        <v>3284</v>
      </c>
      <c r="B3285" t="s">
        <v>971</v>
      </c>
      <c r="C3285" t="s">
        <v>1927</v>
      </c>
      <c r="D3285" t="str">
        <f>VLOOKUP(B3285,spotifydata.csv!A:D,4,FALSE)</f>
        <v>Newton Faulkner</v>
      </c>
      <c r="E3285" t="e">
        <f>VLOOKUP(C3285,spotifydata.csv!A:E,4,FALSE)</f>
        <v>#N/A</v>
      </c>
      <c r="F3285">
        <f t="shared" si="51"/>
        <v>3</v>
      </c>
    </row>
    <row r="3286" spans="1:6">
      <c r="A3286">
        <v>3285</v>
      </c>
      <c r="B3286" t="s">
        <v>971</v>
      </c>
      <c r="C3286" t="s">
        <v>1928</v>
      </c>
      <c r="D3286" t="str">
        <f>VLOOKUP(B3286,spotifydata.csv!A:D,4,FALSE)</f>
        <v>Newton Faulkner</v>
      </c>
      <c r="E3286" t="e">
        <f>VLOOKUP(C3286,spotifydata.csv!A:E,4,FALSE)</f>
        <v>#N/A</v>
      </c>
      <c r="F3286">
        <f t="shared" si="51"/>
        <v>3</v>
      </c>
    </row>
    <row r="3287" spans="1:6">
      <c r="A3287">
        <v>3286</v>
      </c>
      <c r="B3287" t="s">
        <v>971</v>
      </c>
      <c r="C3287" t="s">
        <v>360</v>
      </c>
      <c r="D3287" t="str">
        <f>VLOOKUP(B3287,spotifydata.csv!A:D,4,FALSE)</f>
        <v>Newton Faulkner</v>
      </c>
      <c r="E3287" t="str">
        <f>VLOOKUP(C3287,spotifydata.csv!A:E,4,FALSE)</f>
        <v>Scouting For Girls</v>
      </c>
      <c r="F3287">
        <f t="shared" si="51"/>
        <v>3</v>
      </c>
    </row>
    <row r="3288" spans="1:6">
      <c r="A3288">
        <v>3287</v>
      </c>
      <c r="B3288" t="s">
        <v>971</v>
      </c>
      <c r="C3288" t="s">
        <v>201</v>
      </c>
      <c r="D3288" t="str">
        <f>VLOOKUP(B3288,spotifydata.csv!A:D,4,FALSE)</f>
        <v>Newton Faulkner</v>
      </c>
      <c r="E3288" t="str">
        <f>VLOOKUP(C3288,spotifydata.csv!A:E,4,FALSE)</f>
        <v>Razorlight</v>
      </c>
      <c r="F3288">
        <f t="shared" si="51"/>
        <v>3</v>
      </c>
    </row>
    <row r="3289" spans="1:6">
      <c r="A3289">
        <v>3288</v>
      </c>
      <c r="B3289" t="s">
        <v>971</v>
      </c>
      <c r="C3289" t="s">
        <v>972</v>
      </c>
      <c r="D3289" t="str">
        <f>VLOOKUP(B3289,spotifydata.csv!A:D,4,FALSE)</f>
        <v>Newton Faulkner</v>
      </c>
      <c r="E3289" t="e">
        <f>VLOOKUP(C3289,spotifydata.csv!A:E,4,FALSE)</f>
        <v>#N/A</v>
      </c>
      <c r="F3289">
        <f t="shared" si="51"/>
        <v>3</v>
      </c>
    </row>
    <row r="3290" spans="1:6">
      <c r="A3290">
        <v>3289</v>
      </c>
      <c r="B3290" t="s">
        <v>971</v>
      </c>
      <c r="C3290" t="s">
        <v>1929</v>
      </c>
      <c r="D3290" t="str">
        <f>VLOOKUP(B3290,spotifydata.csv!A:D,4,FALSE)</f>
        <v>Newton Faulkner</v>
      </c>
      <c r="E3290" t="e">
        <f>VLOOKUP(C3290,spotifydata.csv!A:E,4,FALSE)</f>
        <v>#N/A</v>
      </c>
      <c r="F3290">
        <f t="shared" si="51"/>
        <v>3</v>
      </c>
    </row>
    <row r="3291" spans="1:6">
      <c r="A3291">
        <v>3290</v>
      </c>
      <c r="B3291" t="s">
        <v>971</v>
      </c>
      <c r="C3291" t="s">
        <v>1930</v>
      </c>
      <c r="D3291" t="str">
        <f>VLOOKUP(B3291,spotifydata.csv!A:D,4,FALSE)</f>
        <v>Newton Faulkner</v>
      </c>
      <c r="E3291" t="e">
        <f>VLOOKUP(C3291,spotifydata.csv!A:E,4,FALSE)</f>
        <v>#N/A</v>
      </c>
      <c r="F3291">
        <f t="shared" si="51"/>
        <v>3</v>
      </c>
    </row>
    <row r="3292" spans="1:6">
      <c r="A3292">
        <v>3291</v>
      </c>
      <c r="B3292" t="s">
        <v>971</v>
      </c>
      <c r="C3292" t="s">
        <v>219</v>
      </c>
      <c r="D3292" t="str">
        <f>VLOOKUP(B3292,spotifydata.csv!A:D,4,FALSE)</f>
        <v>Newton Faulkner</v>
      </c>
      <c r="E3292" t="str">
        <f>VLOOKUP(C3292,spotifydata.csv!A:E,4,FALSE)</f>
        <v>Feeder</v>
      </c>
      <c r="F3292">
        <f t="shared" si="51"/>
        <v>3</v>
      </c>
    </row>
    <row r="3293" spans="1:6">
      <c r="A3293">
        <v>3292</v>
      </c>
      <c r="B3293" t="s">
        <v>971</v>
      </c>
      <c r="C3293" t="s">
        <v>1090</v>
      </c>
      <c r="D3293" t="str">
        <f>VLOOKUP(B3293,spotifydata.csv!A:D,4,FALSE)</f>
        <v>Newton Faulkner</v>
      </c>
      <c r="E3293" t="e">
        <f>VLOOKUP(C3293,spotifydata.csv!A:E,4,FALSE)</f>
        <v>#N/A</v>
      </c>
      <c r="F3293">
        <f t="shared" si="51"/>
        <v>3</v>
      </c>
    </row>
    <row r="3294" spans="1:6">
      <c r="A3294">
        <v>3293</v>
      </c>
      <c r="B3294" t="s">
        <v>971</v>
      </c>
      <c r="C3294" t="s">
        <v>800</v>
      </c>
      <c r="D3294" t="str">
        <f>VLOOKUP(B3294,spotifydata.csv!A:D,4,FALSE)</f>
        <v>Newton Faulkner</v>
      </c>
      <c r="E3294" t="str">
        <f>VLOOKUP(C3294,spotifydata.csv!A:E,4,FALSE)</f>
        <v>Stereophonics</v>
      </c>
      <c r="F3294">
        <f t="shared" si="51"/>
        <v>3</v>
      </c>
    </row>
    <row r="3295" spans="1:6">
      <c r="A3295">
        <v>3294</v>
      </c>
      <c r="B3295" t="s">
        <v>971</v>
      </c>
      <c r="C3295" t="s">
        <v>502</v>
      </c>
      <c r="D3295" t="str">
        <f>VLOOKUP(B3295,spotifydata.csv!A:D,4,FALSE)</f>
        <v>Newton Faulkner</v>
      </c>
      <c r="E3295" t="e">
        <f>VLOOKUP(C3295,spotifydata.csv!A:E,4,FALSE)</f>
        <v>#N/A</v>
      </c>
      <c r="F3295">
        <f t="shared" si="51"/>
        <v>3</v>
      </c>
    </row>
    <row r="3296" spans="1:6">
      <c r="A3296">
        <v>3295</v>
      </c>
      <c r="B3296" t="s">
        <v>971</v>
      </c>
      <c r="C3296" t="s">
        <v>1593</v>
      </c>
      <c r="D3296" t="str">
        <f>VLOOKUP(B3296,spotifydata.csv!A:D,4,FALSE)</f>
        <v>Newton Faulkner</v>
      </c>
      <c r="E3296" t="e">
        <f>VLOOKUP(C3296,spotifydata.csv!A:E,4,FALSE)</f>
        <v>#N/A</v>
      </c>
      <c r="F3296">
        <f t="shared" si="51"/>
        <v>3</v>
      </c>
    </row>
    <row r="3297" spans="1:6">
      <c r="A3297">
        <v>3296</v>
      </c>
      <c r="B3297" t="s">
        <v>971</v>
      </c>
      <c r="C3297" t="s">
        <v>464</v>
      </c>
      <c r="D3297" t="str">
        <f>VLOOKUP(B3297,spotifydata.csv!A:D,4,FALSE)</f>
        <v>Newton Faulkner</v>
      </c>
      <c r="E3297" t="str">
        <f>VLOOKUP(C3297,spotifydata.csv!A:E,4,FALSE)</f>
        <v>Ben Howard</v>
      </c>
      <c r="F3297">
        <f t="shared" si="51"/>
        <v>3</v>
      </c>
    </row>
    <row r="3298" spans="1:6">
      <c r="A3298">
        <v>3297</v>
      </c>
      <c r="B3298" t="s">
        <v>971</v>
      </c>
      <c r="C3298" t="s">
        <v>209</v>
      </c>
      <c r="D3298" t="str">
        <f>VLOOKUP(B3298,spotifydata.csv!A:D,4,FALSE)</f>
        <v>Newton Faulkner</v>
      </c>
      <c r="E3298" t="str">
        <f>VLOOKUP(C3298,spotifydata.csv!A:E,4,FALSE)</f>
        <v>Jamie T</v>
      </c>
      <c r="F3298">
        <f t="shared" si="51"/>
        <v>3</v>
      </c>
    </row>
    <row r="3299" spans="1:6">
      <c r="A3299">
        <v>3298</v>
      </c>
      <c r="B3299" t="s">
        <v>971</v>
      </c>
      <c r="C3299" t="s">
        <v>477</v>
      </c>
      <c r="D3299" t="str">
        <f>VLOOKUP(B3299,spotifydata.csv!A:D,4,FALSE)</f>
        <v>Newton Faulkner</v>
      </c>
      <c r="E3299" t="e">
        <f>VLOOKUP(C3299,spotifydata.csv!A:E,4,FALSE)</f>
        <v>#N/A</v>
      </c>
      <c r="F3299">
        <f t="shared" si="51"/>
        <v>3</v>
      </c>
    </row>
    <row r="3300" spans="1:6">
      <c r="A3300">
        <v>3299</v>
      </c>
      <c r="B3300" t="s">
        <v>971</v>
      </c>
      <c r="C3300" t="s">
        <v>501</v>
      </c>
      <c r="D3300" t="str">
        <f>VLOOKUP(B3300,spotifydata.csv!A:D,4,FALSE)</f>
        <v>Newton Faulkner</v>
      </c>
      <c r="E3300" t="str">
        <f>VLOOKUP(C3300,spotifydata.csv!A:E,4,FALSE)</f>
        <v>Biffy Clyro</v>
      </c>
      <c r="F3300">
        <f t="shared" si="51"/>
        <v>3</v>
      </c>
    </row>
    <row r="3301" spans="1:6">
      <c r="A3301">
        <v>3300</v>
      </c>
      <c r="B3301" t="s">
        <v>971</v>
      </c>
      <c r="C3301" t="s">
        <v>77</v>
      </c>
      <c r="D3301" t="str">
        <f>VLOOKUP(B3301,spotifydata.csv!A:D,4,FALSE)</f>
        <v>Newton Faulkner</v>
      </c>
      <c r="E3301" t="str">
        <f>VLOOKUP(C3301,spotifydata.csv!A:E,4,FALSE)</f>
        <v>James Morrison</v>
      </c>
      <c r="F3301">
        <f t="shared" si="51"/>
        <v>3</v>
      </c>
    </row>
    <row r="3302" spans="1:6">
      <c r="A3302">
        <v>3301</v>
      </c>
      <c r="B3302" t="s">
        <v>956</v>
      </c>
      <c r="C3302" t="s">
        <v>1931</v>
      </c>
      <c r="D3302" t="str">
        <f>VLOOKUP(B3302,spotifydata.csv!A:D,4,FALSE)</f>
        <v>Nick Cave &amp; The Bad Seeds</v>
      </c>
      <c r="E3302" t="e">
        <f>VLOOKUP(C3302,spotifydata.csv!A:E,4,FALSE)</f>
        <v>#N/A</v>
      </c>
      <c r="F3302">
        <f t="shared" si="51"/>
        <v>1</v>
      </c>
    </row>
    <row r="3303" spans="1:6">
      <c r="A3303">
        <v>3302</v>
      </c>
      <c r="B3303" t="s">
        <v>956</v>
      </c>
      <c r="C3303" t="s">
        <v>1932</v>
      </c>
      <c r="D3303" t="str">
        <f>VLOOKUP(B3303,spotifydata.csv!A:D,4,FALSE)</f>
        <v>Nick Cave &amp; The Bad Seeds</v>
      </c>
      <c r="E3303" t="e">
        <f>VLOOKUP(C3303,spotifydata.csv!A:E,4,FALSE)</f>
        <v>#N/A</v>
      </c>
      <c r="F3303">
        <f t="shared" si="51"/>
        <v>1</v>
      </c>
    </row>
    <row r="3304" spans="1:6">
      <c r="A3304">
        <v>3303</v>
      </c>
      <c r="B3304" t="s">
        <v>956</v>
      </c>
      <c r="C3304" t="s">
        <v>1933</v>
      </c>
      <c r="D3304" t="str">
        <f>VLOOKUP(B3304,spotifydata.csv!A:D,4,FALSE)</f>
        <v>Nick Cave &amp; The Bad Seeds</v>
      </c>
      <c r="E3304" t="e">
        <f>VLOOKUP(C3304,spotifydata.csv!A:E,4,FALSE)</f>
        <v>#N/A</v>
      </c>
      <c r="F3304">
        <f t="shared" si="51"/>
        <v>1</v>
      </c>
    </row>
    <row r="3305" spans="1:6">
      <c r="A3305">
        <v>3304</v>
      </c>
      <c r="B3305" t="s">
        <v>956</v>
      </c>
      <c r="C3305" t="s">
        <v>168</v>
      </c>
      <c r="D3305" t="str">
        <f>VLOOKUP(B3305,spotifydata.csv!A:D,4,FALSE)</f>
        <v>Nick Cave &amp; The Bad Seeds</v>
      </c>
      <c r="E3305" t="e">
        <f>VLOOKUP(C3305,spotifydata.csv!A:E,4,FALSE)</f>
        <v>#N/A</v>
      </c>
      <c r="F3305">
        <f t="shared" si="51"/>
        <v>1</v>
      </c>
    </row>
    <row r="3306" spans="1:6">
      <c r="A3306">
        <v>3305</v>
      </c>
      <c r="B3306" t="s">
        <v>956</v>
      </c>
      <c r="C3306" t="s">
        <v>1934</v>
      </c>
      <c r="D3306" t="str">
        <f>VLOOKUP(B3306,spotifydata.csv!A:D,4,FALSE)</f>
        <v>Nick Cave &amp; The Bad Seeds</v>
      </c>
      <c r="E3306" t="e">
        <f>VLOOKUP(C3306,spotifydata.csv!A:E,4,FALSE)</f>
        <v>#N/A</v>
      </c>
      <c r="F3306">
        <f t="shared" si="51"/>
        <v>1</v>
      </c>
    </row>
    <row r="3307" spans="1:6">
      <c r="A3307">
        <v>3306</v>
      </c>
      <c r="B3307" t="s">
        <v>956</v>
      </c>
      <c r="C3307" t="s">
        <v>165</v>
      </c>
      <c r="D3307" t="str">
        <f>VLOOKUP(B3307,spotifydata.csv!A:D,4,FALSE)</f>
        <v>Nick Cave &amp; The Bad Seeds</v>
      </c>
      <c r="E3307" t="e">
        <f>VLOOKUP(C3307,spotifydata.csv!A:E,4,FALSE)</f>
        <v>#N/A</v>
      </c>
      <c r="F3307">
        <f t="shared" si="51"/>
        <v>1</v>
      </c>
    </row>
    <row r="3308" spans="1:6">
      <c r="A3308">
        <v>3307</v>
      </c>
      <c r="B3308" t="s">
        <v>956</v>
      </c>
      <c r="C3308" t="s">
        <v>1935</v>
      </c>
      <c r="D3308" t="str">
        <f>VLOOKUP(B3308,spotifydata.csv!A:D,4,FALSE)</f>
        <v>Nick Cave &amp; The Bad Seeds</v>
      </c>
      <c r="E3308" t="e">
        <f>VLOOKUP(C3308,spotifydata.csv!A:E,4,FALSE)</f>
        <v>#N/A</v>
      </c>
      <c r="F3308">
        <f t="shared" si="51"/>
        <v>1</v>
      </c>
    </row>
    <row r="3309" spans="1:6">
      <c r="A3309">
        <v>3308</v>
      </c>
      <c r="B3309" t="s">
        <v>956</v>
      </c>
      <c r="C3309" t="s">
        <v>695</v>
      </c>
      <c r="D3309" t="str">
        <f>VLOOKUP(B3309,spotifydata.csv!A:D,4,FALSE)</f>
        <v>Nick Cave &amp; The Bad Seeds</v>
      </c>
      <c r="E3309" t="e">
        <f>VLOOKUP(C3309,spotifydata.csv!A:E,4,FALSE)</f>
        <v>#N/A</v>
      </c>
      <c r="F3309">
        <f t="shared" si="51"/>
        <v>1</v>
      </c>
    </row>
    <row r="3310" spans="1:6">
      <c r="A3310">
        <v>3309</v>
      </c>
      <c r="B3310" t="s">
        <v>956</v>
      </c>
      <c r="C3310" t="s">
        <v>1936</v>
      </c>
      <c r="D3310" t="str">
        <f>VLOOKUP(B3310,spotifydata.csv!A:D,4,FALSE)</f>
        <v>Nick Cave &amp; The Bad Seeds</v>
      </c>
      <c r="E3310" t="e">
        <f>VLOOKUP(C3310,spotifydata.csv!A:E,4,FALSE)</f>
        <v>#N/A</v>
      </c>
      <c r="F3310">
        <f t="shared" si="51"/>
        <v>1</v>
      </c>
    </row>
    <row r="3311" spans="1:6">
      <c r="A3311">
        <v>3310</v>
      </c>
      <c r="B3311" t="s">
        <v>956</v>
      </c>
      <c r="C3311" t="s">
        <v>644</v>
      </c>
      <c r="D3311" t="str">
        <f>VLOOKUP(B3311,spotifydata.csv!A:D,4,FALSE)</f>
        <v>Nick Cave &amp; The Bad Seeds</v>
      </c>
      <c r="E3311" t="e">
        <f>VLOOKUP(C3311,spotifydata.csv!A:E,4,FALSE)</f>
        <v>#N/A</v>
      </c>
      <c r="F3311">
        <f t="shared" si="51"/>
        <v>1</v>
      </c>
    </row>
    <row r="3312" spans="1:6">
      <c r="A3312">
        <v>3311</v>
      </c>
      <c r="B3312" t="s">
        <v>956</v>
      </c>
      <c r="C3312" t="s">
        <v>1937</v>
      </c>
      <c r="D3312" t="str">
        <f>VLOOKUP(B3312,spotifydata.csv!A:D,4,FALSE)</f>
        <v>Nick Cave &amp; The Bad Seeds</v>
      </c>
      <c r="E3312" t="e">
        <f>VLOOKUP(C3312,spotifydata.csv!A:E,4,FALSE)</f>
        <v>#N/A</v>
      </c>
      <c r="F3312">
        <f t="shared" si="51"/>
        <v>1</v>
      </c>
    </row>
    <row r="3313" spans="1:6">
      <c r="A3313">
        <v>3312</v>
      </c>
      <c r="B3313" t="s">
        <v>956</v>
      </c>
      <c r="C3313" t="s">
        <v>1938</v>
      </c>
      <c r="D3313" t="str">
        <f>VLOOKUP(B3313,spotifydata.csv!A:D,4,FALSE)</f>
        <v>Nick Cave &amp; The Bad Seeds</v>
      </c>
      <c r="E3313" t="e">
        <f>VLOOKUP(C3313,spotifydata.csv!A:E,4,FALSE)</f>
        <v>#N/A</v>
      </c>
      <c r="F3313">
        <f t="shared" si="51"/>
        <v>1</v>
      </c>
    </row>
    <row r="3314" spans="1:6">
      <c r="A3314">
        <v>3313</v>
      </c>
      <c r="B3314" t="s">
        <v>956</v>
      </c>
      <c r="C3314" t="s">
        <v>1075</v>
      </c>
      <c r="D3314" t="str">
        <f>VLOOKUP(B3314,spotifydata.csv!A:D,4,FALSE)</f>
        <v>Nick Cave &amp; The Bad Seeds</v>
      </c>
      <c r="E3314" t="e">
        <f>VLOOKUP(C3314,spotifydata.csv!A:E,4,FALSE)</f>
        <v>#N/A</v>
      </c>
      <c r="F3314">
        <f t="shared" si="51"/>
        <v>1</v>
      </c>
    </row>
    <row r="3315" spans="1:6">
      <c r="A3315">
        <v>3314</v>
      </c>
      <c r="B3315" t="s">
        <v>956</v>
      </c>
      <c r="C3315" t="s">
        <v>965</v>
      </c>
      <c r="D3315" t="str">
        <f>VLOOKUP(B3315,spotifydata.csv!A:D,4,FALSE)</f>
        <v>Nick Cave &amp; The Bad Seeds</v>
      </c>
      <c r="E3315" t="e">
        <f>VLOOKUP(C3315,spotifydata.csv!A:E,4,FALSE)</f>
        <v>#N/A</v>
      </c>
      <c r="F3315">
        <f t="shared" si="51"/>
        <v>1</v>
      </c>
    </row>
    <row r="3316" spans="1:6">
      <c r="A3316">
        <v>3315</v>
      </c>
      <c r="B3316" t="s">
        <v>956</v>
      </c>
      <c r="C3316" t="s">
        <v>959</v>
      </c>
      <c r="D3316" t="str">
        <f>VLOOKUP(B3316,spotifydata.csv!A:D,4,FALSE)</f>
        <v>Nick Cave &amp; The Bad Seeds</v>
      </c>
      <c r="E3316" t="e">
        <f>VLOOKUP(C3316,spotifydata.csv!A:E,4,FALSE)</f>
        <v>#N/A</v>
      </c>
      <c r="F3316">
        <f t="shared" si="51"/>
        <v>1</v>
      </c>
    </row>
    <row r="3317" spans="1:6">
      <c r="A3317">
        <v>3316</v>
      </c>
      <c r="B3317" t="s">
        <v>956</v>
      </c>
      <c r="C3317" t="s">
        <v>1939</v>
      </c>
      <c r="D3317" t="str">
        <f>VLOOKUP(B3317,spotifydata.csv!A:D,4,FALSE)</f>
        <v>Nick Cave &amp; The Bad Seeds</v>
      </c>
      <c r="E3317" t="e">
        <f>VLOOKUP(C3317,spotifydata.csv!A:E,4,FALSE)</f>
        <v>#N/A</v>
      </c>
      <c r="F3317">
        <f t="shared" si="51"/>
        <v>1</v>
      </c>
    </row>
    <row r="3318" spans="1:6">
      <c r="A3318">
        <v>3317</v>
      </c>
      <c r="B3318" t="s">
        <v>956</v>
      </c>
      <c r="C3318" t="s">
        <v>961</v>
      </c>
      <c r="D3318" t="str">
        <f>VLOOKUP(B3318,spotifydata.csv!A:D,4,FALSE)</f>
        <v>Nick Cave &amp; The Bad Seeds</v>
      </c>
      <c r="E3318" t="e">
        <f>VLOOKUP(C3318,spotifydata.csv!A:E,4,FALSE)</f>
        <v>#N/A</v>
      </c>
      <c r="F3318">
        <f t="shared" si="51"/>
        <v>1</v>
      </c>
    </row>
    <row r="3319" spans="1:6">
      <c r="A3319">
        <v>3318</v>
      </c>
      <c r="B3319" t="s">
        <v>956</v>
      </c>
      <c r="C3319" t="s">
        <v>1940</v>
      </c>
      <c r="D3319" t="str">
        <f>VLOOKUP(B3319,spotifydata.csv!A:D,4,FALSE)</f>
        <v>Nick Cave &amp; The Bad Seeds</v>
      </c>
      <c r="E3319" t="e">
        <f>VLOOKUP(C3319,spotifydata.csv!A:E,4,FALSE)</f>
        <v>#N/A</v>
      </c>
      <c r="F3319">
        <f t="shared" si="51"/>
        <v>1</v>
      </c>
    </row>
    <row r="3320" spans="1:6">
      <c r="A3320">
        <v>3319</v>
      </c>
      <c r="B3320" t="s">
        <v>956</v>
      </c>
      <c r="C3320" t="s">
        <v>699</v>
      </c>
      <c r="D3320" t="str">
        <f>VLOOKUP(B3320,spotifydata.csv!A:D,4,FALSE)</f>
        <v>Nick Cave &amp; The Bad Seeds</v>
      </c>
      <c r="E3320" t="e">
        <f>VLOOKUP(C3320,spotifydata.csv!A:E,4,FALSE)</f>
        <v>#N/A</v>
      </c>
      <c r="F3320">
        <f t="shared" si="51"/>
        <v>1</v>
      </c>
    </row>
    <row r="3321" spans="1:6">
      <c r="A3321">
        <v>3320</v>
      </c>
      <c r="B3321" t="s">
        <v>956</v>
      </c>
      <c r="C3321" t="s">
        <v>1705</v>
      </c>
      <c r="D3321" t="str">
        <f>VLOOKUP(B3321,spotifydata.csv!A:D,4,FALSE)</f>
        <v>Nick Cave &amp; The Bad Seeds</v>
      </c>
      <c r="E3321" t="e">
        <f>VLOOKUP(C3321,spotifydata.csv!A:E,4,FALSE)</f>
        <v>#N/A</v>
      </c>
      <c r="F3321">
        <f t="shared" si="51"/>
        <v>1</v>
      </c>
    </row>
    <row r="3322" spans="1:6">
      <c r="A3322">
        <v>3321</v>
      </c>
      <c r="B3322" t="s">
        <v>984</v>
      </c>
      <c r="C3322" t="s">
        <v>487</v>
      </c>
      <c r="D3322" t="str">
        <f>VLOOKUP(B3322,spotifydata.csv!A:D,4,FALSE)</f>
        <v>Nicki Minaj</v>
      </c>
      <c r="E3322" t="e">
        <f>VLOOKUP(C3322,spotifydata.csv!A:E,4,FALSE)</f>
        <v>#N/A</v>
      </c>
      <c r="F3322">
        <f t="shared" si="51"/>
        <v>2</v>
      </c>
    </row>
    <row r="3323" spans="1:6">
      <c r="A3323">
        <v>3322</v>
      </c>
      <c r="B3323" t="s">
        <v>984</v>
      </c>
      <c r="C3323" t="s">
        <v>1941</v>
      </c>
      <c r="D3323" t="str">
        <f>VLOOKUP(B3323,spotifydata.csv!A:D,4,FALSE)</f>
        <v>Nicki Minaj</v>
      </c>
      <c r="E3323" t="e">
        <f>VLOOKUP(C3323,spotifydata.csv!A:E,4,FALSE)</f>
        <v>#N/A</v>
      </c>
      <c r="F3323">
        <f t="shared" si="51"/>
        <v>2</v>
      </c>
    </row>
    <row r="3324" spans="1:6">
      <c r="A3324">
        <v>3323</v>
      </c>
      <c r="B3324" t="s">
        <v>984</v>
      </c>
      <c r="C3324" t="s">
        <v>1942</v>
      </c>
      <c r="D3324" t="str">
        <f>VLOOKUP(B3324,spotifydata.csv!A:D,4,FALSE)</f>
        <v>Nicki Minaj</v>
      </c>
      <c r="E3324" t="e">
        <f>VLOOKUP(C3324,spotifydata.csv!A:E,4,FALSE)</f>
        <v>#N/A</v>
      </c>
      <c r="F3324">
        <f t="shared" si="51"/>
        <v>2</v>
      </c>
    </row>
    <row r="3325" spans="1:6">
      <c r="A3325">
        <v>3324</v>
      </c>
      <c r="B3325" t="s">
        <v>984</v>
      </c>
      <c r="C3325" t="s">
        <v>488</v>
      </c>
      <c r="D3325" t="str">
        <f>VLOOKUP(B3325,spotifydata.csv!A:D,4,FALSE)</f>
        <v>Nicki Minaj</v>
      </c>
      <c r="E3325" t="e">
        <f>VLOOKUP(C3325,spotifydata.csv!A:E,4,FALSE)</f>
        <v>#N/A</v>
      </c>
      <c r="F3325">
        <f t="shared" si="51"/>
        <v>2</v>
      </c>
    </row>
    <row r="3326" spans="1:6">
      <c r="A3326">
        <v>3325</v>
      </c>
      <c r="B3326" t="s">
        <v>984</v>
      </c>
      <c r="C3326" t="s">
        <v>1943</v>
      </c>
      <c r="D3326" t="str">
        <f>VLOOKUP(B3326,spotifydata.csv!A:D,4,FALSE)</f>
        <v>Nicki Minaj</v>
      </c>
      <c r="E3326" t="e">
        <f>VLOOKUP(C3326,spotifydata.csv!A:E,4,FALSE)</f>
        <v>#N/A</v>
      </c>
      <c r="F3326">
        <f t="shared" si="51"/>
        <v>2</v>
      </c>
    </row>
    <row r="3327" spans="1:6">
      <c r="A3327">
        <v>3326</v>
      </c>
      <c r="B3327" t="s">
        <v>984</v>
      </c>
      <c r="C3327" t="s">
        <v>496</v>
      </c>
      <c r="D3327" t="str">
        <f>VLOOKUP(B3327,spotifydata.csv!A:D,4,FALSE)</f>
        <v>Nicki Minaj</v>
      </c>
      <c r="E3327" t="e">
        <f>VLOOKUP(C3327,spotifydata.csv!A:E,4,FALSE)</f>
        <v>#N/A</v>
      </c>
      <c r="F3327">
        <f t="shared" si="51"/>
        <v>2</v>
      </c>
    </row>
    <row r="3328" spans="1:6">
      <c r="A3328">
        <v>3327</v>
      </c>
      <c r="B3328" t="s">
        <v>984</v>
      </c>
      <c r="C3328" t="s">
        <v>1944</v>
      </c>
      <c r="D3328" t="str">
        <f>VLOOKUP(B3328,spotifydata.csv!A:D,4,FALSE)</f>
        <v>Nicki Minaj</v>
      </c>
      <c r="E3328" t="e">
        <f>VLOOKUP(C3328,spotifydata.csv!A:E,4,FALSE)</f>
        <v>#N/A</v>
      </c>
      <c r="F3328">
        <f t="shared" si="51"/>
        <v>2</v>
      </c>
    </row>
    <row r="3329" spans="1:6">
      <c r="A3329">
        <v>3328</v>
      </c>
      <c r="B3329" t="s">
        <v>984</v>
      </c>
      <c r="C3329" t="s">
        <v>485</v>
      </c>
      <c r="D3329" t="str">
        <f>VLOOKUP(B3329,spotifydata.csv!A:D,4,FALSE)</f>
        <v>Nicki Minaj</v>
      </c>
      <c r="E3329" t="e">
        <f>VLOOKUP(C3329,spotifydata.csv!A:E,4,FALSE)</f>
        <v>#N/A</v>
      </c>
      <c r="F3329">
        <f t="shared" si="51"/>
        <v>2</v>
      </c>
    </row>
    <row r="3330" spans="1:6">
      <c r="A3330">
        <v>3329</v>
      </c>
      <c r="B3330" t="s">
        <v>984</v>
      </c>
      <c r="C3330" t="s">
        <v>1945</v>
      </c>
      <c r="D3330" t="str">
        <f>VLOOKUP(B3330,spotifydata.csv!A:D,4,FALSE)</f>
        <v>Nicki Minaj</v>
      </c>
      <c r="E3330" t="e">
        <f>VLOOKUP(C3330,spotifydata.csv!A:E,4,FALSE)</f>
        <v>#N/A</v>
      </c>
      <c r="F3330">
        <f t="shared" si="51"/>
        <v>2</v>
      </c>
    </row>
    <row r="3331" spans="1:6">
      <c r="A3331">
        <v>3330</v>
      </c>
      <c r="B3331" t="s">
        <v>984</v>
      </c>
      <c r="C3331" t="s">
        <v>1946</v>
      </c>
      <c r="D3331" t="str">
        <f>VLOOKUP(B3331,spotifydata.csv!A:D,4,FALSE)</f>
        <v>Nicki Minaj</v>
      </c>
      <c r="E3331" t="e">
        <f>VLOOKUP(C3331,spotifydata.csv!A:E,4,FALSE)</f>
        <v>#N/A</v>
      </c>
      <c r="F3331">
        <f t="shared" ref="F3331:F3394" si="52">COUNTIF(E:E,D3331)</f>
        <v>2</v>
      </c>
    </row>
    <row r="3332" spans="1:6">
      <c r="A3332">
        <v>3331</v>
      </c>
      <c r="B3332" t="s">
        <v>984</v>
      </c>
      <c r="C3332" t="s">
        <v>484</v>
      </c>
      <c r="D3332" t="str">
        <f>VLOOKUP(B3332,spotifydata.csv!A:D,4,FALSE)</f>
        <v>Nicki Minaj</v>
      </c>
      <c r="E3332" t="e">
        <f>VLOOKUP(C3332,spotifydata.csv!A:E,4,FALSE)</f>
        <v>#N/A</v>
      </c>
      <c r="F3332">
        <f t="shared" si="52"/>
        <v>2</v>
      </c>
    </row>
    <row r="3333" spans="1:6">
      <c r="A3333">
        <v>3332</v>
      </c>
      <c r="B3333" t="s">
        <v>984</v>
      </c>
      <c r="C3333" t="s">
        <v>1947</v>
      </c>
      <c r="D3333" t="str">
        <f>VLOOKUP(B3333,spotifydata.csv!A:D,4,FALSE)</f>
        <v>Nicki Minaj</v>
      </c>
      <c r="E3333" t="e">
        <f>VLOOKUP(C3333,spotifydata.csv!A:E,4,FALSE)</f>
        <v>#N/A</v>
      </c>
      <c r="F3333">
        <f t="shared" si="52"/>
        <v>2</v>
      </c>
    </row>
    <row r="3334" spans="1:6">
      <c r="A3334">
        <v>3333</v>
      </c>
      <c r="B3334" t="s">
        <v>984</v>
      </c>
      <c r="C3334" t="s">
        <v>1948</v>
      </c>
      <c r="D3334" t="str">
        <f>VLOOKUP(B3334,spotifydata.csv!A:D,4,FALSE)</f>
        <v>Nicki Minaj</v>
      </c>
      <c r="E3334" t="e">
        <f>VLOOKUP(C3334,spotifydata.csv!A:E,4,FALSE)</f>
        <v>#N/A</v>
      </c>
      <c r="F3334">
        <f t="shared" si="52"/>
        <v>2</v>
      </c>
    </row>
    <row r="3335" spans="1:6">
      <c r="A3335">
        <v>3334</v>
      </c>
      <c r="B3335" t="s">
        <v>984</v>
      </c>
      <c r="C3335" t="s">
        <v>1047</v>
      </c>
      <c r="D3335" t="str">
        <f>VLOOKUP(B3335,spotifydata.csv!A:D,4,FALSE)</f>
        <v>Nicki Minaj</v>
      </c>
      <c r="E3335" t="e">
        <f>VLOOKUP(C3335,spotifydata.csv!A:E,4,FALSE)</f>
        <v>#N/A</v>
      </c>
      <c r="F3335">
        <f t="shared" si="52"/>
        <v>2</v>
      </c>
    </row>
    <row r="3336" spans="1:6">
      <c r="A3336">
        <v>3335</v>
      </c>
      <c r="B3336" t="s">
        <v>984</v>
      </c>
      <c r="C3336" t="s">
        <v>1949</v>
      </c>
      <c r="D3336" t="str">
        <f>VLOOKUP(B3336,spotifydata.csv!A:D,4,FALSE)</f>
        <v>Nicki Minaj</v>
      </c>
      <c r="E3336" t="e">
        <f>VLOOKUP(C3336,spotifydata.csv!A:E,4,FALSE)</f>
        <v>#N/A</v>
      </c>
      <c r="F3336">
        <f t="shared" si="52"/>
        <v>2</v>
      </c>
    </row>
    <row r="3337" spans="1:6">
      <c r="A3337">
        <v>3336</v>
      </c>
      <c r="B3337" t="s">
        <v>984</v>
      </c>
      <c r="C3337" t="s">
        <v>1950</v>
      </c>
      <c r="D3337" t="str">
        <f>VLOOKUP(B3337,spotifydata.csv!A:D,4,FALSE)</f>
        <v>Nicki Minaj</v>
      </c>
      <c r="E3337" t="e">
        <f>VLOOKUP(C3337,spotifydata.csv!A:E,4,FALSE)</f>
        <v>#N/A</v>
      </c>
      <c r="F3337">
        <f t="shared" si="52"/>
        <v>2</v>
      </c>
    </row>
    <row r="3338" spans="1:6">
      <c r="A3338">
        <v>3337</v>
      </c>
      <c r="B3338" t="s">
        <v>984</v>
      </c>
      <c r="C3338" t="s">
        <v>495</v>
      </c>
      <c r="D3338" t="str">
        <f>VLOOKUP(B3338,spotifydata.csv!A:D,4,FALSE)</f>
        <v>Nicki Minaj</v>
      </c>
      <c r="E3338" t="e">
        <f>VLOOKUP(C3338,spotifydata.csv!A:E,4,FALSE)</f>
        <v>#N/A</v>
      </c>
      <c r="F3338">
        <f t="shared" si="52"/>
        <v>2</v>
      </c>
    </row>
    <row r="3339" spans="1:6">
      <c r="A3339">
        <v>3338</v>
      </c>
      <c r="B3339" t="s">
        <v>984</v>
      </c>
      <c r="C3339" t="s">
        <v>1951</v>
      </c>
      <c r="D3339" t="str">
        <f>VLOOKUP(B3339,spotifydata.csv!A:D,4,FALSE)</f>
        <v>Nicki Minaj</v>
      </c>
      <c r="E3339" t="e">
        <f>VLOOKUP(C3339,spotifydata.csv!A:E,4,FALSE)</f>
        <v>#N/A</v>
      </c>
      <c r="F3339">
        <f t="shared" si="52"/>
        <v>2</v>
      </c>
    </row>
    <row r="3340" spans="1:6">
      <c r="A3340">
        <v>3339</v>
      </c>
      <c r="B3340" t="s">
        <v>984</v>
      </c>
      <c r="C3340" t="s">
        <v>1952</v>
      </c>
      <c r="D3340" t="str">
        <f>VLOOKUP(B3340,spotifydata.csv!A:D,4,FALSE)</f>
        <v>Nicki Minaj</v>
      </c>
      <c r="E3340" t="e">
        <f>VLOOKUP(C3340,spotifydata.csv!A:E,4,FALSE)</f>
        <v>#N/A</v>
      </c>
      <c r="F3340">
        <f t="shared" si="52"/>
        <v>2</v>
      </c>
    </row>
    <row r="3341" spans="1:6">
      <c r="A3341">
        <v>3340</v>
      </c>
      <c r="B3341" t="s">
        <v>984</v>
      </c>
      <c r="C3341" t="s">
        <v>483</v>
      </c>
      <c r="D3341" t="str">
        <f>VLOOKUP(B3341,spotifydata.csv!A:D,4,FALSE)</f>
        <v>Nicki Minaj</v>
      </c>
      <c r="E3341" t="str">
        <f>VLOOKUP(C3341,spotifydata.csv!A:E,4,FALSE)</f>
        <v>BeyoncÃ©</v>
      </c>
      <c r="F3341">
        <f t="shared" si="52"/>
        <v>2</v>
      </c>
    </row>
    <row r="3342" spans="1:6">
      <c r="A3342">
        <v>3341</v>
      </c>
      <c r="B3342" t="s">
        <v>1599</v>
      </c>
      <c r="C3342" t="s">
        <v>655</v>
      </c>
      <c r="D3342" t="str">
        <f>VLOOKUP(B3342,spotifydata.csv!A:D,4,FALSE)</f>
        <v>Noel Gallagher's High Flying Birds</v>
      </c>
      <c r="E3342" t="e">
        <f>VLOOKUP(C3342,spotifydata.csv!A:E,4,FALSE)</f>
        <v>#N/A</v>
      </c>
      <c r="F3342">
        <f t="shared" si="52"/>
        <v>6</v>
      </c>
    </row>
    <row r="3343" spans="1:6">
      <c r="A3343">
        <v>3342</v>
      </c>
      <c r="B3343" t="s">
        <v>1599</v>
      </c>
      <c r="C3343" t="s">
        <v>654</v>
      </c>
      <c r="D3343" t="str">
        <f>VLOOKUP(B3343,spotifydata.csv!A:D,4,FALSE)</f>
        <v>Noel Gallagher's High Flying Birds</v>
      </c>
      <c r="E3343" t="str">
        <f>VLOOKUP(C3343,spotifydata.csv!A:E,4,FALSE)</f>
        <v>Richard Ashcroft</v>
      </c>
      <c r="F3343">
        <f t="shared" si="52"/>
        <v>6</v>
      </c>
    </row>
    <row r="3344" spans="1:6">
      <c r="A3344">
        <v>3343</v>
      </c>
      <c r="B3344" t="s">
        <v>1599</v>
      </c>
      <c r="C3344" t="s">
        <v>1953</v>
      </c>
      <c r="D3344" t="str">
        <f>VLOOKUP(B3344,spotifydata.csv!A:D,4,FALSE)</f>
        <v>Noel Gallagher's High Flying Birds</v>
      </c>
      <c r="E3344" t="e">
        <f>VLOOKUP(C3344,spotifydata.csv!A:E,4,FALSE)</f>
        <v>#N/A</v>
      </c>
      <c r="F3344">
        <f t="shared" si="52"/>
        <v>6</v>
      </c>
    </row>
    <row r="3345" spans="1:6">
      <c r="A3345">
        <v>3344</v>
      </c>
      <c r="B3345" t="s">
        <v>1599</v>
      </c>
      <c r="C3345" t="s">
        <v>1598</v>
      </c>
      <c r="D3345" t="str">
        <f>VLOOKUP(B3345,spotifydata.csv!A:D,4,FALSE)</f>
        <v>Noel Gallagher's High Flying Birds</v>
      </c>
      <c r="E3345" t="e">
        <f>VLOOKUP(C3345,spotifydata.csv!A:E,4,FALSE)</f>
        <v>#N/A</v>
      </c>
      <c r="F3345">
        <f t="shared" si="52"/>
        <v>6</v>
      </c>
    </row>
    <row r="3346" spans="1:6">
      <c r="A3346">
        <v>3345</v>
      </c>
      <c r="B3346" t="s">
        <v>1599</v>
      </c>
      <c r="C3346" t="s">
        <v>208</v>
      </c>
      <c r="D3346" t="str">
        <f>VLOOKUP(B3346,spotifydata.csv!A:D,4,FALSE)</f>
        <v>Noel Gallagher's High Flying Birds</v>
      </c>
      <c r="E3346" t="e">
        <f>VLOOKUP(C3346,spotifydata.csv!A:E,4,FALSE)</f>
        <v>#N/A</v>
      </c>
      <c r="F3346">
        <f t="shared" si="52"/>
        <v>6</v>
      </c>
    </row>
    <row r="3347" spans="1:6">
      <c r="A3347">
        <v>3346</v>
      </c>
      <c r="B3347" t="s">
        <v>1599</v>
      </c>
      <c r="C3347" t="s">
        <v>1954</v>
      </c>
      <c r="D3347" t="str">
        <f>VLOOKUP(B3347,spotifydata.csv!A:D,4,FALSE)</f>
        <v>Noel Gallagher's High Flying Birds</v>
      </c>
      <c r="E3347" t="e">
        <f>VLOOKUP(C3347,spotifydata.csv!A:E,4,FALSE)</f>
        <v>#N/A</v>
      </c>
      <c r="F3347">
        <f t="shared" si="52"/>
        <v>6</v>
      </c>
    </row>
    <row r="3348" spans="1:6">
      <c r="A3348">
        <v>3347</v>
      </c>
      <c r="B3348" t="s">
        <v>1599</v>
      </c>
      <c r="C3348" t="s">
        <v>327</v>
      </c>
      <c r="D3348" t="str">
        <f>VLOOKUP(B3348,spotifydata.csv!A:D,4,FALSE)</f>
        <v>Noel Gallagher's High Flying Birds</v>
      </c>
      <c r="E3348" t="e">
        <f>VLOOKUP(C3348,spotifydata.csv!A:E,4,FALSE)</f>
        <v>#N/A</v>
      </c>
      <c r="F3348">
        <f t="shared" si="52"/>
        <v>6</v>
      </c>
    </row>
    <row r="3349" spans="1:6">
      <c r="A3349">
        <v>3348</v>
      </c>
      <c r="B3349" t="s">
        <v>1599</v>
      </c>
      <c r="C3349" t="s">
        <v>1254</v>
      </c>
      <c r="D3349" t="str">
        <f>VLOOKUP(B3349,spotifydata.csv!A:D,4,FALSE)</f>
        <v>Noel Gallagher's High Flying Birds</v>
      </c>
      <c r="E3349" t="e">
        <f>VLOOKUP(C3349,spotifydata.csv!A:E,4,FALSE)</f>
        <v>#N/A</v>
      </c>
      <c r="F3349">
        <f t="shared" si="52"/>
        <v>6</v>
      </c>
    </row>
    <row r="3350" spans="1:6">
      <c r="A3350">
        <v>3349</v>
      </c>
      <c r="B3350" t="s">
        <v>1599</v>
      </c>
      <c r="C3350" t="s">
        <v>215</v>
      </c>
      <c r="D3350" t="str">
        <f>VLOOKUP(B3350,spotifydata.csv!A:D,4,FALSE)</f>
        <v>Noel Gallagher's High Flying Birds</v>
      </c>
      <c r="E3350" t="e">
        <f>VLOOKUP(C3350,spotifydata.csv!A:E,4,FALSE)</f>
        <v>#N/A</v>
      </c>
      <c r="F3350">
        <f t="shared" si="52"/>
        <v>6</v>
      </c>
    </row>
    <row r="3351" spans="1:6">
      <c r="A3351">
        <v>3350</v>
      </c>
      <c r="B3351" t="s">
        <v>1599</v>
      </c>
      <c r="C3351" t="s">
        <v>629</v>
      </c>
      <c r="D3351" t="str">
        <f>VLOOKUP(B3351,spotifydata.csv!A:D,4,FALSE)</f>
        <v>Noel Gallagher's High Flying Birds</v>
      </c>
      <c r="E3351" t="e">
        <f>VLOOKUP(C3351,spotifydata.csv!A:E,4,FALSE)</f>
        <v>#N/A</v>
      </c>
      <c r="F3351">
        <f t="shared" si="52"/>
        <v>6</v>
      </c>
    </row>
    <row r="3352" spans="1:6">
      <c r="A3352">
        <v>3351</v>
      </c>
      <c r="B3352" t="s">
        <v>1599</v>
      </c>
      <c r="C3352" t="s">
        <v>222</v>
      </c>
      <c r="D3352" t="str">
        <f>VLOOKUP(B3352,spotifydata.csv!A:D,4,FALSE)</f>
        <v>Noel Gallagher's High Flying Birds</v>
      </c>
      <c r="E3352" t="str">
        <f>VLOOKUP(C3352,spotifydata.csv!A:E,4,FALSE)</f>
        <v>The Charlatans</v>
      </c>
      <c r="F3352">
        <f t="shared" si="52"/>
        <v>6</v>
      </c>
    </row>
    <row r="3353" spans="1:6">
      <c r="A3353">
        <v>3352</v>
      </c>
      <c r="B3353" t="s">
        <v>1599</v>
      </c>
      <c r="C3353" t="s">
        <v>800</v>
      </c>
      <c r="D3353" t="str">
        <f>VLOOKUP(B3353,spotifydata.csv!A:D,4,FALSE)</f>
        <v>Noel Gallagher's High Flying Birds</v>
      </c>
      <c r="E3353" t="str">
        <f>VLOOKUP(C3353,spotifydata.csv!A:E,4,FALSE)</f>
        <v>Stereophonics</v>
      </c>
      <c r="F3353">
        <f t="shared" si="52"/>
        <v>6</v>
      </c>
    </row>
    <row r="3354" spans="1:6">
      <c r="A3354">
        <v>3353</v>
      </c>
      <c r="B3354" t="s">
        <v>1599</v>
      </c>
      <c r="C3354" t="s">
        <v>794</v>
      </c>
      <c r="D3354" t="str">
        <f>VLOOKUP(B3354,spotifydata.csv!A:D,4,FALSE)</f>
        <v>Noel Gallagher's High Flying Birds</v>
      </c>
      <c r="E3354" t="str">
        <f>VLOOKUP(C3354,spotifydata.csv!A:E,4,FALSE)</f>
        <v>Oasis</v>
      </c>
      <c r="F3354">
        <f t="shared" si="52"/>
        <v>6</v>
      </c>
    </row>
    <row r="3355" spans="1:6">
      <c r="A3355">
        <v>3354</v>
      </c>
      <c r="B3355" t="s">
        <v>1599</v>
      </c>
      <c r="C3355" t="s">
        <v>1600</v>
      </c>
      <c r="D3355" t="str">
        <f>VLOOKUP(B3355,spotifydata.csv!A:D,4,FALSE)</f>
        <v>Noel Gallagher's High Flying Birds</v>
      </c>
      <c r="E3355" t="e">
        <f>VLOOKUP(C3355,spotifydata.csv!A:E,4,FALSE)</f>
        <v>#N/A</v>
      </c>
      <c r="F3355">
        <f t="shared" si="52"/>
        <v>6</v>
      </c>
    </row>
    <row r="3356" spans="1:6">
      <c r="A3356">
        <v>3355</v>
      </c>
      <c r="B3356" t="s">
        <v>1599</v>
      </c>
      <c r="C3356" t="s">
        <v>221</v>
      </c>
      <c r="D3356" t="str">
        <f>VLOOKUP(B3356,spotifydata.csv!A:D,4,FALSE)</f>
        <v>Noel Gallagher's High Flying Birds</v>
      </c>
      <c r="E3356" t="e">
        <f>VLOOKUP(C3356,spotifydata.csv!A:E,4,FALSE)</f>
        <v>#N/A</v>
      </c>
      <c r="F3356">
        <f t="shared" si="52"/>
        <v>6</v>
      </c>
    </row>
    <row r="3357" spans="1:6">
      <c r="A3357">
        <v>3356</v>
      </c>
      <c r="B3357" t="s">
        <v>1599</v>
      </c>
      <c r="C3357" t="s">
        <v>648</v>
      </c>
      <c r="D3357" t="str">
        <f>VLOOKUP(B3357,spotifydata.csv!A:D,4,FALSE)</f>
        <v>Noel Gallagher's High Flying Birds</v>
      </c>
      <c r="E3357" t="str">
        <f>VLOOKUP(C3357,spotifydata.csv!A:E,4,FALSE)</f>
        <v>The Stone Roses</v>
      </c>
      <c r="F3357">
        <f t="shared" si="52"/>
        <v>6</v>
      </c>
    </row>
    <row r="3358" spans="1:6">
      <c r="A3358">
        <v>3357</v>
      </c>
      <c r="B3358" t="s">
        <v>1599</v>
      </c>
      <c r="C3358" t="s">
        <v>647</v>
      </c>
      <c r="D3358" t="str">
        <f>VLOOKUP(B3358,spotifydata.csv!A:D,4,FALSE)</f>
        <v>Noel Gallagher's High Flying Birds</v>
      </c>
      <c r="E3358" t="str">
        <f>VLOOKUP(C3358,spotifydata.csv!A:E,4,FALSE)</f>
        <v>The Verve</v>
      </c>
      <c r="F3358">
        <f t="shared" si="52"/>
        <v>6</v>
      </c>
    </row>
    <row r="3359" spans="1:6">
      <c r="A3359">
        <v>3358</v>
      </c>
      <c r="B3359" t="s">
        <v>1599</v>
      </c>
      <c r="C3359" t="s">
        <v>322</v>
      </c>
      <c r="D3359" t="str">
        <f>VLOOKUP(B3359,spotifydata.csv!A:D,4,FALSE)</f>
        <v>Noel Gallagher's High Flying Birds</v>
      </c>
      <c r="E3359" t="e">
        <f>VLOOKUP(C3359,spotifydata.csv!A:E,4,FALSE)</f>
        <v>#N/A</v>
      </c>
      <c r="F3359">
        <f t="shared" si="52"/>
        <v>6</v>
      </c>
    </row>
    <row r="3360" spans="1:6">
      <c r="A3360">
        <v>3359</v>
      </c>
      <c r="B3360" t="s">
        <v>1599</v>
      </c>
      <c r="C3360" t="s">
        <v>199</v>
      </c>
      <c r="D3360" t="str">
        <f>VLOOKUP(B3360,spotifydata.csv!A:D,4,FALSE)</f>
        <v>Noel Gallagher's High Flying Birds</v>
      </c>
      <c r="E3360" t="str">
        <f>VLOOKUP(C3360,spotifydata.csv!A:E,4,FALSE)</f>
        <v>Kasabian</v>
      </c>
      <c r="F3360">
        <f t="shared" si="52"/>
        <v>6</v>
      </c>
    </row>
    <row r="3361" spans="1:6">
      <c r="A3361">
        <v>3360</v>
      </c>
      <c r="B3361" t="s">
        <v>1599</v>
      </c>
      <c r="C3361" t="s">
        <v>217</v>
      </c>
      <c r="D3361" t="str">
        <f>VLOOKUP(B3361,spotifydata.csv!A:D,4,FALSE)</f>
        <v>Noel Gallagher's High Flying Birds</v>
      </c>
      <c r="E3361" t="e">
        <f>VLOOKUP(C3361,spotifydata.csv!A:E,4,FALSE)</f>
        <v>#N/A</v>
      </c>
      <c r="F3361">
        <f t="shared" si="52"/>
        <v>6</v>
      </c>
    </row>
    <row r="3362" spans="1:6">
      <c r="A3362">
        <v>3361</v>
      </c>
      <c r="B3362" t="s">
        <v>1955</v>
      </c>
      <c r="C3362" t="s">
        <v>1956</v>
      </c>
      <c r="D3362" t="str">
        <f>VLOOKUP(B3362,spotifydata.csv!A:D,4,FALSE)</f>
        <v>Norman Jay</v>
      </c>
      <c r="E3362" t="e">
        <f>VLOOKUP(C3362,spotifydata.csv!A:E,4,FALSE)</f>
        <v>#N/A</v>
      </c>
      <c r="F3362">
        <f t="shared" si="52"/>
        <v>0</v>
      </c>
    </row>
    <row r="3363" spans="1:6">
      <c r="A3363">
        <v>3362</v>
      </c>
      <c r="B3363" t="s">
        <v>1955</v>
      </c>
      <c r="C3363" t="s">
        <v>1957</v>
      </c>
      <c r="D3363" t="str">
        <f>VLOOKUP(B3363,spotifydata.csv!A:D,4,FALSE)</f>
        <v>Norman Jay</v>
      </c>
      <c r="E3363" t="e">
        <f>VLOOKUP(C3363,spotifydata.csv!A:E,4,FALSE)</f>
        <v>#N/A</v>
      </c>
      <c r="F3363">
        <f t="shared" si="52"/>
        <v>0</v>
      </c>
    </row>
    <row r="3364" spans="1:6">
      <c r="A3364">
        <v>3363</v>
      </c>
      <c r="B3364" t="s">
        <v>1955</v>
      </c>
      <c r="C3364" t="s">
        <v>1958</v>
      </c>
      <c r="D3364" t="str">
        <f>VLOOKUP(B3364,spotifydata.csv!A:D,4,FALSE)</f>
        <v>Norman Jay</v>
      </c>
      <c r="E3364" t="e">
        <f>VLOOKUP(C3364,spotifydata.csv!A:E,4,FALSE)</f>
        <v>#N/A</v>
      </c>
      <c r="F3364">
        <f t="shared" si="52"/>
        <v>0</v>
      </c>
    </row>
    <row r="3365" spans="1:6">
      <c r="A3365">
        <v>3364</v>
      </c>
      <c r="B3365" t="s">
        <v>1955</v>
      </c>
      <c r="C3365" t="s">
        <v>1959</v>
      </c>
      <c r="D3365" t="str">
        <f>VLOOKUP(B3365,spotifydata.csv!A:D,4,FALSE)</f>
        <v>Norman Jay</v>
      </c>
      <c r="E3365" t="e">
        <f>VLOOKUP(C3365,spotifydata.csv!A:E,4,FALSE)</f>
        <v>#N/A</v>
      </c>
      <c r="F3365">
        <f t="shared" si="52"/>
        <v>0</v>
      </c>
    </row>
    <row r="3366" spans="1:6">
      <c r="A3366">
        <v>3365</v>
      </c>
      <c r="B3366" t="s">
        <v>1955</v>
      </c>
      <c r="C3366" t="s">
        <v>1960</v>
      </c>
      <c r="D3366" t="str">
        <f>VLOOKUP(B3366,spotifydata.csv!A:D,4,FALSE)</f>
        <v>Norman Jay</v>
      </c>
      <c r="E3366" t="e">
        <f>VLOOKUP(C3366,spotifydata.csv!A:E,4,FALSE)</f>
        <v>#N/A</v>
      </c>
      <c r="F3366">
        <f t="shared" si="52"/>
        <v>0</v>
      </c>
    </row>
    <row r="3367" spans="1:6">
      <c r="A3367">
        <v>3366</v>
      </c>
      <c r="B3367" t="s">
        <v>1955</v>
      </c>
      <c r="C3367" t="s">
        <v>1961</v>
      </c>
      <c r="D3367" t="str">
        <f>VLOOKUP(B3367,spotifydata.csv!A:D,4,FALSE)</f>
        <v>Norman Jay</v>
      </c>
      <c r="E3367" t="e">
        <f>VLOOKUP(C3367,spotifydata.csv!A:E,4,FALSE)</f>
        <v>#N/A</v>
      </c>
      <c r="F3367">
        <f t="shared" si="52"/>
        <v>0</v>
      </c>
    </row>
    <row r="3368" spans="1:6">
      <c r="A3368">
        <v>3367</v>
      </c>
      <c r="B3368" t="s">
        <v>1955</v>
      </c>
      <c r="C3368" t="s">
        <v>1962</v>
      </c>
      <c r="D3368" t="str">
        <f>VLOOKUP(B3368,spotifydata.csv!A:D,4,FALSE)</f>
        <v>Norman Jay</v>
      </c>
      <c r="E3368" t="e">
        <f>VLOOKUP(C3368,spotifydata.csv!A:E,4,FALSE)</f>
        <v>#N/A</v>
      </c>
      <c r="F3368">
        <f t="shared" si="52"/>
        <v>0</v>
      </c>
    </row>
    <row r="3369" spans="1:6">
      <c r="A3369">
        <v>3368</v>
      </c>
      <c r="B3369" t="s">
        <v>1955</v>
      </c>
      <c r="C3369" t="s">
        <v>1963</v>
      </c>
      <c r="D3369" t="str">
        <f>VLOOKUP(B3369,spotifydata.csv!A:D,4,FALSE)</f>
        <v>Norman Jay</v>
      </c>
      <c r="E3369" t="e">
        <f>VLOOKUP(C3369,spotifydata.csv!A:E,4,FALSE)</f>
        <v>#N/A</v>
      </c>
      <c r="F3369">
        <f t="shared" si="52"/>
        <v>0</v>
      </c>
    </row>
    <row r="3370" spans="1:6">
      <c r="A3370">
        <v>3369</v>
      </c>
      <c r="B3370" t="s">
        <v>1955</v>
      </c>
      <c r="C3370" t="s">
        <v>1964</v>
      </c>
      <c r="D3370" t="str">
        <f>VLOOKUP(B3370,spotifydata.csv!A:D,4,FALSE)</f>
        <v>Norman Jay</v>
      </c>
      <c r="E3370" t="e">
        <f>VLOOKUP(C3370,spotifydata.csv!A:E,4,FALSE)</f>
        <v>#N/A</v>
      </c>
      <c r="F3370">
        <f t="shared" si="52"/>
        <v>0</v>
      </c>
    </row>
    <row r="3371" spans="1:6">
      <c r="A3371">
        <v>3370</v>
      </c>
      <c r="B3371" t="s">
        <v>1955</v>
      </c>
      <c r="C3371" t="s">
        <v>1965</v>
      </c>
      <c r="D3371" t="str">
        <f>VLOOKUP(B3371,spotifydata.csv!A:D,4,FALSE)</f>
        <v>Norman Jay</v>
      </c>
      <c r="E3371" t="e">
        <f>VLOOKUP(C3371,spotifydata.csv!A:E,4,FALSE)</f>
        <v>#N/A</v>
      </c>
      <c r="F3371">
        <f t="shared" si="52"/>
        <v>0</v>
      </c>
    </row>
    <row r="3372" spans="1:6">
      <c r="A3372">
        <v>3371</v>
      </c>
      <c r="B3372" t="s">
        <v>1955</v>
      </c>
      <c r="C3372" t="s">
        <v>1966</v>
      </c>
      <c r="D3372" t="str">
        <f>VLOOKUP(B3372,spotifydata.csv!A:D,4,FALSE)</f>
        <v>Norman Jay</v>
      </c>
      <c r="E3372" t="e">
        <f>VLOOKUP(C3372,spotifydata.csv!A:E,4,FALSE)</f>
        <v>#N/A</v>
      </c>
      <c r="F3372">
        <f t="shared" si="52"/>
        <v>0</v>
      </c>
    </row>
    <row r="3373" spans="1:6">
      <c r="A3373">
        <v>3372</v>
      </c>
      <c r="B3373" t="s">
        <v>1955</v>
      </c>
      <c r="C3373" t="s">
        <v>1967</v>
      </c>
      <c r="D3373" t="str">
        <f>VLOOKUP(B3373,spotifydata.csv!A:D,4,FALSE)</f>
        <v>Norman Jay</v>
      </c>
      <c r="E3373" t="e">
        <f>VLOOKUP(C3373,spotifydata.csv!A:E,4,FALSE)</f>
        <v>#N/A</v>
      </c>
      <c r="F3373">
        <f t="shared" si="52"/>
        <v>0</v>
      </c>
    </row>
    <row r="3374" spans="1:6">
      <c r="A3374">
        <v>3373</v>
      </c>
      <c r="B3374" t="s">
        <v>1955</v>
      </c>
      <c r="C3374" t="s">
        <v>1968</v>
      </c>
      <c r="D3374" t="str">
        <f>VLOOKUP(B3374,spotifydata.csv!A:D,4,FALSE)</f>
        <v>Norman Jay</v>
      </c>
      <c r="E3374" t="e">
        <f>VLOOKUP(C3374,spotifydata.csv!A:E,4,FALSE)</f>
        <v>#N/A</v>
      </c>
      <c r="F3374">
        <f t="shared" si="52"/>
        <v>0</v>
      </c>
    </row>
    <row r="3375" spans="1:6">
      <c r="A3375">
        <v>3374</v>
      </c>
      <c r="B3375" t="s">
        <v>1955</v>
      </c>
      <c r="C3375" t="s">
        <v>1969</v>
      </c>
      <c r="D3375" t="str">
        <f>VLOOKUP(B3375,spotifydata.csv!A:D,4,FALSE)</f>
        <v>Norman Jay</v>
      </c>
      <c r="E3375" t="e">
        <f>VLOOKUP(C3375,spotifydata.csv!A:E,4,FALSE)</f>
        <v>#N/A</v>
      </c>
      <c r="F3375">
        <f t="shared" si="52"/>
        <v>0</v>
      </c>
    </row>
    <row r="3376" spans="1:6">
      <c r="A3376">
        <v>3375</v>
      </c>
      <c r="B3376" t="s">
        <v>1955</v>
      </c>
      <c r="C3376" t="s">
        <v>1970</v>
      </c>
      <c r="D3376" t="str">
        <f>VLOOKUP(B3376,spotifydata.csv!A:D,4,FALSE)</f>
        <v>Norman Jay</v>
      </c>
      <c r="E3376" t="e">
        <f>VLOOKUP(C3376,spotifydata.csv!A:E,4,FALSE)</f>
        <v>#N/A</v>
      </c>
      <c r="F3376">
        <f t="shared" si="52"/>
        <v>0</v>
      </c>
    </row>
    <row r="3377" spans="1:6">
      <c r="A3377">
        <v>3376</v>
      </c>
      <c r="B3377" t="s">
        <v>1955</v>
      </c>
      <c r="C3377" t="s">
        <v>1971</v>
      </c>
      <c r="D3377" t="str">
        <f>VLOOKUP(B3377,spotifydata.csv!A:D,4,FALSE)</f>
        <v>Norman Jay</v>
      </c>
      <c r="E3377" t="e">
        <f>VLOOKUP(C3377,spotifydata.csv!A:E,4,FALSE)</f>
        <v>#N/A</v>
      </c>
      <c r="F3377">
        <f t="shared" si="52"/>
        <v>0</v>
      </c>
    </row>
    <row r="3378" spans="1:6">
      <c r="A3378">
        <v>3377</v>
      </c>
      <c r="B3378" t="s">
        <v>1955</v>
      </c>
      <c r="C3378" t="s">
        <v>1972</v>
      </c>
      <c r="D3378" t="str">
        <f>VLOOKUP(B3378,spotifydata.csv!A:D,4,FALSE)</f>
        <v>Norman Jay</v>
      </c>
      <c r="E3378" t="e">
        <f>VLOOKUP(C3378,spotifydata.csv!A:E,4,FALSE)</f>
        <v>#N/A</v>
      </c>
      <c r="F3378">
        <f t="shared" si="52"/>
        <v>0</v>
      </c>
    </row>
    <row r="3379" spans="1:6">
      <c r="A3379">
        <v>3378</v>
      </c>
      <c r="B3379" t="s">
        <v>1955</v>
      </c>
      <c r="C3379" t="s">
        <v>1973</v>
      </c>
      <c r="D3379" t="str">
        <f>VLOOKUP(B3379,spotifydata.csv!A:D,4,FALSE)</f>
        <v>Norman Jay</v>
      </c>
      <c r="E3379" t="e">
        <f>VLOOKUP(C3379,spotifydata.csv!A:E,4,FALSE)</f>
        <v>#N/A</v>
      </c>
      <c r="F3379">
        <f t="shared" si="52"/>
        <v>0</v>
      </c>
    </row>
    <row r="3380" spans="1:6">
      <c r="A3380">
        <v>3379</v>
      </c>
      <c r="B3380" t="s">
        <v>1955</v>
      </c>
      <c r="C3380" t="s">
        <v>1974</v>
      </c>
      <c r="D3380" t="str">
        <f>VLOOKUP(B3380,spotifydata.csv!A:D,4,FALSE)</f>
        <v>Norman Jay</v>
      </c>
      <c r="E3380" t="e">
        <f>VLOOKUP(C3380,spotifydata.csv!A:E,4,FALSE)</f>
        <v>#N/A</v>
      </c>
      <c r="F3380">
        <f t="shared" si="52"/>
        <v>0</v>
      </c>
    </row>
    <row r="3381" spans="1:6">
      <c r="A3381">
        <v>3380</v>
      </c>
      <c r="B3381" t="s">
        <v>1955</v>
      </c>
      <c r="C3381" t="s">
        <v>1975</v>
      </c>
      <c r="D3381" t="str">
        <f>VLOOKUP(B3381,spotifydata.csv!A:D,4,FALSE)</f>
        <v>Norman Jay</v>
      </c>
      <c r="E3381" t="e">
        <f>VLOOKUP(C3381,spotifydata.csv!A:E,4,FALSE)</f>
        <v>#N/A</v>
      </c>
      <c r="F3381">
        <f t="shared" si="52"/>
        <v>0</v>
      </c>
    </row>
    <row r="3382" spans="1:6">
      <c r="A3382">
        <v>3381</v>
      </c>
      <c r="B3382" t="s">
        <v>794</v>
      </c>
      <c r="C3382" t="s">
        <v>647</v>
      </c>
      <c r="D3382" t="str">
        <f>VLOOKUP(B3382,spotifydata.csv!A:D,4,FALSE)</f>
        <v>Oasis</v>
      </c>
      <c r="E3382" t="str">
        <f>VLOOKUP(C3382,spotifydata.csv!A:E,4,FALSE)</f>
        <v>The Verve</v>
      </c>
      <c r="F3382">
        <f t="shared" si="52"/>
        <v>4</v>
      </c>
    </row>
    <row r="3383" spans="1:6">
      <c r="A3383">
        <v>3382</v>
      </c>
      <c r="B3383" t="s">
        <v>794</v>
      </c>
      <c r="C3383" t="s">
        <v>655</v>
      </c>
      <c r="D3383" t="str">
        <f>VLOOKUP(B3383,spotifydata.csv!A:D,4,FALSE)</f>
        <v>Oasis</v>
      </c>
      <c r="E3383" t="e">
        <f>VLOOKUP(C3383,spotifydata.csv!A:E,4,FALSE)</f>
        <v>#N/A</v>
      </c>
      <c r="F3383">
        <f t="shared" si="52"/>
        <v>4</v>
      </c>
    </row>
    <row r="3384" spans="1:6">
      <c r="A3384">
        <v>3383</v>
      </c>
      <c r="B3384" t="s">
        <v>794</v>
      </c>
      <c r="C3384" t="s">
        <v>645</v>
      </c>
      <c r="D3384" t="str">
        <f>VLOOKUP(B3384,spotifydata.csv!A:D,4,FALSE)</f>
        <v>Oasis</v>
      </c>
      <c r="E3384" t="str">
        <f>VLOOKUP(C3384,spotifydata.csv!A:E,4,FALSE)</f>
        <v>Blur</v>
      </c>
      <c r="F3384">
        <f t="shared" si="52"/>
        <v>4</v>
      </c>
    </row>
    <row r="3385" spans="1:6">
      <c r="A3385">
        <v>3384</v>
      </c>
      <c r="B3385" t="s">
        <v>794</v>
      </c>
      <c r="C3385" t="s">
        <v>800</v>
      </c>
      <c r="D3385" t="str">
        <f>VLOOKUP(B3385,spotifydata.csv!A:D,4,FALSE)</f>
        <v>Oasis</v>
      </c>
      <c r="E3385" t="str">
        <f>VLOOKUP(C3385,spotifydata.csv!A:E,4,FALSE)</f>
        <v>Stereophonics</v>
      </c>
      <c r="F3385">
        <f t="shared" si="52"/>
        <v>4</v>
      </c>
    </row>
    <row r="3386" spans="1:6">
      <c r="A3386">
        <v>3385</v>
      </c>
      <c r="B3386" t="s">
        <v>794</v>
      </c>
      <c r="C3386" t="s">
        <v>215</v>
      </c>
      <c r="D3386" t="str">
        <f>VLOOKUP(B3386,spotifydata.csv!A:D,4,FALSE)</f>
        <v>Oasis</v>
      </c>
      <c r="E3386" t="e">
        <f>VLOOKUP(C3386,spotifydata.csv!A:E,4,FALSE)</f>
        <v>#N/A</v>
      </c>
      <c r="F3386">
        <f t="shared" si="52"/>
        <v>4</v>
      </c>
    </row>
    <row r="3387" spans="1:6">
      <c r="A3387">
        <v>3386</v>
      </c>
      <c r="B3387" t="s">
        <v>794</v>
      </c>
      <c r="C3387" t="s">
        <v>648</v>
      </c>
      <c r="D3387" t="str">
        <f>VLOOKUP(B3387,spotifydata.csv!A:D,4,FALSE)</f>
        <v>Oasis</v>
      </c>
      <c r="E3387" t="str">
        <f>VLOOKUP(C3387,spotifydata.csv!A:E,4,FALSE)</f>
        <v>The Stone Roses</v>
      </c>
      <c r="F3387">
        <f t="shared" si="52"/>
        <v>4</v>
      </c>
    </row>
    <row r="3388" spans="1:6">
      <c r="A3388">
        <v>3387</v>
      </c>
      <c r="B3388" t="s">
        <v>794</v>
      </c>
      <c r="C3388" t="s">
        <v>212</v>
      </c>
      <c r="D3388" t="str">
        <f>VLOOKUP(B3388,spotifydata.csv!A:D,4,FALSE)</f>
        <v>Oasis</v>
      </c>
      <c r="E3388" t="e">
        <f>VLOOKUP(C3388,spotifydata.csv!A:E,4,FALSE)</f>
        <v>#N/A</v>
      </c>
      <c r="F3388">
        <f t="shared" si="52"/>
        <v>4</v>
      </c>
    </row>
    <row r="3389" spans="1:6">
      <c r="A3389">
        <v>3388</v>
      </c>
      <c r="B3389" t="s">
        <v>794</v>
      </c>
      <c r="C3389" t="s">
        <v>216</v>
      </c>
      <c r="D3389" t="str">
        <f>VLOOKUP(B3389,spotifydata.csv!A:D,4,FALSE)</f>
        <v>Oasis</v>
      </c>
      <c r="E3389" t="str">
        <f>VLOOKUP(C3389,spotifydata.csv!A:E,4,FALSE)</f>
        <v>Manic Street Preachers</v>
      </c>
      <c r="F3389">
        <f t="shared" si="52"/>
        <v>4</v>
      </c>
    </row>
    <row r="3390" spans="1:6">
      <c r="A3390">
        <v>3389</v>
      </c>
      <c r="B3390" t="s">
        <v>794</v>
      </c>
      <c r="C3390" t="s">
        <v>1599</v>
      </c>
      <c r="D3390" t="str">
        <f>VLOOKUP(B3390,spotifydata.csv!A:D,4,FALSE)</f>
        <v>Oasis</v>
      </c>
      <c r="E3390" t="str">
        <f>VLOOKUP(C3390,spotifydata.csv!A:E,4,FALSE)</f>
        <v>Noel Gallagher's High Flying Birds</v>
      </c>
      <c r="F3390">
        <f t="shared" si="52"/>
        <v>4</v>
      </c>
    </row>
    <row r="3391" spans="1:6">
      <c r="A3391">
        <v>3390</v>
      </c>
      <c r="B3391" t="s">
        <v>794</v>
      </c>
      <c r="C3391" t="s">
        <v>199</v>
      </c>
      <c r="D3391" t="str">
        <f>VLOOKUP(B3391,spotifydata.csv!A:D,4,FALSE)</f>
        <v>Oasis</v>
      </c>
      <c r="E3391" t="str">
        <f>VLOOKUP(C3391,spotifydata.csv!A:E,4,FALSE)</f>
        <v>Kasabian</v>
      </c>
      <c r="F3391">
        <f t="shared" si="52"/>
        <v>4</v>
      </c>
    </row>
    <row r="3392" spans="1:6">
      <c r="A3392">
        <v>3391</v>
      </c>
      <c r="B3392" t="s">
        <v>794</v>
      </c>
      <c r="C3392" t="s">
        <v>222</v>
      </c>
      <c r="D3392" t="str">
        <f>VLOOKUP(B3392,spotifydata.csv!A:D,4,FALSE)</f>
        <v>Oasis</v>
      </c>
      <c r="E3392" t="str">
        <f>VLOOKUP(C3392,spotifydata.csv!A:E,4,FALSE)</f>
        <v>The Charlatans</v>
      </c>
      <c r="F3392">
        <f t="shared" si="52"/>
        <v>4</v>
      </c>
    </row>
    <row r="3393" spans="1:6">
      <c r="A3393">
        <v>3392</v>
      </c>
      <c r="B3393" t="s">
        <v>794</v>
      </c>
      <c r="C3393" t="s">
        <v>654</v>
      </c>
      <c r="D3393" t="str">
        <f>VLOOKUP(B3393,spotifydata.csv!A:D,4,FALSE)</f>
        <v>Oasis</v>
      </c>
      <c r="E3393" t="str">
        <f>VLOOKUP(C3393,spotifydata.csv!A:E,4,FALSE)</f>
        <v>Richard Ashcroft</v>
      </c>
      <c r="F3393">
        <f t="shared" si="52"/>
        <v>4</v>
      </c>
    </row>
    <row r="3394" spans="1:6">
      <c r="A3394">
        <v>3393</v>
      </c>
      <c r="B3394" t="s">
        <v>794</v>
      </c>
      <c r="C3394" t="s">
        <v>791</v>
      </c>
      <c r="D3394" t="str">
        <f>VLOOKUP(B3394,spotifydata.csv!A:D,4,FALSE)</f>
        <v>Oasis</v>
      </c>
      <c r="E3394" t="str">
        <f>VLOOKUP(C3394,spotifydata.csv!A:E,4,FALSE)</f>
        <v>Travis</v>
      </c>
      <c r="F3394">
        <f t="shared" si="52"/>
        <v>4</v>
      </c>
    </row>
    <row r="3395" spans="1:6">
      <c r="A3395">
        <v>3394</v>
      </c>
      <c r="B3395" t="s">
        <v>794</v>
      </c>
      <c r="C3395" t="s">
        <v>327</v>
      </c>
      <c r="D3395" t="str">
        <f>VLOOKUP(B3395,spotifydata.csv!A:D,4,FALSE)</f>
        <v>Oasis</v>
      </c>
      <c r="E3395" t="e">
        <f>VLOOKUP(C3395,spotifydata.csv!A:E,4,FALSE)</f>
        <v>#N/A</v>
      </c>
      <c r="F3395">
        <f t="shared" ref="F3395:F3458" si="53">COUNTIF(E:E,D3395)</f>
        <v>4</v>
      </c>
    </row>
    <row r="3396" spans="1:6">
      <c r="A3396">
        <v>3395</v>
      </c>
      <c r="B3396" t="s">
        <v>794</v>
      </c>
      <c r="C3396" t="s">
        <v>649</v>
      </c>
      <c r="D3396" t="str">
        <f>VLOOKUP(B3396,spotifydata.csv!A:D,4,FALSE)</f>
        <v>Oasis</v>
      </c>
      <c r="E3396" t="str">
        <f>VLOOKUP(C3396,spotifydata.csv!A:E,4,FALSE)</f>
        <v>Primal Scream</v>
      </c>
      <c r="F3396">
        <f t="shared" si="53"/>
        <v>4</v>
      </c>
    </row>
    <row r="3397" spans="1:6">
      <c r="A3397">
        <v>3396</v>
      </c>
      <c r="B3397" t="s">
        <v>794</v>
      </c>
      <c r="C3397" t="s">
        <v>194</v>
      </c>
      <c r="D3397" t="str">
        <f>VLOOKUP(B3397,spotifydata.csv!A:D,4,FALSE)</f>
        <v>Oasis</v>
      </c>
      <c r="E3397" t="str">
        <f>VLOOKUP(C3397,spotifydata.csv!A:E,4,FALSE)</f>
        <v>The Libertines</v>
      </c>
      <c r="F3397">
        <f t="shared" si="53"/>
        <v>4</v>
      </c>
    </row>
    <row r="3398" spans="1:6">
      <c r="A3398">
        <v>3397</v>
      </c>
      <c r="B3398" t="s">
        <v>794</v>
      </c>
      <c r="C3398" t="s">
        <v>201</v>
      </c>
      <c r="D3398" t="str">
        <f>VLOOKUP(B3398,spotifydata.csv!A:D,4,FALSE)</f>
        <v>Oasis</v>
      </c>
      <c r="E3398" t="str">
        <f>VLOOKUP(C3398,spotifydata.csv!A:E,4,FALSE)</f>
        <v>Razorlight</v>
      </c>
      <c r="F3398">
        <f t="shared" si="53"/>
        <v>4</v>
      </c>
    </row>
    <row r="3399" spans="1:6">
      <c r="A3399">
        <v>3398</v>
      </c>
      <c r="B3399" t="s">
        <v>794</v>
      </c>
      <c r="C3399" t="s">
        <v>208</v>
      </c>
      <c r="D3399" t="str">
        <f>VLOOKUP(B3399,spotifydata.csv!A:D,4,FALSE)</f>
        <v>Oasis</v>
      </c>
      <c r="E3399" t="e">
        <f>VLOOKUP(C3399,spotifydata.csv!A:E,4,FALSE)</f>
        <v>#N/A</v>
      </c>
      <c r="F3399">
        <f t="shared" si="53"/>
        <v>4</v>
      </c>
    </row>
    <row r="3400" spans="1:6">
      <c r="A3400">
        <v>3399</v>
      </c>
      <c r="B3400" t="s">
        <v>794</v>
      </c>
      <c r="C3400" t="s">
        <v>646</v>
      </c>
      <c r="D3400" t="str">
        <f>VLOOKUP(B3400,spotifydata.csv!A:D,4,FALSE)</f>
        <v>Oasis</v>
      </c>
      <c r="E3400" t="str">
        <f>VLOOKUP(C3400,spotifydata.csv!A:E,4,FALSE)</f>
        <v>Pulp</v>
      </c>
      <c r="F3400">
        <f t="shared" si="53"/>
        <v>4</v>
      </c>
    </row>
    <row r="3401" spans="1:6">
      <c r="A3401">
        <v>3400</v>
      </c>
      <c r="B3401" t="s">
        <v>794</v>
      </c>
      <c r="C3401" t="s">
        <v>227</v>
      </c>
      <c r="D3401" t="str">
        <f>VLOOKUP(B3401,spotifydata.csv!A:D,4,FALSE)</f>
        <v>Oasis</v>
      </c>
      <c r="E3401" t="e">
        <f>VLOOKUP(C3401,spotifydata.csv!A:E,4,FALSE)</f>
        <v>#N/A</v>
      </c>
      <c r="F3401">
        <f t="shared" si="53"/>
        <v>4</v>
      </c>
    </row>
    <row r="3402" spans="1:6">
      <c r="A3402">
        <v>3401</v>
      </c>
      <c r="B3402" t="s">
        <v>1013</v>
      </c>
      <c r="C3402" t="s">
        <v>635</v>
      </c>
      <c r="D3402" t="str">
        <f>VLOOKUP(B3402,spotifydata.csv!A:D,4,FALSE)</f>
        <v>Orchestral Manoeuvres In The Dark</v>
      </c>
      <c r="E3402" t="str">
        <f>VLOOKUP(C3402,spotifydata.csv!A:E,4,FALSE)</f>
        <v>The Human League</v>
      </c>
      <c r="F3402">
        <f t="shared" si="53"/>
        <v>9</v>
      </c>
    </row>
    <row r="3403" spans="1:6">
      <c r="A3403">
        <v>3402</v>
      </c>
      <c r="B3403" t="s">
        <v>1013</v>
      </c>
      <c r="C3403" t="s">
        <v>527</v>
      </c>
      <c r="D3403" t="str">
        <f>VLOOKUP(B3403,spotifydata.csv!A:D,4,FALSE)</f>
        <v>Orchestral Manoeuvres In The Dark</v>
      </c>
      <c r="E3403" t="e">
        <f>VLOOKUP(C3403,spotifydata.csv!A:E,4,FALSE)</f>
        <v>#N/A</v>
      </c>
      <c r="F3403">
        <f t="shared" si="53"/>
        <v>9</v>
      </c>
    </row>
    <row r="3404" spans="1:6">
      <c r="A3404">
        <v>3403</v>
      </c>
      <c r="B3404" t="s">
        <v>1013</v>
      </c>
      <c r="C3404" t="s">
        <v>525</v>
      </c>
      <c r="D3404" t="str">
        <f>VLOOKUP(B3404,spotifydata.csv!A:D,4,FALSE)</f>
        <v>Orchestral Manoeuvres In The Dark</v>
      </c>
      <c r="E3404" t="e">
        <f>VLOOKUP(C3404,spotifydata.csv!A:E,4,FALSE)</f>
        <v>#N/A</v>
      </c>
      <c r="F3404">
        <f t="shared" si="53"/>
        <v>9</v>
      </c>
    </row>
    <row r="3405" spans="1:6">
      <c r="A3405">
        <v>3404</v>
      </c>
      <c r="B3405" t="s">
        <v>1013</v>
      </c>
      <c r="C3405" t="s">
        <v>133</v>
      </c>
      <c r="D3405" t="str">
        <f>VLOOKUP(B3405,spotifydata.csv!A:D,4,FALSE)</f>
        <v>Orchestral Manoeuvres In The Dark</v>
      </c>
      <c r="E3405" t="e">
        <f>VLOOKUP(C3405,spotifydata.csv!A:E,4,FALSE)</f>
        <v>#N/A</v>
      </c>
      <c r="F3405">
        <f t="shared" si="53"/>
        <v>9</v>
      </c>
    </row>
    <row r="3406" spans="1:6">
      <c r="A3406">
        <v>3405</v>
      </c>
      <c r="B3406" t="s">
        <v>1013</v>
      </c>
      <c r="C3406" t="s">
        <v>62</v>
      </c>
      <c r="D3406" t="str">
        <f>VLOOKUP(B3406,spotifydata.csv!A:D,4,FALSE)</f>
        <v>Orchestral Manoeuvres In The Dark</v>
      </c>
      <c r="E3406" t="e">
        <f>VLOOKUP(C3406,spotifydata.csv!A:E,4,FALSE)</f>
        <v>#N/A</v>
      </c>
      <c r="F3406">
        <f t="shared" si="53"/>
        <v>9</v>
      </c>
    </row>
    <row r="3407" spans="1:6">
      <c r="A3407">
        <v>3406</v>
      </c>
      <c r="B3407" t="s">
        <v>1013</v>
      </c>
      <c r="C3407" t="s">
        <v>54</v>
      </c>
      <c r="D3407" t="str">
        <f>VLOOKUP(B3407,spotifydata.csv!A:D,4,FALSE)</f>
        <v>Orchestral Manoeuvres In The Dark</v>
      </c>
      <c r="E3407" t="e">
        <f>VLOOKUP(C3407,spotifydata.csv!A:E,4,FALSE)</f>
        <v>#N/A</v>
      </c>
      <c r="F3407">
        <f t="shared" si="53"/>
        <v>9</v>
      </c>
    </row>
    <row r="3408" spans="1:6">
      <c r="A3408">
        <v>3407</v>
      </c>
      <c r="B3408" t="s">
        <v>1013</v>
      </c>
      <c r="C3408" t="s">
        <v>63</v>
      </c>
      <c r="D3408" t="str">
        <f>VLOOKUP(B3408,spotifydata.csv!A:D,4,FALSE)</f>
        <v>Orchestral Manoeuvres In The Dark</v>
      </c>
      <c r="E3408" t="str">
        <f>VLOOKUP(C3408,spotifydata.csv!A:E,4,FALSE)</f>
        <v>Thompson Twins</v>
      </c>
      <c r="F3408">
        <f t="shared" si="53"/>
        <v>9</v>
      </c>
    </row>
    <row r="3409" spans="1:6">
      <c r="A3409">
        <v>3408</v>
      </c>
      <c r="B3409" t="s">
        <v>1013</v>
      </c>
      <c r="C3409" t="s">
        <v>1867</v>
      </c>
      <c r="D3409" t="str">
        <f>VLOOKUP(B3409,spotifydata.csv!A:D,4,FALSE)</f>
        <v>Orchestral Manoeuvres In The Dark</v>
      </c>
      <c r="E3409" t="e">
        <f>VLOOKUP(C3409,spotifydata.csv!A:E,4,FALSE)</f>
        <v>#N/A</v>
      </c>
      <c r="F3409">
        <f t="shared" si="53"/>
        <v>9</v>
      </c>
    </row>
    <row r="3410" spans="1:6">
      <c r="A3410">
        <v>3409</v>
      </c>
      <c r="B3410" t="s">
        <v>1013</v>
      </c>
      <c r="C3410" t="s">
        <v>58</v>
      </c>
      <c r="D3410" t="str">
        <f>VLOOKUP(B3410,spotifydata.csv!A:D,4,FALSE)</f>
        <v>Orchestral Manoeuvres In The Dark</v>
      </c>
      <c r="E3410" t="e">
        <f>VLOOKUP(C3410,spotifydata.csv!A:E,4,FALSE)</f>
        <v>#N/A</v>
      </c>
      <c r="F3410">
        <f t="shared" si="53"/>
        <v>9</v>
      </c>
    </row>
    <row r="3411" spans="1:6">
      <c r="A3411">
        <v>3410</v>
      </c>
      <c r="B3411" t="s">
        <v>1013</v>
      </c>
      <c r="C3411" t="s">
        <v>522</v>
      </c>
      <c r="D3411" t="str">
        <f>VLOOKUP(B3411,spotifydata.csv!A:D,4,FALSE)</f>
        <v>Orchestral Manoeuvres In The Dark</v>
      </c>
      <c r="E3411" t="e">
        <f>VLOOKUP(C3411,spotifydata.csv!A:E,4,FALSE)</f>
        <v>#N/A</v>
      </c>
      <c r="F3411">
        <f t="shared" si="53"/>
        <v>9</v>
      </c>
    </row>
    <row r="3412" spans="1:6">
      <c r="A3412">
        <v>3411</v>
      </c>
      <c r="B3412" t="s">
        <v>1013</v>
      </c>
      <c r="C3412" t="s">
        <v>677</v>
      </c>
      <c r="D3412" t="str">
        <f>VLOOKUP(B3412,spotifydata.csv!A:D,4,FALSE)</f>
        <v>Orchestral Manoeuvres In The Dark</v>
      </c>
      <c r="E3412" t="e">
        <f>VLOOKUP(C3412,spotifydata.csv!A:E,4,FALSE)</f>
        <v>#N/A</v>
      </c>
      <c r="F3412">
        <f t="shared" si="53"/>
        <v>9</v>
      </c>
    </row>
    <row r="3413" spans="1:6">
      <c r="A3413">
        <v>3412</v>
      </c>
      <c r="B3413" t="s">
        <v>1013</v>
      </c>
      <c r="C3413" t="s">
        <v>643</v>
      </c>
      <c r="D3413" t="str">
        <f>VLOOKUP(B3413,spotifydata.csv!A:D,4,FALSE)</f>
        <v>Orchestral Manoeuvres In The Dark</v>
      </c>
      <c r="E3413" t="e">
        <f>VLOOKUP(C3413,spotifydata.csv!A:E,4,FALSE)</f>
        <v>#N/A</v>
      </c>
      <c r="F3413">
        <f t="shared" si="53"/>
        <v>9</v>
      </c>
    </row>
    <row r="3414" spans="1:6">
      <c r="A3414">
        <v>3413</v>
      </c>
      <c r="B3414" t="s">
        <v>1013</v>
      </c>
      <c r="C3414" t="s">
        <v>521</v>
      </c>
      <c r="D3414" t="str">
        <f>VLOOKUP(B3414,spotifydata.csv!A:D,4,FALSE)</f>
        <v>Orchestral Manoeuvres In The Dark</v>
      </c>
      <c r="E3414" t="str">
        <f>VLOOKUP(C3414,spotifydata.csv!A:E,4,FALSE)</f>
        <v>Simple Minds</v>
      </c>
      <c r="F3414">
        <f t="shared" si="53"/>
        <v>9</v>
      </c>
    </row>
    <row r="3415" spans="1:6">
      <c r="A3415">
        <v>3414</v>
      </c>
      <c r="B3415" t="s">
        <v>1013</v>
      </c>
      <c r="C3415" t="s">
        <v>533</v>
      </c>
      <c r="D3415" t="str">
        <f>VLOOKUP(B3415,spotifydata.csv!A:D,4,FALSE)</f>
        <v>Orchestral Manoeuvres In The Dark</v>
      </c>
      <c r="E3415" t="e">
        <f>VLOOKUP(C3415,spotifydata.csv!A:E,4,FALSE)</f>
        <v>#N/A</v>
      </c>
      <c r="F3415">
        <f t="shared" si="53"/>
        <v>9</v>
      </c>
    </row>
    <row r="3416" spans="1:6">
      <c r="A3416">
        <v>3415</v>
      </c>
      <c r="B3416" t="s">
        <v>1013</v>
      </c>
      <c r="C3416" t="s">
        <v>51</v>
      </c>
      <c r="D3416" t="str">
        <f>VLOOKUP(B3416,spotifydata.csv!A:D,4,FALSE)</f>
        <v>Orchestral Manoeuvres In The Dark</v>
      </c>
      <c r="E3416" t="e">
        <f>VLOOKUP(C3416,spotifydata.csv!A:E,4,FALSE)</f>
        <v>#N/A</v>
      </c>
      <c r="F3416">
        <f t="shared" si="53"/>
        <v>9</v>
      </c>
    </row>
    <row r="3417" spans="1:6">
      <c r="A3417">
        <v>3416</v>
      </c>
      <c r="B3417" t="s">
        <v>1013</v>
      </c>
      <c r="C3417" t="s">
        <v>732</v>
      </c>
      <c r="D3417" t="str">
        <f>VLOOKUP(B3417,spotifydata.csv!A:D,4,FALSE)</f>
        <v>Orchestral Manoeuvres In The Dark</v>
      </c>
      <c r="E3417" t="e">
        <f>VLOOKUP(C3417,spotifydata.csv!A:E,4,FALSE)</f>
        <v>#N/A</v>
      </c>
      <c r="F3417">
        <f t="shared" si="53"/>
        <v>9</v>
      </c>
    </row>
    <row r="3418" spans="1:6">
      <c r="A3418">
        <v>3417</v>
      </c>
      <c r="B3418" t="s">
        <v>1013</v>
      </c>
      <c r="C3418" t="s">
        <v>562</v>
      </c>
      <c r="D3418" t="str">
        <f>VLOOKUP(B3418,spotifydata.csv!A:D,4,FALSE)</f>
        <v>Orchestral Manoeuvres In The Dark</v>
      </c>
      <c r="E3418" t="e">
        <f>VLOOKUP(C3418,spotifydata.csv!A:E,4,FALSE)</f>
        <v>#N/A</v>
      </c>
      <c r="F3418">
        <f t="shared" si="53"/>
        <v>9</v>
      </c>
    </row>
    <row r="3419" spans="1:6">
      <c r="A3419">
        <v>3418</v>
      </c>
      <c r="B3419" t="s">
        <v>1013</v>
      </c>
      <c r="C3419" t="s">
        <v>116</v>
      </c>
      <c r="D3419" t="str">
        <f>VLOOKUP(B3419,spotifydata.csv!A:D,4,FALSE)</f>
        <v>Orchestral Manoeuvres In The Dark</v>
      </c>
      <c r="E3419" t="e">
        <f>VLOOKUP(C3419,spotifydata.csv!A:E,4,FALSE)</f>
        <v>#N/A</v>
      </c>
      <c r="F3419">
        <f t="shared" si="53"/>
        <v>9</v>
      </c>
    </row>
    <row r="3420" spans="1:6">
      <c r="A3420">
        <v>3419</v>
      </c>
      <c r="B3420" t="s">
        <v>1013</v>
      </c>
      <c r="C3420" t="s">
        <v>1869</v>
      </c>
      <c r="D3420" t="str">
        <f>VLOOKUP(B3420,spotifydata.csv!A:D,4,FALSE)</f>
        <v>Orchestral Manoeuvres In The Dark</v>
      </c>
      <c r="E3420" t="e">
        <f>VLOOKUP(C3420,spotifydata.csv!A:E,4,FALSE)</f>
        <v>#N/A</v>
      </c>
      <c r="F3420">
        <f t="shared" si="53"/>
        <v>9</v>
      </c>
    </row>
    <row r="3421" spans="1:6">
      <c r="A3421">
        <v>3420</v>
      </c>
      <c r="B3421" t="s">
        <v>1013</v>
      </c>
      <c r="C3421" t="s">
        <v>1014</v>
      </c>
      <c r="D3421" t="str">
        <f>VLOOKUP(B3421,spotifydata.csv!A:D,4,FALSE)</f>
        <v>Orchestral Manoeuvres In The Dark</v>
      </c>
      <c r="E3421" t="e">
        <f>VLOOKUP(C3421,spotifydata.csv!A:E,4,FALSE)</f>
        <v>#N/A</v>
      </c>
      <c r="F3421">
        <f t="shared" si="53"/>
        <v>9</v>
      </c>
    </row>
    <row r="3422" spans="1:6">
      <c r="A3422">
        <v>3421</v>
      </c>
      <c r="B3422" t="s">
        <v>970</v>
      </c>
      <c r="C3422" t="s">
        <v>971</v>
      </c>
      <c r="D3422" t="str">
        <f>VLOOKUP(B3422,spotifydata.csv!A:D,4,FALSE)</f>
        <v>Paolo Nutini</v>
      </c>
      <c r="E3422" t="str">
        <f>VLOOKUP(C3422,spotifydata.csv!A:E,4,FALSE)</f>
        <v>Newton Faulkner</v>
      </c>
      <c r="F3422">
        <f t="shared" si="53"/>
        <v>5</v>
      </c>
    </row>
    <row r="3423" spans="1:6">
      <c r="A3423">
        <v>3422</v>
      </c>
      <c r="B3423" t="s">
        <v>970</v>
      </c>
      <c r="C3423" t="s">
        <v>77</v>
      </c>
      <c r="D3423" t="str">
        <f>VLOOKUP(B3423,spotifydata.csv!A:D,4,FALSE)</f>
        <v>Paolo Nutini</v>
      </c>
      <c r="E3423" t="str">
        <f>VLOOKUP(C3423,spotifydata.csv!A:E,4,FALSE)</f>
        <v>James Morrison</v>
      </c>
      <c r="F3423">
        <f t="shared" si="53"/>
        <v>5</v>
      </c>
    </row>
    <row r="3424" spans="1:6">
      <c r="A3424">
        <v>3423</v>
      </c>
      <c r="B3424" t="s">
        <v>970</v>
      </c>
      <c r="C3424" t="s">
        <v>915</v>
      </c>
      <c r="D3424" t="str">
        <f>VLOOKUP(B3424,spotifydata.csv!A:D,4,FALSE)</f>
        <v>Paolo Nutini</v>
      </c>
      <c r="E3424" t="str">
        <f>VLOOKUP(C3424,spotifydata.csv!A:E,4,FALSE)</f>
        <v>David Gray</v>
      </c>
      <c r="F3424">
        <f t="shared" si="53"/>
        <v>5</v>
      </c>
    </row>
    <row r="3425" spans="1:6">
      <c r="A3425">
        <v>3424</v>
      </c>
      <c r="B3425" t="s">
        <v>970</v>
      </c>
      <c r="C3425" t="s">
        <v>972</v>
      </c>
      <c r="D3425" t="str">
        <f>VLOOKUP(B3425,spotifydata.csv!A:D,4,FALSE)</f>
        <v>Paolo Nutini</v>
      </c>
      <c r="E3425" t="e">
        <f>VLOOKUP(C3425,spotifydata.csv!A:E,4,FALSE)</f>
        <v>#N/A</v>
      </c>
      <c r="F3425">
        <f t="shared" si="53"/>
        <v>5</v>
      </c>
    </row>
    <row r="3426" spans="1:6">
      <c r="A3426">
        <v>3425</v>
      </c>
      <c r="B3426" t="s">
        <v>970</v>
      </c>
      <c r="C3426" t="s">
        <v>201</v>
      </c>
      <c r="D3426" t="str">
        <f>VLOOKUP(B3426,spotifydata.csv!A:D,4,FALSE)</f>
        <v>Paolo Nutini</v>
      </c>
      <c r="E3426" t="str">
        <f>VLOOKUP(C3426,spotifydata.csv!A:E,4,FALSE)</f>
        <v>Razorlight</v>
      </c>
      <c r="F3426">
        <f t="shared" si="53"/>
        <v>5</v>
      </c>
    </row>
    <row r="3427" spans="1:6">
      <c r="A3427">
        <v>3426</v>
      </c>
      <c r="B3427" t="s">
        <v>970</v>
      </c>
      <c r="C3427" t="s">
        <v>360</v>
      </c>
      <c r="D3427" t="str">
        <f>VLOOKUP(B3427,spotifydata.csv!A:D,4,FALSE)</f>
        <v>Paolo Nutini</v>
      </c>
      <c r="E3427" t="str">
        <f>VLOOKUP(C3427,spotifydata.csv!A:E,4,FALSE)</f>
        <v>Scouting For Girls</v>
      </c>
      <c r="F3427">
        <f t="shared" si="53"/>
        <v>5</v>
      </c>
    </row>
    <row r="3428" spans="1:6">
      <c r="A3428">
        <v>3427</v>
      </c>
      <c r="B3428" t="s">
        <v>970</v>
      </c>
      <c r="C3428" t="s">
        <v>464</v>
      </c>
      <c r="D3428" t="str">
        <f>VLOOKUP(B3428,spotifydata.csv!A:D,4,FALSE)</f>
        <v>Paolo Nutini</v>
      </c>
      <c r="E3428" t="str">
        <f>VLOOKUP(C3428,spotifydata.csv!A:E,4,FALSE)</f>
        <v>Ben Howard</v>
      </c>
      <c r="F3428">
        <f t="shared" si="53"/>
        <v>5</v>
      </c>
    </row>
    <row r="3429" spans="1:6">
      <c r="A3429">
        <v>3428</v>
      </c>
      <c r="B3429" t="s">
        <v>970</v>
      </c>
      <c r="C3429" t="s">
        <v>209</v>
      </c>
      <c r="D3429" t="str">
        <f>VLOOKUP(B3429,spotifydata.csv!A:D,4,FALSE)</f>
        <v>Paolo Nutini</v>
      </c>
      <c r="E3429" t="str">
        <f>VLOOKUP(C3429,spotifydata.csv!A:E,4,FALSE)</f>
        <v>Jamie T</v>
      </c>
      <c r="F3429">
        <f t="shared" si="53"/>
        <v>5</v>
      </c>
    </row>
    <row r="3430" spans="1:6">
      <c r="A3430">
        <v>3429</v>
      </c>
      <c r="B3430" t="s">
        <v>970</v>
      </c>
      <c r="C3430" t="s">
        <v>362</v>
      </c>
      <c r="D3430" t="str">
        <f>VLOOKUP(B3430,spotifydata.csv!A:D,4,FALSE)</f>
        <v>Paolo Nutini</v>
      </c>
      <c r="E3430" t="e">
        <f>VLOOKUP(C3430,spotifydata.csv!A:E,4,FALSE)</f>
        <v>#N/A</v>
      </c>
      <c r="F3430">
        <f t="shared" si="53"/>
        <v>5</v>
      </c>
    </row>
    <row r="3431" spans="1:6">
      <c r="A3431">
        <v>3430</v>
      </c>
      <c r="B3431" t="s">
        <v>970</v>
      </c>
      <c r="C3431" t="s">
        <v>1600</v>
      </c>
      <c r="D3431" t="str">
        <f>VLOOKUP(B3431,spotifydata.csv!A:D,4,FALSE)</f>
        <v>Paolo Nutini</v>
      </c>
      <c r="E3431" t="e">
        <f>VLOOKUP(C3431,spotifydata.csv!A:E,4,FALSE)</f>
        <v>#N/A</v>
      </c>
      <c r="F3431">
        <f t="shared" si="53"/>
        <v>5</v>
      </c>
    </row>
    <row r="3432" spans="1:6">
      <c r="A3432">
        <v>3431</v>
      </c>
      <c r="B3432" t="s">
        <v>970</v>
      </c>
      <c r="C3432" t="s">
        <v>1976</v>
      </c>
      <c r="D3432" t="str">
        <f>VLOOKUP(B3432,spotifydata.csv!A:D,4,FALSE)</f>
        <v>Paolo Nutini</v>
      </c>
      <c r="E3432" t="e">
        <f>VLOOKUP(C3432,spotifydata.csv!A:E,4,FALSE)</f>
        <v>#N/A</v>
      </c>
      <c r="F3432">
        <f t="shared" si="53"/>
        <v>5</v>
      </c>
    </row>
    <row r="3433" spans="1:6">
      <c r="A3433">
        <v>3432</v>
      </c>
      <c r="B3433" t="s">
        <v>970</v>
      </c>
      <c r="C3433" t="s">
        <v>481</v>
      </c>
      <c r="D3433" t="str">
        <f>VLOOKUP(B3433,spotifydata.csv!A:D,4,FALSE)</f>
        <v>Paolo Nutini</v>
      </c>
      <c r="E3433" t="str">
        <f>VLOOKUP(C3433,spotifydata.csv!A:E,4,FALSE)</f>
        <v>Damien Rice</v>
      </c>
      <c r="F3433">
        <f t="shared" si="53"/>
        <v>5</v>
      </c>
    </row>
    <row r="3434" spans="1:6">
      <c r="A3434">
        <v>3433</v>
      </c>
      <c r="B3434" t="s">
        <v>970</v>
      </c>
      <c r="C3434" t="s">
        <v>98</v>
      </c>
      <c r="D3434" t="str">
        <f>VLOOKUP(B3434,spotifydata.csv!A:D,4,FALSE)</f>
        <v>Paolo Nutini</v>
      </c>
      <c r="E3434" t="str">
        <f>VLOOKUP(C3434,spotifydata.csv!A:E,4,FALSE)</f>
        <v>The Maccabees</v>
      </c>
      <c r="F3434">
        <f t="shared" si="53"/>
        <v>5</v>
      </c>
    </row>
    <row r="3435" spans="1:6">
      <c r="A3435">
        <v>3434</v>
      </c>
      <c r="B3435" t="s">
        <v>970</v>
      </c>
      <c r="C3435" t="s">
        <v>800</v>
      </c>
      <c r="D3435" t="str">
        <f>VLOOKUP(B3435,spotifydata.csv!A:D,4,FALSE)</f>
        <v>Paolo Nutini</v>
      </c>
      <c r="E3435" t="str">
        <f>VLOOKUP(C3435,spotifydata.csv!A:E,4,FALSE)</f>
        <v>Stereophonics</v>
      </c>
      <c r="F3435">
        <f t="shared" si="53"/>
        <v>5</v>
      </c>
    </row>
    <row r="3436" spans="1:6">
      <c r="A3436">
        <v>3435</v>
      </c>
      <c r="B3436" t="s">
        <v>970</v>
      </c>
      <c r="C3436" t="s">
        <v>81</v>
      </c>
      <c r="D3436" t="str">
        <f>VLOOKUP(B3436,spotifydata.csv!A:D,4,FALSE)</f>
        <v>Paolo Nutini</v>
      </c>
      <c r="E3436" t="e">
        <f>VLOOKUP(C3436,spotifydata.csv!A:E,4,FALSE)</f>
        <v>#N/A</v>
      </c>
      <c r="F3436">
        <f t="shared" si="53"/>
        <v>5</v>
      </c>
    </row>
    <row r="3437" spans="1:6">
      <c r="A3437">
        <v>3436</v>
      </c>
      <c r="B3437" t="s">
        <v>970</v>
      </c>
      <c r="C3437" t="s">
        <v>208</v>
      </c>
      <c r="D3437" t="str">
        <f>VLOOKUP(B3437,spotifydata.csv!A:D,4,FALSE)</f>
        <v>Paolo Nutini</v>
      </c>
      <c r="E3437" t="e">
        <f>VLOOKUP(C3437,spotifydata.csv!A:E,4,FALSE)</f>
        <v>#N/A</v>
      </c>
      <c r="F3437">
        <f t="shared" si="53"/>
        <v>5</v>
      </c>
    </row>
    <row r="3438" spans="1:6">
      <c r="A3438">
        <v>3437</v>
      </c>
      <c r="B3438" t="s">
        <v>970</v>
      </c>
      <c r="C3438" t="s">
        <v>477</v>
      </c>
      <c r="D3438" t="str">
        <f>VLOOKUP(B3438,spotifydata.csv!A:D,4,FALSE)</f>
        <v>Paolo Nutini</v>
      </c>
      <c r="E3438" t="e">
        <f>VLOOKUP(C3438,spotifydata.csv!A:E,4,FALSE)</f>
        <v>#N/A</v>
      </c>
      <c r="F3438">
        <f t="shared" si="53"/>
        <v>5</v>
      </c>
    </row>
    <row r="3439" spans="1:6">
      <c r="A3439">
        <v>3438</v>
      </c>
      <c r="B3439" t="s">
        <v>970</v>
      </c>
      <c r="C3439" t="s">
        <v>361</v>
      </c>
      <c r="D3439" t="str">
        <f>VLOOKUP(B3439,spotifydata.csv!A:D,4,FALSE)</f>
        <v>Paolo Nutini</v>
      </c>
      <c r="E3439" t="e">
        <f>VLOOKUP(C3439,spotifydata.csv!A:E,4,FALSE)</f>
        <v>#N/A</v>
      </c>
      <c r="F3439">
        <f t="shared" si="53"/>
        <v>5</v>
      </c>
    </row>
    <row r="3440" spans="1:6">
      <c r="A3440">
        <v>3439</v>
      </c>
      <c r="B3440" t="s">
        <v>970</v>
      </c>
      <c r="C3440" t="s">
        <v>204</v>
      </c>
      <c r="D3440" t="str">
        <f>VLOOKUP(B3440,spotifydata.csv!A:D,4,FALSE)</f>
        <v>Paolo Nutini</v>
      </c>
      <c r="E3440" t="str">
        <f>VLOOKUP(C3440,spotifydata.csv!A:E,4,FALSE)</f>
        <v>The Pigeon Detectives</v>
      </c>
      <c r="F3440">
        <f t="shared" si="53"/>
        <v>5</v>
      </c>
    </row>
    <row r="3441" spans="1:6">
      <c r="A3441">
        <v>3440</v>
      </c>
      <c r="B3441" t="s">
        <v>970</v>
      </c>
      <c r="C3441" t="s">
        <v>1089</v>
      </c>
      <c r="D3441" t="str">
        <f>VLOOKUP(B3441,spotifydata.csv!A:D,4,FALSE)</f>
        <v>Paolo Nutini</v>
      </c>
      <c r="E3441" t="str">
        <f>VLOOKUP(C3441,spotifydata.csv!A:E,4,FALSE)</f>
        <v>Paul Weller</v>
      </c>
      <c r="F3441">
        <f t="shared" si="53"/>
        <v>5</v>
      </c>
    </row>
    <row r="3442" spans="1:6">
      <c r="A3442">
        <v>3441</v>
      </c>
      <c r="B3442" t="s">
        <v>953</v>
      </c>
      <c r="C3442" t="s">
        <v>949</v>
      </c>
      <c r="D3442" t="str">
        <f>VLOOKUP(B3442,spotifydata.csv!A:D,4,FALSE)</f>
        <v>Paul McCartney</v>
      </c>
      <c r="E3442" t="e">
        <f>VLOOKUP(C3442,spotifydata.csv!A:E,4,FALSE)</f>
        <v>#N/A</v>
      </c>
      <c r="F3442">
        <f t="shared" si="53"/>
        <v>2</v>
      </c>
    </row>
    <row r="3443" spans="1:6">
      <c r="A3443">
        <v>3442</v>
      </c>
      <c r="B3443" t="s">
        <v>953</v>
      </c>
      <c r="C3443" t="s">
        <v>1977</v>
      </c>
      <c r="D3443" t="str">
        <f>VLOOKUP(B3443,spotifydata.csv!A:D,4,FALSE)</f>
        <v>Paul McCartney</v>
      </c>
      <c r="E3443" t="e">
        <f>VLOOKUP(C3443,spotifydata.csv!A:E,4,FALSE)</f>
        <v>#N/A</v>
      </c>
      <c r="F3443">
        <f t="shared" si="53"/>
        <v>2</v>
      </c>
    </row>
    <row r="3444" spans="1:6">
      <c r="A3444">
        <v>3443</v>
      </c>
      <c r="B3444" t="s">
        <v>953</v>
      </c>
      <c r="C3444" t="s">
        <v>1978</v>
      </c>
      <c r="D3444" t="str">
        <f>VLOOKUP(B3444,spotifydata.csv!A:D,4,FALSE)</f>
        <v>Paul McCartney</v>
      </c>
      <c r="E3444" t="e">
        <f>VLOOKUP(C3444,spotifydata.csv!A:E,4,FALSE)</f>
        <v>#N/A</v>
      </c>
      <c r="F3444">
        <f t="shared" si="53"/>
        <v>2</v>
      </c>
    </row>
    <row r="3445" spans="1:6">
      <c r="A3445">
        <v>3444</v>
      </c>
      <c r="B3445" t="s">
        <v>953</v>
      </c>
      <c r="C3445" t="s">
        <v>1979</v>
      </c>
      <c r="D3445" t="str">
        <f>VLOOKUP(B3445,spotifydata.csv!A:D,4,FALSE)</f>
        <v>Paul McCartney</v>
      </c>
      <c r="E3445" t="e">
        <f>VLOOKUP(C3445,spotifydata.csv!A:E,4,FALSE)</f>
        <v>#N/A</v>
      </c>
      <c r="F3445">
        <f t="shared" si="53"/>
        <v>2</v>
      </c>
    </row>
    <row r="3446" spans="1:6">
      <c r="A3446">
        <v>3445</v>
      </c>
      <c r="B3446" t="s">
        <v>953</v>
      </c>
      <c r="C3446" t="s">
        <v>1980</v>
      </c>
      <c r="D3446" t="str">
        <f>VLOOKUP(B3446,spotifydata.csv!A:D,4,FALSE)</f>
        <v>Paul McCartney</v>
      </c>
      <c r="E3446" t="e">
        <f>VLOOKUP(C3446,spotifydata.csv!A:E,4,FALSE)</f>
        <v>#N/A</v>
      </c>
      <c r="F3446">
        <f t="shared" si="53"/>
        <v>2</v>
      </c>
    </row>
    <row r="3447" spans="1:6">
      <c r="A3447">
        <v>3446</v>
      </c>
      <c r="B3447" t="s">
        <v>953</v>
      </c>
      <c r="C3447" t="s">
        <v>1981</v>
      </c>
      <c r="D3447" t="str">
        <f>VLOOKUP(B3447,spotifydata.csv!A:D,4,FALSE)</f>
        <v>Paul McCartney</v>
      </c>
      <c r="E3447" t="e">
        <f>VLOOKUP(C3447,spotifydata.csv!A:E,4,FALSE)</f>
        <v>#N/A</v>
      </c>
      <c r="F3447">
        <f t="shared" si="53"/>
        <v>2</v>
      </c>
    </row>
    <row r="3448" spans="1:6">
      <c r="A3448">
        <v>3447</v>
      </c>
      <c r="B3448" t="s">
        <v>953</v>
      </c>
      <c r="C3448" t="s">
        <v>1216</v>
      </c>
      <c r="D3448" t="str">
        <f>VLOOKUP(B3448,spotifydata.csv!A:D,4,FALSE)</f>
        <v>Paul McCartney</v>
      </c>
      <c r="E3448" t="e">
        <f>VLOOKUP(C3448,spotifydata.csv!A:E,4,FALSE)</f>
        <v>#N/A</v>
      </c>
      <c r="F3448">
        <f t="shared" si="53"/>
        <v>2</v>
      </c>
    </row>
    <row r="3449" spans="1:6">
      <c r="A3449">
        <v>3448</v>
      </c>
      <c r="B3449" t="s">
        <v>953</v>
      </c>
      <c r="C3449" t="s">
        <v>1098</v>
      </c>
      <c r="D3449" t="str">
        <f>VLOOKUP(B3449,spotifydata.csv!A:D,4,FALSE)</f>
        <v>Paul McCartney</v>
      </c>
      <c r="E3449" t="e">
        <f>VLOOKUP(C3449,spotifydata.csv!A:E,4,FALSE)</f>
        <v>#N/A</v>
      </c>
      <c r="F3449">
        <f t="shared" si="53"/>
        <v>2</v>
      </c>
    </row>
    <row r="3450" spans="1:6">
      <c r="A3450">
        <v>3449</v>
      </c>
      <c r="B3450" t="s">
        <v>953</v>
      </c>
      <c r="C3450" t="s">
        <v>1982</v>
      </c>
      <c r="D3450" t="str">
        <f>VLOOKUP(B3450,spotifydata.csv!A:D,4,FALSE)</f>
        <v>Paul McCartney</v>
      </c>
      <c r="E3450" t="e">
        <f>VLOOKUP(C3450,spotifydata.csv!A:E,4,FALSE)</f>
        <v>#N/A</v>
      </c>
      <c r="F3450">
        <f t="shared" si="53"/>
        <v>2</v>
      </c>
    </row>
    <row r="3451" spans="1:6">
      <c r="A3451">
        <v>3450</v>
      </c>
      <c r="B3451" t="s">
        <v>953</v>
      </c>
      <c r="C3451" t="s">
        <v>1983</v>
      </c>
      <c r="D3451" t="str">
        <f>VLOOKUP(B3451,spotifydata.csv!A:D,4,FALSE)</f>
        <v>Paul McCartney</v>
      </c>
      <c r="E3451" t="e">
        <f>VLOOKUP(C3451,spotifydata.csv!A:E,4,FALSE)</f>
        <v>#N/A</v>
      </c>
      <c r="F3451">
        <f t="shared" si="53"/>
        <v>2</v>
      </c>
    </row>
    <row r="3452" spans="1:6">
      <c r="A3452">
        <v>3451</v>
      </c>
      <c r="B3452" t="s">
        <v>953</v>
      </c>
      <c r="C3452" t="s">
        <v>1217</v>
      </c>
      <c r="D3452" t="str">
        <f>VLOOKUP(B3452,spotifydata.csv!A:D,4,FALSE)</f>
        <v>Paul McCartney</v>
      </c>
      <c r="E3452" t="e">
        <f>VLOOKUP(C3452,spotifydata.csv!A:E,4,FALSE)</f>
        <v>#N/A</v>
      </c>
      <c r="F3452">
        <f t="shared" si="53"/>
        <v>2</v>
      </c>
    </row>
    <row r="3453" spans="1:6">
      <c r="A3453">
        <v>3452</v>
      </c>
      <c r="B3453" t="s">
        <v>953</v>
      </c>
      <c r="C3453" t="s">
        <v>951</v>
      </c>
      <c r="D3453" t="str">
        <f>VLOOKUP(B3453,spotifydata.csv!A:D,4,FALSE)</f>
        <v>Paul McCartney</v>
      </c>
      <c r="E3453" t="str">
        <f>VLOOKUP(C3453,spotifydata.csv!A:E,4,FALSE)</f>
        <v>The Who</v>
      </c>
      <c r="F3453">
        <f t="shared" si="53"/>
        <v>2</v>
      </c>
    </row>
    <row r="3454" spans="1:6">
      <c r="A3454">
        <v>3453</v>
      </c>
      <c r="B3454" t="s">
        <v>953</v>
      </c>
      <c r="C3454" t="s">
        <v>1984</v>
      </c>
      <c r="D3454" t="str">
        <f>VLOOKUP(B3454,spotifydata.csv!A:D,4,FALSE)</f>
        <v>Paul McCartney</v>
      </c>
      <c r="E3454" t="str">
        <f>VLOOKUP(C3454,spotifydata.csv!A:E,4,FALSE)</f>
        <v>The Rolling Stones</v>
      </c>
      <c r="F3454">
        <f t="shared" si="53"/>
        <v>2</v>
      </c>
    </row>
    <row r="3455" spans="1:6">
      <c r="A3455">
        <v>3454</v>
      </c>
      <c r="B3455" t="s">
        <v>953</v>
      </c>
      <c r="C3455" t="s">
        <v>1985</v>
      </c>
      <c r="D3455" t="str">
        <f>VLOOKUP(B3455,spotifydata.csv!A:D,4,FALSE)</f>
        <v>Paul McCartney</v>
      </c>
      <c r="E3455" t="e">
        <f>VLOOKUP(C3455,spotifydata.csv!A:E,4,FALSE)</f>
        <v>#N/A</v>
      </c>
      <c r="F3455">
        <f t="shared" si="53"/>
        <v>2</v>
      </c>
    </row>
    <row r="3456" spans="1:6">
      <c r="A3456">
        <v>3455</v>
      </c>
      <c r="B3456" t="s">
        <v>953</v>
      </c>
      <c r="C3456" t="s">
        <v>1986</v>
      </c>
      <c r="D3456" t="str">
        <f>VLOOKUP(B3456,spotifydata.csv!A:D,4,FALSE)</f>
        <v>Paul McCartney</v>
      </c>
      <c r="E3456" t="str">
        <f>VLOOKUP(C3456,spotifydata.csv!A:E,4,FALSE)</f>
        <v>Elton John</v>
      </c>
      <c r="F3456">
        <f t="shared" si="53"/>
        <v>2</v>
      </c>
    </row>
    <row r="3457" spans="1:6">
      <c r="A3457">
        <v>3456</v>
      </c>
      <c r="B3457" t="s">
        <v>953</v>
      </c>
      <c r="C3457" t="s">
        <v>1987</v>
      </c>
      <c r="D3457" t="str">
        <f>VLOOKUP(B3457,spotifydata.csv!A:D,4,FALSE)</f>
        <v>Paul McCartney</v>
      </c>
      <c r="E3457" t="e">
        <f>VLOOKUP(C3457,spotifydata.csv!A:E,4,FALSE)</f>
        <v>#N/A</v>
      </c>
      <c r="F3457">
        <f t="shared" si="53"/>
        <v>2</v>
      </c>
    </row>
    <row r="3458" spans="1:6">
      <c r="A3458">
        <v>3457</v>
      </c>
      <c r="B3458" t="s">
        <v>953</v>
      </c>
      <c r="C3458" t="s">
        <v>688</v>
      </c>
      <c r="D3458" t="str">
        <f>VLOOKUP(B3458,spotifydata.csv!A:D,4,FALSE)</f>
        <v>Paul McCartney</v>
      </c>
      <c r="E3458" t="e">
        <f>VLOOKUP(C3458,spotifydata.csv!A:E,4,FALSE)</f>
        <v>#N/A</v>
      </c>
      <c r="F3458">
        <f t="shared" si="53"/>
        <v>2</v>
      </c>
    </row>
    <row r="3459" spans="1:6">
      <c r="A3459">
        <v>3458</v>
      </c>
      <c r="B3459" t="s">
        <v>953</v>
      </c>
      <c r="C3459" t="s">
        <v>1435</v>
      </c>
      <c r="D3459" t="str">
        <f>VLOOKUP(B3459,spotifydata.csv!A:D,4,FALSE)</f>
        <v>Paul McCartney</v>
      </c>
      <c r="E3459" t="e">
        <f>VLOOKUP(C3459,spotifydata.csv!A:E,4,FALSE)</f>
        <v>#N/A</v>
      </c>
      <c r="F3459">
        <f t="shared" ref="F3459:F3522" si="54">COUNTIF(E:E,D3459)</f>
        <v>2</v>
      </c>
    </row>
    <row r="3460" spans="1:6">
      <c r="A3460">
        <v>3459</v>
      </c>
      <c r="B3460" t="s">
        <v>953</v>
      </c>
      <c r="C3460" t="s">
        <v>684</v>
      </c>
      <c r="D3460" t="str">
        <f>VLOOKUP(B3460,spotifydata.csv!A:D,4,FALSE)</f>
        <v>Paul McCartney</v>
      </c>
      <c r="E3460" t="e">
        <f>VLOOKUP(C3460,spotifydata.csv!A:E,4,FALSE)</f>
        <v>#N/A</v>
      </c>
      <c r="F3460">
        <f t="shared" si="54"/>
        <v>2</v>
      </c>
    </row>
    <row r="3461" spans="1:6">
      <c r="A3461">
        <v>3460</v>
      </c>
      <c r="B3461" t="s">
        <v>953</v>
      </c>
      <c r="C3461" t="s">
        <v>1988</v>
      </c>
      <c r="D3461" t="str">
        <f>VLOOKUP(B3461,spotifydata.csv!A:D,4,FALSE)</f>
        <v>Paul McCartney</v>
      </c>
      <c r="E3461" t="e">
        <f>VLOOKUP(C3461,spotifydata.csv!A:E,4,FALSE)</f>
        <v>#N/A</v>
      </c>
      <c r="F3461">
        <f t="shared" si="54"/>
        <v>2</v>
      </c>
    </row>
    <row r="3462" spans="1:6">
      <c r="A3462">
        <v>3461</v>
      </c>
      <c r="B3462" t="s">
        <v>680</v>
      </c>
      <c r="C3462" t="s">
        <v>681</v>
      </c>
      <c r="D3462" t="str">
        <f>VLOOKUP(B3462,spotifydata.csv!A:D,4,FALSE)</f>
        <v>Paul Simon</v>
      </c>
      <c r="E3462" t="str">
        <f>VLOOKUP(C3462,spotifydata.csv!A:E,4,FALSE)</f>
        <v>Jackson Browne</v>
      </c>
      <c r="F3462">
        <f t="shared" si="54"/>
        <v>4</v>
      </c>
    </row>
    <row r="3463" spans="1:6">
      <c r="A3463">
        <v>3462</v>
      </c>
      <c r="B3463" t="s">
        <v>680</v>
      </c>
      <c r="C3463" t="s">
        <v>1985</v>
      </c>
      <c r="D3463" t="str">
        <f>VLOOKUP(B3463,spotifydata.csv!A:D,4,FALSE)</f>
        <v>Paul Simon</v>
      </c>
      <c r="E3463" t="e">
        <f>VLOOKUP(C3463,spotifydata.csv!A:E,4,FALSE)</f>
        <v>#N/A</v>
      </c>
      <c r="F3463">
        <f t="shared" si="54"/>
        <v>4</v>
      </c>
    </row>
    <row r="3464" spans="1:6">
      <c r="A3464">
        <v>3463</v>
      </c>
      <c r="B3464" t="s">
        <v>680</v>
      </c>
      <c r="C3464" t="s">
        <v>1435</v>
      </c>
      <c r="D3464" t="str">
        <f>VLOOKUP(B3464,spotifydata.csv!A:D,4,FALSE)</f>
        <v>Paul Simon</v>
      </c>
      <c r="E3464" t="e">
        <f>VLOOKUP(C3464,spotifydata.csv!A:E,4,FALSE)</f>
        <v>#N/A</v>
      </c>
      <c r="F3464">
        <f t="shared" si="54"/>
        <v>4</v>
      </c>
    </row>
    <row r="3465" spans="1:6">
      <c r="A3465">
        <v>3464</v>
      </c>
      <c r="B3465" t="s">
        <v>680</v>
      </c>
      <c r="C3465" t="s">
        <v>687</v>
      </c>
      <c r="D3465" t="str">
        <f>VLOOKUP(B3465,spotifydata.csv!A:D,4,FALSE)</f>
        <v>Paul Simon</v>
      </c>
      <c r="E3465" t="str">
        <f>VLOOKUP(C3465,spotifydata.csv!A:E,4,FALSE)</f>
        <v>Van Morrison</v>
      </c>
      <c r="F3465">
        <f t="shared" si="54"/>
        <v>4</v>
      </c>
    </row>
    <row r="3466" spans="1:6">
      <c r="A3466">
        <v>3465</v>
      </c>
      <c r="B3466" t="s">
        <v>680</v>
      </c>
      <c r="C3466" t="s">
        <v>1989</v>
      </c>
      <c r="D3466" t="str">
        <f>VLOOKUP(B3466,spotifydata.csv!A:D,4,FALSE)</f>
        <v>Paul Simon</v>
      </c>
      <c r="E3466" t="e">
        <f>VLOOKUP(C3466,spotifydata.csv!A:E,4,FALSE)</f>
        <v>#N/A</v>
      </c>
      <c r="F3466">
        <f t="shared" si="54"/>
        <v>4</v>
      </c>
    </row>
    <row r="3467" spans="1:6">
      <c r="A3467">
        <v>3466</v>
      </c>
      <c r="B3467" t="s">
        <v>680</v>
      </c>
      <c r="C3467" t="s">
        <v>1447</v>
      </c>
      <c r="D3467" t="str">
        <f>VLOOKUP(B3467,spotifydata.csv!A:D,4,FALSE)</f>
        <v>Paul Simon</v>
      </c>
      <c r="E3467" t="e">
        <f>VLOOKUP(C3467,spotifydata.csv!A:E,4,FALSE)</f>
        <v>#N/A</v>
      </c>
      <c r="F3467">
        <f t="shared" si="54"/>
        <v>4</v>
      </c>
    </row>
    <row r="3468" spans="1:6">
      <c r="A3468">
        <v>3467</v>
      </c>
      <c r="B3468" t="s">
        <v>680</v>
      </c>
      <c r="C3468" t="s">
        <v>1215</v>
      </c>
      <c r="D3468" t="str">
        <f>VLOOKUP(B3468,spotifydata.csv!A:D,4,FALSE)</f>
        <v>Paul Simon</v>
      </c>
      <c r="E3468" t="e">
        <f>VLOOKUP(C3468,spotifydata.csv!A:E,4,FALSE)</f>
        <v>#N/A</v>
      </c>
      <c r="F3468">
        <f t="shared" si="54"/>
        <v>4</v>
      </c>
    </row>
    <row r="3469" spans="1:6">
      <c r="A3469">
        <v>3468</v>
      </c>
      <c r="B3469" t="s">
        <v>680</v>
      </c>
      <c r="C3469" t="s">
        <v>935</v>
      </c>
      <c r="D3469" t="str">
        <f>VLOOKUP(B3469,spotifydata.csv!A:D,4,FALSE)</f>
        <v>Paul Simon</v>
      </c>
      <c r="E3469" t="e">
        <f>VLOOKUP(C3469,spotifydata.csv!A:E,4,FALSE)</f>
        <v>#N/A</v>
      </c>
      <c r="F3469">
        <f t="shared" si="54"/>
        <v>4</v>
      </c>
    </row>
    <row r="3470" spans="1:6">
      <c r="A3470">
        <v>3469</v>
      </c>
      <c r="B3470" t="s">
        <v>680</v>
      </c>
      <c r="C3470" t="s">
        <v>1438</v>
      </c>
      <c r="D3470" t="str">
        <f>VLOOKUP(B3470,spotifydata.csv!A:D,4,FALSE)</f>
        <v>Paul Simon</v>
      </c>
      <c r="E3470" t="e">
        <f>VLOOKUP(C3470,spotifydata.csv!A:E,4,FALSE)</f>
        <v>#N/A</v>
      </c>
      <c r="F3470">
        <f t="shared" si="54"/>
        <v>4</v>
      </c>
    </row>
    <row r="3471" spans="1:6">
      <c r="A3471">
        <v>3470</v>
      </c>
      <c r="B3471" t="s">
        <v>680</v>
      </c>
      <c r="C3471" t="s">
        <v>1922</v>
      </c>
      <c r="D3471" t="str">
        <f>VLOOKUP(B3471,spotifydata.csv!A:D,4,FALSE)</f>
        <v>Paul Simon</v>
      </c>
      <c r="E3471" t="e">
        <f>VLOOKUP(C3471,spotifydata.csv!A:E,4,FALSE)</f>
        <v>#N/A</v>
      </c>
      <c r="F3471">
        <f t="shared" si="54"/>
        <v>4</v>
      </c>
    </row>
    <row r="3472" spans="1:6">
      <c r="A3472">
        <v>3471</v>
      </c>
      <c r="B3472" t="s">
        <v>680</v>
      </c>
      <c r="C3472" t="s">
        <v>692</v>
      </c>
      <c r="D3472" t="str">
        <f>VLOOKUP(B3472,spotifydata.csv!A:D,4,FALSE)</f>
        <v>Paul Simon</v>
      </c>
      <c r="E3472" t="e">
        <f>VLOOKUP(C3472,spotifydata.csv!A:E,4,FALSE)</f>
        <v>#N/A</v>
      </c>
      <c r="F3472">
        <f t="shared" si="54"/>
        <v>4</v>
      </c>
    </row>
    <row r="3473" spans="1:6">
      <c r="A3473">
        <v>3472</v>
      </c>
      <c r="B3473" t="s">
        <v>680</v>
      </c>
      <c r="C3473" t="s">
        <v>1990</v>
      </c>
      <c r="D3473" t="str">
        <f>VLOOKUP(B3473,spotifydata.csv!A:D,4,FALSE)</f>
        <v>Paul Simon</v>
      </c>
      <c r="E3473" t="e">
        <f>VLOOKUP(C3473,spotifydata.csv!A:E,4,FALSE)</f>
        <v>#N/A</v>
      </c>
      <c r="F3473">
        <f t="shared" si="54"/>
        <v>4</v>
      </c>
    </row>
    <row r="3474" spans="1:6">
      <c r="A3474">
        <v>3473</v>
      </c>
      <c r="B3474" t="s">
        <v>680</v>
      </c>
      <c r="C3474" t="s">
        <v>1988</v>
      </c>
      <c r="D3474" t="str">
        <f>VLOOKUP(B3474,spotifydata.csv!A:D,4,FALSE)</f>
        <v>Paul Simon</v>
      </c>
      <c r="E3474" t="e">
        <f>VLOOKUP(C3474,spotifydata.csv!A:E,4,FALSE)</f>
        <v>#N/A</v>
      </c>
      <c r="F3474">
        <f t="shared" si="54"/>
        <v>4</v>
      </c>
    </row>
    <row r="3475" spans="1:6">
      <c r="A3475">
        <v>3474</v>
      </c>
      <c r="B3475" t="s">
        <v>680</v>
      </c>
      <c r="C3475" t="s">
        <v>1991</v>
      </c>
      <c r="D3475" t="str">
        <f>VLOOKUP(B3475,spotifydata.csv!A:D,4,FALSE)</f>
        <v>Paul Simon</v>
      </c>
      <c r="E3475" t="e">
        <f>VLOOKUP(C3475,spotifydata.csv!A:E,4,FALSE)</f>
        <v>#N/A</v>
      </c>
      <c r="F3475">
        <f t="shared" si="54"/>
        <v>4</v>
      </c>
    </row>
    <row r="3476" spans="1:6">
      <c r="A3476">
        <v>3475</v>
      </c>
      <c r="B3476" t="s">
        <v>680</v>
      </c>
      <c r="C3476" t="s">
        <v>1440</v>
      </c>
      <c r="D3476" t="str">
        <f>VLOOKUP(B3476,spotifydata.csv!A:D,4,FALSE)</f>
        <v>Paul Simon</v>
      </c>
      <c r="E3476" t="e">
        <f>VLOOKUP(C3476,spotifydata.csv!A:E,4,FALSE)</f>
        <v>#N/A</v>
      </c>
      <c r="F3476">
        <f t="shared" si="54"/>
        <v>4</v>
      </c>
    </row>
    <row r="3477" spans="1:6">
      <c r="A3477">
        <v>3476</v>
      </c>
      <c r="B3477" t="s">
        <v>680</v>
      </c>
      <c r="C3477" t="s">
        <v>949</v>
      </c>
      <c r="D3477" t="str">
        <f>VLOOKUP(B3477,spotifydata.csv!A:D,4,FALSE)</f>
        <v>Paul Simon</v>
      </c>
      <c r="E3477" t="e">
        <f>VLOOKUP(C3477,spotifydata.csv!A:E,4,FALSE)</f>
        <v>#N/A</v>
      </c>
      <c r="F3477">
        <f t="shared" si="54"/>
        <v>4</v>
      </c>
    </row>
    <row r="3478" spans="1:6">
      <c r="A3478">
        <v>3477</v>
      </c>
      <c r="B3478" t="s">
        <v>680</v>
      </c>
      <c r="C3478" t="s">
        <v>1921</v>
      </c>
      <c r="D3478" t="str">
        <f>VLOOKUP(B3478,spotifydata.csv!A:D,4,FALSE)</f>
        <v>Paul Simon</v>
      </c>
      <c r="E3478" t="e">
        <f>VLOOKUP(C3478,spotifydata.csv!A:E,4,FALSE)</f>
        <v>#N/A</v>
      </c>
      <c r="F3478">
        <f t="shared" si="54"/>
        <v>4</v>
      </c>
    </row>
    <row r="3479" spans="1:6">
      <c r="A3479">
        <v>3478</v>
      </c>
      <c r="B3479" t="s">
        <v>680</v>
      </c>
      <c r="C3479" t="s">
        <v>684</v>
      </c>
      <c r="D3479" t="str">
        <f>VLOOKUP(B3479,spotifydata.csv!A:D,4,FALSE)</f>
        <v>Paul Simon</v>
      </c>
      <c r="E3479" t="e">
        <f>VLOOKUP(C3479,spotifydata.csv!A:E,4,FALSE)</f>
        <v>#N/A</v>
      </c>
      <c r="F3479">
        <f t="shared" si="54"/>
        <v>4</v>
      </c>
    </row>
    <row r="3480" spans="1:6">
      <c r="A3480">
        <v>3479</v>
      </c>
      <c r="B3480" t="s">
        <v>680</v>
      </c>
      <c r="C3480" t="s">
        <v>1553</v>
      </c>
      <c r="D3480" t="str">
        <f>VLOOKUP(B3480,spotifydata.csv!A:D,4,FALSE)</f>
        <v>Paul Simon</v>
      </c>
      <c r="E3480" t="e">
        <f>VLOOKUP(C3480,spotifydata.csv!A:E,4,FALSE)</f>
        <v>#N/A</v>
      </c>
      <c r="F3480">
        <f t="shared" si="54"/>
        <v>4</v>
      </c>
    </row>
    <row r="3481" spans="1:6">
      <c r="A3481">
        <v>3480</v>
      </c>
      <c r="B3481" t="s">
        <v>680</v>
      </c>
      <c r="C3481" t="s">
        <v>1919</v>
      </c>
      <c r="D3481" t="str">
        <f>VLOOKUP(B3481,spotifydata.csv!A:D,4,FALSE)</f>
        <v>Paul Simon</v>
      </c>
      <c r="E3481" t="e">
        <f>VLOOKUP(C3481,spotifydata.csv!A:E,4,FALSE)</f>
        <v>#N/A</v>
      </c>
      <c r="F3481">
        <f t="shared" si="54"/>
        <v>4</v>
      </c>
    </row>
    <row r="3482" spans="1:6">
      <c r="A3482">
        <v>3481</v>
      </c>
      <c r="B3482" t="s">
        <v>1089</v>
      </c>
      <c r="C3482" t="s">
        <v>215</v>
      </c>
      <c r="D3482" t="str">
        <f>VLOOKUP(B3482,spotifydata.csv!A:D,4,FALSE)</f>
        <v>Paul Weller</v>
      </c>
      <c r="E3482" t="e">
        <f>VLOOKUP(C3482,spotifydata.csv!A:E,4,FALSE)</f>
        <v>#N/A</v>
      </c>
      <c r="F3482">
        <f t="shared" si="54"/>
        <v>5</v>
      </c>
    </row>
    <row r="3483" spans="1:6">
      <c r="A3483">
        <v>3482</v>
      </c>
      <c r="B3483" t="s">
        <v>1089</v>
      </c>
      <c r="C3483" t="s">
        <v>1101</v>
      </c>
      <c r="D3483" t="str">
        <f>VLOOKUP(B3483,spotifydata.csv!A:D,4,FALSE)</f>
        <v>Paul Weller</v>
      </c>
      <c r="E3483" t="e">
        <f>VLOOKUP(C3483,spotifydata.csv!A:E,4,FALSE)</f>
        <v>#N/A</v>
      </c>
      <c r="F3483">
        <f t="shared" si="54"/>
        <v>5</v>
      </c>
    </row>
    <row r="3484" spans="1:6">
      <c r="A3484">
        <v>3483</v>
      </c>
      <c r="B3484" t="s">
        <v>1089</v>
      </c>
      <c r="C3484" t="s">
        <v>327</v>
      </c>
      <c r="D3484" t="str">
        <f>VLOOKUP(B3484,spotifydata.csv!A:D,4,FALSE)</f>
        <v>Paul Weller</v>
      </c>
      <c r="E3484" t="e">
        <f>VLOOKUP(C3484,spotifydata.csv!A:E,4,FALSE)</f>
        <v>#N/A</v>
      </c>
      <c r="F3484">
        <f t="shared" si="54"/>
        <v>5</v>
      </c>
    </row>
    <row r="3485" spans="1:6">
      <c r="A3485">
        <v>3484</v>
      </c>
      <c r="B3485" t="s">
        <v>1089</v>
      </c>
      <c r="C3485" t="s">
        <v>222</v>
      </c>
      <c r="D3485" t="str">
        <f>VLOOKUP(B3485,spotifydata.csv!A:D,4,FALSE)</f>
        <v>Paul Weller</v>
      </c>
      <c r="E3485" t="str">
        <f>VLOOKUP(C3485,spotifydata.csv!A:E,4,FALSE)</f>
        <v>The Charlatans</v>
      </c>
      <c r="F3485">
        <f t="shared" si="54"/>
        <v>5</v>
      </c>
    </row>
    <row r="3486" spans="1:6">
      <c r="A3486">
        <v>3485</v>
      </c>
      <c r="B3486" t="s">
        <v>1089</v>
      </c>
      <c r="C3486" t="s">
        <v>654</v>
      </c>
      <c r="D3486" t="str">
        <f>VLOOKUP(B3486,spotifydata.csv!A:D,4,FALSE)</f>
        <v>Paul Weller</v>
      </c>
      <c r="E3486" t="str">
        <f>VLOOKUP(C3486,spotifydata.csv!A:E,4,FALSE)</f>
        <v>Richard Ashcroft</v>
      </c>
      <c r="F3486">
        <f t="shared" si="54"/>
        <v>5</v>
      </c>
    </row>
    <row r="3487" spans="1:6">
      <c r="A3487">
        <v>3486</v>
      </c>
      <c r="B3487" t="s">
        <v>1089</v>
      </c>
      <c r="C3487" t="s">
        <v>217</v>
      </c>
      <c r="D3487" t="str">
        <f>VLOOKUP(B3487,spotifydata.csv!A:D,4,FALSE)</f>
        <v>Paul Weller</v>
      </c>
      <c r="E3487" t="e">
        <f>VLOOKUP(C3487,spotifydata.csv!A:E,4,FALSE)</f>
        <v>#N/A</v>
      </c>
      <c r="F3487">
        <f t="shared" si="54"/>
        <v>5</v>
      </c>
    </row>
    <row r="3488" spans="1:6">
      <c r="A3488">
        <v>3487</v>
      </c>
      <c r="B3488" t="s">
        <v>1089</v>
      </c>
      <c r="C3488" t="s">
        <v>530</v>
      </c>
      <c r="D3488" t="str">
        <f>VLOOKUP(B3488,spotifydata.csv!A:D,4,FALSE)</f>
        <v>Paul Weller</v>
      </c>
      <c r="E3488" t="e">
        <f>VLOOKUP(C3488,spotifydata.csv!A:E,4,FALSE)</f>
        <v>#N/A</v>
      </c>
      <c r="F3488">
        <f t="shared" si="54"/>
        <v>5</v>
      </c>
    </row>
    <row r="3489" spans="1:6">
      <c r="A3489">
        <v>3488</v>
      </c>
      <c r="B3489" t="s">
        <v>1089</v>
      </c>
      <c r="C3489" t="s">
        <v>216</v>
      </c>
      <c r="D3489" t="str">
        <f>VLOOKUP(B3489,spotifydata.csv!A:D,4,FALSE)</f>
        <v>Paul Weller</v>
      </c>
      <c r="E3489" t="str">
        <f>VLOOKUP(C3489,spotifydata.csv!A:E,4,FALSE)</f>
        <v>Manic Street Preachers</v>
      </c>
      <c r="F3489">
        <f t="shared" si="54"/>
        <v>5</v>
      </c>
    </row>
    <row r="3490" spans="1:6">
      <c r="A3490">
        <v>3489</v>
      </c>
      <c r="B3490" t="s">
        <v>1089</v>
      </c>
      <c r="C3490" t="s">
        <v>650</v>
      </c>
      <c r="D3490" t="str">
        <f>VLOOKUP(B3490,spotifydata.csv!A:D,4,FALSE)</f>
        <v>Paul Weller</v>
      </c>
      <c r="E3490" t="str">
        <f>VLOOKUP(C3490,spotifydata.csv!A:E,4,FALSE)</f>
        <v>Happy Mondays</v>
      </c>
      <c r="F3490">
        <f t="shared" si="54"/>
        <v>5</v>
      </c>
    </row>
    <row r="3491" spans="1:6">
      <c r="A3491">
        <v>3490</v>
      </c>
      <c r="B3491" t="s">
        <v>1089</v>
      </c>
      <c r="C3491" t="s">
        <v>649</v>
      </c>
      <c r="D3491" t="str">
        <f>VLOOKUP(B3491,spotifydata.csv!A:D,4,FALSE)</f>
        <v>Paul Weller</v>
      </c>
      <c r="E3491" t="str">
        <f>VLOOKUP(C3491,spotifydata.csv!A:E,4,FALSE)</f>
        <v>Primal Scream</v>
      </c>
      <c r="F3491">
        <f t="shared" si="54"/>
        <v>5</v>
      </c>
    </row>
    <row r="3492" spans="1:6">
      <c r="A3492">
        <v>3491</v>
      </c>
      <c r="B3492" t="s">
        <v>1089</v>
      </c>
      <c r="C3492" t="s">
        <v>212</v>
      </c>
      <c r="D3492" t="str">
        <f>VLOOKUP(B3492,spotifydata.csv!A:D,4,FALSE)</f>
        <v>Paul Weller</v>
      </c>
      <c r="E3492" t="e">
        <f>VLOOKUP(C3492,spotifydata.csv!A:E,4,FALSE)</f>
        <v>#N/A</v>
      </c>
      <c r="F3492">
        <f t="shared" si="54"/>
        <v>5</v>
      </c>
    </row>
    <row r="3493" spans="1:6">
      <c r="A3493">
        <v>3492</v>
      </c>
      <c r="B3493" t="s">
        <v>1089</v>
      </c>
      <c r="C3493" t="s">
        <v>213</v>
      </c>
      <c r="D3493" t="str">
        <f>VLOOKUP(B3493,spotifydata.csv!A:D,4,FALSE)</f>
        <v>Paul Weller</v>
      </c>
      <c r="E3493" t="e">
        <f>VLOOKUP(C3493,spotifydata.csv!A:E,4,FALSE)</f>
        <v>#N/A</v>
      </c>
      <c r="F3493">
        <f t="shared" si="54"/>
        <v>5</v>
      </c>
    </row>
    <row r="3494" spans="1:6">
      <c r="A3494">
        <v>3493</v>
      </c>
      <c r="B3494" t="s">
        <v>1089</v>
      </c>
      <c r="C3494" t="s">
        <v>655</v>
      </c>
      <c r="D3494" t="str">
        <f>VLOOKUP(B3494,spotifydata.csv!A:D,4,FALSE)</f>
        <v>Paul Weller</v>
      </c>
      <c r="E3494" t="e">
        <f>VLOOKUP(C3494,spotifydata.csv!A:E,4,FALSE)</f>
        <v>#N/A</v>
      </c>
      <c r="F3494">
        <f t="shared" si="54"/>
        <v>5</v>
      </c>
    </row>
    <row r="3495" spans="1:6">
      <c r="A3495">
        <v>3494</v>
      </c>
      <c r="B3495" t="s">
        <v>1089</v>
      </c>
      <c r="C3495" t="s">
        <v>214</v>
      </c>
      <c r="D3495" t="str">
        <f>VLOOKUP(B3495,spotifydata.csv!A:D,4,FALSE)</f>
        <v>Paul Weller</v>
      </c>
      <c r="E3495" t="e">
        <f>VLOOKUP(C3495,spotifydata.csv!A:E,4,FALSE)</f>
        <v>#N/A</v>
      </c>
      <c r="F3495">
        <f t="shared" si="54"/>
        <v>5</v>
      </c>
    </row>
    <row r="3496" spans="1:6">
      <c r="A3496">
        <v>3495</v>
      </c>
      <c r="B3496" t="s">
        <v>1089</v>
      </c>
      <c r="C3496" t="s">
        <v>1186</v>
      </c>
      <c r="D3496" t="str">
        <f>VLOOKUP(B3496,spotifydata.csv!A:D,4,FALSE)</f>
        <v>Paul Weller</v>
      </c>
      <c r="E3496" t="e">
        <f>VLOOKUP(C3496,spotifydata.csv!A:E,4,FALSE)</f>
        <v>#N/A</v>
      </c>
      <c r="F3496">
        <f t="shared" si="54"/>
        <v>5</v>
      </c>
    </row>
    <row r="3497" spans="1:6">
      <c r="A3497">
        <v>3496</v>
      </c>
      <c r="B3497" t="s">
        <v>1089</v>
      </c>
      <c r="C3497" t="s">
        <v>227</v>
      </c>
      <c r="D3497" t="str">
        <f>VLOOKUP(B3497,spotifydata.csv!A:D,4,FALSE)</f>
        <v>Paul Weller</v>
      </c>
      <c r="E3497" t="e">
        <f>VLOOKUP(C3497,spotifydata.csv!A:E,4,FALSE)</f>
        <v>#N/A</v>
      </c>
      <c r="F3497">
        <f t="shared" si="54"/>
        <v>5</v>
      </c>
    </row>
    <row r="3498" spans="1:6">
      <c r="A3498">
        <v>3497</v>
      </c>
      <c r="B3498" t="s">
        <v>1089</v>
      </c>
      <c r="C3498" t="s">
        <v>1184</v>
      </c>
      <c r="D3498" t="str">
        <f>VLOOKUP(B3498,spotifydata.csv!A:D,4,FALSE)</f>
        <v>Paul Weller</v>
      </c>
      <c r="E3498" t="e">
        <f>VLOOKUP(C3498,spotifydata.csv!A:E,4,FALSE)</f>
        <v>#N/A</v>
      </c>
      <c r="F3498">
        <f t="shared" si="54"/>
        <v>5</v>
      </c>
    </row>
    <row r="3499" spans="1:6">
      <c r="A3499">
        <v>3498</v>
      </c>
      <c r="B3499" t="s">
        <v>1089</v>
      </c>
      <c r="C3499" t="s">
        <v>228</v>
      </c>
      <c r="D3499" t="str">
        <f>VLOOKUP(B3499,spotifydata.csv!A:D,4,FALSE)</f>
        <v>Paul Weller</v>
      </c>
      <c r="E3499" t="e">
        <f>VLOOKUP(C3499,spotifydata.csv!A:E,4,FALSE)</f>
        <v>#N/A</v>
      </c>
      <c r="F3499">
        <f t="shared" si="54"/>
        <v>5</v>
      </c>
    </row>
    <row r="3500" spans="1:6">
      <c r="A3500">
        <v>3499</v>
      </c>
      <c r="B3500" t="s">
        <v>1089</v>
      </c>
      <c r="C3500" t="s">
        <v>648</v>
      </c>
      <c r="D3500" t="str">
        <f>VLOOKUP(B3500,spotifydata.csv!A:D,4,FALSE)</f>
        <v>Paul Weller</v>
      </c>
      <c r="E3500" t="str">
        <f>VLOOKUP(C3500,spotifydata.csv!A:E,4,FALSE)</f>
        <v>The Stone Roses</v>
      </c>
      <c r="F3500">
        <f t="shared" si="54"/>
        <v>5</v>
      </c>
    </row>
    <row r="3501" spans="1:6">
      <c r="A3501">
        <v>3500</v>
      </c>
      <c r="B3501" t="s">
        <v>1089</v>
      </c>
      <c r="C3501" t="s">
        <v>1185</v>
      </c>
      <c r="D3501" t="str">
        <f>VLOOKUP(B3501,spotifydata.csv!A:D,4,FALSE)</f>
        <v>Paul Weller</v>
      </c>
      <c r="E3501" t="e">
        <f>VLOOKUP(C3501,spotifydata.csv!A:E,4,FALSE)</f>
        <v>#N/A</v>
      </c>
      <c r="F3501">
        <f t="shared" si="54"/>
        <v>5</v>
      </c>
    </row>
    <row r="3502" spans="1:6">
      <c r="A3502">
        <v>3501</v>
      </c>
      <c r="B3502" t="s">
        <v>247</v>
      </c>
      <c r="C3502" t="s">
        <v>248</v>
      </c>
      <c r="D3502" t="str">
        <f>VLOOKUP(B3502,spotifydata.csv!A:D,4,FALSE)</f>
        <v>Pearl Jam</v>
      </c>
      <c r="E3502" t="e">
        <f>VLOOKUP(C3502,spotifydata.csv!A:E,4,FALSE)</f>
        <v>#N/A</v>
      </c>
      <c r="F3502">
        <f t="shared" si="54"/>
        <v>3</v>
      </c>
    </row>
    <row r="3503" spans="1:6">
      <c r="A3503">
        <v>3502</v>
      </c>
      <c r="B3503" t="s">
        <v>247</v>
      </c>
      <c r="C3503" t="s">
        <v>233</v>
      </c>
      <c r="D3503" t="str">
        <f>VLOOKUP(B3503,spotifydata.csv!A:D,4,FALSE)</f>
        <v>Pearl Jam</v>
      </c>
      <c r="E3503" t="e">
        <f>VLOOKUP(C3503,spotifydata.csv!A:E,4,FALSE)</f>
        <v>#N/A</v>
      </c>
      <c r="F3503">
        <f t="shared" si="54"/>
        <v>3</v>
      </c>
    </row>
    <row r="3504" spans="1:6">
      <c r="A3504">
        <v>3503</v>
      </c>
      <c r="B3504" t="s">
        <v>247</v>
      </c>
      <c r="C3504" t="s">
        <v>234</v>
      </c>
      <c r="D3504" t="str">
        <f>VLOOKUP(B3504,spotifydata.csv!A:D,4,FALSE)</f>
        <v>Pearl Jam</v>
      </c>
      <c r="E3504" t="e">
        <f>VLOOKUP(C3504,spotifydata.csv!A:E,4,FALSE)</f>
        <v>#N/A</v>
      </c>
      <c r="F3504">
        <f t="shared" si="54"/>
        <v>3</v>
      </c>
    </row>
    <row r="3505" spans="1:6">
      <c r="A3505">
        <v>3504</v>
      </c>
      <c r="B3505" t="s">
        <v>247</v>
      </c>
      <c r="C3505" t="s">
        <v>235</v>
      </c>
      <c r="D3505" t="str">
        <f>VLOOKUP(B3505,spotifydata.csv!A:D,4,FALSE)</f>
        <v>Pearl Jam</v>
      </c>
      <c r="E3505" t="e">
        <f>VLOOKUP(C3505,spotifydata.csv!A:E,4,FALSE)</f>
        <v>#N/A</v>
      </c>
      <c r="F3505">
        <f t="shared" si="54"/>
        <v>3</v>
      </c>
    </row>
    <row r="3506" spans="1:6">
      <c r="A3506">
        <v>3505</v>
      </c>
      <c r="B3506" t="s">
        <v>247</v>
      </c>
      <c r="C3506" t="s">
        <v>238</v>
      </c>
      <c r="D3506" t="str">
        <f>VLOOKUP(B3506,spotifydata.csv!A:D,4,FALSE)</f>
        <v>Pearl Jam</v>
      </c>
      <c r="E3506" t="str">
        <f>VLOOKUP(C3506,spotifydata.csv!A:E,4,FALSE)</f>
        <v>Foo Fighters</v>
      </c>
      <c r="F3506">
        <f t="shared" si="54"/>
        <v>3</v>
      </c>
    </row>
    <row r="3507" spans="1:6">
      <c r="A3507">
        <v>3506</v>
      </c>
      <c r="B3507" t="s">
        <v>247</v>
      </c>
      <c r="C3507" t="s">
        <v>1232</v>
      </c>
      <c r="D3507" t="str">
        <f>VLOOKUP(B3507,spotifydata.csv!A:D,4,FALSE)</f>
        <v>Pearl Jam</v>
      </c>
      <c r="E3507" t="e">
        <f>VLOOKUP(C3507,spotifydata.csv!A:E,4,FALSE)</f>
        <v>#N/A</v>
      </c>
      <c r="F3507">
        <f t="shared" si="54"/>
        <v>3</v>
      </c>
    </row>
    <row r="3508" spans="1:6">
      <c r="A3508">
        <v>3507</v>
      </c>
      <c r="B3508" t="s">
        <v>247</v>
      </c>
      <c r="C3508" t="s">
        <v>249</v>
      </c>
      <c r="D3508" t="str">
        <f>VLOOKUP(B3508,spotifydata.csv!A:D,4,FALSE)</f>
        <v>Pearl Jam</v>
      </c>
      <c r="E3508" t="e">
        <f>VLOOKUP(C3508,spotifydata.csv!A:E,4,FALSE)</f>
        <v>#N/A</v>
      </c>
      <c r="F3508">
        <f t="shared" si="54"/>
        <v>3</v>
      </c>
    </row>
    <row r="3509" spans="1:6">
      <c r="A3509">
        <v>3508</v>
      </c>
      <c r="B3509" t="s">
        <v>247</v>
      </c>
      <c r="C3509" t="s">
        <v>1148</v>
      </c>
      <c r="D3509" t="str">
        <f>VLOOKUP(B3509,spotifydata.csv!A:D,4,FALSE)</f>
        <v>Pearl Jam</v>
      </c>
      <c r="E3509" t="e">
        <f>VLOOKUP(C3509,spotifydata.csv!A:E,4,FALSE)</f>
        <v>#N/A</v>
      </c>
      <c r="F3509">
        <f t="shared" si="54"/>
        <v>3</v>
      </c>
    </row>
    <row r="3510" spans="1:6">
      <c r="A3510">
        <v>3509</v>
      </c>
      <c r="B3510" t="s">
        <v>247</v>
      </c>
      <c r="C3510" t="s">
        <v>243</v>
      </c>
      <c r="D3510" t="str">
        <f>VLOOKUP(B3510,spotifydata.csv!A:D,4,FALSE)</f>
        <v>Pearl Jam</v>
      </c>
      <c r="E3510" t="e">
        <f>VLOOKUP(C3510,spotifydata.csv!A:E,4,FALSE)</f>
        <v>#N/A</v>
      </c>
      <c r="F3510">
        <f t="shared" si="54"/>
        <v>3</v>
      </c>
    </row>
    <row r="3511" spans="1:6">
      <c r="A3511">
        <v>3510</v>
      </c>
      <c r="B3511" t="s">
        <v>247</v>
      </c>
      <c r="C3511" t="s">
        <v>250</v>
      </c>
      <c r="D3511" t="str">
        <f>VLOOKUP(B3511,spotifydata.csv!A:D,4,FALSE)</f>
        <v>Pearl Jam</v>
      </c>
      <c r="E3511" t="e">
        <f>VLOOKUP(C3511,spotifydata.csv!A:E,4,FALSE)</f>
        <v>#N/A</v>
      </c>
      <c r="F3511">
        <f t="shared" si="54"/>
        <v>3</v>
      </c>
    </row>
    <row r="3512" spans="1:6">
      <c r="A3512">
        <v>3511</v>
      </c>
      <c r="B3512" t="s">
        <v>247</v>
      </c>
      <c r="C3512" t="s">
        <v>1992</v>
      </c>
      <c r="D3512" t="str">
        <f>VLOOKUP(B3512,spotifydata.csv!A:D,4,FALSE)</f>
        <v>Pearl Jam</v>
      </c>
      <c r="E3512" t="e">
        <f>VLOOKUP(C3512,spotifydata.csv!A:E,4,FALSE)</f>
        <v>#N/A</v>
      </c>
      <c r="F3512">
        <f t="shared" si="54"/>
        <v>3</v>
      </c>
    </row>
    <row r="3513" spans="1:6">
      <c r="A3513">
        <v>3512</v>
      </c>
      <c r="B3513" t="s">
        <v>247</v>
      </c>
      <c r="C3513" t="s">
        <v>1993</v>
      </c>
      <c r="D3513" t="str">
        <f>VLOOKUP(B3513,spotifydata.csv!A:D,4,FALSE)</f>
        <v>Pearl Jam</v>
      </c>
      <c r="E3513" t="e">
        <f>VLOOKUP(C3513,spotifydata.csv!A:E,4,FALSE)</f>
        <v>#N/A</v>
      </c>
      <c r="F3513">
        <f t="shared" si="54"/>
        <v>3</v>
      </c>
    </row>
    <row r="3514" spans="1:6">
      <c r="A3514">
        <v>3513</v>
      </c>
      <c r="B3514" t="s">
        <v>247</v>
      </c>
      <c r="C3514" t="s">
        <v>1994</v>
      </c>
      <c r="D3514" t="str">
        <f>VLOOKUP(B3514,spotifydata.csv!A:D,4,FALSE)</f>
        <v>Pearl Jam</v>
      </c>
      <c r="E3514" t="e">
        <f>VLOOKUP(C3514,spotifydata.csv!A:E,4,FALSE)</f>
        <v>#N/A</v>
      </c>
      <c r="F3514">
        <f t="shared" si="54"/>
        <v>3</v>
      </c>
    </row>
    <row r="3515" spans="1:6">
      <c r="A3515">
        <v>3514</v>
      </c>
      <c r="B3515" t="s">
        <v>247</v>
      </c>
      <c r="C3515" t="s">
        <v>1233</v>
      </c>
      <c r="D3515" t="str">
        <f>VLOOKUP(B3515,spotifydata.csv!A:D,4,FALSE)</f>
        <v>Pearl Jam</v>
      </c>
      <c r="E3515" t="str">
        <f>VLOOKUP(C3515,spotifydata.csv!A:E,4,FALSE)</f>
        <v>The Smashing Pumpkins</v>
      </c>
      <c r="F3515">
        <f t="shared" si="54"/>
        <v>3</v>
      </c>
    </row>
    <row r="3516" spans="1:6">
      <c r="A3516">
        <v>3515</v>
      </c>
      <c r="B3516" t="s">
        <v>247</v>
      </c>
      <c r="C3516" t="s">
        <v>1995</v>
      </c>
      <c r="D3516" t="str">
        <f>VLOOKUP(B3516,spotifydata.csv!A:D,4,FALSE)</f>
        <v>Pearl Jam</v>
      </c>
      <c r="E3516" t="e">
        <f>VLOOKUP(C3516,spotifydata.csv!A:E,4,FALSE)</f>
        <v>#N/A</v>
      </c>
      <c r="F3516">
        <f t="shared" si="54"/>
        <v>3</v>
      </c>
    </row>
    <row r="3517" spans="1:6">
      <c r="A3517">
        <v>3516</v>
      </c>
      <c r="B3517" t="s">
        <v>247</v>
      </c>
      <c r="C3517" t="s">
        <v>1996</v>
      </c>
      <c r="D3517" t="str">
        <f>VLOOKUP(B3517,spotifydata.csv!A:D,4,FALSE)</f>
        <v>Pearl Jam</v>
      </c>
      <c r="E3517" t="e">
        <f>VLOOKUP(C3517,spotifydata.csv!A:E,4,FALSE)</f>
        <v>#N/A</v>
      </c>
      <c r="F3517">
        <f t="shared" si="54"/>
        <v>3</v>
      </c>
    </row>
    <row r="3518" spans="1:6">
      <c r="A3518">
        <v>3517</v>
      </c>
      <c r="B3518" t="s">
        <v>247</v>
      </c>
      <c r="C3518" t="s">
        <v>242</v>
      </c>
      <c r="D3518" t="str">
        <f>VLOOKUP(B3518,spotifydata.csv!A:D,4,FALSE)</f>
        <v>Pearl Jam</v>
      </c>
      <c r="E3518" t="e">
        <f>VLOOKUP(C3518,spotifydata.csv!A:E,4,FALSE)</f>
        <v>#N/A</v>
      </c>
      <c r="F3518">
        <f t="shared" si="54"/>
        <v>3</v>
      </c>
    </row>
    <row r="3519" spans="1:6">
      <c r="A3519">
        <v>3518</v>
      </c>
      <c r="B3519" t="s">
        <v>247</v>
      </c>
      <c r="C3519" t="s">
        <v>236</v>
      </c>
      <c r="D3519" t="str">
        <f>VLOOKUP(B3519,spotifydata.csv!A:D,4,FALSE)</f>
        <v>Pearl Jam</v>
      </c>
      <c r="E3519" t="e">
        <f>VLOOKUP(C3519,spotifydata.csv!A:E,4,FALSE)</f>
        <v>#N/A</v>
      </c>
      <c r="F3519">
        <f t="shared" si="54"/>
        <v>3</v>
      </c>
    </row>
    <row r="3520" spans="1:6">
      <c r="A3520">
        <v>3519</v>
      </c>
      <c r="B3520" t="s">
        <v>247</v>
      </c>
      <c r="C3520" t="s">
        <v>244</v>
      </c>
      <c r="D3520" t="str">
        <f>VLOOKUP(B3520,spotifydata.csv!A:D,4,FALSE)</f>
        <v>Pearl Jam</v>
      </c>
      <c r="E3520" t="e">
        <f>VLOOKUP(C3520,spotifydata.csv!A:E,4,FALSE)</f>
        <v>#N/A</v>
      </c>
      <c r="F3520">
        <f t="shared" si="54"/>
        <v>3</v>
      </c>
    </row>
    <row r="3521" spans="1:6">
      <c r="A3521">
        <v>3520</v>
      </c>
      <c r="B3521" t="s">
        <v>247</v>
      </c>
      <c r="C3521" t="s">
        <v>1237</v>
      </c>
      <c r="D3521" t="str">
        <f>VLOOKUP(B3521,spotifydata.csv!A:D,4,FALSE)</f>
        <v>Pearl Jam</v>
      </c>
      <c r="E3521" t="e">
        <f>VLOOKUP(C3521,spotifydata.csv!A:E,4,FALSE)</f>
        <v>#N/A</v>
      </c>
      <c r="F3521">
        <f t="shared" si="54"/>
        <v>3</v>
      </c>
    </row>
    <row r="3522" spans="1:6">
      <c r="A3522">
        <v>3521</v>
      </c>
      <c r="B3522" t="s">
        <v>128</v>
      </c>
      <c r="C3522" t="s">
        <v>116</v>
      </c>
      <c r="D3522" t="str">
        <f>VLOOKUP(B3522,spotifydata.csv!A:D,4,FALSE)</f>
        <v>Pet Shop Boys</v>
      </c>
      <c r="E3522" t="e">
        <f>VLOOKUP(C3522,spotifydata.csv!A:E,4,FALSE)</f>
        <v>#N/A</v>
      </c>
      <c r="F3522">
        <f t="shared" si="54"/>
        <v>5</v>
      </c>
    </row>
    <row r="3523" spans="1:6">
      <c r="A3523">
        <v>3522</v>
      </c>
      <c r="B3523" t="s">
        <v>128</v>
      </c>
      <c r="C3523" t="s">
        <v>635</v>
      </c>
      <c r="D3523" t="str">
        <f>VLOOKUP(B3523,spotifydata.csv!A:D,4,FALSE)</f>
        <v>Pet Shop Boys</v>
      </c>
      <c r="E3523" t="str">
        <f>VLOOKUP(C3523,spotifydata.csv!A:E,4,FALSE)</f>
        <v>The Human League</v>
      </c>
      <c r="F3523">
        <f t="shared" ref="F3523:F3586" si="55">COUNTIF(E:E,D3523)</f>
        <v>5</v>
      </c>
    </row>
    <row r="3524" spans="1:6">
      <c r="A3524">
        <v>3523</v>
      </c>
      <c r="B3524" t="s">
        <v>128</v>
      </c>
      <c r="C3524" t="s">
        <v>54</v>
      </c>
      <c r="D3524" t="str">
        <f>VLOOKUP(B3524,spotifydata.csv!A:D,4,FALSE)</f>
        <v>Pet Shop Boys</v>
      </c>
      <c r="E3524" t="e">
        <f>VLOOKUP(C3524,spotifydata.csv!A:E,4,FALSE)</f>
        <v>#N/A</v>
      </c>
      <c r="F3524">
        <f t="shared" si="55"/>
        <v>5</v>
      </c>
    </row>
    <row r="3525" spans="1:6">
      <c r="A3525">
        <v>3524</v>
      </c>
      <c r="B3525" t="s">
        <v>128</v>
      </c>
      <c r="C3525" t="s">
        <v>1016</v>
      </c>
      <c r="D3525" t="str">
        <f>VLOOKUP(B3525,spotifydata.csv!A:D,4,FALSE)</f>
        <v>Pet Shop Boys</v>
      </c>
      <c r="E3525" t="e">
        <f>VLOOKUP(C3525,spotifydata.csv!A:E,4,FALSE)</f>
        <v>#N/A</v>
      </c>
      <c r="F3525">
        <f t="shared" si="55"/>
        <v>5</v>
      </c>
    </row>
    <row r="3526" spans="1:6">
      <c r="A3526">
        <v>3525</v>
      </c>
      <c r="B3526" t="s">
        <v>128</v>
      </c>
      <c r="C3526" t="s">
        <v>1014</v>
      </c>
      <c r="D3526" t="str">
        <f>VLOOKUP(B3526,spotifydata.csv!A:D,4,FALSE)</f>
        <v>Pet Shop Boys</v>
      </c>
      <c r="E3526" t="e">
        <f>VLOOKUP(C3526,spotifydata.csv!A:E,4,FALSE)</f>
        <v>#N/A</v>
      </c>
      <c r="F3526">
        <f t="shared" si="55"/>
        <v>5</v>
      </c>
    </row>
    <row r="3527" spans="1:6">
      <c r="A3527">
        <v>3526</v>
      </c>
      <c r="B3527" t="s">
        <v>128</v>
      </c>
      <c r="C3527" t="s">
        <v>538</v>
      </c>
      <c r="D3527" t="str">
        <f>VLOOKUP(B3527,spotifydata.csv!A:D,4,FALSE)</f>
        <v>Pet Shop Boys</v>
      </c>
      <c r="E3527" t="str">
        <f>VLOOKUP(C3527,spotifydata.csv!A:E,4,FALSE)</f>
        <v>Duran Duran</v>
      </c>
      <c r="F3527">
        <f t="shared" si="55"/>
        <v>5</v>
      </c>
    </row>
    <row r="3528" spans="1:6">
      <c r="A3528">
        <v>3527</v>
      </c>
      <c r="B3528" t="s">
        <v>128</v>
      </c>
      <c r="C3528" t="s">
        <v>677</v>
      </c>
      <c r="D3528" t="str">
        <f>VLOOKUP(B3528,spotifydata.csv!A:D,4,FALSE)</f>
        <v>Pet Shop Boys</v>
      </c>
      <c r="E3528" t="e">
        <f>VLOOKUP(C3528,spotifydata.csv!A:E,4,FALSE)</f>
        <v>#N/A</v>
      </c>
      <c r="F3528">
        <f t="shared" si="55"/>
        <v>5</v>
      </c>
    </row>
    <row r="3529" spans="1:6">
      <c r="A3529">
        <v>3528</v>
      </c>
      <c r="B3529" t="s">
        <v>128</v>
      </c>
      <c r="C3529" t="s">
        <v>1013</v>
      </c>
      <c r="D3529" t="str">
        <f>VLOOKUP(B3529,spotifydata.csv!A:D,4,FALSE)</f>
        <v>Pet Shop Boys</v>
      </c>
      <c r="E3529" t="str">
        <f>VLOOKUP(C3529,spotifydata.csv!A:E,4,FALSE)</f>
        <v>Orchestral Manoeuvres In The Dark</v>
      </c>
      <c r="F3529">
        <f t="shared" si="55"/>
        <v>5</v>
      </c>
    </row>
    <row r="3530" spans="1:6">
      <c r="A3530">
        <v>3529</v>
      </c>
      <c r="B3530" t="s">
        <v>128</v>
      </c>
      <c r="C3530" t="s">
        <v>527</v>
      </c>
      <c r="D3530" t="str">
        <f>VLOOKUP(B3530,spotifydata.csv!A:D,4,FALSE)</f>
        <v>Pet Shop Boys</v>
      </c>
      <c r="E3530" t="e">
        <f>VLOOKUP(C3530,spotifydata.csv!A:E,4,FALSE)</f>
        <v>#N/A</v>
      </c>
      <c r="F3530">
        <f t="shared" si="55"/>
        <v>5</v>
      </c>
    </row>
    <row r="3531" spans="1:6">
      <c r="A3531">
        <v>3530</v>
      </c>
      <c r="B3531" t="s">
        <v>128</v>
      </c>
      <c r="C3531" t="s">
        <v>121</v>
      </c>
      <c r="D3531" t="str">
        <f>VLOOKUP(B3531,spotifydata.csv!A:D,4,FALSE)</f>
        <v>Pet Shop Boys</v>
      </c>
      <c r="E3531" t="e">
        <f>VLOOKUP(C3531,spotifydata.csv!A:E,4,FALSE)</f>
        <v>#N/A</v>
      </c>
      <c r="F3531">
        <f t="shared" si="55"/>
        <v>5</v>
      </c>
    </row>
    <row r="3532" spans="1:6">
      <c r="A3532">
        <v>3531</v>
      </c>
      <c r="B3532" t="s">
        <v>128</v>
      </c>
      <c r="C3532" t="s">
        <v>63</v>
      </c>
      <c r="D3532" t="str">
        <f>VLOOKUP(B3532,spotifydata.csv!A:D,4,FALSE)</f>
        <v>Pet Shop Boys</v>
      </c>
      <c r="E3532" t="str">
        <f>VLOOKUP(C3532,spotifydata.csv!A:E,4,FALSE)</f>
        <v>Thompson Twins</v>
      </c>
      <c r="F3532">
        <f t="shared" si="55"/>
        <v>5</v>
      </c>
    </row>
    <row r="3533" spans="1:6">
      <c r="A3533">
        <v>3532</v>
      </c>
      <c r="B3533" t="s">
        <v>128</v>
      </c>
      <c r="C3533" t="s">
        <v>547</v>
      </c>
      <c r="D3533" t="str">
        <f>VLOOKUP(B3533,spotifydata.csv!A:D,4,FALSE)</f>
        <v>Pet Shop Boys</v>
      </c>
      <c r="E3533" t="e">
        <f>VLOOKUP(C3533,spotifydata.csv!A:E,4,FALSE)</f>
        <v>#N/A</v>
      </c>
      <c r="F3533">
        <f t="shared" si="55"/>
        <v>5</v>
      </c>
    </row>
    <row r="3534" spans="1:6">
      <c r="A3534">
        <v>3533</v>
      </c>
      <c r="B3534" t="s">
        <v>128</v>
      </c>
      <c r="C3534" t="s">
        <v>738</v>
      </c>
      <c r="D3534" t="str">
        <f>VLOOKUP(B3534,spotifydata.csv!A:D,4,FALSE)</f>
        <v>Pet Shop Boys</v>
      </c>
      <c r="E3534" t="e">
        <f>VLOOKUP(C3534,spotifydata.csv!A:E,4,FALSE)</f>
        <v>#N/A</v>
      </c>
      <c r="F3534">
        <f t="shared" si="55"/>
        <v>5</v>
      </c>
    </row>
    <row r="3535" spans="1:6">
      <c r="A3535">
        <v>3534</v>
      </c>
      <c r="B3535" t="s">
        <v>128</v>
      </c>
      <c r="C3535" t="s">
        <v>952</v>
      </c>
      <c r="D3535" t="str">
        <f>VLOOKUP(B3535,spotifydata.csv!A:D,4,FALSE)</f>
        <v>Pet Shop Boys</v>
      </c>
      <c r="E3535" t="str">
        <f>VLOOKUP(C3535,spotifydata.csv!A:E,4,FALSE)</f>
        <v>New Order</v>
      </c>
      <c r="F3535">
        <f t="shared" si="55"/>
        <v>5</v>
      </c>
    </row>
    <row r="3536" spans="1:6">
      <c r="A3536">
        <v>3535</v>
      </c>
      <c r="B3536" t="s">
        <v>128</v>
      </c>
      <c r="C3536" t="s">
        <v>122</v>
      </c>
      <c r="D3536" t="str">
        <f>VLOOKUP(B3536,spotifydata.csv!A:D,4,FALSE)</f>
        <v>Pet Shop Boys</v>
      </c>
      <c r="E3536" t="e">
        <f>VLOOKUP(C3536,spotifydata.csv!A:E,4,FALSE)</f>
        <v>#N/A</v>
      </c>
      <c r="F3536">
        <f t="shared" si="55"/>
        <v>5</v>
      </c>
    </row>
    <row r="3537" spans="1:6">
      <c r="A3537">
        <v>3536</v>
      </c>
      <c r="B3537" t="s">
        <v>128</v>
      </c>
      <c r="C3537" t="s">
        <v>58</v>
      </c>
      <c r="D3537" t="str">
        <f>VLOOKUP(B3537,spotifydata.csv!A:D,4,FALSE)</f>
        <v>Pet Shop Boys</v>
      </c>
      <c r="E3537" t="e">
        <f>VLOOKUP(C3537,spotifydata.csv!A:E,4,FALSE)</f>
        <v>#N/A</v>
      </c>
      <c r="F3537">
        <f t="shared" si="55"/>
        <v>5</v>
      </c>
    </row>
    <row r="3538" spans="1:6">
      <c r="A3538">
        <v>3537</v>
      </c>
      <c r="B3538" t="s">
        <v>128</v>
      </c>
      <c r="C3538" t="s">
        <v>562</v>
      </c>
      <c r="D3538" t="str">
        <f>VLOOKUP(B3538,spotifydata.csv!A:D,4,FALSE)</f>
        <v>Pet Shop Boys</v>
      </c>
      <c r="E3538" t="e">
        <f>VLOOKUP(C3538,spotifydata.csv!A:E,4,FALSE)</f>
        <v>#N/A</v>
      </c>
      <c r="F3538">
        <f t="shared" si="55"/>
        <v>5</v>
      </c>
    </row>
    <row r="3539" spans="1:6">
      <c r="A3539">
        <v>3538</v>
      </c>
      <c r="B3539" t="s">
        <v>128</v>
      </c>
      <c r="C3539" t="s">
        <v>1015</v>
      </c>
      <c r="D3539" t="str">
        <f>VLOOKUP(B3539,spotifydata.csv!A:D,4,FALSE)</f>
        <v>Pet Shop Boys</v>
      </c>
      <c r="E3539" t="e">
        <f>VLOOKUP(C3539,spotifydata.csv!A:E,4,FALSE)</f>
        <v>#N/A</v>
      </c>
      <c r="F3539">
        <f t="shared" si="55"/>
        <v>5</v>
      </c>
    </row>
    <row r="3540" spans="1:6">
      <c r="A3540">
        <v>3539</v>
      </c>
      <c r="B3540" t="s">
        <v>128</v>
      </c>
      <c r="C3540" t="s">
        <v>118</v>
      </c>
      <c r="D3540" t="str">
        <f>VLOOKUP(B3540,spotifydata.csv!A:D,4,FALSE)</f>
        <v>Pet Shop Boys</v>
      </c>
      <c r="E3540" t="e">
        <f>VLOOKUP(C3540,spotifydata.csv!A:E,4,FALSE)</f>
        <v>#N/A</v>
      </c>
      <c r="F3540">
        <f t="shared" si="55"/>
        <v>5</v>
      </c>
    </row>
    <row r="3541" spans="1:6">
      <c r="A3541">
        <v>3540</v>
      </c>
      <c r="B3541" t="s">
        <v>128</v>
      </c>
      <c r="C3541" t="s">
        <v>566</v>
      </c>
      <c r="D3541" t="str">
        <f>VLOOKUP(B3541,spotifydata.csv!A:D,4,FALSE)</f>
        <v>Pet Shop Boys</v>
      </c>
      <c r="E3541" t="e">
        <f>VLOOKUP(C3541,spotifydata.csv!A:E,4,FALSE)</f>
        <v>#N/A</v>
      </c>
      <c r="F3541">
        <f t="shared" si="55"/>
        <v>5</v>
      </c>
    </row>
    <row r="3542" spans="1:6">
      <c r="A3542">
        <v>3541</v>
      </c>
      <c r="B3542" t="s">
        <v>1997</v>
      </c>
      <c r="C3542" t="s">
        <v>1998</v>
      </c>
      <c r="D3542" t="str">
        <f>VLOOKUP(B3542,spotifydata.csv!A:D,4,FALSE)</f>
        <v>Peter Gabriel</v>
      </c>
      <c r="E3542" t="e">
        <f>VLOOKUP(C3542,spotifydata.csv!A:E,4,FALSE)</f>
        <v>#N/A</v>
      </c>
      <c r="F3542">
        <f t="shared" si="55"/>
        <v>0</v>
      </c>
    </row>
    <row r="3543" spans="1:6">
      <c r="A3543">
        <v>3542</v>
      </c>
      <c r="B3543" t="s">
        <v>1997</v>
      </c>
      <c r="C3543" t="s">
        <v>1999</v>
      </c>
      <c r="D3543" t="str">
        <f>VLOOKUP(B3543,spotifydata.csv!A:D,4,FALSE)</f>
        <v>Peter Gabriel</v>
      </c>
      <c r="E3543" t="e">
        <f>VLOOKUP(C3543,spotifydata.csv!A:E,4,FALSE)</f>
        <v>#N/A</v>
      </c>
      <c r="F3543">
        <f t="shared" si="55"/>
        <v>0</v>
      </c>
    </row>
    <row r="3544" spans="1:6">
      <c r="A3544">
        <v>3543</v>
      </c>
      <c r="B3544" t="s">
        <v>1997</v>
      </c>
      <c r="C3544" t="s">
        <v>11</v>
      </c>
      <c r="D3544" t="str">
        <f>VLOOKUP(B3544,spotifydata.csv!A:D,4,FALSE)</f>
        <v>Peter Gabriel</v>
      </c>
      <c r="E3544" t="e">
        <f>VLOOKUP(C3544,spotifydata.csv!A:E,4,FALSE)</f>
        <v>#N/A</v>
      </c>
      <c r="F3544">
        <f t="shared" si="55"/>
        <v>0</v>
      </c>
    </row>
    <row r="3545" spans="1:6">
      <c r="A3545">
        <v>3544</v>
      </c>
      <c r="B3545" t="s">
        <v>1997</v>
      </c>
      <c r="C3545" t="s">
        <v>2000</v>
      </c>
      <c r="D3545" t="str">
        <f>VLOOKUP(B3545,spotifydata.csv!A:D,4,FALSE)</f>
        <v>Peter Gabriel</v>
      </c>
      <c r="E3545" t="e">
        <f>VLOOKUP(C3545,spotifydata.csv!A:E,4,FALSE)</f>
        <v>#N/A</v>
      </c>
      <c r="F3545">
        <f t="shared" si="55"/>
        <v>0</v>
      </c>
    </row>
    <row r="3546" spans="1:6">
      <c r="A3546">
        <v>3545</v>
      </c>
      <c r="B3546" t="s">
        <v>1997</v>
      </c>
      <c r="C3546" t="s">
        <v>2001</v>
      </c>
      <c r="D3546" t="str">
        <f>VLOOKUP(B3546,spotifydata.csv!A:D,4,FALSE)</f>
        <v>Peter Gabriel</v>
      </c>
      <c r="E3546" t="e">
        <f>VLOOKUP(C3546,spotifydata.csv!A:E,4,FALSE)</f>
        <v>#N/A</v>
      </c>
      <c r="F3546">
        <f t="shared" si="55"/>
        <v>0</v>
      </c>
    </row>
    <row r="3547" spans="1:6">
      <c r="A3547">
        <v>3546</v>
      </c>
      <c r="B3547" t="s">
        <v>1997</v>
      </c>
      <c r="C3547" t="s">
        <v>2002</v>
      </c>
      <c r="D3547" t="str">
        <f>VLOOKUP(B3547,spotifydata.csv!A:D,4,FALSE)</f>
        <v>Peter Gabriel</v>
      </c>
      <c r="E3547" t="e">
        <f>VLOOKUP(C3547,spotifydata.csv!A:E,4,FALSE)</f>
        <v>#N/A</v>
      </c>
      <c r="F3547">
        <f t="shared" si="55"/>
        <v>0</v>
      </c>
    </row>
    <row r="3548" spans="1:6">
      <c r="A3548">
        <v>3547</v>
      </c>
      <c r="B3548" t="s">
        <v>1997</v>
      </c>
      <c r="C3548" t="s">
        <v>696</v>
      </c>
      <c r="D3548" t="str">
        <f>VLOOKUP(B3548,spotifydata.csv!A:D,4,FALSE)</f>
        <v>Peter Gabriel</v>
      </c>
      <c r="E3548" t="e">
        <f>VLOOKUP(C3548,spotifydata.csv!A:E,4,FALSE)</f>
        <v>#N/A</v>
      </c>
      <c r="F3548">
        <f t="shared" si="55"/>
        <v>0</v>
      </c>
    </row>
    <row r="3549" spans="1:6">
      <c r="A3549">
        <v>3548</v>
      </c>
      <c r="B3549" t="s">
        <v>1997</v>
      </c>
      <c r="C3549" t="s">
        <v>2003</v>
      </c>
      <c r="D3549" t="str">
        <f>VLOOKUP(B3549,spotifydata.csv!A:D,4,FALSE)</f>
        <v>Peter Gabriel</v>
      </c>
      <c r="E3549" t="e">
        <f>VLOOKUP(C3549,spotifydata.csv!A:E,4,FALSE)</f>
        <v>#N/A</v>
      </c>
      <c r="F3549">
        <f t="shared" si="55"/>
        <v>0</v>
      </c>
    </row>
    <row r="3550" spans="1:6">
      <c r="A3550">
        <v>3549</v>
      </c>
      <c r="B3550" t="s">
        <v>1997</v>
      </c>
      <c r="C3550" t="s">
        <v>2004</v>
      </c>
      <c r="D3550" t="str">
        <f>VLOOKUP(B3550,spotifydata.csv!A:D,4,FALSE)</f>
        <v>Peter Gabriel</v>
      </c>
      <c r="E3550" t="e">
        <f>VLOOKUP(C3550,spotifydata.csv!A:E,4,FALSE)</f>
        <v>#N/A</v>
      </c>
      <c r="F3550">
        <f t="shared" si="55"/>
        <v>0</v>
      </c>
    </row>
    <row r="3551" spans="1:6">
      <c r="A3551">
        <v>3550</v>
      </c>
      <c r="B3551" t="s">
        <v>1997</v>
      </c>
      <c r="C3551" t="s">
        <v>2005</v>
      </c>
      <c r="D3551" t="str">
        <f>VLOOKUP(B3551,spotifydata.csv!A:D,4,FALSE)</f>
        <v>Peter Gabriel</v>
      </c>
      <c r="E3551" t="str">
        <f>VLOOKUP(C3551,spotifydata.csv!A:E,4,FALSE)</f>
        <v>Roger Hodgson</v>
      </c>
      <c r="F3551">
        <f t="shared" si="55"/>
        <v>0</v>
      </c>
    </row>
    <row r="3552" spans="1:6">
      <c r="A3552">
        <v>3551</v>
      </c>
      <c r="B3552" t="s">
        <v>1997</v>
      </c>
      <c r="C3552" t="s">
        <v>2006</v>
      </c>
      <c r="D3552" t="str">
        <f>VLOOKUP(B3552,spotifydata.csv!A:D,4,FALSE)</f>
        <v>Peter Gabriel</v>
      </c>
      <c r="E3552" t="e">
        <f>VLOOKUP(C3552,spotifydata.csv!A:E,4,FALSE)</f>
        <v>#N/A</v>
      </c>
      <c r="F3552">
        <f t="shared" si="55"/>
        <v>0</v>
      </c>
    </row>
    <row r="3553" spans="1:6">
      <c r="A3553">
        <v>3552</v>
      </c>
      <c r="B3553" t="s">
        <v>1997</v>
      </c>
      <c r="C3553" t="s">
        <v>2007</v>
      </c>
      <c r="D3553" t="str">
        <f>VLOOKUP(B3553,spotifydata.csv!A:D,4,FALSE)</f>
        <v>Peter Gabriel</v>
      </c>
      <c r="E3553" t="e">
        <f>VLOOKUP(C3553,spotifydata.csv!A:E,4,FALSE)</f>
        <v>#N/A</v>
      </c>
      <c r="F3553">
        <f t="shared" si="55"/>
        <v>0</v>
      </c>
    </row>
    <row r="3554" spans="1:6">
      <c r="A3554">
        <v>3553</v>
      </c>
      <c r="B3554" t="s">
        <v>1997</v>
      </c>
      <c r="C3554" t="s">
        <v>721</v>
      </c>
      <c r="D3554" t="str">
        <f>VLOOKUP(B3554,spotifydata.csv!A:D,4,FALSE)</f>
        <v>Peter Gabriel</v>
      </c>
      <c r="E3554" t="e">
        <f>VLOOKUP(C3554,spotifydata.csv!A:E,4,FALSE)</f>
        <v>#N/A</v>
      </c>
      <c r="F3554">
        <f t="shared" si="55"/>
        <v>0</v>
      </c>
    </row>
    <row r="3555" spans="1:6">
      <c r="A3555">
        <v>3554</v>
      </c>
      <c r="B3555" t="s">
        <v>1997</v>
      </c>
      <c r="C3555" t="s">
        <v>2008</v>
      </c>
      <c r="D3555" t="str">
        <f>VLOOKUP(B3555,spotifydata.csv!A:D,4,FALSE)</f>
        <v>Peter Gabriel</v>
      </c>
      <c r="E3555" t="e">
        <f>VLOOKUP(C3555,spotifydata.csv!A:E,4,FALSE)</f>
        <v>#N/A</v>
      </c>
      <c r="F3555">
        <f t="shared" si="55"/>
        <v>0</v>
      </c>
    </row>
    <row r="3556" spans="1:6">
      <c r="A3556">
        <v>3555</v>
      </c>
      <c r="B3556" t="s">
        <v>1997</v>
      </c>
      <c r="C3556" t="s">
        <v>2009</v>
      </c>
      <c r="D3556" t="str">
        <f>VLOOKUP(B3556,spotifydata.csv!A:D,4,FALSE)</f>
        <v>Peter Gabriel</v>
      </c>
      <c r="E3556" t="e">
        <f>VLOOKUP(C3556,spotifydata.csv!A:E,4,FALSE)</f>
        <v>#N/A</v>
      </c>
      <c r="F3556">
        <f t="shared" si="55"/>
        <v>0</v>
      </c>
    </row>
    <row r="3557" spans="1:6">
      <c r="A3557">
        <v>3556</v>
      </c>
      <c r="B3557" t="s">
        <v>1997</v>
      </c>
      <c r="C3557" t="s">
        <v>2010</v>
      </c>
      <c r="D3557" t="str">
        <f>VLOOKUP(B3557,spotifydata.csv!A:D,4,FALSE)</f>
        <v>Peter Gabriel</v>
      </c>
      <c r="E3557" t="e">
        <f>VLOOKUP(C3557,spotifydata.csv!A:E,4,FALSE)</f>
        <v>#N/A</v>
      </c>
      <c r="F3557">
        <f t="shared" si="55"/>
        <v>0</v>
      </c>
    </row>
    <row r="3558" spans="1:6">
      <c r="A3558">
        <v>3557</v>
      </c>
      <c r="B3558" t="s">
        <v>1997</v>
      </c>
      <c r="C3558" t="s">
        <v>2011</v>
      </c>
      <c r="D3558" t="str">
        <f>VLOOKUP(B3558,spotifydata.csv!A:D,4,FALSE)</f>
        <v>Peter Gabriel</v>
      </c>
      <c r="E3558" t="e">
        <f>VLOOKUP(C3558,spotifydata.csv!A:E,4,FALSE)</f>
        <v>#N/A</v>
      </c>
      <c r="F3558">
        <f t="shared" si="55"/>
        <v>0</v>
      </c>
    </row>
    <row r="3559" spans="1:6">
      <c r="A3559">
        <v>3558</v>
      </c>
      <c r="B3559" t="s">
        <v>1997</v>
      </c>
      <c r="C3559" t="s">
        <v>2012</v>
      </c>
      <c r="D3559" t="str">
        <f>VLOOKUP(B3559,spotifydata.csv!A:D,4,FALSE)</f>
        <v>Peter Gabriel</v>
      </c>
      <c r="E3559" t="e">
        <f>VLOOKUP(C3559,spotifydata.csv!A:E,4,FALSE)</f>
        <v>#N/A</v>
      </c>
      <c r="F3559">
        <f t="shared" si="55"/>
        <v>0</v>
      </c>
    </row>
    <row r="3560" spans="1:6">
      <c r="A3560">
        <v>3559</v>
      </c>
      <c r="B3560" t="s">
        <v>1997</v>
      </c>
      <c r="C3560" t="s">
        <v>2013</v>
      </c>
      <c r="D3560" t="str">
        <f>VLOOKUP(B3560,spotifydata.csv!A:D,4,FALSE)</f>
        <v>Peter Gabriel</v>
      </c>
      <c r="E3560" t="e">
        <f>VLOOKUP(C3560,spotifydata.csv!A:E,4,FALSE)</f>
        <v>#N/A</v>
      </c>
      <c r="F3560">
        <f t="shared" si="55"/>
        <v>0</v>
      </c>
    </row>
    <row r="3561" spans="1:6">
      <c r="A3561">
        <v>3560</v>
      </c>
      <c r="B3561" t="s">
        <v>1997</v>
      </c>
      <c r="C3561" t="s">
        <v>731</v>
      </c>
      <c r="D3561" t="str">
        <f>VLOOKUP(B3561,spotifydata.csv!A:D,4,FALSE)</f>
        <v>Peter Gabriel</v>
      </c>
      <c r="E3561" t="str">
        <f>VLOOKUP(C3561,spotifydata.csv!A:E,4,FALSE)</f>
        <v>Bryan Ferry</v>
      </c>
      <c r="F3561">
        <f t="shared" si="55"/>
        <v>0</v>
      </c>
    </row>
    <row r="3562" spans="1:6">
      <c r="A3562">
        <v>3561</v>
      </c>
      <c r="B3562" t="s">
        <v>2014</v>
      </c>
      <c r="C3562" t="s">
        <v>2015</v>
      </c>
      <c r="D3562" t="str">
        <f>VLOOKUP(B3562,spotifydata.csv!A:D,4,FALSE)</f>
        <v>Pink</v>
      </c>
      <c r="E3562" t="e">
        <f>VLOOKUP(C3562,spotifydata.csv!A:E,4,FALSE)</f>
        <v>#N/A</v>
      </c>
      <c r="F3562">
        <f t="shared" si="55"/>
        <v>0</v>
      </c>
    </row>
    <row r="3563" spans="1:6">
      <c r="A3563">
        <v>3562</v>
      </c>
      <c r="B3563" t="s">
        <v>2014</v>
      </c>
      <c r="C3563" t="s">
        <v>2016</v>
      </c>
      <c r="D3563" t="str">
        <f>VLOOKUP(B3563,spotifydata.csv!A:D,4,FALSE)</f>
        <v>Pink</v>
      </c>
      <c r="E3563" t="e">
        <f>VLOOKUP(C3563,spotifydata.csv!A:E,4,FALSE)</f>
        <v>#N/A</v>
      </c>
      <c r="F3563">
        <f t="shared" si="55"/>
        <v>0</v>
      </c>
    </row>
    <row r="3564" spans="1:6">
      <c r="A3564">
        <v>3563</v>
      </c>
      <c r="B3564" t="s">
        <v>2014</v>
      </c>
      <c r="C3564" t="s">
        <v>2017</v>
      </c>
      <c r="D3564" t="str">
        <f>VLOOKUP(B3564,spotifydata.csv!A:D,4,FALSE)</f>
        <v>Pink</v>
      </c>
      <c r="E3564" t="e">
        <f>VLOOKUP(C3564,spotifydata.csv!A:E,4,FALSE)</f>
        <v>#N/A</v>
      </c>
      <c r="F3564">
        <f t="shared" si="55"/>
        <v>0</v>
      </c>
    </row>
    <row r="3565" spans="1:6">
      <c r="A3565">
        <v>3564</v>
      </c>
      <c r="B3565" t="s">
        <v>2014</v>
      </c>
      <c r="C3565" t="s">
        <v>2018</v>
      </c>
      <c r="D3565" t="str">
        <f>VLOOKUP(B3565,spotifydata.csv!A:D,4,FALSE)</f>
        <v>Pink</v>
      </c>
      <c r="E3565" t="e">
        <f>VLOOKUP(C3565,spotifydata.csv!A:E,4,FALSE)</f>
        <v>#N/A</v>
      </c>
      <c r="F3565">
        <f t="shared" si="55"/>
        <v>0</v>
      </c>
    </row>
    <row r="3566" spans="1:6">
      <c r="A3566">
        <v>3565</v>
      </c>
      <c r="B3566" t="s">
        <v>2014</v>
      </c>
      <c r="C3566" t="s">
        <v>2019</v>
      </c>
      <c r="D3566" t="str">
        <f>VLOOKUP(B3566,spotifydata.csv!A:D,4,FALSE)</f>
        <v>Pink</v>
      </c>
      <c r="E3566" t="e">
        <f>VLOOKUP(C3566,spotifydata.csv!A:E,4,FALSE)</f>
        <v>#N/A</v>
      </c>
      <c r="F3566">
        <f t="shared" si="55"/>
        <v>0</v>
      </c>
    </row>
    <row r="3567" spans="1:6">
      <c r="A3567">
        <v>3566</v>
      </c>
      <c r="B3567" t="s">
        <v>2014</v>
      </c>
      <c r="C3567" t="s">
        <v>2020</v>
      </c>
      <c r="D3567" t="str">
        <f>VLOOKUP(B3567,spotifydata.csv!A:D,4,FALSE)</f>
        <v>Pink</v>
      </c>
      <c r="E3567" t="e">
        <f>VLOOKUP(C3567,spotifydata.csv!A:E,4,FALSE)</f>
        <v>#N/A</v>
      </c>
      <c r="F3567">
        <f t="shared" si="55"/>
        <v>0</v>
      </c>
    </row>
    <row r="3568" spans="1:6">
      <c r="A3568">
        <v>3567</v>
      </c>
      <c r="B3568" t="s">
        <v>2014</v>
      </c>
      <c r="C3568" t="s">
        <v>2021</v>
      </c>
      <c r="D3568" t="str">
        <f>VLOOKUP(B3568,spotifydata.csv!A:D,4,FALSE)</f>
        <v>Pink</v>
      </c>
      <c r="E3568" t="e">
        <f>VLOOKUP(C3568,spotifydata.csv!A:E,4,FALSE)</f>
        <v>#N/A</v>
      </c>
      <c r="F3568">
        <f t="shared" si="55"/>
        <v>0</v>
      </c>
    </row>
    <row r="3569" spans="1:6">
      <c r="A3569">
        <v>3568</v>
      </c>
      <c r="B3569" t="s">
        <v>2014</v>
      </c>
      <c r="C3569" t="s">
        <v>2022</v>
      </c>
      <c r="D3569" t="str">
        <f>VLOOKUP(B3569,spotifydata.csv!A:D,4,FALSE)</f>
        <v>Pink</v>
      </c>
      <c r="E3569" t="e">
        <f>VLOOKUP(C3569,spotifydata.csv!A:E,4,FALSE)</f>
        <v>#N/A</v>
      </c>
      <c r="F3569">
        <f t="shared" si="55"/>
        <v>0</v>
      </c>
    </row>
    <row r="3570" spans="1:6">
      <c r="A3570">
        <v>3569</v>
      </c>
      <c r="B3570" t="s">
        <v>2014</v>
      </c>
      <c r="C3570" t="s">
        <v>2023</v>
      </c>
      <c r="D3570" t="str">
        <f>VLOOKUP(B3570,spotifydata.csv!A:D,4,FALSE)</f>
        <v>Pink</v>
      </c>
      <c r="E3570" t="e">
        <f>VLOOKUP(C3570,spotifydata.csv!A:E,4,FALSE)</f>
        <v>#N/A</v>
      </c>
      <c r="F3570">
        <f t="shared" si="55"/>
        <v>0</v>
      </c>
    </row>
    <row r="3571" spans="1:6">
      <c r="A3571">
        <v>3570</v>
      </c>
      <c r="B3571" t="s">
        <v>2014</v>
      </c>
      <c r="C3571" t="s">
        <v>2024</v>
      </c>
      <c r="D3571" t="str">
        <f>VLOOKUP(B3571,spotifydata.csv!A:D,4,FALSE)</f>
        <v>Pink</v>
      </c>
      <c r="E3571" t="e">
        <f>VLOOKUP(C3571,spotifydata.csv!A:E,4,FALSE)</f>
        <v>#N/A</v>
      </c>
      <c r="F3571">
        <f t="shared" si="55"/>
        <v>0</v>
      </c>
    </row>
    <row r="3572" spans="1:6">
      <c r="A3572">
        <v>3571</v>
      </c>
      <c r="B3572" t="s">
        <v>2014</v>
      </c>
      <c r="C3572" t="s">
        <v>2025</v>
      </c>
      <c r="D3572" t="str">
        <f>VLOOKUP(B3572,spotifydata.csv!A:D,4,FALSE)</f>
        <v>Pink</v>
      </c>
      <c r="E3572" t="e">
        <f>VLOOKUP(C3572,spotifydata.csv!A:E,4,FALSE)</f>
        <v>#N/A</v>
      </c>
      <c r="F3572">
        <f t="shared" si="55"/>
        <v>0</v>
      </c>
    </row>
    <row r="3573" spans="1:6">
      <c r="A3573">
        <v>3572</v>
      </c>
      <c r="B3573" t="s">
        <v>2014</v>
      </c>
      <c r="C3573" t="s">
        <v>2026</v>
      </c>
      <c r="D3573" t="str">
        <f>VLOOKUP(B3573,spotifydata.csv!A:D,4,FALSE)</f>
        <v>Pink</v>
      </c>
      <c r="E3573" t="e">
        <f>VLOOKUP(C3573,spotifydata.csv!A:E,4,FALSE)</f>
        <v>#N/A</v>
      </c>
      <c r="F3573">
        <f t="shared" si="55"/>
        <v>0</v>
      </c>
    </row>
    <row r="3574" spans="1:6">
      <c r="A3574">
        <v>3573</v>
      </c>
      <c r="B3574" t="s">
        <v>2014</v>
      </c>
      <c r="C3574" t="s">
        <v>2027</v>
      </c>
      <c r="D3574" t="str">
        <f>VLOOKUP(B3574,spotifydata.csv!A:D,4,FALSE)</f>
        <v>Pink</v>
      </c>
      <c r="E3574" t="e">
        <f>VLOOKUP(C3574,spotifydata.csv!A:E,4,FALSE)</f>
        <v>#N/A</v>
      </c>
      <c r="F3574">
        <f t="shared" si="55"/>
        <v>0</v>
      </c>
    </row>
    <row r="3575" spans="1:6">
      <c r="A3575">
        <v>3574</v>
      </c>
      <c r="B3575" t="s">
        <v>2014</v>
      </c>
      <c r="C3575" t="s">
        <v>2028</v>
      </c>
      <c r="D3575" t="str">
        <f>VLOOKUP(B3575,spotifydata.csv!A:D,4,FALSE)</f>
        <v>Pink</v>
      </c>
      <c r="E3575" t="e">
        <f>VLOOKUP(C3575,spotifydata.csv!A:E,4,FALSE)</f>
        <v>#N/A</v>
      </c>
      <c r="F3575">
        <f t="shared" si="55"/>
        <v>0</v>
      </c>
    </row>
    <row r="3576" spans="1:6">
      <c r="A3576">
        <v>3575</v>
      </c>
      <c r="B3576" t="s">
        <v>2014</v>
      </c>
      <c r="C3576" t="s">
        <v>2029</v>
      </c>
      <c r="D3576" t="str">
        <f>VLOOKUP(B3576,spotifydata.csv!A:D,4,FALSE)</f>
        <v>Pink</v>
      </c>
      <c r="E3576" t="e">
        <f>VLOOKUP(C3576,spotifydata.csv!A:E,4,FALSE)</f>
        <v>#N/A</v>
      </c>
      <c r="F3576">
        <f t="shared" si="55"/>
        <v>0</v>
      </c>
    </row>
    <row r="3577" spans="1:6">
      <c r="A3577">
        <v>3576</v>
      </c>
      <c r="B3577" t="s">
        <v>2014</v>
      </c>
      <c r="C3577" t="s">
        <v>2030</v>
      </c>
      <c r="D3577" t="str">
        <f>VLOOKUP(B3577,spotifydata.csv!A:D,4,FALSE)</f>
        <v>Pink</v>
      </c>
      <c r="E3577" t="e">
        <f>VLOOKUP(C3577,spotifydata.csv!A:E,4,FALSE)</f>
        <v>#N/A</v>
      </c>
      <c r="F3577">
        <f t="shared" si="55"/>
        <v>0</v>
      </c>
    </row>
    <row r="3578" spans="1:6">
      <c r="A3578">
        <v>3577</v>
      </c>
      <c r="B3578" t="s">
        <v>2014</v>
      </c>
      <c r="C3578" t="s">
        <v>2031</v>
      </c>
      <c r="D3578" t="str">
        <f>VLOOKUP(B3578,spotifydata.csv!A:D,4,FALSE)</f>
        <v>Pink</v>
      </c>
      <c r="E3578" t="e">
        <f>VLOOKUP(C3578,spotifydata.csv!A:E,4,FALSE)</f>
        <v>#N/A</v>
      </c>
      <c r="F3578">
        <f t="shared" si="55"/>
        <v>0</v>
      </c>
    </row>
    <row r="3579" spans="1:6">
      <c r="A3579">
        <v>3578</v>
      </c>
      <c r="B3579" t="s">
        <v>2014</v>
      </c>
      <c r="C3579" t="s">
        <v>2032</v>
      </c>
      <c r="D3579" t="str">
        <f>VLOOKUP(B3579,spotifydata.csv!A:D,4,FALSE)</f>
        <v>Pink</v>
      </c>
      <c r="E3579" t="e">
        <f>VLOOKUP(C3579,spotifydata.csv!A:E,4,FALSE)</f>
        <v>#N/A</v>
      </c>
      <c r="F3579">
        <f t="shared" si="55"/>
        <v>0</v>
      </c>
    </row>
    <row r="3580" spans="1:6">
      <c r="A3580">
        <v>3579</v>
      </c>
      <c r="B3580" t="s">
        <v>2014</v>
      </c>
      <c r="C3580" t="s">
        <v>2033</v>
      </c>
      <c r="D3580" t="str">
        <f>VLOOKUP(B3580,spotifydata.csv!A:D,4,FALSE)</f>
        <v>Pink</v>
      </c>
      <c r="E3580" t="e">
        <f>VLOOKUP(C3580,spotifydata.csv!A:E,4,FALSE)</f>
        <v>#N/A</v>
      </c>
      <c r="F3580">
        <f t="shared" si="55"/>
        <v>0</v>
      </c>
    </row>
    <row r="3581" spans="1:6">
      <c r="A3581">
        <v>3580</v>
      </c>
      <c r="B3581" t="s">
        <v>2014</v>
      </c>
      <c r="C3581" t="s">
        <v>2034</v>
      </c>
      <c r="D3581" t="str">
        <f>VLOOKUP(B3581,spotifydata.csv!A:D,4,FALSE)</f>
        <v>Pink</v>
      </c>
      <c r="E3581" t="e">
        <f>VLOOKUP(C3581,spotifydata.csv!A:E,4,FALSE)</f>
        <v>#N/A</v>
      </c>
      <c r="F3581">
        <f t="shared" si="55"/>
        <v>0</v>
      </c>
    </row>
    <row r="3582" spans="1:6">
      <c r="A3582">
        <v>3581</v>
      </c>
      <c r="B3582" t="s">
        <v>2035</v>
      </c>
      <c r="C3582" t="s">
        <v>1304</v>
      </c>
      <c r="D3582" t="str">
        <f>VLOOKUP(B3582,spotifydata.csv!A:D,4,FALSE)</f>
        <v>Pixies</v>
      </c>
      <c r="E3582" t="e">
        <f>VLOOKUP(C3582,spotifydata.csv!A:E,4,FALSE)</f>
        <v>#N/A</v>
      </c>
      <c r="F3582">
        <f t="shared" si="55"/>
        <v>6</v>
      </c>
    </row>
    <row r="3583" spans="1:6">
      <c r="A3583">
        <v>3582</v>
      </c>
      <c r="B3583" t="s">
        <v>2035</v>
      </c>
      <c r="C3583" t="s">
        <v>2036</v>
      </c>
      <c r="D3583" t="str">
        <f>VLOOKUP(B3583,spotifydata.csv!A:D,4,FALSE)</f>
        <v>Pixies</v>
      </c>
      <c r="E3583" t="e">
        <f>VLOOKUP(C3583,spotifydata.csv!A:E,4,FALSE)</f>
        <v>#N/A</v>
      </c>
      <c r="F3583">
        <f t="shared" si="55"/>
        <v>6</v>
      </c>
    </row>
    <row r="3584" spans="1:6">
      <c r="A3584">
        <v>3583</v>
      </c>
      <c r="B3584" t="s">
        <v>2035</v>
      </c>
      <c r="C3584" t="s">
        <v>2037</v>
      </c>
      <c r="D3584" t="str">
        <f>VLOOKUP(B3584,spotifydata.csv!A:D,4,FALSE)</f>
        <v>Pixies</v>
      </c>
      <c r="E3584" t="e">
        <f>VLOOKUP(C3584,spotifydata.csv!A:E,4,FALSE)</f>
        <v>#N/A</v>
      </c>
      <c r="F3584">
        <f t="shared" si="55"/>
        <v>6</v>
      </c>
    </row>
    <row r="3585" spans="1:6">
      <c r="A3585">
        <v>3584</v>
      </c>
      <c r="B3585" t="s">
        <v>2035</v>
      </c>
      <c r="C3585" t="s">
        <v>438</v>
      </c>
      <c r="D3585" t="str">
        <f>VLOOKUP(B3585,spotifydata.csv!A:D,4,FALSE)</f>
        <v>Pixies</v>
      </c>
      <c r="E3585" t="e">
        <f>VLOOKUP(C3585,spotifydata.csv!A:E,4,FALSE)</f>
        <v>#N/A</v>
      </c>
      <c r="F3585">
        <f t="shared" si="55"/>
        <v>6</v>
      </c>
    </row>
    <row r="3586" spans="1:6">
      <c r="A3586">
        <v>3585</v>
      </c>
      <c r="B3586" t="s">
        <v>2035</v>
      </c>
      <c r="C3586" t="s">
        <v>2038</v>
      </c>
      <c r="D3586" t="str">
        <f>VLOOKUP(B3586,spotifydata.csv!A:D,4,FALSE)</f>
        <v>Pixies</v>
      </c>
      <c r="E3586" t="e">
        <f>VLOOKUP(C3586,spotifydata.csv!A:E,4,FALSE)</f>
        <v>#N/A</v>
      </c>
      <c r="F3586">
        <f t="shared" si="55"/>
        <v>6</v>
      </c>
    </row>
    <row r="3587" spans="1:6">
      <c r="A3587">
        <v>3586</v>
      </c>
      <c r="B3587" t="s">
        <v>2035</v>
      </c>
      <c r="C3587" t="s">
        <v>392</v>
      </c>
      <c r="D3587" t="str">
        <f>VLOOKUP(B3587,spotifydata.csv!A:D,4,FALSE)</f>
        <v>Pixies</v>
      </c>
      <c r="E3587" t="str">
        <f>VLOOKUP(C3587,spotifydata.csv!A:E,4,FALSE)</f>
        <v>Yo La Tengo</v>
      </c>
      <c r="F3587">
        <f t="shared" ref="F3587:F3650" si="56">COUNTIF(E:E,D3587)</f>
        <v>6</v>
      </c>
    </row>
    <row r="3588" spans="1:6">
      <c r="A3588">
        <v>3587</v>
      </c>
      <c r="B3588" t="s">
        <v>2035</v>
      </c>
      <c r="C3588" t="s">
        <v>2039</v>
      </c>
      <c r="D3588" t="str">
        <f>VLOOKUP(B3588,spotifydata.csv!A:D,4,FALSE)</f>
        <v>Pixies</v>
      </c>
      <c r="E3588" t="e">
        <f>VLOOKUP(C3588,spotifydata.csv!A:E,4,FALSE)</f>
        <v>#N/A</v>
      </c>
      <c r="F3588">
        <f t="shared" si="56"/>
        <v>6</v>
      </c>
    </row>
    <row r="3589" spans="1:6">
      <c r="A3589">
        <v>3588</v>
      </c>
      <c r="B3589" t="s">
        <v>2035</v>
      </c>
      <c r="C3589" t="s">
        <v>185</v>
      </c>
      <c r="D3589" t="str">
        <f>VLOOKUP(B3589,spotifydata.csv!A:D,4,FALSE)</f>
        <v>Pixies</v>
      </c>
      <c r="E3589" t="str">
        <f>VLOOKUP(C3589,spotifydata.csv!A:E,4,FALSE)</f>
        <v>The Flaming Lips</v>
      </c>
      <c r="F3589">
        <f t="shared" si="56"/>
        <v>6</v>
      </c>
    </row>
    <row r="3590" spans="1:6">
      <c r="A3590">
        <v>3589</v>
      </c>
      <c r="B3590" t="s">
        <v>2035</v>
      </c>
      <c r="C3590" t="s">
        <v>2040</v>
      </c>
      <c r="D3590" t="str">
        <f>VLOOKUP(B3590,spotifydata.csv!A:D,4,FALSE)</f>
        <v>Pixies</v>
      </c>
      <c r="E3590" t="e">
        <f>VLOOKUP(C3590,spotifydata.csv!A:E,4,FALSE)</f>
        <v>#N/A</v>
      </c>
      <c r="F3590">
        <f t="shared" si="56"/>
        <v>6</v>
      </c>
    </row>
    <row r="3591" spans="1:6">
      <c r="A3591">
        <v>3590</v>
      </c>
      <c r="B3591" t="s">
        <v>2035</v>
      </c>
      <c r="C3591" t="s">
        <v>2041</v>
      </c>
      <c r="D3591" t="str">
        <f>VLOOKUP(B3591,spotifydata.csv!A:D,4,FALSE)</f>
        <v>Pixies</v>
      </c>
      <c r="E3591" t="str">
        <f>VLOOKUP(C3591,spotifydata.csv!A:E,4,FALSE)</f>
        <v>My Bloody Valentine</v>
      </c>
      <c r="F3591">
        <f t="shared" si="56"/>
        <v>6</v>
      </c>
    </row>
    <row r="3592" spans="1:6">
      <c r="A3592">
        <v>3591</v>
      </c>
      <c r="B3592" t="s">
        <v>2035</v>
      </c>
      <c r="C3592" t="s">
        <v>1100</v>
      </c>
      <c r="D3592" t="str">
        <f>VLOOKUP(B3592,spotifydata.csv!A:D,4,FALSE)</f>
        <v>Pixies</v>
      </c>
      <c r="E3592" t="e">
        <f>VLOOKUP(C3592,spotifydata.csv!A:E,4,FALSE)</f>
        <v>#N/A</v>
      </c>
      <c r="F3592">
        <f t="shared" si="56"/>
        <v>6</v>
      </c>
    </row>
    <row r="3593" spans="1:6">
      <c r="A3593">
        <v>3592</v>
      </c>
      <c r="B3593" t="s">
        <v>2035</v>
      </c>
      <c r="C3593" t="s">
        <v>2042</v>
      </c>
      <c r="D3593" t="str">
        <f>VLOOKUP(B3593,spotifydata.csv!A:D,4,FALSE)</f>
        <v>Pixies</v>
      </c>
      <c r="E3593" t="e">
        <f>VLOOKUP(C3593,spotifydata.csv!A:E,4,FALSE)</f>
        <v>#N/A</v>
      </c>
      <c r="F3593">
        <f t="shared" si="56"/>
        <v>6</v>
      </c>
    </row>
    <row r="3594" spans="1:6">
      <c r="A3594">
        <v>3593</v>
      </c>
      <c r="B3594" t="s">
        <v>2035</v>
      </c>
      <c r="C3594" t="s">
        <v>2043</v>
      </c>
      <c r="D3594" t="str">
        <f>VLOOKUP(B3594,spotifydata.csv!A:D,4,FALSE)</f>
        <v>Pixies</v>
      </c>
      <c r="E3594" t="e">
        <f>VLOOKUP(C3594,spotifydata.csv!A:E,4,FALSE)</f>
        <v>#N/A</v>
      </c>
      <c r="F3594">
        <f t="shared" si="56"/>
        <v>6</v>
      </c>
    </row>
    <row r="3595" spans="1:6">
      <c r="A3595">
        <v>3594</v>
      </c>
      <c r="B3595" t="s">
        <v>2035</v>
      </c>
      <c r="C3595" t="s">
        <v>1075</v>
      </c>
      <c r="D3595" t="str">
        <f>VLOOKUP(B3595,spotifydata.csv!A:D,4,FALSE)</f>
        <v>Pixies</v>
      </c>
      <c r="E3595" t="e">
        <f>VLOOKUP(C3595,spotifydata.csv!A:E,4,FALSE)</f>
        <v>#N/A</v>
      </c>
      <c r="F3595">
        <f t="shared" si="56"/>
        <v>6</v>
      </c>
    </row>
    <row r="3596" spans="1:6">
      <c r="A3596">
        <v>3595</v>
      </c>
      <c r="B3596" t="s">
        <v>2035</v>
      </c>
      <c r="C3596" t="s">
        <v>961</v>
      </c>
      <c r="D3596" t="str">
        <f>VLOOKUP(B3596,spotifydata.csv!A:D,4,FALSE)</f>
        <v>Pixies</v>
      </c>
      <c r="E3596" t="e">
        <f>VLOOKUP(C3596,spotifydata.csv!A:E,4,FALSE)</f>
        <v>#N/A</v>
      </c>
      <c r="F3596">
        <f t="shared" si="56"/>
        <v>6</v>
      </c>
    </row>
    <row r="3597" spans="1:6">
      <c r="A3597">
        <v>3596</v>
      </c>
      <c r="B3597" t="s">
        <v>2035</v>
      </c>
      <c r="C3597" t="s">
        <v>442</v>
      </c>
      <c r="D3597" t="str">
        <f>VLOOKUP(B3597,spotifydata.csv!A:D,4,FALSE)</f>
        <v>Pixies</v>
      </c>
      <c r="E3597" t="e">
        <f>VLOOKUP(C3597,spotifydata.csv!A:E,4,FALSE)</f>
        <v>#N/A</v>
      </c>
      <c r="F3597">
        <f t="shared" si="56"/>
        <v>6</v>
      </c>
    </row>
    <row r="3598" spans="1:6">
      <c r="A3598">
        <v>3597</v>
      </c>
      <c r="B3598" t="s">
        <v>2035</v>
      </c>
      <c r="C3598" t="s">
        <v>244</v>
      </c>
      <c r="D3598" t="str">
        <f>VLOOKUP(B3598,spotifydata.csv!A:D,4,FALSE)</f>
        <v>Pixies</v>
      </c>
      <c r="E3598" t="e">
        <f>VLOOKUP(C3598,spotifydata.csv!A:E,4,FALSE)</f>
        <v>#N/A</v>
      </c>
      <c r="F3598">
        <f t="shared" si="56"/>
        <v>6</v>
      </c>
    </row>
    <row r="3599" spans="1:6">
      <c r="A3599">
        <v>3598</v>
      </c>
      <c r="B3599" t="s">
        <v>2035</v>
      </c>
      <c r="C3599" t="s">
        <v>2044</v>
      </c>
      <c r="D3599" t="str">
        <f>VLOOKUP(B3599,spotifydata.csv!A:D,4,FALSE)</f>
        <v>Pixies</v>
      </c>
      <c r="E3599" t="e">
        <f>VLOOKUP(C3599,spotifydata.csv!A:E,4,FALSE)</f>
        <v>#N/A</v>
      </c>
      <c r="F3599">
        <f t="shared" si="56"/>
        <v>6</v>
      </c>
    </row>
    <row r="3600" spans="1:6">
      <c r="A3600">
        <v>3599</v>
      </c>
      <c r="B3600" t="s">
        <v>2035</v>
      </c>
      <c r="C3600" t="s">
        <v>1351</v>
      </c>
      <c r="D3600" t="str">
        <f>VLOOKUP(B3600,spotifydata.csv!A:D,4,FALSE)</f>
        <v>Pixies</v>
      </c>
      <c r="E3600" t="e">
        <f>VLOOKUP(C3600,spotifydata.csv!A:E,4,FALSE)</f>
        <v>#N/A</v>
      </c>
      <c r="F3600">
        <f t="shared" si="56"/>
        <v>6</v>
      </c>
    </row>
    <row r="3601" spans="1:6">
      <c r="A3601">
        <v>3600</v>
      </c>
      <c r="B3601" t="s">
        <v>2035</v>
      </c>
      <c r="C3601" t="s">
        <v>2045</v>
      </c>
      <c r="D3601" t="str">
        <f>VLOOKUP(B3601,spotifydata.csv!A:D,4,FALSE)</f>
        <v>Pixies</v>
      </c>
      <c r="E3601" t="e">
        <f>VLOOKUP(C3601,spotifydata.csv!A:E,4,FALSE)</f>
        <v>#N/A</v>
      </c>
      <c r="F3601">
        <f t="shared" si="56"/>
        <v>6</v>
      </c>
    </row>
    <row r="3602" spans="1:6">
      <c r="A3602">
        <v>3601</v>
      </c>
      <c r="B3602" t="s">
        <v>2046</v>
      </c>
      <c r="C3602" t="s">
        <v>1028</v>
      </c>
      <c r="D3602" t="str">
        <f>VLOOKUP(B3602,spotifydata.csv!A:D,4,FALSE)</f>
        <v>Plan B</v>
      </c>
      <c r="E3602" t="e">
        <f>VLOOKUP(C3602,spotifydata.csv!A:E,4,FALSE)</f>
        <v>#N/A</v>
      </c>
      <c r="F3602">
        <f t="shared" si="56"/>
        <v>0</v>
      </c>
    </row>
    <row r="3603" spans="1:6">
      <c r="A3603">
        <v>3602</v>
      </c>
      <c r="B3603" t="s">
        <v>2046</v>
      </c>
      <c r="C3603" t="s">
        <v>1027</v>
      </c>
      <c r="D3603" t="str">
        <f>VLOOKUP(B3603,spotifydata.csv!A:D,4,FALSE)</f>
        <v>Plan B</v>
      </c>
      <c r="E3603" t="e">
        <f>VLOOKUP(C3603,spotifydata.csv!A:E,4,FALSE)</f>
        <v>#N/A</v>
      </c>
      <c r="F3603">
        <f t="shared" si="56"/>
        <v>0</v>
      </c>
    </row>
    <row r="3604" spans="1:6">
      <c r="A3604">
        <v>3603</v>
      </c>
      <c r="B3604" t="s">
        <v>2046</v>
      </c>
      <c r="C3604" t="s">
        <v>2047</v>
      </c>
      <c r="D3604" t="str">
        <f>VLOOKUP(B3604,spotifydata.csv!A:D,4,FALSE)</f>
        <v>Plan B</v>
      </c>
      <c r="E3604" t="e">
        <f>VLOOKUP(C3604,spotifydata.csv!A:E,4,FALSE)</f>
        <v>#N/A</v>
      </c>
      <c r="F3604">
        <f t="shared" si="56"/>
        <v>0</v>
      </c>
    </row>
    <row r="3605" spans="1:6">
      <c r="A3605">
        <v>3604</v>
      </c>
      <c r="B3605" t="s">
        <v>2046</v>
      </c>
      <c r="C3605" t="s">
        <v>1021</v>
      </c>
      <c r="D3605" t="str">
        <f>VLOOKUP(B3605,spotifydata.csv!A:D,4,FALSE)</f>
        <v>Plan B</v>
      </c>
      <c r="E3605" t="e">
        <f>VLOOKUP(C3605,spotifydata.csv!A:E,4,FALSE)</f>
        <v>#N/A</v>
      </c>
      <c r="F3605">
        <f t="shared" si="56"/>
        <v>0</v>
      </c>
    </row>
    <row r="3606" spans="1:6">
      <c r="A3606">
        <v>3605</v>
      </c>
      <c r="B3606" t="s">
        <v>2046</v>
      </c>
      <c r="C3606" t="s">
        <v>1976</v>
      </c>
      <c r="D3606" t="str">
        <f>VLOOKUP(B3606,spotifydata.csv!A:D,4,FALSE)</f>
        <v>Plan B</v>
      </c>
      <c r="E3606" t="e">
        <f>VLOOKUP(C3606,spotifydata.csv!A:E,4,FALSE)</f>
        <v>#N/A</v>
      </c>
      <c r="F3606">
        <f t="shared" si="56"/>
        <v>0</v>
      </c>
    </row>
    <row r="3607" spans="1:6">
      <c r="A3607">
        <v>3606</v>
      </c>
      <c r="B3607" t="s">
        <v>2046</v>
      </c>
      <c r="C3607" t="s">
        <v>1025</v>
      </c>
      <c r="D3607" t="str">
        <f>VLOOKUP(B3607,spotifydata.csv!A:D,4,FALSE)</f>
        <v>Plan B</v>
      </c>
      <c r="E3607" t="e">
        <f>VLOOKUP(C3607,spotifydata.csv!A:E,4,FALSE)</f>
        <v>#N/A</v>
      </c>
      <c r="F3607">
        <f t="shared" si="56"/>
        <v>0</v>
      </c>
    </row>
    <row r="3608" spans="1:6">
      <c r="A3608">
        <v>3607</v>
      </c>
      <c r="B3608" t="s">
        <v>2046</v>
      </c>
      <c r="C3608" t="s">
        <v>1022</v>
      </c>
      <c r="D3608" t="str">
        <f>VLOOKUP(B3608,spotifydata.csv!A:D,4,FALSE)</f>
        <v>Plan B</v>
      </c>
      <c r="E3608" t="e">
        <f>VLOOKUP(C3608,spotifydata.csv!A:E,4,FALSE)</f>
        <v>#N/A</v>
      </c>
      <c r="F3608">
        <f t="shared" si="56"/>
        <v>0</v>
      </c>
    </row>
    <row r="3609" spans="1:6">
      <c r="A3609">
        <v>3608</v>
      </c>
      <c r="B3609" t="s">
        <v>2046</v>
      </c>
      <c r="C3609" t="s">
        <v>1019</v>
      </c>
      <c r="D3609" t="str">
        <f>VLOOKUP(B3609,spotifydata.csv!A:D,4,FALSE)</f>
        <v>Plan B</v>
      </c>
      <c r="E3609" t="e">
        <f>VLOOKUP(C3609,spotifydata.csv!A:E,4,FALSE)</f>
        <v>#N/A</v>
      </c>
      <c r="F3609">
        <f t="shared" si="56"/>
        <v>0</v>
      </c>
    </row>
    <row r="3610" spans="1:6">
      <c r="A3610">
        <v>3609</v>
      </c>
      <c r="B3610" t="s">
        <v>2046</v>
      </c>
      <c r="C3610" t="s">
        <v>1023</v>
      </c>
      <c r="D3610" t="str">
        <f>VLOOKUP(B3610,spotifydata.csv!A:D,4,FALSE)</f>
        <v>Plan B</v>
      </c>
      <c r="E3610" t="e">
        <f>VLOOKUP(C3610,spotifydata.csv!A:E,4,FALSE)</f>
        <v>#N/A</v>
      </c>
      <c r="F3610">
        <f t="shared" si="56"/>
        <v>0</v>
      </c>
    </row>
    <row r="3611" spans="1:6">
      <c r="A3611">
        <v>3610</v>
      </c>
      <c r="B3611" t="s">
        <v>2046</v>
      </c>
      <c r="C3611" t="s">
        <v>1034</v>
      </c>
      <c r="D3611" t="str">
        <f>VLOOKUP(B3611,spotifydata.csv!A:D,4,FALSE)</f>
        <v>Plan B</v>
      </c>
      <c r="E3611" t="str">
        <f>VLOOKUP(C3611,spotifydata.csv!A:E,4,FALSE)</f>
        <v>The Streets</v>
      </c>
      <c r="F3611">
        <f t="shared" si="56"/>
        <v>0</v>
      </c>
    </row>
    <row r="3612" spans="1:6">
      <c r="A3612">
        <v>3611</v>
      </c>
      <c r="B3612" t="s">
        <v>2046</v>
      </c>
      <c r="C3612" t="s">
        <v>2048</v>
      </c>
      <c r="D3612" t="str">
        <f>VLOOKUP(B3612,spotifydata.csv!A:D,4,FALSE)</f>
        <v>Plan B</v>
      </c>
      <c r="E3612" t="e">
        <f>VLOOKUP(C3612,spotifydata.csv!A:E,4,FALSE)</f>
        <v>#N/A</v>
      </c>
      <c r="F3612">
        <f t="shared" si="56"/>
        <v>0</v>
      </c>
    </row>
    <row r="3613" spans="1:6">
      <c r="A3613">
        <v>3612</v>
      </c>
      <c r="B3613" t="s">
        <v>2046</v>
      </c>
      <c r="C3613" t="s">
        <v>1038</v>
      </c>
      <c r="D3613" t="str">
        <f>VLOOKUP(B3613,spotifydata.csv!A:D,4,FALSE)</f>
        <v>Plan B</v>
      </c>
      <c r="E3613" t="e">
        <f>VLOOKUP(C3613,spotifydata.csv!A:E,4,FALSE)</f>
        <v>#N/A</v>
      </c>
      <c r="F3613">
        <f t="shared" si="56"/>
        <v>0</v>
      </c>
    </row>
    <row r="3614" spans="1:6">
      <c r="A3614">
        <v>3613</v>
      </c>
      <c r="B3614" t="s">
        <v>2046</v>
      </c>
      <c r="C3614" t="s">
        <v>1018</v>
      </c>
      <c r="D3614" t="str">
        <f>VLOOKUP(B3614,spotifydata.csv!A:D,4,FALSE)</f>
        <v>Plan B</v>
      </c>
      <c r="E3614" t="str">
        <f>VLOOKUP(C3614,spotifydata.csv!A:E,4,FALSE)</f>
        <v>Dizzee Rascal</v>
      </c>
      <c r="F3614">
        <f t="shared" si="56"/>
        <v>0</v>
      </c>
    </row>
    <row r="3615" spans="1:6">
      <c r="A3615">
        <v>3614</v>
      </c>
      <c r="B3615" t="s">
        <v>2046</v>
      </c>
      <c r="C3615" t="s">
        <v>1020</v>
      </c>
      <c r="D3615" t="str">
        <f>VLOOKUP(B3615,spotifydata.csv!A:D,4,FALSE)</f>
        <v>Plan B</v>
      </c>
      <c r="E3615" t="e">
        <f>VLOOKUP(C3615,spotifydata.csv!A:E,4,FALSE)</f>
        <v>#N/A</v>
      </c>
      <c r="F3615">
        <f t="shared" si="56"/>
        <v>0</v>
      </c>
    </row>
    <row r="3616" spans="1:6">
      <c r="A3616">
        <v>3615</v>
      </c>
      <c r="B3616" t="s">
        <v>2046</v>
      </c>
      <c r="C3616" t="s">
        <v>1024</v>
      </c>
      <c r="D3616" t="str">
        <f>VLOOKUP(B3616,spotifydata.csv!A:D,4,FALSE)</f>
        <v>Plan B</v>
      </c>
      <c r="E3616" t="e">
        <f>VLOOKUP(C3616,spotifydata.csv!A:E,4,FALSE)</f>
        <v>#N/A</v>
      </c>
      <c r="F3616">
        <f t="shared" si="56"/>
        <v>0</v>
      </c>
    </row>
    <row r="3617" spans="1:6">
      <c r="A3617">
        <v>3616</v>
      </c>
      <c r="B3617" t="s">
        <v>2046</v>
      </c>
      <c r="C3617" t="s">
        <v>2049</v>
      </c>
      <c r="D3617" t="str">
        <f>VLOOKUP(B3617,spotifydata.csv!A:D,4,FALSE)</f>
        <v>Plan B</v>
      </c>
      <c r="E3617" t="e">
        <f>VLOOKUP(C3617,spotifydata.csv!A:E,4,FALSE)</f>
        <v>#N/A</v>
      </c>
      <c r="F3617">
        <f t="shared" si="56"/>
        <v>0</v>
      </c>
    </row>
    <row r="3618" spans="1:6">
      <c r="A3618">
        <v>3617</v>
      </c>
      <c r="B3618" t="s">
        <v>2046</v>
      </c>
      <c r="C3618" t="s">
        <v>1030</v>
      </c>
      <c r="D3618" t="str">
        <f>VLOOKUP(B3618,spotifydata.csv!A:D,4,FALSE)</f>
        <v>Plan B</v>
      </c>
      <c r="E3618" t="e">
        <f>VLOOKUP(C3618,spotifydata.csv!A:E,4,FALSE)</f>
        <v>#N/A</v>
      </c>
      <c r="F3618">
        <f t="shared" si="56"/>
        <v>0</v>
      </c>
    </row>
    <row r="3619" spans="1:6">
      <c r="A3619">
        <v>3618</v>
      </c>
      <c r="B3619" t="s">
        <v>2046</v>
      </c>
      <c r="C3619" t="s">
        <v>1187</v>
      </c>
      <c r="D3619" t="str">
        <f>VLOOKUP(B3619,spotifydata.csv!A:D,4,FALSE)</f>
        <v>Plan B</v>
      </c>
      <c r="E3619" t="str">
        <f>VLOOKUP(C3619,spotifydata.csv!A:E,4,FALSE)</f>
        <v>Chase &amp; Status</v>
      </c>
      <c r="F3619">
        <f t="shared" si="56"/>
        <v>0</v>
      </c>
    </row>
    <row r="3620" spans="1:6">
      <c r="A3620">
        <v>3619</v>
      </c>
      <c r="B3620" t="s">
        <v>2046</v>
      </c>
      <c r="C3620" t="s">
        <v>2050</v>
      </c>
      <c r="D3620" t="str">
        <f>VLOOKUP(B3620,spotifydata.csv!A:D,4,FALSE)</f>
        <v>Plan B</v>
      </c>
      <c r="E3620" t="e">
        <f>VLOOKUP(C3620,spotifydata.csv!A:E,4,FALSE)</f>
        <v>#N/A</v>
      </c>
      <c r="F3620">
        <f t="shared" si="56"/>
        <v>0</v>
      </c>
    </row>
    <row r="3621" spans="1:6">
      <c r="A3621">
        <v>3620</v>
      </c>
      <c r="B3621" t="s">
        <v>2046</v>
      </c>
      <c r="C3621" t="s">
        <v>1026</v>
      </c>
      <c r="D3621" t="str">
        <f>VLOOKUP(B3621,spotifydata.csv!A:D,4,FALSE)</f>
        <v>Plan B</v>
      </c>
      <c r="E3621" t="e">
        <f>VLOOKUP(C3621,spotifydata.csv!A:E,4,FALSE)</f>
        <v>#N/A</v>
      </c>
      <c r="F3621">
        <f t="shared" si="56"/>
        <v>0</v>
      </c>
    </row>
    <row r="3622" spans="1:6">
      <c r="A3622">
        <v>3621</v>
      </c>
      <c r="B3622" t="s">
        <v>1334</v>
      </c>
      <c r="C3622" t="s">
        <v>1158</v>
      </c>
      <c r="D3622" t="str">
        <f>VLOOKUP(B3622,spotifydata.csv!A:D,4,FALSE)</f>
        <v>Portishead</v>
      </c>
      <c r="E3622" t="e">
        <f>VLOOKUP(C3622,spotifydata.csv!A:E,4,FALSE)</f>
        <v>#N/A</v>
      </c>
      <c r="F3622">
        <f t="shared" si="56"/>
        <v>5</v>
      </c>
    </row>
    <row r="3623" spans="1:6">
      <c r="A3623">
        <v>3622</v>
      </c>
      <c r="B3623" t="s">
        <v>1334</v>
      </c>
      <c r="C3623" t="s">
        <v>1300</v>
      </c>
      <c r="D3623" t="str">
        <f>VLOOKUP(B3623,spotifydata.csv!A:D,4,FALSE)</f>
        <v>Portishead</v>
      </c>
      <c r="E3623" t="e">
        <f>VLOOKUP(C3623,spotifydata.csv!A:E,4,FALSE)</f>
        <v>#N/A</v>
      </c>
      <c r="F3623">
        <f t="shared" si="56"/>
        <v>5</v>
      </c>
    </row>
    <row r="3624" spans="1:6">
      <c r="A3624">
        <v>3623</v>
      </c>
      <c r="B3624" t="s">
        <v>1334</v>
      </c>
      <c r="C3624" t="s">
        <v>1156</v>
      </c>
      <c r="D3624" t="str">
        <f>VLOOKUP(B3624,spotifydata.csv!A:D,4,FALSE)</f>
        <v>Portishead</v>
      </c>
      <c r="E3624" t="str">
        <f>VLOOKUP(C3624,spotifydata.csv!A:E,4,FALSE)</f>
        <v>Massive Attack</v>
      </c>
      <c r="F3624">
        <f t="shared" si="56"/>
        <v>5</v>
      </c>
    </row>
    <row r="3625" spans="1:6">
      <c r="A3625">
        <v>3624</v>
      </c>
      <c r="B3625" t="s">
        <v>1334</v>
      </c>
      <c r="C3625" t="s">
        <v>1163</v>
      </c>
      <c r="D3625" t="str">
        <f>VLOOKUP(B3625,spotifydata.csv!A:D,4,FALSE)</f>
        <v>Portishead</v>
      </c>
      <c r="E3625" t="e">
        <f>VLOOKUP(C3625,spotifydata.csv!A:E,4,FALSE)</f>
        <v>#N/A</v>
      </c>
      <c r="F3625">
        <f t="shared" si="56"/>
        <v>5</v>
      </c>
    </row>
    <row r="3626" spans="1:6">
      <c r="A3626">
        <v>3625</v>
      </c>
      <c r="B3626" t="s">
        <v>1334</v>
      </c>
      <c r="C3626" t="s">
        <v>1332</v>
      </c>
      <c r="D3626" t="str">
        <f>VLOOKUP(B3626,spotifydata.csv!A:D,4,FALSE)</f>
        <v>Portishead</v>
      </c>
      <c r="E3626" t="e">
        <f>VLOOKUP(C3626,spotifydata.csv!A:E,4,FALSE)</f>
        <v>#N/A</v>
      </c>
      <c r="F3626">
        <f t="shared" si="56"/>
        <v>5</v>
      </c>
    </row>
    <row r="3627" spans="1:6">
      <c r="A3627">
        <v>3626</v>
      </c>
      <c r="B3627" t="s">
        <v>1334</v>
      </c>
      <c r="C3627" t="s">
        <v>340</v>
      </c>
      <c r="D3627" t="str">
        <f>VLOOKUP(B3627,spotifydata.csv!A:D,4,FALSE)</f>
        <v>Portishead</v>
      </c>
      <c r="E3627" t="e">
        <f>VLOOKUP(C3627,spotifydata.csv!A:E,4,FALSE)</f>
        <v>#N/A</v>
      </c>
      <c r="F3627">
        <f t="shared" si="56"/>
        <v>5</v>
      </c>
    </row>
    <row r="3628" spans="1:6">
      <c r="A3628">
        <v>3627</v>
      </c>
      <c r="B3628" t="s">
        <v>1334</v>
      </c>
      <c r="C3628" t="s">
        <v>1329</v>
      </c>
      <c r="D3628" t="str">
        <f>VLOOKUP(B3628,spotifydata.csv!A:D,4,FALSE)</f>
        <v>Portishead</v>
      </c>
      <c r="E3628" t="e">
        <f>VLOOKUP(C3628,spotifydata.csv!A:E,4,FALSE)</f>
        <v>#N/A</v>
      </c>
      <c r="F3628">
        <f t="shared" si="56"/>
        <v>5</v>
      </c>
    </row>
    <row r="3629" spans="1:6">
      <c r="A3629">
        <v>3628</v>
      </c>
      <c r="B3629" t="s">
        <v>1334</v>
      </c>
      <c r="C3629" t="s">
        <v>1160</v>
      </c>
      <c r="D3629" t="str">
        <f>VLOOKUP(B3629,spotifydata.csv!A:D,4,FALSE)</f>
        <v>Portishead</v>
      </c>
      <c r="E3629" t="e">
        <f>VLOOKUP(C3629,spotifydata.csv!A:E,4,FALSE)</f>
        <v>#N/A</v>
      </c>
      <c r="F3629">
        <f t="shared" si="56"/>
        <v>5</v>
      </c>
    </row>
    <row r="3630" spans="1:6">
      <c r="A3630">
        <v>3629</v>
      </c>
      <c r="B3630" t="s">
        <v>1334</v>
      </c>
      <c r="C3630" t="s">
        <v>1330</v>
      </c>
      <c r="D3630" t="str">
        <f>VLOOKUP(B3630,spotifydata.csv!A:D,4,FALSE)</f>
        <v>Portishead</v>
      </c>
      <c r="E3630" t="str">
        <f>VLOOKUP(C3630,spotifydata.csv!A:E,4,FALSE)</f>
        <v>BjÃ¶rk</v>
      </c>
      <c r="F3630">
        <f t="shared" si="56"/>
        <v>5</v>
      </c>
    </row>
    <row r="3631" spans="1:6">
      <c r="A3631">
        <v>3630</v>
      </c>
      <c r="B3631" t="s">
        <v>1334</v>
      </c>
      <c r="C3631" t="s">
        <v>2051</v>
      </c>
      <c r="D3631" t="str">
        <f>VLOOKUP(B3631,spotifydata.csv!A:D,4,FALSE)</f>
        <v>Portishead</v>
      </c>
      <c r="E3631" t="e">
        <f>VLOOKUP(C3631,spotifydata.csv!A:E,4,FALSE)</f>
        <v>#N/A</v>
      </c>
      <c r="F3631">
        <f t="shared" si="56"/>
        <v>5</v>
      </c>
    </row>
    <row r="3632" spans="1:6">
      <c r="A3632">
        <v>3631</v>
      </c>
      <c r="B3632" t="s">
        <v>1334</v>
      </c>
      <c r="C3632" t="s">
        <v>907</v>
      </c>
      <c r="D3632" t="str">
        <f>VLOOKUP(B3632,spotifydata.csv!A:D,4,FALSE)</f>
        <v>Portishead</v>
      </c>
      <c r="E3632" t="e">
        <f>VLOOKUP(C3632,spotifydata.csv!A:E,4,FALSE)</f>
        <v>#N/A</v>
      </c>
      <c r="F3632">
        <f t="shared" si="56"/>
        <v>5</v>
      </c>
    </row>
    <row r="3633" spans="1:6">
      <c r="A3633">
        <v>3632</v>
      </c>
      <c r="B3633" t="s">
        <v>1334</v>
      </c>
      <c r="C3633" t="s">
        <v>1328</v>
      </c>
      <c r="D3633" t="str">
        <f>VLOOKUP(B3633,spotifydata.csv!A:D,4,FALSE)</f>
        <v>Portishead</v>
      </c>
      <c r="E3633" t="e">
        <f>VLOOKUP(C3633,spotifydata.csv!A:E,4,FALSE)</f>
        <v>#N/A</v>
      </c>
      <c r="F3633">
        <f t="shared" si="56"/>
        <v>5</v>
      </c>
    </row>
    <row r="3634" spans="1:6">
      <c r="A3634">
        <v>3633</v>
      </c>
      <c r="B3634" t="s">
        <v>1334</v>
      </c>
      <c r="C3634" t="s">
        <v>376</v>
      </c>
      <c r="D3634" t="str">
        <f>VLOOKUP(B3634,spotifydata.csv!A:D,4,FALSE)</f>
        <v>Portishead</v>
      </c>
      <c r="E3634" t="str">
        <f>VLOOKUP(C3634,spotifydata.csv!A:E,4,FALSE)</f>
        <v>Goldfrapp</v>
      </c>
      <c r="F3634">
        <f t="shared" si="56"/>
        <v>5</v>
      </c>
    </row>
    <row r="3635" spans="1:6">
      <c r="A3635">
        <v>3634</v>
      </c>
      <c r="B3635" t="s">
        <v>1334</v>
      </c>
      <c r="C3635" t="s">
        <v>1373</v>
      </c>
      <c r="D3635" t="str">
        <f>VLOOKUP(B3635,spotifydata.csv!A:D,4,FALSE)</f>
        <v>Portishead</v>
      </c>
      <c r="E3635" t="e">
        <f>VLOOKUP(C3635,spotifydata.csv!A:E,4,FALSE)</f>
        <v>#N/A</v>
      </c>
      <c r="F3635">
        <f t="shared" si="56"/>
        <v>5</v>
      </c>
    </row>
    <row r="3636" spans="1:6">
      <c r="A3636">
        <v>3635</v>
      </c>
      <c r="B3636" t="s">
        <v>1334</v>
      </c>
      <c r="C3636" t="s">
        <v>2052</v>
      </c>
      <c r="D3636" t="str">
        <f>VLOOKUP(B3636,spotifydata.csv!A:D,4,FALSE)</f>
        <v>Portishead</v>
      </c>
      <c r="E3636" t="e">
        <f>VLOOKUP(C3636,spotifydata.csv!A:E,4,FALSE)</f>
        <v>#N/A</v>
      </c>
      <c r="F3636">
        <f t="shared" si="56"/>
        <v>5</v>
      </c>
    </row>
    <row r="3637" spans="1:6">
      <c r="A3637">
        <v>3636</v>
      </c>
      <c r="B3637" t="s">
        <v>1334</v>
      </c>
      <c r="C3637" t="s">
        <v>1852</v>
      </c>
      <c r="D3637" t="str">
        <f>VLOOKUP(B3637,spotifydata.csv!A:D,4,FALSE)</f>
        <v>Portishead</v>
      </c>
      <c r="E3637" t="e">
        <f>VLOOKUP(C3637,spotifydata.csv!A:E,4,FALSE)</f>
        <v>#N/A</v>
      </c>
      <c r="F3637">
        <f t="shared" si="56"/>
        <v>5</v>
      </c>
    </row>
    <row r="3638" spans="1:6">
      <c r="A3638">
        <v>3637</v>
      </c>
      <c r="B3638" t="s">
        <v>1334</v>
      </c>
      <c r="C3638" t="s">
        <v>2053</v>
      </c>
      <c r="D3638" t="str">
        <f>VLOOKUP(B3638,spotifydata.csv!A:D,4,FALSE)</f>
        <v>Portishead</v>
      </c>
      <c r="E3638" t="e">
        <f>VLOOKUP(C3638,spotifydata.csv!A:E,4,FALSE)</f>
        <v>#N/A</v>
      </c>
      <c r="F3638">
        <f t="shared" si="56"/>
        <v>5</v>
      </c>
    </row>
    <row r="3639" spans="1:6">
      <c r="A3639">
        <v>3638</v>
      </c>
      <c r="B3639" t="s">
        <v>1334</v>
      </c>
      <c r="C3639" t="s">
        <v>168</v>
      </c>
      <c r="D3639" t="str">
        <f>VLOOKUP(B3639,spotifydata.csv!A:D,4,FALSE)</f>
        <v>Portishead</v>
      </c>
      <c r="E3639" t="e">
        <f>VLOOKUP(C3639,spotifydata.csv!A:E,4,FALSE)</f>
        <v>#N/A</v>
      </c>
      <c r="F3639">
        <f t="shared" si="56"/>
        <v>5</v>
      </c>
    </row>
    <row r="3640" spans="1:6">
      <c r="A3640">
        <v>3639</v>
      </c>
      <c r="B3640" t="s">
        <v>1334</v>
      </c>
      <c r="C3640" t="s">
        <v>1733</v>
      </c>
      <c r="D3640" t="str">
        <f>VLOOKUP(B3640,spotifydata.csv!A:D,4,FALSE)</f>
        <v>Portishead</v>
      </c>
      <c r="E3640" t="e">
        <f>VLOOKUP(C3640,spotifydata.csv!A:E,4,FALSE)</f>
        <v>#N/A</v>
      </c>
      <c r="F3640">
        <f t="shared" si="56"/>
        <v>5</v>
      </c>
    </row>
    <row r="3641" spans="1:6">
      <c r="A3641">
        <v>3640</v>
      </c>
      <c r="B3641" t="s">
        <v>1334</v>
      </c>
      <c r="C3641" t="s">
        <v>1368</v>
      </c>
      <c r="D3641" t="str">
        <f>VLOOKUP(B3641,spotifydata.csv!A:D,4,FALSE)</f>
        <v>Portishead</v>
      </c>
      <c r="E3641" t="e">
        <f>VLOOKUP(C3641,spotifydata.csv!A:E,4,FALSE)</f>
        <v>#N/A</v>
      </c>
      <c r="F3641">
        <f t="shared" si="56"/>
        <v>5</v>
      </c>
    </row>
    <row r="3642" spans="1:6">
      <c r="A3642">
        <v>3641</v>
      </c>
      <c r="B3642" t="s">
        <v>649</v>
      </c>
      <c r="C3642" t="s">
        <v>650</v>
      </c>
      <c r="D3642" t="str">
        <f>VLOOKUP(B3642,spotifydata.csv!A:D,4,FALSE)</f>
        <v>Primal Scream</v>
      </c>
      <c r="E3642" t="str">
        <f>VLOOKUP(C3642,spotifydata.csv!A:E,4,FALSE)</f>
        <v>Happy Mondays</v>
      </c>
      <c r="F3642">
        <f t="shared" si="56"/>
        <v>17</v>
      </c>
    </row>
    <row r="3643" spans="1:6">
      <c r="A3643">
        <v>3642</v>
      </c>
      <c r="B3643" t="s">
        <v>649</v>
      </c>
      <c r="C3643" t="s">
        <v>222</v>
      </c>
      <c r="D3643" t="str">
        <f>VLOOKUP(B3643,spotifydata.csv!A:D,4,FALSE)</f>
        <v>Primal Scream</v>
      </c>
      <c r="E3643" t="str">
        <f>VLOOKUP(C3643,spotifydata.csv!A:E,4,FALSE)</f>
        <v>The Charlatans</v>
      </c>
      <c r="F3643">
        <f t="shared" si="56"/>
        <v>17</v>
      </c>
    </row>
    <row r="3644" spans="1:6">
      <c r="A3644">
        <v>3643</v>
      </c>
      <c r="B3644" t="s">
        <v>649</v>
      </c>
      <c r="C3644" t="s">
        <v>1184</v>
      </c>
      <c r="D3644" t="str">
        <f>VLOOKUP(B3644,spotifydata.csv!A:D,4,FALSE)</f>
        <v>Primal Scream</v>
      </c>
      <c r="E3644" t="e">
        <f>VLOOKUP(C3644,spotifydata.csv!A:E,4,FALSE)</f>
        <v>#N/A</v>
      </c>
      <c r="F3644">
        <f t="shared" si="56"/>
        <v>17</v>
      </c>
    </row>
    <row r="3645" spans="1:6">
      <c r="A3645">
        <v>3644</v>
      </c>
      <c r="B3645" t="s">
        <v>649</v>
      </c>
      <c r="C3645" t="s">
        <v>327</v>
      </c>
      <c r="D3645" t="str">
        <f>VLOOKUP(B3645,spotifydata.csv!A:D,4,FALSE)</f>
        <v>Primal Scream</v>
      </c>
      <c r="E3645" t="e">
        <f>VLOOKUP(C3645,spotifydata.csv!A:E,4,FALSE)</f>
        <v>#N/A</v>
      </c>
      <c r="F3645">
        <f t="shared" si="56"/>
        <v>17</v>
      </c>
    </row>
    <row r="3646" spans="1:6">
      <c r="A3646">
        <v>3645</v>
      </c>
      <c r="B3646" t="s">
        <v>649</v>
      </c>
      <c r="C3646" t="s">
        <v>648</v>
      </c>
      <c r="D3646" t="str">
        <f>VLOOKUP(B3646,spotifydata.csv!A:D,4,FALSE)</f>
        <v>Primal Scream</v>
      </c>
      <c r="E3646" t="str">
        <f>VLOOKUP(C3646,spotifydata.csv!A:E,4,FALSE)</f>
        <v>The Stone Roses</v>
      </c>
      <c r="F3646">
        <f t="shared" si="56"/>
        <v>17</v>
      </c>
    </row>
    <row r="3647" spans="1:6">
      <c r="A3647">
        <v>3646</v>
      </c>
      <c r="B3647" t="s">
        <v>649</v>
      </c>
      <c r="C3647" t="s">
        <v>212</v>
      </c>
      <c r="D3647" t="str">
        <f>VLOOKUP(B3647,spotifydata.csv!A:D,4,FALSE)</f>
        <v>Primal Scream</v>
      </c>
      <c r="E3647" t="e">
        <f>VLOOKUP(C3647,spotifydata.csv!A:E,4,FALSE)</f>
        <v>#N/A</v>
      </c>
      <c r="F3647">
        <f t="shared" si="56"/>
        <v>17</v>
      </c>
    </row>
    <row r="3648" spans="1:6">
      <c r="A3648">
        <v>3647</v>
      </c>
      <c r="B3648" t="s">
        <v>649</v>
      </c>
      <c r="C3648" t="s">
        <v>215</v>
      </c>
      <c r="D3648" t="str">
        <f>VLOOKUP(B3648,spotifydata.csv!A:D,4,FALSE)</f>
        <v>Primal Scream</v>
      </c>
      <c r="E3648" t="e">
        <f>VLOOKUP(C3648,spotifydata.csv!A:E,4,FALSE)</f>
        <v>#N/A</v>
      </c>
      <c r="F3648">
        <f t="shared" si="56"/>
        <v>17</v>
      </c>
    </row>
    <row r="3649" spans="1:6">
      <c r="A3649">
        <v>3648</v>
      </c>
      <c r="B3649" t="s">
        <v>649</v>
      </c>
      <c r="C3649" t="s">
        <v>1186</v>
      </c>
      <c r="D3649" t="str">
        <f>VLOOKUP(B3649,spotifydata.csv!A:D,4,FALSE)</f>
        <v>Primal Scream</v>
      </c>
      <c r="E3649" t="e">
        <f>VLOOKUP(C3649,spotifydata.csv!A:E,4,FALSE)</f>
        <v>#N/A</v>
      </c>
      <c r="F3649">
        <f t="shared" si="56"/>
        <v>17</v>
      </c>
    </row>
    <row r="3650" spans="1:6">
      <c r="A3650">
        <v>3649</v>
      </c>
      <c r="B3650" t="s">
        <v>649</v>
      </c>
      <c r="C3650" t="s">
        <v>1185</v>
      </c>
      <c r="D3650" t="str">
        <f>VLOOKUP(B3650,spotifydata.csv!A:D,4,FALSE)</f>
        <v>Primal Scream</v>
      </c>
      <c r="E3650" t="e">
        <f>VLOOKUP(C3650,spotifydata.csv!A:E,4,FALSE)</f>
        <v>#N/A</v>
      </c>
      <c r="F3650">
        <f t="shared" si="56"/>
        <v>17</v>
      </c>
    </row>
    <row r="3651" spans="1:6">
      <c r="A3651">
        <v>3650</v>
      </c>
      <c r="B3651" t="s">
        <v>649</v>
      </c>
      <c r="C3651" t="s">
        <v>216</v>
      </c>
      <c r="D3651" t="str">
        <f>VLOOKUP(B3651,spotifydata.csv!A:D,4,FALSE)</f>
        <v>Primal Scream</v>
      </c>
      <c r="E3651" t="str">
        <f>VLOOKUP(C3651,spotifydata.csv!A:E,4,FALSE)</f>
        <v>Manic Street Preachers</v>
      </c>
      <c r="F3651">
        <f t="shared" ref="F3651:F3714" si="57">COUNTIF(E:E,D3651)</f>
        <v>17</v>
      </c>
    </row>
    <row r="3652" spans="1:6">
      <c r="A3652">
        <v>3651</v>
      </c>
      <c r="B3652" t="s">
        <v>649</v>
      </c>
      <c r="C3652" t="s">
        <v>227</v>
      </c>
      <c r="D3652" t="str">
        <f>VLOOKUP(B3652,spotifydata.csv!A:D,4,FALSE)</f>
        <v>Primal Scream</v>
      </c>
      <c r="E3652" t="e">
        <f>VLOOKUP(C3652,spotifydata.csv!A:E,4,FALSE)</f>
        <v>#N/A</v>
      </c>
      <c r="F3652">
        <f t="shared" si="57"/>
        <v>17</v>
      </c>
    </row>
    <row r="3653" spans="1:6">
      <c r="A3653">
        <v>3652</v>
      </c>
      <c r="B3653" t="s">
        <v>649</v>
      </c>
      <c r="C3653" t="s">
        <v>652</v>
      </c>
      <c r="D3653" t="str">
        <f>VLOOKUP(B3653,spotifydata.csv!A:D,4,FALSE)</f>
        <v>Primal Scream</v>
      </c>
      <c r="E3653" t="e">
        <f>VLOOKUP(C3653,spotifydata.csv!A:E,4,FALSE)</f>
        <v>#N/A</v>
      </c>
      <c r="F3653">
        <f t="shared" si="57"/>
        <v>17</v>
      </c>
    </row>
    <row r="3654" spans="1:6">
      <c r="A3654">
        <v>3653</v>
      </c>
      <c r="B3654" t="s">
        <v>649</v>
      </c>
      <c r="C3654" t="s">
        <v>231</v>
      </c>
      <c r="D3654" t="str">
        <f>VLOOKUP(B3654,spotifydata.csv!A:D,4,FALSE)</f>
        <v>Primal Scream</v>
      </c>
      <c r="E3654" t="str">
        <f>VLOOKUP(C3654,spotifydata.csv!A:E,4,FALSE)</f>
        <v>Super Furry Animals</v>
      </c>
      <c r="F3654">
        <f t="shared" si="57"/>
        <v>17</v>
      </c>
    </row>
    <row r="3655" spans="1:6">
      <c r="A3655">
        <v>3654</v>
      </c>
      <c r="B3655" t="s">
        <v>649</v>
      </c>
      <c r="C3655" t="s">
        <v>1855</v>
      </c>
      <c r="D3655" t="str">
        <f>VLOOKUP(B3655,spotifydata.csv!A:D,4,FALSE)</f>
        <v>Primal Scream</v>
      </c>
      <c r="E3655" t="e">
        <f>VLOOKUP(C3655,spotifydata.csv!A:E,4,FALSE)</f>
        <v>#N/A</v>
      </c>
      <c r="F3655">
        <f t="shared" si="57"/>
        <v>17</v>
      </c>
    </row>
    <row r="3656" spans="1:6">
      <c r="A3656">
        <v>3655</v>
      </c>
      <c r="B3656" t="s">
        <v>649</v>
      </c>
      <c r="C3656" t="s">
        <v>435</v>
      </c>
      <c r="D3656" t="str">
        <f>VLOOKUP(B3656,spotifydata.csv!A:D,4,FALSE)</f>
        <v>Primal Scream</v>
      </c>
      <c r="E3656" t="e">
        <f>VLOOKUP(C3656,spotifydata.csv!A:E,4,FALSE)</f>
        <v>#N/A</v>
      </c>
      <c r="F3656">
        <f t="shared" si="57"/>
        <v>17</v>
      </c>
    </row>
    <row r="3657" spans="1:6">
      <c r="A3657">
        <v>3656</v>
      </c>
      <c r="B3657" t="s">
        <v>649</v>
      </c>
      <c r="C3657" t="s">
        <v>217</v>
      </c>
      <c r="D3657" t="str">
        <f>VLOOKUP(B3657,spotifydata.csv!A:D,4,FALSE)</f>
        <v>Primal Scream</v>
      </c>
      <c r="E3657" t="e">
        <f>VLOOKUP(C3657,spotifydata.csv!A:E,4,FALSE)</f>
        <v>#N/A</v>
      </c>
      <c r="F3657">
        <f t="shared" si="57"/>
        <v>17</v>
      </c>
    </row>
    <row r="3658" spans="1:6">
      <c r="A3658">
        <v>3657</v>
      </c>
      <c r="B3658" t="s">
        <v>649</v>
      </c>
      <c r="C3658" t="s">
        <v>646</v>
      </c>
      <c r="D3658" t="str">
        <f>VLOOKUP(B3658,spotifydata.csv!A:D,4,FALSE)</f>
        <v>Primal Scream</v>
      </c>
      <c r="E3658" t="str">
        <f>VLOOKUP(C3658,spotifydata.csv!A:E,4,FALSE)</f>
        <v>Pulp</v>
      </c>
      <c r="F3658">
        <f t="shared" si="57"/>
        <v>17</v>
      </c>
    </row>
    <row r="3659" spans="1:6">
      <c r="A3659">
        <v>3658</v>
      </c>
      <c r="B3659" t="s">
        <v>649</v>
      </c>
      <c r="C3659" t="s">
        <v>439</v>
      </c>
      <c r="D3659" t="str">
        <f>VLOOKUP(B3659,spotifydata.csv!A:D,4,FALSE)</f>
        <v>Primal Scream</v>
      </c>
      <c r="E3659" t="e">
        <f>VLOOKUP(C3659,spotifydata.csv!A:E,4,FALSE)</f>
        <v>#N/A</v>
      </c>
      <c r="F3659">
        <f t="shared" si="57"/>
        <v>17</v>
      </c>
    </row>
    <row r="3660" spans="1:6">
      <c r="A3660">
        <v>3659</v>
      </c>
      <c r="B3660" t="s">
        <v>649</v>
      </c>
      <c r="C3660" t="s">
        <v>213</v>
      </c>
      <c r="D3660" t="str">
        <f>VLOOKUP(B3660,spotifydata.csv!A:D,4,FALSE)</f>
        <v>Primal Scream</v>
      </c>
      <c r="E3660" t="e">
        <f>VLOOKUP(C3660,spotifydata.csv!A:E,4,FALSE)</f>
        <v>#N/A</v>
      </c>
      <c r="F3660">
        <f t="shared" si="57"/>
        <v>17</v>
      </c>
    </row>
    <row r="3661" spans="1:6">
      <c r="A3661">
        <v>3660</v>
      </c>
      <c r="B3661" t="s">
        <v>649</v>
      </c>
      <c r="C3661" t="s">
        <v>656</v>
      </c>
      <c r="D3661" t="str">
        <f>VLOOKUP(B3661,spotifydata.csv!A:D,4,FALSE)</f>
        <v>Primal Scream</v>
      </c>
      <c r="E3661" t="e">
        <f>VLOOKUP(C3661,spotifydata.csv!A:E,4,FALSE)</f>
        <v>#N/A</v>
      </c>
      <c r="F3661">
        <f t="shared" si="57"/>
        <v>17</v>
      </c>
    </row>
    <row r="3662" spans="1:6">
      <c r="A3662">
        <v>3661</v>
      </c>
      <c r="B3662" t="s">
        <v>49</v>
      </c>
      <c r="C3662" t="s">
        <v>1071</v>
      </c>
      <c r="D3662" t="str">
        <f>VLOOKUP(B3662,spotifydata.csv!A:D,4,FALSE)</f>
        <v>The Psychedelic Furs</v>
      </c>
      <c r="E3662" t="e">
        <f>VLOOKUP(C3662,spotifydata.csv!A:E,4,FALSE)</f>
        <v>#N/A</v>
      </c>
      <c r="F3662">
        <f t="shared" si="57"/>
        <v>10</v>
      </c>
    </row>
    <row r="3663" spans="1:6">
      <c r="A3663">
        <v>3662</v>
      </c>
      <c r="B3663" t="s">
        <v>49</v>
      </c>
      <c r="C3663" t="s">
        <v>1061</v>
      </c>
      <c r="D3663" t="str">
        <f>VLOOKUP(B3663,spotifydata.csv!A:D,4,FALSE)</f>
        <v>The Psychedelic Furs</v>
      </c>
      <c r="E3663" t="str">
        <f>VLOOKUP(C3663,spotifydata.csv!A:E,4,FALSE)</f>
        <v>Echo &amp; the Bunnymen</v>
      </c>
      <c r="F3663">
        <f t="shared" si="57"/>
        <v>10</v>
      </c>
    </row>
    <row r="3664" spans="1:6">
      <c r="A3664">
        <v>3663</v>
      </c>
      <c r="B3664" t="s">
        <v>49</v>
      </c>
      <c r="C3664" t="s">
        <v>734</v>
      </c>
      <c r="D3664" t="str">
        <f>VLOOKUP(B3664,spotifydata.csv!A:D,4,FALSE)</f>
        <v>The Psychedelic Furs</v>
      </c>
      <c r="E3664" t="e">
        <f>VLOOKUP(C3664,spotifydata.csv!A:E,4,FALSE)</f>
        <v>#N/A</v>
      </c>
      <c r="F3664">
        <f t="shared" si="57"/>
        <v>10</v>
      </c>
    </row>
    <row r="3665" spans="1:6">
      <c r="A3665">
        <v>3664</v>
      </c>
      <c r="B3665" t="s">
        <v>49</v>
      </c>
      <c r="C3665" t="s">
        <v>59</v>
      </c>
      <c r="D3665" t="str">
        <f>VLOOKUP(B3665,spotifydata.csv!A:D,4,FALSE)</f>
        <v>The Psychedelic Furs</v>
      </c>
      <c r="E3665" t="e">
        <f>VLOOKUP(C3665,spotifydata.csv!A:E,4,FALSE)</f>
        <v>#N/A</v>
      </c>
      <c r="F3665">
        <f t="shared" si="57"/>
        <v>10</v>
      </c>
    </row>
    <row r="3666" spans="1:6">
      <c r="A3666">
        <v>3665</v>
      </c>
      <c r="B3666" t="s">
        <v>49</v>
      </c>
      <c r="C3666" t="s">
        <v>1065</v>
      </c>
      <c r="D3666" t="str">
        <f>VLOOKUP(B3666,spotifydata.csv!A:D,4,FALSE)</f>
        <v>The Psychedelic Furs</v>
      </c>
      <c r="E3666" t="e">
        <f>VLOOKUP(C3666,spotifydata.csv!A:E,4,FALSE)</f>
        <v>#N/A</v>
      </c>
      <c r="F3666">
        <f t="shared" si="57"/>
        <v>10</v>
      </c>
    </row>
    <row r="3667" spans="1:6">
      <c r="A3667">
        <v>3666</v>
      </c>
      <c r="B3667" t="s">
        <v>49</v>
      </c>
      <c r="C3667" t="s">
        <v>50</v>
      </c>
      <c r="D3667" t="str">
        <f>VLOOKUP(B3667,spotifydata.csv!A:D,4,FALSE)</f>
        <v>The Psychedelic Furs</v>
      </c>
      <c r="E3667" t="e">
        <f>VLOOKUP(C3667,spotifydata.csv!A:E,4,FALSE)</f>
        <v>#N/A</v>
      </c>
      <c r="F3667">
        <f t="shared" si="57"/>
        <v>10</v>
      </c>
    </row>
    <row r="3668" spans="1:6">
      <c r="A3668">
        <v>3667</v>
      </c>
      <c r="B3668" t="s">
        <v>49</v>
      </c>
      <c r="C3668" t="s">
        <v>1068</v>
      </c>
      <c r="D3668" t="str">
        <f>VLOOKUP(B3668,spotifydata.csv!A:D,4,FALSE)</f>
        <v>The Psychedelic Furs</v>
      </c>
      <c r="E3668" t="e">
        <f>VLOOKUP(C3668,spotifydata.csv!A:E,4,FALSE)</f>
        <v>#N/A</v>
      </c>
      <c r="F3668">
        <f t="shared" si="57"/>
        <v>10</v>
      </c>
    </row>
    <row r="3669" spans="1:6">
      <c r="A3669">
        <v>3668</v>
      </c>
      <c r="B3669" t="s">
        <v>49</v>
      </c>
      <c r="C3669" t="s">
        <v>1064</v>
      </c>
      <c r="D3669" t="str">
        <f>VLOOKUP(B3669,spotifydata.csv!A:D,4,FALSE)</f>
        <v>The Psychedelic Furs</v>
      </c>
      <c r="E3669" t="e">
        <f>VLOOKUP(C3669,spotifydata.csv!A:E,4,FALSE)</f>
        <v>#N/A</v>
      </c>
      <c r="F3669">
        <f t="shared" si="57"/>
        <v>10</v>
      </c>
    </row>
    <row r="3670" spans="1:6">
      <c r="A3670">
        <v>3669</v>
      </c>
      <c r="B3670" t="s">
        <v>49</v>
      </c>
      <c r="C3670" t="s">
        <v>1072</v>
      </c>
      <c r="D3670" t="str">
        <f>VLOOKUP(B3670,spotifydata.csv!A:D,4,FALSE)</f>
        <v>The Psychedelic Furs</v>
      </c>
      <c r="E3670" t="e">
        <f>VLOOKUP(C3670,spotifydata.csv!A:E,4,FALSE)</f>
        <v>#N/A</v>
      </c>
      <c r="F3670">
        <f t="shared" si="57"/>
        <v>10</v>
      </c>
    </row>
    <row r="3671" spans="1:6">
      <c r="A3671">
        <v>3670</v>
      </c>
      <c r="B3671" t="s">
        <v>49</v>
      </c>
      <c r="C3671" t="s">
        <v>44</v>
      </c>
      <c r="D3671" t="str">
        <f>VLOOKUP(B3671,spotifydata.csv!A:D,4,FALSE)</f>
        <v>The Psychedelic Furs</v>
      </c>
      <c r="E3671" t="str">
        <f>VLOOKUP(C3671,spotifydata.csv!A:E,4,FALSE)</f>
        <v>Adam Ant</v>
      </c>
      <c r="F3671">
        <f t="shared" si="57"/>
        <v>10</v>
      </c>
    </row>
    <row r="3672" spans="1:6">
      <c r="A3672">
        <v>3671</v>
      </c>
      <c r="B3672" t="s">
        <v>49</v>
      </c>
      <c r="C3672" t="s">
        <v>533</v>
      </c>
      <c r="D3672" t="str">
        <f>VLOOKUP(B3672,spotifydata.csv!A:D,4,FALSE)</f>
        <v>The Psychedelic Furs</v>
      </c>
      <c r="E3672" t="e">
        <f>VLOOKUP(C3672,spotifydata.csv!A:E,4,FALSE)</f>
        <v>#N/A</v>
      </c>
      <c r="F3672">
        <f t="shared" si="57"/>
        <v>10</v>
      </c>
    </row>
    <row r="3673" spans="1:6">
      <c r="A3673">
        <v>3672</v>
      </c>
      <c r="B3673" t="s">
        <v>49</v>
      </c>
      <c r="C3673" t="s">
        <v>1063</v>
      </c>
      <c r="D3673" t="str">
        <f>VLOOKUP(B3673,spotifydata.csv!A:D,4,FALSE)</f>
        <v>The Psychedelic Furs</v>
      </c>
      <c r="E3673" t="e">
        <f>VLOOKUP(C3673,spotifydata.csv!A:E,4,FALSE)</f>
        <v>#N/A</v>
      </c>
      <c r="F3673">
        <f t="shared" si="57"/>
        <v>10</v>
      </c>
    </row>
    <row r="3674" spans="1:6">
      <c r="A3674">
        <v>3673</v>
      </c>
      <c r="B3674" t="s">
        <v>49</v>
      </c>
      <c r="C3674" t="s">
        <v>1062</v>
      </c>
      <c r="D3674" t="str">
        <f>VLOOKUP(B3674,spotifydata.csv!A:D,4,FALSE)</f>
        <v>The Psychedelic Furs</v>
      </c>
      <c r="E3674" t="e">
        <f>VLOOKUP(C3674,spotifydata.csv!A:E,4,FALSE)</f>
        <v>#N/A</v>
      </c>
      <c r="F3674">
        <f t="shared" si="57"/>
        <v>10</v>
      </c>
    </row>
    <row r="3675" spans="1:6">
      <c r="A3675">
        <v>3674</v>
      </c>
      <c r="B3675" t="s">
        <v>49</v>
      </c>
      <c r="C3675" t="s">
        <v>62</v>
      </c>
      <c r="D3675" t="str">
        <f>VLOOKUP(B3675,spotifydata.csv!A:D,4,FALSE)</f>
        <v>The Psychedelic Furs</v>
      </c>
      <c r="E3675" t="e">
        <f>VLOOKUP(C3675,spotifydata.csv!A:E,4,FALSE)</f>
        <v>#N/A</v>
      </c>
      <c r="F3675">
        <f t="shared" si="57"/>
        <v>10</v>
      </c>
    </row>
    <row r="3676" spans="1:6">
      <c r="A3676">
        <v>3675</v>
      </c>
      <c r="B3676" t="s">
        <v>49</v>
      </c>
      <c r="C3676" t="s">
        <v>48</v>
      </c>
      <c r="D3676" t="str">
        <f>VLOOKUP(B3676,spotifydata.csv!A:D,4,FALSE)</f>
        <v>The Psychedelic Furs</v>
      </c>
      <c r="E3676" t="e">
        <f>VLOOKUP(C3676,spotifydata.csv!A:E,4,FALSE)</f>
        <v>#N/A</v>
      </c>
      <c r="F3676">
        <f t="shared" si="57"/>
        <v>10</v>
      </c>
    </row>
    <row r="3677" spans="1:6">
      <c r="A3677">
        <v>3676</v>
      </c>
      <c r="B3677" t="s">
        <v>49</v>
      </c>
      <c r="C3677" t="s">
        <v>1070</v>
      </c>
      <c r="D3677" t="str">
        <f>VLOOKUP(B3677,spotifydata.csv!A:D,4,FALSE)</f>
        <v>The Psychedelic Furs</v>
      </c>
      <c r="E3677" t="e">
        <f>VLOOKUP(C3677,spotifydata.csv!A:E,4,FALSE)</f>
        <v>#N/A</v>
      </c>
      <c r="F3677">
        <f t="shared" si="57"/>
        <v>10</v>
      </c>
    </row>
    <row r="3678" spans="1:6">
      <c r="A3678">
        <v>3677</v>
      </c>
      <c r="B3678" t="s">
        <v>49</v>
      </c>
      <c r="C3678" t="s">
        <v>45</v>
      </c>
      <c r="D3678" t="str">
        <f>VLOOKUP(B3678,spotifydata.csv!A:D,4,FALSE)</f>
        <v>The Psychedelic Furs</v>
      </c>
      <c r="E3678" t="e">
        <f>VLOOKUP(C3678,spotifydata.csv!A:E,4,FALSE)</f>
        <v>#N/A</v>
      </c>
      <c r="F3678">
        <f t="shared" si="57"/>
        <v>10</v>
      </c>
    </row>
    <row r="3679" spans="1:6">
      <c r="A3679">
        <v>3678</v>
      </c>
      <c r="B3679" t="s">
        <v>49</v>
      </c>
      <c r="C3679" t="s">
        <v>55</v>
      </c>
      <c r="D3679" t="str">
        <f>VLOOKUP(B3679,spotifydata.csv!A:D,4,FALSE)</f>
        <v>The Psychedelic Furs</v>
      </c>
      <c r="E3679" t="e">
        <f>VLOOKUP(C3679,spotifydata.csv!A:E,4,FALSE)</f>
        <v>#N/A</v>
      </c>
      <c r="F3679">
        <f t="shared" si="57"/>
        <v>10</v>
      </c>
    </row>
    <row r="3680" spans="1:6">
      <c r="A3680">
        <v>3679</v>
      </c>
      <c r="B3680" t="s">
        <v>49</v>
      </c>
      <c r="C3680" t="s">
        <v>1069</v>
      </c>
      <c r="D3680" t="str">
        <f>VLOOKUP(B3680,spotifydata.csv!A:D,4,FALSE)</f>
        <v>The Psychedelic Furs</v>
      </c>
      <c r="E3680" t="e">
        <f>VLOOKUP(C3680,spotifydata.csv!A:E,4,FALSE)</f>
        <v>#N/A</v>
      </c>
      <c r="F3680">
        <f t="shared" si="57"/>
        <v>10</v>
      </c>
    </row>
    <row r="3681" spans="1:6">
      <c r="A3681">
        <v>3680</v>
      </c>
      <c r="B3681" t="s">
        <v>49</v>
      </c>
      <c r="C3681" t="s">
        <v>47</v>
      </c>
      <c r="D3681" t="str">
        <f>VLOOKUP(B3681,spotifydata.csv!A:D,4,FALSE)</f>
        <v>The Psychedelic Furs</v>
      </c>
      <c r="E3681" t="e">
        <f>VLOOKUP(C3681,spotifydata.csv!A:E,4,FALSE)</f>
        <v>#N/A</v>
      </c>
      <c r="F3681">
        <f t="shared" si="57"/>
        <v>10</v>
      </c>
    </row>
    <row r="3682" spans="1:6">
      <c r="A3682">
        <v>3681</v>
      </c>
      <c r="B3682" t="s">
        <v>646</v>
      </c>
      <c r="C3682" t="s">
        <v>651</v>
      </c>
      <c r="D3682" t="str">
        <f>VLOOKUP(B3682,spotifydata.csv!A:D,4,FALSE)</f>
        <v>Pulp</v>
      </c>
      <c r="E3682" t="str">
        <f>VLOOKUP(C3682,spotifydata.csv!A:E,4,FALSE)</f>
        <v>Suede</v>
      </c>
      <c r="F3682">
        <f t="shared" si="57"/>
        <v>14</v>
      </c>
    </row>
    <row r="3683" spans="1:6">
      <c r="A3683">
        <v>3682</v>
      </c>
      <c r="B3683" t="s">
        <v>646</v>
      </c>
      <c r="C3683" t="s">
        <v>212</v>
      </c>
      <c r="D3683" t="str">
        <f>VLOOKUP(B3683,spotifydata.csv!A:D,4,FALSE)</f>
        <v>Pulp</v>
      </c>
      <c r="E3683" t="e">
        <f>VLOOKUP(C3683,spotifydata.csv!A:E,4,FALSE)</f>
        <v>#N/A</v>
      </c>
      <c r="F3683">
        <f t="shared" si="57"/>
        <v>14</v>
      </c>
    </row>
    <row r="3684" spans="1:6">
      <c r="A3684">
        <v>3683</v>
      </c>
      <c r="B3684" t="s">
        <v>646</v>
      </c>
      <c r="C3684" t="s">
        <v>926</v>
      </c>
      <c r="D3684" t="str">
        <f>VLOOKUP(B3684,spotifydata.csv!A:D,4,FALSE)</f>
        <v>Pulp</v>
      </c>
      <c r="E3684" t="e">
        <f>VLOOKUP(C3684,spotifydata.csv!A:E,4,FALSE)</f>
        <v>#N/A</v>
      </c>
      <c r="F3684">
        <f t="shared" si="57"/>
        <v>14</v>
      </c>
    </row>
    <row r="3685" spans="1:6">
      <c r="A3685">
        <v>3684</v>
      </c>
      <c r="B3685" t="s">
        <v>646</v>
      </c>
      <c r="C3685" t="s">
        <v>645</v>
      </c>
      <c r="D3685" t="str">
        <f>VLOOKUP(B3685,spotifydata.csv!A:D,4,FALSE)</f>
        <v>Pulp</v>
      </c>
      <c r="E3685" t="str">
        <f>VLOOKUP(C3685,spotifydata.csv!A:E,4,FALSE)</f>
        <v>Blur</v>
      </c>
      <c r="F3685">
        <f t="shared" si="57"/>
        <v>14</v>
      </c>
    </row>
    <row r="3686" spans="1:6">
      <c r="A3686">
        <v>3685</v>
      </c>
      <c r="B3686" t="s">
        <v>646</v>
      </c>
      <c r="C3686" t="s">
        <v>216</v>
      </c>
      <c r="D3686" t="str">
        <f>VLOOKUP(B3686,spotifydata.csv!A:D,4,FALSE)</f>
        <v>Pulp</v>
      </c>
      <c r="E3686" t="str">
        <f>VLOOKUP(C3686,spotifydata.csv!A:E,4,FALSE)</f>
        <v>Manic Street Preachers</v>
      </c>
      <c r="F3686">
        <f t="shared" si="57"/>
        <v>14</v>
      </c>
    </row>
    <row r="3687" spans="1:6">
      <c r="A3687">
        <v>3686</v>
      </c>
      <c r="B3687" t="s">
        <v>646</v>
      </c>
      <c r="C3687" t="s">
        <v>650</v>
      </c>
      <c r="D3687" t="str">
        <f>VLOOKUP(B3687,spotifydata.csv!A:D,4,FALSE)</f>
        <v>Pulp</v>
      </c>
      <c r="E3687" t="str">
        <f>VLOOKUP(C3687,spotifydata.csv!A:E,4,FALSE)</f>
        <v>Happy Mondays</v>
      </c>
      <c r="F3687">
        <f t="shared" si="57"/>
        <v>14</v>
      </c>
    </row>
    <row r="3688" spans="1:6">
      <c r="A3688">
        <v>3687</v>
      </c>
      <c r="B3688" t="s">
        <v>646</v>
      </c>
      <c r="C3688" t="s">
        <v>652</v>
      </c>
      <c r="D3688" t="str">
        <f>VLOOKUP(B3688,spotifydata.csv!A:D,4,FALSE)</f>
        <v>Pulp</v>
      </c>
      <c r="E3688" t="e">
        <f>VLOOKUP(C3688,spotifydata.csv!A:E,4,FALSE)</f>
        <v>#N/A</v>
      </c>
      <c r="F3688">
        <f t="shared" si="57"/>
        <v>14</v>
      </c>
    </row>
    <row r="3689" spans="1:6">
      <c r="A3689">
        <v>3688</v>
      </c>
      <c r="B3689" t="s">
        <v>646</v>
      </c>
      <c r="C3689" t="s">
        <v>222</v>
      </c>
      <c r="D3689" t="str">
        <f>VLOOKUP(B3689,spotifydata.csv!A:D,4,FALSE)</f>
        <v>Pulp</v>
      </c>
      <c r="E3689" t="str">
        <f>VLOOKUP(C3689,spotifydata.csv!A:E,4,FALSE)</f>
        <v>The Charlatans</v>
      </c>
      <c r="F3689">
        <f t="shared" si="57"/>
        <v>14</v>
      </c>
    </row>
    <row r="3690" spans="1:6">
      <c r="A3690">
        <v>3689</v>
      </c>
      <c r="B3690" t="s">
        <v>646</v>
      </c>
      <c r="C3690" t="s">
        <v>649</v>
      </c>
      <c r="D3690" t="str">
        <f>VLOOKUP(B3690,spotifydata.csv!A:D,4,FALSE)</f>
        <v>Pulp</v>
      </c>
      <c r="E3690" t="str">
        <f>VLOOKUP(C3690,spotifydata.csv!A:E,4,FALSE)</f>
        <v>Primal Scream</v>
      </c>
      <c r="F3690">
        <f t="shared" si="57"/>
        <v>14</v>
      </c>
    </row>
    <row r="3691" spans="1:6">
      <c r="A3691">
        <v>3690</v>
      </c>
      <c r="B3691" t="s">
        <v>646</v>
      </c>
      <c r="C3691" t="s">
        <v>648</v>
      </c>
      <c r="D3691" t="str">
        <f>VLOOKUP(B3691,spotifydata.csv!A:D,4,FALSE)</f>
        <v>Pulp</v>
      </c>
      <c r="E3691" t="str">
        <f>VLOOKUP(C3691,spotifydata.csv!A:E,4,FALSE)</f>
        <v>The Stone Roses</v>
      </c>
      <c r="F3691">
        <f t="shared" si="57"/>
        <v>14</v>
      </c>
    </row>
    <row r="3692" spans="1:6">
      <c r="A3692">
        <v>3691</v>
      </c>
      <c r="B3692" t="s">
        <v>646</v>
      </c>
      <c r="C3692" t="s">
        <v>229</v>
      </c>
      <c r="D3692" t="str">
        <f>VLOOKUP(B3692,spotifydata.csv!A:D,4,FALSE)</f>
        <v>Pulp</v>
      </c>
      <c r="E3692" t="e">
        <f>VLOOKUP(C3692,spotifydata.csv!A:E,4,FALSE)</f>
        <v>#N/A</v>
      </c>
      <c r="F3692">
        <f t="shared" si="57"/>
        <v>14</v>
      </c>
    </row>
    <row r="3693" spans="1:6">
      <c r="A3693">
        <v>3692</v>
      </c>
      <c r="B3693" t="s">
        <v>646</v>
      </c>
      <c r="C3693" t="s">
        <v>214</v>
      </c>
      <c r="D3693" t="str">
        <f>VLOOKUP(B3693,spotifydata.csv!A:D,4,FALSE)</f>
        <v>Pulp</v>
      </c>
      <c r="E3693" t="e">
        <f>VLOOKUP(C3693,spotifydata.csv!A:E,4,FALSE)</f>
        <v>#N/A</v>
      </c>
      <c r="F3693">
        <f t="shared" si="57"/>
        <v>14</v>
      </c>
    </row>
    <row r="3694" spans="1:6">
      <c r="A3694">
        <v>3693</v>
      </c>
      <c r="B3694" t="s">
        <v>646</v>
      </c>
      <c r="C3694" t="s">
        <v>215</v>
      </c>
      <c r="D3694" t="str">
        <f>VLOOKUP(B3694,spotifydata.csv!A:D,4,FALSE)</f>
        <v>Pulp</v>
      </c>
      <c r="E3694" t="e">
        <f>VLOOKUP(C3694,spotifydata.csv!A:E,4,FALSE)</f>
        <v>#N/A</v>
      </c>
      <c r="F3694">
        <f t="shared" si="57"/>
        <v>14</v>
      </c>
    </row>
    <row r="3695" spans="1:6">
      <c r="A3695">
        <v>3694</v>
      </c>
      <c r="B3695" t="s">
        <v>646</v>
      </c>
      <c r="C3695" t="s">
        <v>224</v>
      </c>
      <c r="D3695" t="str">
        <f>VLOOKUP(B3695,spotifydata.csv!A:D,4,FALSE)</f>
        <v>Pulp</v>
      </c>
      <c r="E3695" t="e">
        <f>VLOOKUP(C3695,spotifydata.csv!A:E,4,FALSE)</f>
        <v>#N/A</v>
      </c>
      <c r="F3695">
        <f t="shared" si="57"/>
        <v>14</v>
      </c>
    </row>
    <row r="3696" spans="1:6">
      <c r="A3696">
        <v>3695</v>
      </c>
      <c r="B3696" t="s">
        <v>646</v>
      </c>
      <c r="C3696" t="s">
        <v>1184</v>
      </c>
      <c r="D3696" t="str">
        <f>VLOOKUP(B3696,spotifydata.csv!A:D,4,FALSE)</f>
        <v>Pulp</v>
      </c>
      <c r="E3696" t="e">
        <f>VLOOKUP(C3696,spotifydata.csv!A:E,4,FALSE)</f>
        <v>#N/A</v>
      </c>
      <c r="F3696">
        <f t="shared" si="57"/>
        <v>14</v>
      </c>
    </row>
    <row r="3697" spans="1:6">
      <c r="A3697">
        <v>3696</v>
      </c>
      <c r="B3697" t="s">
        <v>646</v>
      </c>
      <c r="C3697" t="s">
        <v>213</v>
      </c>
      <c r="D3697" t="str">
        <f>VLOOKUP(B3697,spotifydata.csv!A:D,4,FALSE)</f>
        <v>Pulp</v>
      </c>
      <c r="E3697" t="e">
        <f>VLOOKUP(C3697,spotifydata.csv!A:E,4,FALSE)</f>
        <v>#N/A</v>
      </c>
      <c r="F3697">
        <f t="shared" si="57"/>
        <v>14</v>
      </c>
    </row>
    <row r="3698" spans="1:6">
      <c r="A3698">
        <v>3697</v>
      </c>
      <c r="B3698" t="s">
        <v>646</v>
      </c>
      <c r="C3698" t="s">
        <v>211</v>
      </c>
      <c r="D3698" t="str">
        <f>VLOOKUP(B3698,spotifydata.csv!A:D,4,FALSE)</f>
        <v>Pulp</v>
      </c>
      <c r="E3698" t="str">
        <f>VLOOKUP(C3698,spotifydata.csv!A:E,4,FALSE)</f>
        <v>Ash</v>
      </c>
      <c r="F3698">
        <f t="shared" si="57"/>
        <v>14</v>
      </c>
    </row>
    <row r="3699" spans="1:6">
      <c r="A3699">
        <v>3698</v>
      </c>
      <c r="B3699" t="s">
        <v>646</v>
      </c>
      <c r="C3699" t="s">
        <v>1880</v>
      </c>
      <c r="D3699" t="str">
        <f>VLOOKUP(B3699,spotifydata.csv!A:D,4,FALSE)</f>
        <v>Pulp</v>
      </c>
      <c r="E3699" t="str">
        <f>VLOOKUP(C3699,spotifydata.csv!A:E,4,FALSE)</f>
        <v>Morrissey</v>
      </c>
      <c r="F3699">
        <f t="shared" si="57"/>
        <v>14</v>
      </c>
    </row>
    <row r="3700" spans="1:6">
      <c r="A3700">
        <v>3699</v>
      </c>
      <c r="B3700" t="s">
        <v>646</v>
      </c>
      <c r="C3700" t="s">
        <v>227</v>
      </c>
      <c r="D3700" t="str">
        <f>VLOOKUP(B3700,spotifydata.csv!A:D,4,FALSE)</f>
        <v>Pulp</v>
      </c>
      <c r="E3700" t="e">
        <f>VLOOKUP(C3700,spotifydata.csv!A:E,4,FALSE)</f>
        <v>#N/A</v>
      </c>
      <c r="F3700">
        <f t="shared" si="57"/>
        <v>14</v>
      </c>
    </row>
    <row r="3701" spans="1:6">
      <c r="A3701">
        <v>3700</v>
      </c>
      <c r="B3701" t="s">
        <v>646</v>
      </c>
      <c r="C3701" t="s">
        <v>231</v>
      </c>
      <c r="D3701" t="str">
        <f>VLOOKUP(B3701,spotifydata.csv!A:D,4,FALSE)</f>
        <v>Pulp</v>
      </c>
      <c r="E3701" t="str">
        <f>VLOOKUP(C3701,spotifydata.csv!A:E,4,FALSE)</f>
        <v>Super Furry Animals</v>
      </c>
      <c r="F3701">
        <f t="shared" si="57"/>
        <v>14</v>
      </c>
    </row>
    <row r="3702" spans="1:6">
      <c r="A3702">
        <v>3701</v>
      </c>
      <c r="B3702" t="s">
        <v>945</v>
      </c>
      <c r="C3702" t="s">
        <v>25</v>
      </c>
      <c r="D3702" t="str">
        <f>VLOOKUP(B3702,spotifydata.csv!A:D,4,FALSE)</f>
        <v>Queen</v>
      </c>
      <c r="E3702" t="str">
        <f>VLOOKUP(C3702,spotifydata.csv!A:E,4,FALSE)</f>
        <v>Aerosmith</v>
      </c>
      <c r="F3702">
        <f t="shared" si="57"/>
        <v>1</v>
      </c>
    </row>
    <row r="3703" spans="1:6">
      <c r="A3703">
        <v>3702</v>
      </c>
      <c r="B3703" t="s">
        <v>945</v>
      </c>
      <c r="C3703" t="s">
        <v>2054</v>
      </c>
      <c r="D3703" t="str">
        <f>VLOOKUP(B3703,spotifydata.csv!A:D,4,FALSE)</f>
        <v>Queen</v>
      </c>
      <c r="E3703" t="e">
        <f>VLOOKUP(C3703,spotifydata.csv!A:E,4,FALSE)</f>
        <v>#N/A</v>
      </c>
      <c r="F3703">
        <f t="shared" si="57"/>
        <v>1</v>
      </c>
    </row>
    <row r="3704" spans="1:6">
      <c r="A3704">
        <v>3703</v>
      </c>
      <c r="B3704" t="s">
        <v>945</v>
      </c>
      <c r="C3704" t="s">
        <v>24</v>
      </c>
      <c r="D3704" t="str">
        <f>VLOOKUP(B3704,spotifydata.csv!A:D,4,FALSE)</f>
        <v>Queen</v>
      </c>
      <c r="E3704" t="str">
        <f>VLOOKUP(C3704,spotifydata.csv!A:E,4,FALSE)</f>
        <v>KISS</v>
      </c>
      <c r="F3704">
        <f t="shared" si="57"/>
        <v>1</v>
      </c>
    </row>
    <row r="3705" spans="1:6">
      <c r="A3705">
        <v>3704</v>
      </c>
      <c r="B3705" t="s">
        <v>945</v>
      </c>
      <c r="C3705" t="s">
        <v>28</v>
      </c>
      <c r="D3705" t="str">
        <f>VLOOKUP(B3705,spotifydata.csv!A:D,4,FALSE)</f>
        <v>Queen</v>
      </c>
      <c r="E3705" t="e">
        <f>VLOOKUP(C3705,spotifydata.csv!A:E,4,FALSE)</f>
        <v>#N/A</v>
      </c>
      <c r="F3705">
        <f t="shared" si="57"/>
        <v>1</v>
      </c>
    </row>
    <row r="3706" spans="1:6">
      <c r="A3706">
        <v>3705</v>
      </c>
      <c r="B3706" t="s">
        <v>945</v>
      </c>
      <c r="C3706" t="s">
        <v>27</v>
      </c>
      <c r="D3706" t="str">
        <f>VLOOKUP(B3706,spotifydata.csv!A:D,4,FALSE)</f>
        <v>Queen</v>
      </c>
      <c r="E3706" t="e">
        <f>VLOOKUP(C3706,spotifydata.csv!A:E,4,FALSE)</f>
        <v>#N/A</v>
      </c>
      <c r="F3706">
        <f t="shared" si="57"/>
        <v>1</v>
      </c>
    </row>
    <row r="3707" spans="1:6">
      <c r="A3707">
        <v>3706</v>
      </c>
      <c r="B3707" t="s">
        <v>945</v>
      </c>
      <c r="C3707" t="s">
        <v>951</v>
      </c>
      <c r="D3707" t="str">
        <f>VLOOKUP(B3707,spotifydata.csv!A:D,4,FALSE)</f>
        <v>Queen</v>
      </c>
      <c r="E3707" t="str">
        <f>VLOOKUP(C3707,spotifydata.csv!A:E,4,FALSE)</f>
        <v>The Who</v>
      </c>
      <c r="F3707">
        <f t="shared" si="57"/>
        <v>1</v>
      </c>
    </row>
    <row r="3708" spans="1:6">
      <c r="A3708">
        <v>3707</v>
      </c>
      <c r="B3708" t="s">
        <v>945</v>
      </c>
      <c r="C3708" t="s">
        <v>1216</v>
      </c>
      <c r="D3708" t="str">
        <f>VLOOKUP(B3708,spotifydata.csv!A:D,4,FALSE)</f>
        <v>Queen</v>
      </c>
      <c r="E3708" t="e">
        <f>VLOOKUP(C3708,spotifydata.csv!A:E,4,FALSE)</f>
        <v>#N/A</v>
      </c>
      <c r="F3708">
        <f t="shared" si="57"/>
        <v>1</v>
      </c>
    </row>
    <row r="3709" spans="1:6">
      <c r="A3709">
        <v>3708</v>
      </c>
      <c r="B3709" t="s">
        <v>945</v>
      </c>
      <c r="C3709" t="s">
        <v>2011</v>
      </c>
      <c r="D3709" t="str">
        <f>VLOOKUP(B3709,spotifydata.csv!A:D,4,FALSE)</f>
        <v>Queen</v>
      </c>
      <c r="E3709" t="e">
        <f>VLOOKUP(C3709,spotifydata.csv!A:E,4,FALSE)</f>
        <v>#N/A</v>
      </c>
      <c r="F3709">
        <f t="shared" si="57"/>
        <v>1</v>
      </c>
    </row>
    <row r="3710" spans="1:6">
      <c r="A3710">
        <v>3709</v>
      </c>
      <c r="B3710" t="s">
        <v>945</v>
      </c>
      <c r="C3710" t="s">
        <v>2055</v>
      </c>
      <c r="D3710" t="str">
        <f>VLOOKUP(B3710,spotifydata.csv!A:D,4,FALSE)</f>
        <v>Queen</v>
      </c>
      <c r="E3710" t="str">
        <f>VLOOKUP(C3710,spotifydata.csv!A:E,4,FALSE)</f>
        <v>The Police</v>
      </c>
      <c r="F3710">
        <f t="shared" si="57"/>
        <v>1</v>
      </c>
    </row>
    <row r="3711" spans="1:6">
      <c r="A3711">
        <v>3710</v>
      </c>
      <c r="B3711" t="s">
        <v>945</v>
      </c>
      <c r="C3711" t="s">
        <v>726</v>
      </c>
      <c r="D3711" t="str">
        <f>VLOOKUP(B3711,spotifydata.csv!A:D,4,FALSE)</f>
        <v>Queen</v>
      </c>
      <c r="E3711" t="e">
        <f>VLOOKUP(C3711,spotifydata.csv!A:E,4,FALSE)</f>
        <v>#N/A</v>
      </c>
      <c r="F3711">
        <f t="shared" si="57"/>
        <v>1</v>
      </c>
    </row>
    <row r="3712" spans="1:6">
      <c r="A3712">
        <v>3711</v>
      </c>
      <c r="B3712" t="s">
        <v>945</v>
      </c>
      <c r="C3712" t="s">
        <v>36</v>
      </c>
      <c r="D3712" t="str">
        <f>VLOOKUP(B3712,spotifydata.csv!A:D,4,FALSE)</f>
        <v>Queen</v>
      </c>
      <c r="E3712" t="e">
        <f>VLOOKUP(C3712,spotifydata.csv!A:E,4,FALSE)</f>
        <v>#N/A</v>
      </c>
      <c r="F3712">
        <f t="shared" si="57"/>
        <v>1</v>
      </c>
    </row>
    <row r="3713" spans="1:6">
      <c r="A3713">
        <v>3712</v>
      </c>
      <c r="B3713" t="s">
        <v>945</v>
      </c>
      <c r="C3713" t="s">
        <v>674</v>
      </c>
      <c r="D3713" t="str">
        <f>VLOOKUP(B3713,spotifydata.csv!A:D,4,FALSE)</f>
        <v>Queen</v>
      </c>
      <c r="E3713" t="e">
        <f>VLOOKUP(C3713,spotifydata.csv!A:E,4,FALSE)</f>
        <v>#N/A</v>
      </c>
      <c r="F3713">
        <f t="shared" si="57"/>
        <v>1</v>
      </c>
    </row>
    <row r="3714" spans="1:6">
      <c r="A3714">
        <v>3713</v>
      </c>
      <c r="B3714" t="s">
        <v>945</v>
      </c>
      <c r="C3714" t="s">
        <v>2056</v>
      </c>
      <c r="D3714" t="str">
        <f>VLOOKUP(B3714,spotifydata.csv!A:D,4,FALSE)</f>
        <v>Queen</v>
      </c>
      <c r="E3714" t="e">
        <f>VLOOKUP(C3714,spotifydata.csv!A:E,4,FALSE)</f>
        <v>#N/A</v>
      </c>
      <c r="F3714">
        <f t="shared" si="57"/>
        <v>1</v>
      </c>
    </row>
    <row r="3715" spans="1:6">
      <c r="A3715">
        <v>3714</v>
      </c>
      <c r="B3715" t="s">
        <v>945</v>
      </c>
      <c r="C3715" t="s">
        <v>30</v>
      </c>
      <c r="D3715" t="str">
        <f>VLOOKUP(B3715,spotifydata.csv!A:D,4,FALSE)</f>
        <v>Queen</v>
      </c>
      <c r="E3715" t="e">
        <f>VLOOKUP(C3715,spotifydata.csv!A:E,4,FALSE)</f>
        <v>#N/A</v>
      </c>
      <c r="F3715">
        <f t="shared" ref="F3715:F3778" si="58">COUNTIF(E:E,D3715)</f>
        <v>1</v>
      </c>
    </row>
    <row r="3716" spans="1:6">
      <c r="A3716">
        <v>3715</v>
      </c>
      <c r="B3716" t="s">
        <v>945</v>
      </c>
      <c r="C3716" t="s">
        <v>26</v>
      </c>
      <c r="D3716" t="str">
        <f>VLOOKUP(B3716,spotifydata.csv!A:D,4,FALSE)</f>
        <v>Queen</v>
      </c>
      <c r="E3716" t="str">
        <f>VLOOKUP(C3716,spotifydata.csv!A:E,4,FALSE)</f>
        <v>Black Sabbath</v>
      </c>
      <c r="F3716">
        <f t="shared" si="58"/>
        <v>1</v>
      </c>
    </row>
    <row r="3717" spans="1:6">
      <c r="A3717">
        <v>3716</v>
      </c>
      <c r="B3717" t="s">
        <v>945</v>
      </c>
      <c r="C3717" t="s">
        <v>688</v>
      </c>
      <c r="D3717" t="str">
        <f>VLOOKUP(B3717,spotifydata.csv!A:D,4,FALSE)</f>
        <v>Queen</v>
      </c>
      <c r="E3717" t="e">
        <f>VLOOKUP(C3717,spotifydata.csv!A:E,4,FALSE)</f>
        <v>#N/A</v>
      </c>
      <c r="F3717">
        <f t="shared" si="58"/>
        <v>1</v>
      </c>
    </row>
    <row r="3718" spans="1:6">
      <c r="A3718">
        <v>3717</v>
      </c>
      <c r="B3718" t="s">
        <v>945</v>
      </c>
      <c r="C3718" t="s">
        <v>37</v>
      </c>
      <c r="D3718" t="str">
        <f>VLOOKUP(B3718,spotifydata.csv!A:D,4,FALSE)</f>
        <v>Queen</v>
      </c>
      <c r="E3718" t="e">
        <f>VLOOKUP(C3718,spotifydata.csv!A:E,4,FALSE)</f>
        <v>#N/A</v>
      </c>
      <c r="F3718">
        <f t="shared" si="58"/>
        <v>1</v>
      </c>
    </row>
    <row r="3719" spans="1:6">
      <c r="A3719">
        <v>3718</v>
      </c>
      <c r="B3719" t="s">
        <v>945</v>
      </c>
      <c r="C3719" t="s">
        <v>942</v>
      </c>
      <c r="D3719" t="str">
        <f>VLOOKUP(B3719,spotifydata.csv!A:D,4,FALSE)</f>
        <v>Queen</v>
      </c>
      <c r="E3719" t="str">
        <f>VLOOKUP(C3719,spotifydata.csv!A:E,4,FALSE)</f>
        <v>David Bowie</v>
      </c>
      <c r="F3719">
        <f t="shared" si="58"/>
        <v>1</v>
      </c>
    </row>
    <row r="3720" spans="1:6">
      <c r="A3720">
        <v>3719</v>
      </c>
      <c r="B3720" t="s">
        <v>945</v>
      </c>
      <c r="C3720" t="s">
        <v>92</v>
      </c>
      <c r="D3720" t="str">
        <f>VLOOKUP(B3720,spotifydata.csv!A:D,4,FALSE)</f>
        <v>Queen</v>
      </c>
      <c r="E3720" t="str">
        <f>VLOOKUP(C3720,spotifydata.csv!A:E,4,FALSE)</f>
        <v>Bon Jovi</v>
      </c>
      <c r="F3720">
        <f t="shared" si="58"/>
        <v>1</v>
      </c>
    </row>
    <row r="3721" spans="1:6">
      <c r="A3721">
        <v>3720</v>
      </c>
      <c r="B3721" t="s">
        <v>945</v>
      </c>
      <c r="C3721" t="s">
        <v>722</v>
      </c>
      <c r="D3721" t="str">
        <f>VLOOKUP(B3721,spotifydata.csv!A:D,4,FALSE)</f>
        <v>Queen</v>
      </c>
      <c r="E3721" t="e">
        <f>VLOOKUP(C3721,spotifydata.csv!A:E,4,FALSE)</f>
        <v>#N/A</v>
      </c>
      <c r="F3721">
        <f t="shared" si="58"/>
        <v>1</v>
      </c>
    </row>
    <row r="3722" spans="1:6">
      <c r="A3722">
        <v>3721</v>
      </c>
      <c r="B3722" t="s">
        <v>245</v>
      </c>
      <c r="C3722" t="s">
        <v>1241</v>
      </c>
      <c r="D3722" t="str">
        <f>VLOOKUP(B3722,spotifydata.csv!A:D,4,FALSE)</f>
        <v>Queens of the Stone Age</v>
      </c>
      <c r="E3722" t="e">
        <f>VLOOKUP(C3722,spotifydata.csv!A:E,4,FALSE)</f>
        <v>#N/A</v>
      </c>
      <c r="F3722">
        <f t="shared" si="58"/>
        <v>6</v>
      </c>
    </row>
    <row r="3723" spans="1:6">
      <c r="A3723">
        <v>3722</v>
      </c>
      <c r="B3723" t="s">
        <v>245</v>
      </c>
      <c r="C3723" t="s">
        <v>2057</v>
      </c>
      <c r="D3723" t="str">
        <f>VLOOKUP(B3723,spotifydata.csv!A:D,4,FALSE)</f>
        <v>Queens of the Stone Age</v>
      </c>
      <c r="E3723" t="e">
        <f>VLOOKUP(C3723,spotifydata.csv!A:E,4,FALSE)</f>
        <v>#N/A</v>
      </c>
      <c r="F3723">
        <f t="shared" si="58"/>
        <v>6</v>
      </c>
    </row>
    <row r="3724" spans="1:6">
      <c r="A3724">
        <v>3723</v>
      </c>
      <c r="B3724" t="s">
        <v>245</v>
      </c>
      <c r="C3724" t="s">
        <v>2058</v>
      </c>
      <c r="D3724" t="str">
        <f>VLOOKUP(B3724,spotifydata.csv!A:D,4,FALSE)</f>
        <v>Queens of the Stone Age</v>
      </c>
      <c r="E3724" t="e">
        <f>VLOOKUP(C3724,spotifydata.csv!A:E,4,FALSE)</f>
        <v>#N/A</v>
      </c>
      <c r="F3724">
        <f t="shared" si="58"/>
        <v>6</v>
      </c>
    </row>
    <row r="3725" spans="1:6">
      <c r="A3725">
        <v>3724</v>
      </c>
      <c r="B3725" t="s">
        <v>245</v>
      </c>
      <c r="C3725" t="s">
        <v>2059</v>
      </c>
      <c r="D3725" t="str">
        <f>VLOOKUP(B3725,spotifydata.csv!A:D,4,FALSE)</f>
        <v>Queens of the Stone Age</v>
      </c>
      <c r="E3725" t="e">
        <f>VLOOKUP(C3725,spotifydata.csv!A:E,4,FALSE)</f>
        <v>#N/A</v>
      </c>
      <c r="F3725">
        <f t="shared" si="58"/>
        <v>6</v>
      </c>
    </row>
    <row r="3726" spans="1:6">
      <c r="A3726">
        <v>3725</v>
      </c>
      <c r="B3726" t="s">
        <v>245</v>
      </c>
      <c r="C3726" t="s">
        <v>2060</v>
      </c>
      <c r="D3726" t="str">
        <f>VLOOKUP(B3726,spotifydata.csv!A:D,4,FALSE)</f>
        <v>Queens of the Stone Age</v>
      </c>
      <c r="E3726" t="e">
        <f>VLOOKUP(C3726,spotifydata.csv!A:E,4,FALSE)</f>
        <v>#N/A</v>
      </c>
      <c r="F3726">
        <f t="shared" si="58"/>
        <v>6</v>
      </c>
    </row>
    <row r="3727" spans="1:6">
      <c r="A3727">
        <v>3726</v>
      </c>
      <c r="B3727" t="s">
        <v>245</v>
      </c>
      <c r="C3727" t="s">
        <v>1652</v>
      </c>
      <c r="D3727" t="str">
        <f>VLOOKUP(B3727,spotifydata.csv!A:D,4,FALSE)</f>
        <v>Queens of the Stone Age</v>
      </c>
      <c r="E3727" t="e">
        <f>VLOOKUP(C3727,spotifydata.csv!A:E,4,FALSE)</f>
        <v>#N/A</v>
      </c>
      <c r="F3727">
        <f t="shared" si="58"/>
        <v>6</v>
      </c>
    </row>
    <row r="3728" spans="1:6">
      <c r="A3728">
        <v>3727</v>
      </c>
      <c r="B3728" t="s">
        <v>245</v>
      </c>
      <c r="C3728" t="s">
        <v>2061</v>
      </c>
      <c r="D3728" t="str">
        <f>VLOOKUP(B3728,spotifydata.csv!A:D,4,FALSE)</f>
        <v>Queens of the Stone Age</v>
      </c>
      <c r="E3728" t="e">
        <f>VLOOKUP(C3728,spotifydata.csv!A:E,4,FALSE)</f>
        <v>#N/A</v>
      </c>
      <c r="F3728">
        <f t="shared" si="58"/>
        <v>6</v>
      </c>
    </row>
    <row r="3729" spans="1:6">
      <c r="A3729">
        <v>3728</v>
      </c>
      <c r="B3729" t="s">
        <v>245</v>
      </c>
      <c r="C3729" t="s">
        <v>2062</v>
      </c>
      <c r="D3729" t="str">
        <f>VLOOKUP(B3729,spotifydata.csv!A:D,4,FALSE)</f>
        <v>Queens of the Stone Age</v>
      </c>
      <c r="E3729" t="e">
        <f>VLOOKUP(C3729,spotifydata.csv!A:E,4,FALSE)</f>
        <v>#N/A</v>
      </c>
      <c r="F3729">
        <f t="shared" si="58"/>
        <v>6</v>
      </c>
    </row>
    <row r="3730" spans="1:6">
      <c r="A3730">
        <v>3729</v>
      </c>
      <c r="B3730" t="s">
        <v>245</v>
      </c>
      <c r="C3730" t="s">
        <v>2063</v>
      </c>
      <c r="D3730" t="str">
        <f>VLOOKUP(B3730,spotifydata.csv!A:D,4,FALSE)</f>
        <v>Queens of the Stone Age</v>
      </c>
      <c r="E3730" t="e">
        <f>VLOOKUP(C3730,spotifydata.csv!A:E,4,FALSE)</f>
        <v>#N/A</v>
      </c>
      <c r="F3730">
        <f t="shared" si="58"/>
        <v>6</v>
      </c>
    </row>
    <row r="3731" spans="1:6">
      <c r="A3731">
        <v>3730</v>
      </c>
      <c r="B3731" t="s">
        <v>245</v>
      </c>
      <c r="C3731" t="s">
        <v>240</v>
      </c>
      <c r="D3731" t="str">
        <f>VLOOKUP(B3731,spotifydata.csv!A:D,4,FALSE)</f>
        <v>Queens of the Stone Age</v>
      </c>
      <c r="E3731" t="str">
        <f>VLOOKUP(C3731,spotifydata.csv!A:E,4,FALSE)</f>
        <v>Faith No More</v>
      </c>
      <c r="F3731">
        <f t="shared" si="58"/>
        <v>6</v>
      </c>
    </row>
    <row r="3732" spans="1:6">
      <c r="A3732">
        <v>3731</v>
      </c>
      <c r="B3732" t="s">
        <v>245</v>
      </c>
      <c r="C3732" t="s">
        <v>2064</v>
      </c>
      <c r="D3732" t="str">
        <f>VLOOKUP(B3732,spotifydata.csv!A:D,4,FALSE)</f>
        <v>Queens of the Stone Age</v>
      </c>
      <c r="E3732" t="e">
        <f>VLOOKUP(C3732,spotifydata.csv!A:E,4,FALSE)</f>
        <v>#N/A</v>
      </c>
      <c r="F3732">
        <f t="shared" si="58"/>
        <v>6</v>
      </c>
    </row>
    <row r="3733" spans="1:6">
      <c r="A3733">
        <v>3732</v>
      </c>
      <c r="B3733" t="s">
        <v>245</v>
      </c>
      <c r="C3733" t="s">
        <v>1150</v>
      </c>
      <c r="D3733" t="str">
        <f>VLOOKUP(B3733,spotifydata.csv!A:D,4,FALSE)</f>
        <v>Queens of the Stone Age</v>
      </c>
      <c r="E3733" t="e">
        <f>VLOOKUP(C3733,spotifydata.csv!A:E,4,FALSE)</f>
        <v>#N/A</v>
      </c>
      <c r="F3733">
        <f t="shared" si="58"/>
        <v>6</v>
      </c>
    </row>
    <row r="3734" spans="1:6">
      <c r="A3734">
        <v>3733</v>
      </c>
      <c r="B3734" t="s">
        <v>245</v>
      </c>
      <c r="C3734" t="s">
        <v>2065</v>
      </c>
      <c r="D3734" t="str">
        <f>VLOOKUP(B3734,spotifydata.csv!A:D,4,FALSE)</f>
        <v>Queens of the Stone Age</v>
      </c>
      <c r="E3734" t="e">
        <f>VLOOKUP(C3734,spotifydata.csv!A:E,4,FALSE)</f>
        <v>#N/A</v>
      </c>
      <c r="F3734">
        <f t="shared" si="58"/>
        <v>6</v>
      </c>
    </row>
    <row r="3735" spans="1:6">
      <c r="A3735">
        <v>3734</v>
      </c>
      <c r="B3735" t="s">
        <v>245</v>
      </c>
      <c r="C3735" t="s">
        <v>1938</v>
      </c>
      <c r="D3735" t="str">
        <f>VLOOKUP(B3735,spotifydata.csv!A:D,4,FALSE)</f>
        <v>Queens of the Stone Age</v>
      </c>
      <c r="E3735" t="e">
        <f>VLOOKUP(C3735,spotifydata.csv!A:E,4,FALSE)</f>
        <v>#N/A</v>
      </c>
      <c r="F3735">
        <f t="shared" si="58"/>
        <v>6</v>
      </c>
    </row>
    <row r="3736" spans="1:6">
      <c r="A3736">
        <v>3735</v>
      </c>
      <c r="B3736" t="s">
        <v>245</v>
      </c>
      <c r="C3736" t="s">
        <v>234</v>
      </c>
      <c r="D3736" t="str">
        <f>VLOOKUP(B3736,spotifydata.csv!A:D,4,FALSE)</f>
        <v>Queens of the Stone Age</v>
      </c>
      <c r="E3736" t="e">
        <f>VLOOKUP(C3736,spotifydata.csv!A:E,4,FALSE)</f>
        <v>#N/A</v>
      </c>
      <c r="F3736">
        <f t="shared" si="58"/>
        <v>6</v>
      </c>
    </row>
    <row r="3737" spans="1:6">
      <c r="A3737">
        <v>3736</v>
      </c>
      <c r="B3737" t="s">
        <v>245</v>
      </c>
      <c r="C3737" t="s">
        <v>244</v>
      </c>
      <c r="D3737" t="str">
        <f>VLOOKUP(B3737,spotifydata.csv!A:D,4,FALSE)</f>
        <v>Queens of the Stone Age</v>
      </c>
      <c r="E3737" t="e">
        <f>VLOOKUP(C3737,spotifydata.csv!A:E,4,FALSE)</f>
        <v>#N/A</v>
      </c>
      <c r="F3737">
        <f t="shared" si="58"/>
        <v>6</v>
      </c>
    </row>
    <row r="3738" spans="1:6">
      <c r="A3738">
        <v>3737</v>
      </c>
      <c r="B3738" t="s">
        <v>245</v>
      </c>
      <c r="C3738" t="s">
        <v>233</v>
      </c>
      <c r="D3738" t="str">
        <f>VLOOKUP(B3738,spotifydata.csv!A:D,4,FALSE)</f>
        <v>Queens of the Stone Age</v>
      </c>
      <c r="E3738" t="e">
        <f>VLOOKUP(C3738,spotifydata.csv!A:E,4,FALSE)</f>
        <v>#N/A</v>
      </c>
      <c r="F3738">
        <f t="shared" si="58"/>
        <v>6</v>
      </c>
    </row>
    <row r="3739" spans="1:6">
      <c r="A3739">
        <v>3738</v>
      </c>
      <c r="B3739" t="s">
        <v>245</v>
      </c>
      <c r="C3739" t="s">
        <v>235</v>
      </c>
      <c r="D3739" t="str">
        <f>VLOOKUP(B3739,spotifydata.csv!A:D,4,FALSE)</f>
        <v>Queens of the Stone Age</v>
      </c>
      <c r="E3739" t="e">
        <f>VLOOKUP(C3739,spotifydata.csv!A:E,4,FALSE)</f>
        <v>#N/A</v>
      </c>
      <c r="F3739">
        <f t="shared" si="58"/>
        <v>6</v>
      </c>
    </row>
    <row r="3740" spans="1:6">
      <c r="A3740">
        <v>3739</v>
      </c>
      <c r="B3740" t="s">
        <v>245</v>
      </c>
      <c r="C3740" t="s">
        <v>2066</v>
      </c>
      <c r="D3740" t="str">
        <f>VLOOKUP(B3740,spotifydata.csv!A:D,4,FALSE)</f>
        <v>Queens of the Stone Age</v>
      </c>
      <c r="E3740" t="e">
        <f>VLOOKUP(C3740,spotifydata.csv!A:E,4,FALSE)</f>
        <v>#N/A</v>
      </c>
      <c r="F3740">
        <f t="shared" si="58"/>
        <v>6</v>
      </c>
    </row>
    <row r="3741" spans="1:6">
      <c r="A3741">
        <v>3740</v>
      </c>
      <c r="B3741" t="s">
        <v>245</v>
      </c>
      <c r="C3741" t="s">
        <v>2067</v>
      </c>
      <c r="D3741" t="str">
        <f>VLOOKUP(B3741,spotifydata.csv!A:D,4,FALSE)</f>
        <v>Queens of the Stone Age</v>
      </c>
      <c r="E3741" t="e">
        <f>VLOOKUP(C3741,spotifydata.csv!A:E,4,FALSE)</f>
        <v>#N/A</v>
      </c>
      <c r="F3741">
        <f t="shared" si="58"/>
        <v>6</v>
      </c>
    </row>
    <row r="3742" spans="1:6">
      <c r="A3742">
        <v>3741</v>
      </c>
      <c r="B3742" t="s">
        <v>1886</v>
      </c>
      <c r="C3742" t="s">
        <v>645</v>
      </c>
      <c r="D3742" t="str">
        <f>VLOOKUP(B3742,spotifydata.csv!A:D,4,FALSE)</f>
        <v>Radiohead</v>
      </c>
      <c r="E3742" t="str">
        <f>VLOOKUP(C3742,spotifydata.csv!A:E,4,FALSE)</f>
        <v>Blur</v>
      </c>
      <c r="F3742">
        <f t="shared" si="58"/>
        <v>1</v>
      </c>
    </row>
    <row r="3743" spans="1:6">
      <c r="A3743">
        <v>3742</v>
      </c>
      <c r="B3743" t="s">
        <v>1886</v>
      </c>
      <c r="C3743" t="s">
        <v>185</v>
      </c>
      <c r="D3743" t="str">
        <f>VLOOKUP(B3743,spotifydata.csv!A:D,4,FALSE)</f>
        <v>Radiohead</v>
      </c>
      <c r="E3743" t="str">
        <f>VLOOKUP(C3743,spotifydata.csv!A:E,4,FALSE)</f>
        <v>The Flaming Lips</v>
      </c>
      <c r="F3743">
        <f t="shared" si="58"/>
        <v>1</v>
      </c>
    </row>
    <row r="3744" spans="1:6">
      <c r="A3744">
        <v>3743</v>
      </c>
      <c r="B3744" t="s">
        <v>1886</v>
      </c>
      <c r="C3744" t="s">
        <v>2035</v>
      </c>
      <c r="D3744" t="str">
        <f>VLOOKUP(B3744,spotifydata.csv!A:D,4,FALSE)</f>
        <v>Radiohead</v>
      </c>
      <c r="E3744" t="str">
        <f>VLOOKUP(C3744,spotifydata.csv!A:E,4,FALSE)</f>
        <v>Pixies</v>
      </c>
      <c r="F3744">
        <f t="shared" si="58"/>
        <v>1</v>
      </c>
    </row>
    <row r="3745" spans="1:6">
      <c r="A3745">
        <v>3744</v>
      </c>
      <c r="B3745" t="s">
        <v>1886</v>
      </c>
      <c r="C3745" t="s">
        <v>113</v>
      </c>
      <c r="D3745" t="str">
        <f>VLOOKUP(B3745,spotifydata.csv!A:D,4,FALSE)</f>
        <v>Radiohead</v>
      </c>
      <c r="E3745" t="str">
        <f>VLOOKUP(C3745,spotifydata.csv!A:E,4,FALSE)</f>
        <v>Arcade Fire</v>
      </c>
      <c r="F3745">
        <f t="shared" si="58"/>
        <v>1</v>
      </c>
    </row>
    <row r="3746" spans="1:6">
      <c r="A3746">
        <v>3745</v>
      </c>
      <c r="B3746" t="s">
        <v>1886</v>
      </c>
      <c r="C3746" t="s">
        <v>179</v>
      </c>
      <c r="D3746" t="str">
        <f>VLOOKUP(B3746,spotifydata.csv!A:D,4,FALSE)</f>
        <v>Radiohead</v>
      </c>
      <c r="E3746" t="str">
        <f>VLOOKUP(C3746,spotifydata.csv!A:E,4,FALSE)</f>
        <v>Interpol</v>
      </c>
      <c r="F3746">
        <f t="shared" si="58"/>
        <v>1</v>
      </c>
    </row>
    <row r="3747" spans="1:6">
      <c r="A3747">
        <v>3746</v>
      </c>
      <c r="B3747" t="s">
        <v>1886</v>
      </c>
      <c r="C3747" t="s">
        <v>2037</v>
      </c>
      <c r="D3747" t="str">
        <f>VLOOKUP(B3747,spotifydata.csv!A:D,4,FALSE)</f>
        <v>Radiohead</v>
      </c>
      <c r="E3747" t="e">
        <f>VLOOKUP(C3747,spotifydata.csv!A:E,4,FALSE)</f>
        <v>#N/A</v>
      </c>
      <c r="F3747">
        <f t="shared" si="58"/>
        <v>1</v>
      </c>
    </row>
    <row r="3748" spans="1:6">
      <c r="A3748">
        <v>3747</v>
      </c>
      <c r="B3748" t="s">
        <v>1886</v>
      </c>
      <c r="C3748" t="s">
        <v>409</v>
      </c>
      <c r="D3748" t="str">
        <f>VLOOKUP(B3748,spotifydata.csv!A:D,4,FALSE)</f>
        <v>Radiohead</v>
      </c>
      <c r="E3748" t="str">
        <f>VLOOKUP(C3748,spotifydata.csv!A:E,4,FALSE)</f>
        <v>Beck</v>
      </c>
      <c r="F3748">
        <f t="shared" si="58"/>
        <v>1</v>
      </c>
    </row>
    <row r="3749" spans="1:6">
      <c r="A3749">
        <v>3748</v>
      </c>
      <c r="B3749" t="s">
        <v>1886</v>
      </c>
      <c r="C3749" t="s">
        <v>1334</v>
      </c>
      <c r="D3749" t="str">
        <f>VLOOKUP(B3749,spotifydata.csv!A:D,4,FALSE)</f>
        <v>Radiohead</v>
      </c>
      <c r="E3749" t="str">
        <f>VLOOKUP(C3749,spotifydata.csv!A:E,4,FALSE)</f>
        <v>Portishead</v>
      </c>
      <c r="F3749">
        <f t="shared" si="58"/>
        <v>1</v>
      </c>
    </row>
    <row r="3750" spans="1:6">
      <c r="A3750">
        <v>3749</v>
      </c>
      <c r="B3750" t="s">
        <v>1886</v>
      </c>
      <c r="C3750" t="s">
        <v>392</v>
      </c>
      <c r="D3750" t="str">
        <f>VLOOKUP(B3750,spotifydata.csv!A:D,4,FALSE)</f>
        <v>Radiohead</v>
      </c>
      <c r="E3750" t="str">
        <f>VLOOKUP(C3750,spotifydata.csv!A:E,4,FALSE)</f>
        <v>Yo La Tengo</v>
      </c>
      <c r="F3750">
        <f t="shared" si="58"/>
        <v>1</v>
      </c>
    </row>
    <row r="3751" spans="1:6">
      <c r="A3751">
        <v>3750</v>
      </c>
      <c r="B3751" t="s">
        <v>1886</v>
      </c>
      <c r="C3751" t="s">
        <v>646</v>
      </c>
      <c r="D3751" t="str">
        <f>VLOOKUP(B3751,spotifydata.csv!A:D,4,FALSE)</f>
        <v>Radiohead</v>
      </c>
      <c r="E3751" t="str">
        <f>VLOOKUP(C3751,spotifydata.csv!A:E,4,FALSE)</f>
        <v>Pulp</v>
      </c>
      <c r="F3751">
        <f t="shared" si="58"/>
        <v>1</v>
      </c>
    </row>
    <row r="3752" spans="1:6">
      <c r="A3752">
        <v>3751</v>
      </c>
      <c r="B3752" t="s">
        <v>1886</v>
      </c>
      <c r="C3752" t="s">
        <v>1233</v>
      </c>
      <c r="D3752" t="str">
        <f>VLOOKUP(B3752,spotifydata.csv!A:D,4,FALSE)</f>
        <v>Radiohead</v>
      </c>
      <c r="E3752" t="str">
        <f>VLOOKUP(C3752,spotifydata.csv!A:E,4,FALSE)</f>
        <v>The Smashing Pumpkins</v>
      </c>
      <c r="F3752">
        <f t="shared" si="58"/>
        <v>1</v>
      </c>
    </row>
    <row r="3753" spans="1:6">
      <c r="A3753">
        <v>3752</v>
      </c>
      <c r="B3753" t="s">
        <v>1886</v>
      </c>
      <c r="C3753" t="s">
        <v>2041</v>
      </c>
      <c r="D3753" t="str">
        <f>VLOOKUP(B3753,spotifydata.csv!A:D,4,FALSE)</f>
        <v>Radiohead</v>
      </c>
      <c r="E3753" t="str">
        <f>VLOOKUP(C3753,spotifydata.csv!A:E,4,FALSE)</f>
        <v>My Bloody Valentine</v>
      </c>
      <c r="F3753">
        <f t="shared" si="58"/>
        <v>1</v>
      </c>
    </row>
    <row r="3754" spans="1:6">
      <c r="A3754">
        <v>3753</v>
      </c>
      <c r="B3754" t="s">
        <v>1886</v>
      </c>
      <c r="C3754" t="s">
        <v>753</v>
      </c>
      <c r="D3754" t="str">
        <f>VLOOKUP(B3754,spotifydata.csv!A:D,4,FALSE)</f>
        <v>Radiohead</v>
      </c>
      <c r="E3754" t="str">
        <f>VLOOKUP(C3754,spotifydata.csv!A:E,4,FALSE)</f>
        <v>Wilco</v>
      </c>
      <c r="F3754">
        <f t="shared" si="58"/>
        <v>1</v>
      </c>
    </row>
    <row r="3755" spans="1:6">
      <c r="A3755">
        <v>3754</v>
      </c>
      <c r="B3755" t="s">
        <v>1886</v>
      </c>
      <c r="C3755" t="s">
        <v>2068</v>
      </c>
      <c r="D3755" t="str">
        <f>VLOOKUP(B3755,spotifydata.csv!A:D,4,FALSE)</f>
        <v>Radiohead</v>
      </c>
      <c r="E3755" t="e">
        <f>VLOOKUP(C3755,spotifydata.csv!A:E,4,FALSE)</f>
        <v>#N/A</v>
      </c>
      <c r="F3755">
        <f t="shared" si="58"/>
        <v>1</v>
      </c>
    </row>
    <row r="3756" spans="1:6">
      <c r="A3756">
        <v>3755</v>
      </c>
      <c r="B3756" t="s">
        <v>1886</v>
      </c>
      <c r="C3756" t="s">
        <v>168</v>
      </c>
      <c r="D3756" t="str">
        <f>VLOOKUP(B3756,spotifydata.csv!A:D,4,FALSE)</f>
        <v>Radiohead</v>
      </c>
      <c r="E3756" t="e">
        <f>VLOOKUP(C3756,spotifydata.csv!A:E,4,FALSE)</f>
        <v>#N/A</v>
      </c>
      <c r="F3756">
        <f t="shared" si="58"/>
        <v>1</v>
      </c>
    </row>
    <row r="3757" spans="1:6">
      <c r="A3757">
        <v>3756</v>
      </c>
      <c r="B3757" t="s">
        <v>1886</v>
      </c>
      <c r="C3757" t="s">
        <v>2069</v>
      </c>
      <c r="D3757" t="str">
        <f>VLOOKUP(B3757,spotifydata.csv!A:D,4,FALSE)</f>
        <v>Radiohead</v>
      </c>
      <c r="E3757" t="str">
        <f>VLOOKUP(C3757,spotifydata.csv!A:E,4,FALSE)</f>
        <v>Sigur RÃ³s</v>
      </c>
      <c r="F3757">
        <f t="shared" si="58"/>
        <v>1</v>
      </c>
    </row>
    <row r="3758" spans="1:6">
      <c r="A3758">
        <v>3757</v>
      </c>
      <c r="B3758" t="s">
        <v>1886</v>
      </c>
      <c r="C3758" t="s">
        <v>438</v>
      </c>
      <c r="D3758" t="str">
        <f>VLOOKUP(B3758,spotifydata.csv!A:D,4,FALSE)</f>
        <v>Radiohead</v>
      </c>
      <c r="E3758" t="e">
        <f>VLOOKUP(C3758,spotifydata.csv!A:E,4,FALSE)</f>
        <v>#N/A</v>
      </c>
      <c r="F3758">
        <f t="shared" si="58"/>
        <v>1</v>
      </c>
    </row>
    <row r="3759" spans="1:6">
      <c r="A3759">
        <v>3758</v>
      </c>
      <c r="B3759" t="s">
        <v>1886</v>
      </c>
      <c r="C3759" t="s">
        <v>136</v>
      </c>
      <c r="D3759" t="str">
        <f>VLOOKUP(B3759,spotifydata.csv!A:D,4,FALSE)</f>
        <v>Radiohead</v>
      </c>
      <c r="E3759" t="str">
        <f>VLOOKUP(C3759,spotifydata.csv!A:E,4,FALSE)</f>
        <v>Animal Collective</v>
      </c>
      <c r="F3759">
        <f t="shared" si="58"/>
        <v>1</v>
      </c>
    </row>
    <row r="3760" spans="1:6">
      <c r="A3760">
        <v>3759</v>
      </c>
      <c r="B3760" t="s">
        <v>1886</v>
      </c>
      <c r="C3760" t="s">
        <v>109</v>
      </c>
      <c r="D3760" t="str">
        <f>VLOOKUP(B3760,spotifydata.csv!A:D,4,FALSE)</f>
        <v>Radiohead</v>
      </c>
      <c r="E3760" t="str">
        <f>VLOOKUP(C3760,spotifydata.csv!A:E,4,FALSE)</f>
        <v>Grizzly Bear</v>
      </c>
      <c r="F3760">
        <f t="shared" si="58"/>
        <v>1</v>
      </c>
    </row>
    <row r="3761" spans="1:6">
      <c r="A3761">
        <v>3760</v>
      </c>
      <c r="B3761" t="s">
        <v>1886</v>
      </c>
      <c r="C3761" t="s">
        <v>183</v>
      </c>
      <c r="D3761" t="str">
        <f>VLOOKUP(B3761,spotifydata.csv!A:D,4,FALSE)</f>
        <v>Radiohead</v>
      </c>
      <c r="E3761" t="str">
        <f>VLOOKUP(C3761,spotifydata.csv!A:E,4,FALSE)</f>
        <v>LCD Soundsystem</v>
      </c>
      <c r="F3761">
        <f t="shared" si="58"/>
        <v>1</v>
      </c>
    </row>
    <row r="3762" spans="1:6">
      <c r="A3762">
        <v>3761</v>
      </c>
      <c r="B3762" t="s">
        <v>241</v>
      </c>
      <c r="C3762" t="s">
        <v>252</v>
      </c>
      <c r="D3762" t="str">
        <f>VLOOKUP(B3762,spotifydata.csv!A:D,4,FALSE)</f>
        <v>Rage Against The Machine</v>
      </c>
      <c r="E3762" t="e">
        <f>VLOOKUP(C3762,spotifydata.csv!A:E,4,FALSE)</f>
        <v>#N/A</v>
      </c>
      <c r="F3762">
        <f t="shared" si="58"/>
        <v>6</v>
      </c>
    </row>
    <row r="3763" spans="1:6">
      <c r="A3763">
        <v>3762</v>
      </c>
      <c r="B3763" t="s">
        <v>241</v>
      </c>
      <c r="C3763" t="s">
        <v>232</v>
      </c>
      <c r="D3763" t="str">
        <f>VLOOKUP(B3763,spotifydata.csv!A:D,4,FALSE)</f>
        <v>Rage Against The Machine</v>
      </c>
      <c r="E3763" t="str">
        <f>VLOOKUP(C3763,spotifydata.csv!A:E,4,FALSE)</f>
        <v>Audioslave</v>
      </c>
      <c r="F3763">
        <f t="shared" si="58"/>
        <v>6</v>
      </c>
    </row>
    <row r="3764" spans="1:6">
      <c r="A3764">
        <v>3763</v>
      </c>
      <c r="B3764" t="s">
        <v>241</v>
      </c>
      <c r="C3764" t="s">
        <v>1762</v>
      </c>
      <c r="D3764" t="str">
        <f>VLOOKUP(B3764,spotifydata.csv!A:D,4,FALSE)</f>
        <v>Rage Against The Machine</v>
      </c>
      <c r="E3764" t="e">
        <f>VLOOKUP(C3764,spotifydata.csv!A:E,4,FALSE)</f>
        <v>#N/A</v>
      </c>
      <c r="F3764">
        <f t="shared" si="58"/>
        <v>6</v>
      </c>
    </row>
    <row r="3765" spans="1:6">
      <c r="A3765">
        <v>3764</v>
      </c>
      <c r="B3765" t="s">
        <v>241</v>
      </c>
      <c r="C3765" t="s">
        <v>240</v>
      </c>
      <c r="D3765" t="str">
        <f>VLOOKUP(B3765,spotifydata.csv!A:D,4,FALSE)</f>
        <v>Rage Against The Machine</v>
      </c>
      <c r="E3765" t="str">
        <f>VLOOKUP(C3765,spotifydata.csv!A:E,4,FALSE)</f>
        <v>Faith No More</v>
      </c>
      <c r="F3765">
        <f t="shared" si="58"/>
        <v>6</v>
      </c>
    </row>
    <row r="3766" spans="1:6">
      <c r="A3766">
        <v>3765</v>
      </c>
      <c r="B3766" t="s">
        <v>241</v>
      </c>
      <c r="C3766" t="s">
        <v>234</v>
      </c>
      <c r="D3766" t="str">
        <f>VLOOKUP(B3766,spotifydata.csv!A:D,4,FALSE)</f>
        <v>Rage Against The Machine</v>
      </c>
      <c r="E3766" t="e">
        <f>VLOOKUP(C3766,spotifydata.csv!A:E,4,FALSE)</f>
        <v>#N/A</v>
      </c>
      <c r="F3766">
        <f t="shared" si="58"/>
        <v>6</v>
      </c>
    </row>
    <row r="3767" spans="1:6">
      <c r="A3767">
        <v>3766</v>
      </c>
      <c r="B3767" t="s">
        <v>241</v>
      </c>
      <c r="C3767" t="s">
        <v>244</v>
      </c>
      <c r="D3767" t="str">
        <f>VLOOKUP(B3767,spotifydata.csv!A:D,4,FALSE)</f>
        <v>Rage Against The Machine</v>
      </c>
      <c r="E3767" t="e">
        <f>VLOOKUP(C3767,spotifydata.csv!A:E,4,FALSE)</f>
        <v>#N/A</v>
      </c>
      <c r="F3767">
        <f t="shared" si="58"/>
        <v>6</v>
      </c>
    </row>
    <row r="3768" spans="1:6">
      <c r="A3768">
        <v>3767</v>
      </c>
      <c r="B3768" t="s">
        <v>241</v>
      </c>
      <c r="C3768" t="s">
        <v>2070</v>
      </c>
      <c r="D3768" t="str">
        <f>VLOOKUP(B3768,spotifydata.csv!A:D,4,FALSE)</f>
        <v>Rage Against The Machine</v>
      </c>
      <c r="E3768" t="e">
        <f>VLOOKUP(C3768,spotifydata.csv!A:E,4,FALSE)</f>
        <v>#N/A</v>
      </c>
      <c r="F3768">
        <f t="shared" si="58"/>
        <v>6</v>
      </c>
    </row>
    <row r="3769" spans="1:6">
      <c r="A3769">
        <v>3768</v>
      </c>
      <c r="B3769" t="s">
        <v>241</v>
      </c>
      <c r="C3769" t="s">
        <v>235</v>
      </c>
      <c r="D3769" t="str">
        <f>VLOOKUP(B3769,spotifydata.csv!A:D,4,FALSE)</f>
        <v>Rage Against The Machine</v>
      </c>
      <c r="E3769" t="e">
        <f>VLOOKUP(C3769,spotifydata.csv!A:E,4,FALSE)</f>
        <v>#N/A</v>
      </c>
      <c r="F3769">
        <f t="shared" si="58"/>
        <v>6</v>
      </c>
    </row>
    <row r="3770" spans="1:6">
      <c r="A3770">
        <v>3769</v>
      </c>
      <c r="B3770" t="s">
        <v>241</v>
      </c>
      <c r="C3770" t="s">
        <v>233</v>
      </c>
      <c r="D3770" t="str">
        <f>VLOOKUP(B3770,spotifydata.csv!A:D,4,FALSE)</f>
        <v>Rage Against The Machine</v>
      </c>
      <c r="E3770" t="e">
        <f>VLOOKUP(C3770,spotifydata.csv!A:E,4,FALSE)</f>
        <v>#N/A</v>
      </c>
      <c r="F3770">
        <f t="shared" si="58"/>
        <v>6</v>
      </c>
    </row>
    <row r="3771" spans="1:6">
      <c r="A3771">
        <v>3770</v>
      </c>
      <c r="B3771" t="s">
        <v>241</v>
      </c>
      <c r="C3771" t="s">
        <v>1761</v>
      </c>
      <c r="D3771" t="str">
        <f>VLOOKUP(B3771,spotifydata.csv!A:D,4,FALSE)</f>
        <v>Rage Against The Machine</v>
      </c>
      <c r="E3771" t="e">
        <f>VLOOKUP(C3771,spotifydata.csv!A:E,4,FALSE)</f>
        <v>#N/A</v>
      </c>
      <c r="F3771">
        <f t="shared" si="58"/>
        <v>6</v>
      </c>
    </row>
    <row r="3772" spans="1:6">
      <c r="A3772">
        <v>3771</v>
      </c>
      <c r="B3772" t="s">
        <v>241</v>
      </c>
      <c r="C3772" t="s">
        <v>2071</v>
      </c>
      <c r="D3772" t="str">
        <f>VLOOKUP(B3772,spotifydata.csv!A:D,4,FALSE)</f>
        <v>Rage Against The Machine</v>
      </c>
      <c r="E3772" t="e">
        <f>VLOOKUP(C3772,spotifydata.csv!A:E,4,FALSE)</f>
        <v>#N/A</v>
      </c>
      <c r="F3772">
        <f t="shared" si="58"/>
        <v>6</v>
      </c>
    </row>
    <row r="3773" spans="1:6">
      <c r="A3773">
        <v>3772</v>
      </c>
      <c r="B3773" t="s">
        <v>241</v>
      </c>
      <c r="C3773" t="s">
        <v>245</v>
      </c>
      <c r="D3773" t="str">
        <f>VLOOKUP(B3773,spotifydata.csv!A:D,4,FALSE)</f>
        <v>Rage Against The Machine</v>
      </c>
      <c r="E3773" t="str">
        <f>VLOOKUP(C3773,spotifydata.csv!A:E,4,FALSE)</f>
        <v>Queens of the Stone Age</v>
      </c>
      <c r="F3773">
        <f t="shared" si="58"/>
        <v>6</v>
      </c>
    </row>
    <row r="3774" spans="1:6">
      <c r="A3774">
        <v>3773</v>
      </c>
      <c r="B3774" t="s">
        <v>241</v>
      </c>
      <c r="C3774" t="s">
        <v>1770</v>
      </c>
      <c r="D3774" t="str">
        <f>VLOOKUP(B3774,spotifydata.csv!A:D,4,FALSE)</f>
        <v>Rage Against The Machine</v>
      </c>
      <c r="E3774" t="e">
        <f>VLOOKUP(C3774,spotifydata.csv!A:E,4,FALSE)</f>
        <v>#N/A</v>
      </c>
      <c r="F3774">
        <f t="shared" si="58"/>
        <v>6</v>
      </c>
    </row>
    <row r="3775" spans="1:6">
      <c r="A3775">
        <v>3774</v>
      </c>
      <c r="B3775" t="s">
        <v>241</v>
      </c>
      <c r="C3775" t="s">
        <v>2072</v>
      </c>
      <c r="D3775" t="str">
        <f>VLOOKUP(B3775,spotifydata.csv!A:D,4,FALSE)</f>
        <v>Rage Against The Machine</v>
      </c>
      <c r="E3775" t="e">
        <f>VLOOKUP(C3775,spotifydata.csv!A:E,4,FALSE)</f>
        <v>#N/A</v>
      </c>
      <c r="F3775">
        <f t="shared" si="58"/>
        <v>6</v>
      </c>
    </row>
    <row r="3776" spans="1:6">
      <c r="A3776">
        <v>3775</v>
      </c>
      <c r="B3776" t="s">
        <v>241</v>
      </c>
      <c r="C3776" t="s">
        <v>268</v>
      </c>
      <c r="D3776" t="str">
        <f>VLOOKUP(B3776,spotifydata.csv!A:D,4,FALSE)</f>
        <v>Rage Against The Machine</v>
      </c>
      <c r="E3776" t="e">
        <f>VLOOKUP(C3776,spotifydata.csv!A:E,4,FALSE)</f>
        <v>#N/A</v>
      </c>
      <c r="F3776">
        <f t="shared" si="58"/>
        <v>6</v>
      </c>
    </row>
    <row r="3777" spans="1:6">
      <c r="A3777">
        <v>3776</v>
      </c>
      <c r="B3777" t="s">
        <v>241</v>
      </c>
      <c r="C3777" t="s">
        <v>1233</v>
      </c>
      <c r="D3777" t="str">
        <f>VLOOKUP(B3777,spotifydata.csv!A:D,4,FALSE)</f>
        <v>Rage Against The Machine</v>
      </c>
      <c r="E3777" t="str">
        <f>VLOOKUP(C3777,spotifydata.csv!A:E,4,FALSE)</f>
        <v>The Smashing Pumpkins</v>
      </c>
      <c r="F3777">
        <f t="shared" si="58"/>
        <v>6</v>
      </c>
    </row>
    <row r="3778" spans="1:6">
      <c r="A3778">
        <v>3777</v>
      </c>
      <c r="B3778" t="s">
        <v>241</v>
      </c>
      <c r="C3778" t="s">
        <v>414</v>
      </c>
      <c r="D3778" t="str">
        <f>VLOOKUP(B3778,spotifydata.csv!A:D,4,FALSE)</f>
        <v>Rage Against The Machine</v>
      </c>
      <c r="E3778" t="e">
        <f>VLOOKUP(C3778,spotifydata.csv!A:E,4,FALSE)</f>
        <v>#N/A</v>
      </c>
      <c r="F3778">
        <f t="shared" si="58"/>
        <v>6</v>
      </c>
    </row>
    <row r="3779" spans="1:6">
      <c r="A3779">
        <v>3778</v>
      </c>
      <c r="B3779" t="s">
        <v>241</v>
      </c>
      <c r="C3779" t="s">
        <v>1769</v>
      </c>
      <c r="D3779" t="str">
        <f>VLOOKUP(B3779,spotifydata.csv!A:D,4,FALSE)</f>
        <v>Rage Against The Machine</v>
      </c>
      <c r="E3779" t="str">
        <f>VLOOKUP(C3779,spotifydata.csv!A:E,4,FALSE)</f>
        <v>System Of A Down</v>
      </c>
      <c r="F3779">
        <f t="shared" ref="F3779:F3842" si="59">COUNTIF(E:E,D3779)</f>
        <v>6</v>
      </c>
    </row>
    <row r="3780" spans="1:6">
      <c r="A3780">
        <v>3779</v>
      </c>
      <c r="B3780" t="s">
        <v>241</v>
      </c>
      <c r="C3780" t="s">
        <v>1859</v>
      </c>
      <c r="D3780" t="str">
        <f>VLOOKUP(B3780,spotifydata.csv!A:D,4,FALSE)</f>
        <v>Rage Against The Machine</v>
      </c>
      <c r="E3780" t="e">
        <f>VLOOKUP(C3780,spotifydata.csv!A:E,4,FALSE)</f>
        <v>#N/A</v>
      </c>
      <c r="F3780">
        <f t="shared" si="59"/>
        <v>6</v>
      </c>
    </row>
    <row r="3781" spans="1:6">
      <c r="A3781">
        <v>3780</v>
      </c>
      <c r="B3781" t="s">
        <v>241</v>
      </c>
      <c r="C3781" t="s">
        <v>2073</v>
      </c>
      <c r="D3781" t="str">
        <f>VLOOKUP(B3781,spotifydata.csv!A:D,4,FALSE)</f>
        <v>Rage Against The Machine</v>
      </c>
      <c r="E3781" t="e">
        <f>VLOOKUP(C3781,spotifydata.csv!A:E,4,FALSE)</f>
        <v>#N/A</v>
      </c>
      <c r="F3781">
        <f t="shared" si="59"/>
        <v>6</v>
      </c>
    </row>
    <row r="3782" spans="1:6">
      <c r="A3782">
        <v>3781</v>
      </c>
      <c r="B3782" t="s">
        <v>2074</v>
      </c>
      <c r="C3782" t="s">
        <v>2075</v>
      </c>
      <c r="D3782" t="str">
        <f>VLOOKUP(B3782,spotifydata.csv!A:D,4,FALSE)</f>
        <v>Rammstein</v>
      </c>
      <c r="E3782" t="e">
        <f>VLOOKUP(C3782,spotifydata.csv!A:E,4,FALSE)</f>
        <v>#N/A</v>
      </c>
      <c r="F3782">
        <f t="shared" si="59"/>
        <v>0</v>
      </c>
    </row>
    <row r="3783" spans="1:6">
      <c r="A3783">
        <v>3782</v>
      </c>
      <c r="B3783" t="s">
        <v>2074</v>
      </c>
      <c r="C3783" t="s">
        <v>2076</v>
      </c>
      <c r="D3783" t="str">
        <f>VLOOKUP(B3783,spotifydata.csv!A:D,4,FALSE)</f>
        <v>Rammstein</v>
      </c>
      <c r="E3783" t="e">
        <f>VLOOKUP(C3783,spotifydata.csv!A:E,4,FALSE)</f>
        <v>#N/A</v>
      </c>
      <c r="F3783">
        <f t="shared" si="59"/>
        <v>0</v>
      </c>
    </row>
    <row r="3784" spans="1:6">
      <c r="A3784">
        <v>3783</v>
      </c>
      <c r="B3784" t="s">
        <v>2074</v>
      </c>
      <c r="C3784" t="s">
        <v>2077</v>
      </c>
      <c r="D3784" t="str">
        <f>VLOOKUP(B3784,spotifydata.csv!A:D,4,FALSE)</f>
        <v>Rammstein</v>
      </c>
      <c r="E3784" t="e">
        <f>VLOOKUP(C3784,spotifydata.csv!A:E,4,FALSE)</f>
        <v>#N/A</v>
      </c>
      <c r="F3784">
        <f t="shared" si="59"/>
        <v>0</v>
      </c>
    </row>
    <row r="3785" spans="1:6">
      <c r="A3785">
        <v>3784</v>
      </c>
      <c r="B3785" t="s">
        <v>2074</v>
      </c>
      <c r="C3785" t="s">
        <v>2071</v>
      </c>
      <c r="D3785" t="str">
        <f>VLOOKUP(B3785,spotifydata.csv!A:D,4,FALSE)</f>
        <v>Rammstein</v>
      </c>
      <c r="E3785" t="e">
        <f>VLOOKUP(C3785,spotifydata.csv!A:E,4,FALSE)</f>
        <v>#N/A</v>
      </c>
      <c r="F3785">
        <f t="shared" si="59"/>
        <v>0</v>
      </c>
    </row>
    <row r="3786" spans="1:6">
      <c r="A3786">
        <v>3785</v>
      </c>
      <c r="B3786" t="s">
        <v>2074</v>
      </c>
      <c r="C3786" t="s">
        <v>2078</v>
      </c>
      <c r="D3786" t="str">
        <f>VLOOKUP(B3786,spotifydata.csv!A:D,4,FALSE)</f>
        <v>Rammstein</v>
      </c>
      <c r="E3786" t="e">
        <f>VLOOKUP(C3786,spotifydata.csv!A:E,4,FALSE)</f>
        <v>#N/A</v>
      </c>
      <c r="F3786">
        <f t="shared" si="59"/>
        <v>0</v>
      </c>
    </row>
    <row r="3787" spans="1:6">
      <c r="A3787">
        <v>3786</v>
      </c>
      <c r="B3787" t="s">
        <v>2074</v>
      </c>
      <c r="C3787" t="s">
        <v>2079</v>
      </c>
      <c r="D3787" t="str">
        <f>VLOOKUP(B3787,spotifydata.csv!A:D,4,FALSE)</f>
        <v>Rammstein</v>
      </c>
      <c r="E3787" t="e">
        <f>VLOOKUP(C3787,spotifydata.csv!A:E,4,FALSE)</f>
        <v>#N/A</v>
      </c>
      <c r="F3787">
        <f t="shared" si="59"/>
        <v>0</v>
      </c>
    </row>
    <row r="3788" spans="1:6">
      <c r="A3788">
        <v>3787</v>
      </c>
      <c r="B3788" t="s">
        <v>2074</v>
      </c>
      <c r="C3788" t="s">
        <v>2080</v>
      </c>
      <c r="D3788" t="str">
        <f>VLOOKUP(B3788,spotifydata.csv!A:D,4,FALSE)</f>
        <v>Rammstein</v>
      </c>
      <c r="E3788" t="e">
        <f>VLOOKUP(C3788,spotifydata.csv!A:E,4,FALSE)</f>
        <v>#N/A</v>
      </c>
      <c r="F3788">
        <f t="shared" si="59"/>
        <v>0</v>
      </c>
    </row>
    <row r="3789" spans="1:6">
      <c r="A3789">
        <v>3788</v>
      </c>
      <c r="B3789" t="s">
        <v>2074</v>
      </c>
      <c r="C3789" t="s">
        <v>2081</v>
      </c>
      <c r="D3789" t="str">
        <f>VLOOKUP(B3789,spotifydata.csv!A:D,4,FALSE)</f>
        <v>Rammstein</v>
      </c>
      <c r="E3789" t="e">
        <f>VLOOKUP(C3789,spotifydata.csv!A:E,4,FALSE)</f>
        <v>#N/A</v>
      </c>
      <c r="F3789">
        <f t="shared" si="59"/>
        <v>0</v>
      </c>
    </row>
    <row r="3790" spans="1:6">
      <c r="A3790">
        <v>3789</v>
      </c>
      <c r="B3790" t="s">
        <v>2074</v>
      </c>
      <c r="C3790" t="s">
        <v>2082</v>
      </c>
      <c r="D3790" t="str">
        <f>VLOOKUP(B3790,spotifydata.csv!A:D,4,FALSE)</f>
        <v>Rammstein</v>
      </c>
      <c r="E3790" t="e">
        <f>VLOOKUP(C3790,spotifydata.csv!A:E,4,FALSE)</f>
        <v>#N/A</v>
      </c>
      <c r="F3790">
        <f t="shared" si="59"/>
        <v>0</v>
      </c>
    </row>
    <row r="3791" spans="1:6">
      <c r="A3791">
        <v>3790</v>
      </c>
      <c r="B3791" t="s">
        <v>2074</v>
      </c>
      <c r="C3791" t="s">
        <v>2083</v>
      </c>
      <c r="D3791" t="str">
        <f>VLOOKUP(B3791,spotifydata.csv!A:D,4,FALSE)</f>
        <v>Rammstein</v>
      </c>
      <c r="E3791" t="e">
        <f>VLOOKUP(C3791,spotifydata.csv!A:E,4,FALSE)</f>
        <v>#N/A</v>
      </c>
      <c r="F3791">
        <f t="shared" si="59"/>
        <v>0</v>
      </c>
    </row>
    <row r="3792" spans="1:6">
      <c r="A3792">
        <v>3791</v>
      </c>
      <c r="B3792" t="s">
        <v>2074</v>
      </c>
      <c r="C3792" t="s">
        <v>2084</v>
      </c>
      <c r="D3792" t="str">
        <f>VLOOKUP(B3792,spotifydata.csv!A:D,4,FALSE)</f>
        <v>Rammstein</v>
      </c>
      <c r="E3792" t="e">
        <f>VLOOKUP(C3792,spotifydata.csv!A:E,4,FALSE)</f>
        <v>#N/A</v>
      </c>
      <c r="F3792">
        <f t="shared" si="59"/>
        <v>0</v>
      </c>
    </row>
    <row r="3793" spans="1:6">
      <c r="A3793">
        <v>3792</v>
      </c>
      <c r="B3793" t="s">
        <v>2074</v>
      </c>
      <c r="C3793" t="s">
        <v>1151</v>
      </c>
      <c r="D3793" t="str">
        <f>VLOOKUP(B3793,spotifydata.csv!A:D,4,FALSE)</f>
        <v>Rammstein</v>
      </c>
      <c r="E3793" t="e">
        <f>VLOOKUP(C3793,spotifydata.csv!A:E,4,FALSE)</f>
        <v>#N/A</v>
      </c>
      <c r="F3793">
        <f t="shared" si="59"/>
        <v>0</v>
      </c>
    </row>
    <row r="3794" spans="1:6">
      <c r="A3794">
        <v>3793</v>
      </c>
      <c r="B3794" t="s">
        <v>2074</v>
      </c>
      <c r="C3794" t="s">
        <v>2085</v>
      </c>
      <c r="D3794" t="str">
        <f>VLOOKUP(B3794,spotifydata.csv!A:D,4,FALSE)</f>
        <v>Rammstein</v>
      </c>
      <c r="E3794" t="e">
        <f>VLOOKUP(C3794,spotifydata.csv!A:E,4,FALSE)</f>
        <v>#N/A</v>
      </c>
      <c r="F3794">
        <f t="shared" si="59"/>
        <v>0</v>
      </c>
    </row>
    <row r="3795" spans="1:6">
      <c r="A3795">
        <v>3794</v>
      </c>
      <c r="B3795" t="s">
        <v>2074</v>
      </c>
      <c r="C3795" t="s">
        <v>2086</v>
      </c>
      <c r="D3795" t="str">
        <f>VLOOKUP(B3795,spotifydata.csv!A:D,4,FALSE)</f>
        <v>Rammstein</v>
      </c>
      <c r="E3795" t="e">
        <f>VLOOKUP(C3795,spotifydata.csv!A:E,4,FALSE)</f>
        <v>#N/A</v>
      </c>
      <c r="F3795">
        <f t="shared" si="59"/>
        <v>0</v>
      </c>
    </row>
    <row r="3796" spans="1:6">
      <c r="A3796">
        <v>3795</v>
      </c>
      <c r="B3796" t="s">
        <v>2074</v>
      </c>
      <c r="C3796" t="s">
        <v>2087</v>
      </c>
      <c r="D3796" t="str">
        <f>VLOOKUP(B3796,spotifydata.csv!A:D,4,FALSE)</f>
        <v>Rammstein</v>
      </c>
      <c r="E3796" t="e">
        <f>VLOOKUP(C3796,spotifydata.csv!A:E,4,FALSE)</f>
        <v>#N/A</v>
      </c>
      <c r="F3796">
        <f t="shared" si="59"/>
        <v>0</v>
      </c>
    </row>
    <row r="3797" spans="1:6">
      <c r="A3797">
        <v>3796</v>
      </c>
      <c r="B3797" t="s">
        <v>2074</v>
      </c>
      <c r="C3797" t="s">
        <v>2088</v>
      </c>
      <c r="D3797" t="str">
        <f>VLOOKUP(B3797,spotifydata.csv!A:D,4,FALSE)</f>
        <v>Rammstein</v>
      </c>
      <c r="E3797" t="e">
        <f>VLOOKUP(C3797,spotifydata.csv!A:E,4,FALSE)</f>
        <v>#N/A</v>
      </c>
      <c r="F3797">
        <f t="shared" si="59"/>
        <v>0</v>
      </c>
    </row>
    <row r="3798" spans="1:6">
      <c r="A3798">
        <v>3797</v>
      </c>
      <c r="B3798" t="s">
        <v>2074</v>
      </c>
      <c r="C3798" t="s">
        <v>2089</v>
      </c>
      <c r="D3798" t="str">
        <f>VLOOKUP(B3798,spotifydata.csv!A:D,4,FALSE)</f>
        <v>Rammstein</v>
      </c>
      <c r="E3798" t="e">
        <f>VLOOKUP(C3798,spotifydata.csv!A:E,4,FALSE)</f>
        <v>#N/A</v>
      </c>
      <c r="F3798">
        <f t="shared" si="59"/>
        <v>0</v>
      </c>
    </row>
    <row r="3799" spans="1:6">
      <c r="A3799">
        <v>3798</v>
      </c>
      <c r="B3799" t="s">
        <v>2074</v>
      </c>
      <c r="C3799" t="s">
        <v>2090</v>
      </c>
      <c r="D3799" t="str">
        <f>VLOOKUP(B3799,spotifydata.csv!A:D,4,FALSE)</f>
        <v>Rammstein</v>
      </c>
      <c r="E3799" t="e">
        <f>VLOOKUP(C3799,spotifydata.csv!A:E,4,FALSE)</f>
        <v>#N/A</v>
      </c>
      <c r="F3799">
        <f t="shared" si="59"/>
        <v>0</v>
      </c>
    </row>
    <row r="3800" spans="1:6">
      <c r="A3800">
        <v>3799</v>
      </c>
      <c r="B3800" t="s">
        <v>2074</v>
      </c>
      <c r="C3800" t="s">
        <v>264</v>
      </c>
      <c r="D3800" t="str">
        <f>VLOOKUP(B3800,spotifydata.csv!A:D,4,FALSE)</f>
        <v>Rammstein</v>
      </c>
      <c r="E3800" t="str">
        <f>VLOOKUP(C3800,spotifydata.csv!A:E,4,FALSE)</f>
        <v>Slipknot</v>
      </c>
      <c r="F3800">
        <f t="shared" si="59"/>
        <v>0</v>
      </c>
    </row>
    <row r="3801" spans="1:6">
      <c r="A3801">
        <v>3800</v>
      </c>
      <c r="B3801" t="s">
        <v>2074</v>
      </c>
      <c r="C3801" t="s">
        <v>1770</v>
      </c>
      <c r="D3801" t="str">
        <f>VLOOKUP(B3801,spotifydata.csv!A:D,4,FALSE)</f>
        <v>Rammstein</v>
      </c>
      <c r="E3801" t="e">
        <f>VLOOKUP(C3801,spotifydata.csv!A:E,4,FALSE)</f>
        <v>#N/A</v>
      </c>
      <c r="F3801">
        <f t="shared" si="59"/>
        <v>0</v>
      </c>
    </row>
    <row r="3802" spans="1:6">
      <c r="A3802">
        <v>3801</v>
      </c>
      <c r="B3802" t="s">
        <v>201</v>
      </c>
      <c r="C3802" t="s">
        <v>198</v>
      </c>
      <c r="D3802" t="str">
        <f>VLOOKUP(B3802,spotifydata.csv!A:D,4,FALSE)</f>
        <v>Razorlight</v>
      </c>
      <c r="E3802" t="str">
        <f>VLOOKUP(C3802,spotifydata.csv!A:E,4,FALSE)</f>
        <v>Kaiser Chiefs</v>
      </c>
      <c r="F3802">
        <f t="shared" si="59"/>
        <v>24</v>
      </c>
    </row>
    <row r="3803" spans="1:6">
      <c r="A3803">
        <v>3802</v>
      </c>
      <c r="B3803" t="s">
        <v>201</v>
      </c>
      <c r="C3803" t="s">
        <v>204</v>
      </c>
      <c r="D3803" t="str">
        <f>VLOOKUP(B3803,spotifydata.csv!A:D,4,FALSE)</f>
        <v>Razorlight</v>
      </c>
      <c r="E3803" t="str">
        <f>VLOOKUP(C3803,spotifydata.csv!A:E,4,FALSE)</f>
        <v>The Pigeon Detectives</v>
      </c>
      <c r="F3803">
        <f t="shared" si="59"/>
        <v>24</v>
      </c>
    </row>
    <row r="3804" spans="1:6">
      <c r="A3804">
        <v>3803</v>
      </c>
      <c r="B3804" t="s">
        <v>201</v>
      </c>
      <c r="C3804" t="s">
        <v>629</v>
      </c>
      <c r="D3804" t="str">
        <f>VLOOKUP(B3804,spotifydata.csv!A:D,4,FALSE)</f>
        <v>Razorlight</v>
      </c>
      <c r="E3804" t="e">
        <f>VLOOKUP(C3804,spotifydata.csv!A:E,4,FALSE)</f>
        <v>#N/A</v>
      </c>
      <c r="F3804">
        <f t="shared" si="59"/>
        <v>24</v>
      </c>
    </row>
    <row r="3805" spans="1:6">
      <c r="A3805">
        <v>3804</v>
      </c>
      <c r="B3805" t="s">
        <v>201</v>
      </c>
      <c r="C3805" t="s">
        <v>206</v>
      </c>
      <c r="D3805" t="str">
        <f>VLOOKUP(B3805,spotifydata.csv!A:D,4,FALSE)</f>
        <v>Razorlight</v>
      </c>
      <c r="E3805" t="e">
        <f>VLOOKUP(C3805,spotifydata.csv!A:E,4,FALSE)</f>
        <v>#N/A</v>
      </c>
      <c r="F3805">
        <f t="shared" si="59"/>
        <v>24</v>
      </c>
    </row>
    <row r="3806" spans="1:6">
      <c r="A3806">
        <v>3805</v>
      </c>
      <c r="B3806" t="s">
        <v>201</v>
      </c>
      <c r="C3806" t="s">
        <v>1600</v>
      </c>
      <c r="D3806" t="str">
        <f>VLOOKUP(B3806,spotifydata.csv!A:D,4,FALSE)</f>
        <v>Razorlight</v>
      </c>
      <c r="E3806" t="e">
        <f>VLOOKUP(C3806,spotifydata.csv!A:E,4,FALSE)</f>
        <v>#N/A</v>
      </c>
      <c r="F3806">
        <f t="shared" si="59"/>
        <v>24</v>
      </c>
    </row>
    <row r="3807" spans="1:6">
      <c r="A3807">
        <v>3806</v>
      </c>
      <c r="B3807" t="s">
        <v>201</v>
      </c>
      <c r="C3807" t="s">
        <v>1254</v>
      </c>
      <c r="D3807" t="str">
        <f>VLOOKUP(B3807,spotifydata.csv!A:D,4,FALSE)</f>
        <v>Razorlight</v>
      </c>
      <c r="E3807" t="e">
        <f>VLOOKUP(C3807,spotifydata.csv!A:E,4,FALSE)</f>
        <v>#N/A</v>
      </c>
      <c r="F3807">
        <f t="shared" si="59"/>
        <v>24</v>
      </c>
    </row>
    <row r="3808" spans="1:6">
      <c r="A3808">
        <v>3807</v>
      </c>
      <c r="B3808" t="s">
        <v>201</v>
      </c>
      <c r="C3808" t="s">
        <v>622</v>
      </c>
      <c r="D3808" t="str">
        <f>VLOOKUP(B3808,spotifydata.csv!A:D,4,FALSE)</f>
        <v>Razorlight</v>
      </c>
      <c r="E3808" t="e">
        <f>VLOOKUP(C3808,spotifydata.csv!A:E,4,FALSE)</f>
        <v>#N/A</v>
      </c>
      <c r="F3808">
        <f t="shared" si="59"/>
        <v>24</v>
      </c>
    </row>
    <row r="3809" spans="1:6">
      <c r="A3809">
        <v>3808</v>
      </c>
      <c r="B3809" t="s">
        <v>201</v>
      </c>
      <c r="C3809" t="s">
        <v>194</v>
      </c>
      <c r="D3809" t="str">
        <f>VLOOKUP(B3809,spotifydata.csv!A:D,4,FALSE)</f>
        <v>Razorlight</v>
      </c>
      <c r="E3809" t="str">
        <f>VLOOKUP(C3809,spotifydata.csv!A:E,4,FALSE)</f>
        <v>The Libertines</v>
      </c>
      <c r="F3809">
        <f t="shared" si="59"/>
        <v>24</v>
      </c>
    </row>
    <row r="3810" spans="1:6">
      <c r="A3810">
        <v>3809</v>
      </c>
      <c r="B3810" t="s">
        <v>201</v>
      </c>
      <c r="C3810" t="s">
        <v>200</v>
      </c>
      <c r="D3810" t="str">
        <f>VLOOKUP(B3810,spotifydata.csv!A:D,4,FALSE)</f>
        <v>Razorlight</v>
      </c>
      <c r="E3810" t="e">
        <f>VLOOKUP(C3810,spotifydata.csv!A:E,4,FALSE)</f>
        <v>#N/A</v>
      </c>
      <c r="F3810">
        <f t="shared" si="59"/>
        <v>24</v>
      </c>
    </row>
    <row r="3811" spans="1:6">
      <c r="A3811">
        <v>3810</v>
      </c>
      <c r="B3811" t="s">
        <v>201</v>
      </c>
      <c r="C3811" t="s">
        <v>2091</v>
      </c>
      <c r="D3811" t="str">
        <f>VLOOKUP(B3811,spotifydata.csv!A:D,4,FALSE)</f>
        <v>Razorlight</v>
      </c>
      <c r="E3811" t="str">
        <f>VLOOKUP(C3811,spotifydata.csv!A:E,4,FALSE)</f>
        <v>The Zutons</v>
      </c>
      <c r="F3811">
        <f t="shared" si="59"/>
        <v>24</v>
      </c>
    </row>
    <row r="3812" spans="1:6">
      <c r="A3812">
        <v>3811</v>
      </c>
      <c r="B3812" t="s">
        <v>201</v>
      </c>
      <c r="C3812" t="s">
        <v>208</v>
      </c>
      <c r="D3812" t="str">
        <f>VLOOKUP(B3812,spotifydata.csv!A:D,4,FALSE)</f>
        <v>Razorlight</v>
      </c>
      <c r="E3812" t="e">
        <f>VLOOKUP(C3812,spotifydata.csv!A:E,4,FALSE)</f>
        <v>#N/A</v>
      </c>
      <c r="F3812">
        <f t="shared" si="59"/>
        <v>24</v>
      </c>
    </row>
    <row r="3813" spans="1:6">
      <c r="A3813">
        <v>3812</v>
      </c>
      <c r="B3813" t="s">
        <v>201</v>
      </c>
      <c r="C3813" t="s">
        <v>1260</v>
      </c>
      <c r="D3813" t="str">
        <f>VLOOKUP(B3813,spotifydata.csv!A:D,4,FALSE)</f>
        <v>Razorlight</v>
      </c>
      <c r="E3813" t="e">
        <f>VLOOKUP(C3813,spotifydata.csv!A:E,4,FALSE)</f>
        <v>#N/A</v>
      </c>
      <c r="F3813">
        <f t="shared" si="59"/>
        <v>24</v>
      </c>
    </row>
    <row r="3814" spans="1:6">
      <c r="A3814">
        <v>3813</v>
      </c>
      <c r="B3814" t="s">
        <v>201</v>
      </c>
      <c r="C3814" t="s">
        <v>625</v>
      </c>
      <c r="D3814" t="str">
        <f>VLOOKUP(B3814,spotifydata.csv!A:D,4,FALSE)</f>
        <v>Razorlight</v>
      </c>
      <c r="E3814" t="e">
        <f>VLOOKUP(C3814,spotifydata.csv!A:E,4,FALSE)</f>
        <v>#N/A</v>
      </c>
      <c r="F3814">
        <f t="shared" si="59"/>
        <v>24</v>
      </c>
    </row>
    <row r="3815" spans="1:6">
      <c r="A3815">
        <v>3814</v>
      </c>
      <c r="B3815" t="s">
        <v>201</v>
      </c>
      <c r="C3815" t="s">
        <v>199</v>
      </c>
      <c r="D3815" t="str">
        <f>VLOOKUP(B3815,spotifydata.csv!A:D,4,FALSE)</f>
        <v>Razorlight</v>
      </c>
      <c r="E3815" t="str">
        <f>VLOOKUP(C3815,spotifydata.csv!A:E,4,FALSE)</f>
        <v>Kasabian</v>
      </c>
      <c r="F3815">
        <f t="shared" si="59"/>
        <v>24</v>
      </c>
    </row>
    <row r="3816" spans="1:6">
      <c r="A3816">
        <v>3815</v>
      </c>
      <c r="B3816" t="s">
        <v>201</v>
      </c>
      <c r="C3816" t="s">
        <v>1593</v>
      </c>
      <c r="D3816" t="str">
        <f>VLOOKUP(B3816,spotifydata.csv!A:D,4,FALSE)</f>
        <v>Razorlight</v>
      </c>
      <c r="E3816" t="e">
        <f>VLOOKUP(C3816,spotifydata.csv!A:E,4,FALSE)</f>
        <v>#N/A</v>
      </c>
      <c r="F3816">
        <f t="shared" si="59"/>
        <v>24</v>
      </c>
    </row>
    <row r="3817" spans="1:6">
      <c r="A3817">
        <v>3816</v>
      </c>
      <c r="B3817" t="s">
        <v>201</v>
      </c>
      <c r="C3817" t="s">
        <v>2092</v>
      </c>
      <c r="D3817" t="str">
        <f>VLOOKUP(B3817,spotifydata.csv!A:D,4,FALSE)</f>
        <v>Razorlight</v>
      </c>
      <c r="E3817" t="e">
        <f>VLOOKUP(C3817,spotifydata.csv!A:E,4,FALSE)</f>
        <v>#N/A</v>
      </c>
      <c r="F3817">
        <f t="shared" si="59"/>
        <v>24</v>
      </c>
    </row>
    <row r="3818" spans="1:6">
      <c r="A3818">
        <v>3817</v>
      </c>
      <c r="B3818" t="s">
        <v>201</v>
      </c>
      <c r="C3818" t="s">
        <v>322</v>
      </c>
      <c r="D3818" t="str">
        <f>VLOOKUP(B3818,spotifydata.csv!A:D,4,FALSE)</f>
        <v>Razorlight</v>
      </c>
      <c r="E3818" t="e">
        <f>VLOOKUP(C3818,spotifydata.csv!A:E,4,FALSE)</f>
        <v>#N/A</v>
      </c>
      <c r="F3818">
        <f t="shared" si="59"/>
        <v>24</v>
      </c>
    </row>
    <row r="3819" spans="1:6">
      <c r="A3819">
        <v>3818</v>
      </c>
      <c r="B3819" t="s">
        <v>201</v>
      </c>
      <c r="C3819" t="s">
        <v>800</v>
      </c>
      <c r="D3819" t="str">
        <f>VLOOKUP(B3819,spotifydata.csv!A:D,4,FALSE)</f>
        <v>Razorlight</v>
      </c>
      <c r="E3819" t="str">
        <f>VLOOKUP(C3819,spotifydata.csv!A:E,4,FALSE)</f>
        <v>Stereophonics</v>
      </c>
      <c r="F3819">
        <f t="shared" si="59"/>
        <v>24</v>
      </c>
    </row>
    <row r="3820" spans="1:6">
      <c r="A3820">
        <v>3819</v>
      </c>
      <c r="B3820" t="s">
        <v>201</v>
      </c>
      <c r="C3820" t="s">
        <v>196</v>
      </c>
      <c r="D3820" t="str">
        <f>VLOOKUP(B3820,spotifydata.csv!A:D,4,FALSE)</f>
        <v>Razorlight</v>
      </c>
      <c r="E3820" t="e">
        <f>VLOOKUP(C3820,spotifydata.csv!A:E,4,FALSE)</f>
        <v>#N/A</v>
      </c>
      <c r="F3820">
        <f t="shared" si="59"/>
        <v>24</v>
      </c>
    </row>
    <row r="3821" spans="1:6">
      <c r="A3821">
        <v>3820</v>
      </c>
      <c r="B3821" t="s">
        <v>201</v>
      </c>
      <c r="C3821" t="s">
        <v>620</v>
      </c>
      <c r="D3821" t="str">
        <f>VLOOKUP(B3821,spotifydata.csv!A:D,4,FALSE)</f>
        <v>Razorlight</v>
      </c>
      <c r="E3821" t="e">
        <f>VLOOKUP(C3821,spotifydata.csv!A:E,4,FALSE)</f>
        <v>#N/A</v>
      </c>
      <c r="F3821">
        <f t="shared" si="59"/>
        <v>24</v>
      </c>
    </row>
    <row r="3822" spans="1:6">
      <c r="A3822">
        <v>3821</v>
      </c>
      <c r="B3822" t="s">
        <v>1236</v>
      </c>
      <c r="C3822" t="s">
        <v>2093</v>
      </c>
      <c r="D3822" t="str">
        <f>VLOOKUP(B3822,spotifydata.csv!A:D,4,FALSE)</f>
        <v>Red Hot Chili Peppers</v>
      </c>
      <c r="E3822" t="e">
        <f>VLOOKUP(C3822,spotifydata.csv!A:E,4,FALSE)</f>
        <v>#N/A</v>
      </c>
      <c r="F3822">
        <f t="shared" si="59"/>
        <v>1</v>
      </c>
    </row>
    <row r="3823" spans="1:6">
      <c r="A3823">
        <v>3822</v>
      </c>
      <c r="B3823" t="s">
        <v>1236</v>
      </c>
      <c r="C3823" t="s">
        <v>241</v>
      </c>
      <c r="D3823" t="str">
        <f>VLOOKUP(B3823,spotifydata.csv!A:D,4,FALSE)</f>
        <v>Red Hot Chili Peppers</v>
      </c>
      <c r="E3823" t="str">
        <f>VLOOKUP(C3823,spotifydata.csv!A:E,4,FALSE)</f>
        <v>Rage Against The Machine</v>
      </c>
      <c r="F3823">
        <f t="shared" si="59"/>
        <v>1</v>
      </c>
    </row>
    <row r="3824" spans="1:6">
      <c r="A3824">
        <v>3823</v>
      </c>
      <c r="B3824" t="s">
        <v>1236</v>
      </c>
      <c r="C3824" t="s">
        <v>238</v>
      </c>
      <c r="D3824" t="str">
        <f>VLOOKUP(B3824,spotifydata.csv!A:D,4,FALSE)</f>
        <v>Red Hot Chili Peppers</v>
      </c>
      <c r="E3824" t="str">
        <f>VLOOKUP(C3824,spotifydata.csv!A:E,4,FALSE)</f>
        <v>Foo Fighters</v>
      </c>
      <c r="F3824">
        <f t="shared" si="59"/>
        <v>1</v>
      </c>
    </row>
    <row r="3825" spans="1:6">
      <c r="A3825">
        <v>3824</v>
      </c>
      <c r="B3825" t="s">
        <v>1236</v>
      </c>
      <c r="C3825" t="s">
        <v>1232</v>
      </c>
      <c r="D3825" t="str">
        <f>VLOOKUP(B3825,spotifydata.csv!A:D,4,FALSE)</f>
        <v>Red Hot Chili Peppers</v>
      </c>
      <c r="E3825" t="e">
        <f>VLOOKUP(C3825,spotifydata.csv!A:E,4,FALSE)</f>
        <v>#N/A</v>
      </c>
      <c r="F3825">
        <f t="shared" si="59"/>
        <v>1</v>
      </c>
    </row>
    <row r="3826" spans="1:6">
      <c r="A3826">
        <v>3825</v>
      </c>
      <c r="B3826" t="s">
        <v>1236</v>
      </c>
      <c r="C3826" t="s">
        <v>232</v>
      </c>
      <c r="D3826" t="str">
        <f>VLOOKUP(B3826,spotifydata.csv!A:D,4,FALSE)</f>
        <v>Red Hot Chili Peppers</v>
      </c>
      <c r="E3826" t="str">
        <f>VLOOKUP(C3826,spotifydata.csv!A:E,4,FALSE)</f>
        <v>Audioslave</v>
      </c>
      <c r="F3826">
        <f t="shared" si="59"/>
        <v>1</v>
      </c>
    </row>
    <row r="3827" spans="1:6">
      <c r="A3827">
        <v>3826</v>
      </c>
      <c r="B3827" t="s">
        <v>1236</v>
      </c>
      <c r="C3827" t="s">
        <v>235</v>
      </c>
      <c r="D3827" t="str">
        <f>VLOOKUP(B3827,spotifydata.csv!A:D,4,FALSE)</f>
        <v>Red Hot Chili Peppers</v>
      </c>
      <c r="E3827" t="e">
        <f>VLOOKUP(C3827,spotifydata.csv!A:E,4,FALSE)</f>
        <v>#N/A</v>
      </c>
      <c r="F3827">
        <f t="shared" si="59"/>
        <v>1</v>
      </c>
    </row>
    <row r="3828" spans="1:6">
      <c r="A3828">
        <v>3827</v>
      </c>
      <c r="B3828" t="s">
        <v>1236</v>
      </c>
      <c r="C3828" t="s">
        <v>247</v>
      </c>
      <c r="D3828" t="str">
        <f>VLOOKUP(B3828,spotifydata.csv!A:D,4,FALSE)</f>
        <v>Red Hot Chili Peppers</v>
      </c>
      <c r="E3828" t="str">
        <f>VLOOKUP(C3828,spotifydata.csv!A:E,4,FALSE)</f>
        <v>Pearl Jam</v>
      </c>
      <c r="F3828">
        <f t="shared" si="59"/>
        <v>1</v>
      </c>
    </row>
    <row r="3829" spans="1:6">
      <c r="A3829">
        <v>3828</v>
      </c>
      <c r="B3829" t="s">
        <v>1236</v>
      </c>
      <c r="C3829" t="s">
        <v>1237</v>
      </c>
      <c r="D3829" t="str">
        <f>VLOOKUP(B3829,spotifydata.csv!A:D,4,FALSE)</f>
        <v>Red Hot Chili Peppers</v>
      </c>
      <c r="E3829" t="e">
        <f>VLOOKUP(C3829,spotifydata.csv!A:E,4,FALSE)</f>
        <v>#N/A</v>
      </c>
      <c r="F3829">
        <f t="shared" si="59"/>
        <v>1</v>
      </c>
    </row>
    <row r="3830" spans="1:6">
      <c r="A3830">
        <v>3829</v>
      </c>
      <c r="B3830" t="s">
        <v>1236</v>
      </c>
      <c r="C3830" t="s">
        <v>611</v>
      </c>
      <c r="D3830" t="str">
        <f>VLOOKUP(B3830,spotifydata.csv!A:D,4,FALSE)</f>
        <v>Red Hot Chili Peppers</v>
      </c>
      <c r="E3830" t="str">
        <f>VLOOKUP(C3830,spotifydata.csv!A:E,4,FALSE)</f>
        <v>The Offspring</v>
      </c>
      <c r="F3830">
        <f t="shared" si="59"/>
        <v>1</v>
      </c>
    </row>
    <row r="3831" spans="1:6">
      <c r="A3831">
        <v>3830</v>
      </c>
      <c r="B3831" t="s">
        <v>1236</v>
      </c>
      <c r="C3831" t="s">
        <v>1233</v>
      </c>
      <c r="D3831" t="str">
        <f>VLOOKUP(B3831,spotifydata.csv!A:D,4,FALSE)</f>
        <v>Red Hot Chili Peppers</v>
      </c>
      <c r="E3831" t="str">
        <f>VLOOKUP(C3831,spotifydata.csv!A:E,4,FALSE)</f>
        <v>The Smashing Pumpkins</v>
      </c>
      <c r="F3831">
        <f t="shared" si="59"/>
        <v>1</v>
      </c>
    </row>
    <row r="3832" spans="1:6">
      <c r="A3832">
        <v>3831</v>
      </c>
      <c r="B3832" t="s">
        <v>1236</v>
      </c>
      <c r="C3832" t="s">
        <v>245</v>
      </c>
      <c r="D3832" t="str">
        <f>VLOOKUP(B3832,spotifydata.csv!A:D,4,FALSE)</f>
        <v>Red Hot Chili Peppers</v>
      </c>
      <c r="E3832" t="str">
        <f>VLOOKUP(C3832,spotifydata.csv!A:E,4,FALSE)</f>
        <v>Queens of the Stone Age</v>
      </c>
      <c r="F3832">
        <f t="shared" si="59"/>
        <v>1</v>
      </c>
    </row>
    <row r="3833" spans="1:6">
      <c r="A3833">
        <v>3832</v>
      </c>
      <c r="B3833" t="s">
        <v>1236</v>
      </c>
      <c r="C3833" t="s">
        <v>609</v>
      </c>
      <c r="D3833" t="str">
        <f>VLOOKUP(B3833,spotifydata.csv!A:D,4,FALSE)</f>
        <v>Red Hot Chili Peppers</v>
      </c>
      <c r="E3833" t="str">
        <f>VLOOKUP(C3833,spotifydata.csv!A:E,4,FALSE)</f>
        <v>Green Day</v>
      </c>
      <c r="F3833">
        <f t="shared" si="59"/>
        <v>1</v>
      </c>
    </row>
    <row r="3834" spans="1:6">
      <c r="A3834">
        <v>3833</v>
      </c>
      <c r="B3834" t="s">
        <v>1236</v>
      </c>
      <c r="C3834" t="s">
        <v>517</v>
      </c>
      <c r="D3834" t="str">
        <f>VLOOKUP(B3834,spotifydata.csv!A:D,4,FALSE)</f>
        <v>Red Hot Chili Peppers</v>
      </c>
      <c r="E3834" t="e">
        <f>VLOOKUP(C3834,spotifydata.csv!A:E,4,FALSE)</f>
        <v>#N/A</v>
      </c>
      <c r="F3834">
        <f t="shared" si="59"/>
        <v>1</v>
      </c>
    </row>
    <row r="3835" spans="1:6">
      <c r="A3835">
        <v>3834</v>
      </c>
      <c r="B3835" t="s">
        <v>1236</v>
      </c>
      <c r="C3835" t="s">
        <v>234</v>
      </c>
      <c r="D3835" t="str">
        <f>VLOOKUP(B3835,spotifydata.csv!A:D,4,FALSE)</f>
        <v>Red Hot Chili Peppers</v>
      </c>
      <c r="E3835" t="e">
        <f>VLOOKUP(C3835,spotifydata.csv!A:E,4,FALSE)</f>
        <v>#N/A</v>
      </c>
      <c r="F3835">
        <f t="shared" si="59"/>
        <v>1</v>
      </c>
    </row>
    <row r="3836" spans="1:6">
      <c r="A3836">
        <v>3835</v>
      </c>
      <c r="B3836" t="s">
        <v>1236</v>
      </c>
      <c r="C3836" t="s">
        <v>2094</v>
      </c>
      <c r="D3836" t="str">
        <f>VLOOKUP(B3836,spotifydata.csv!A:D,4,FALSE)</f>
        <v>Red Hot Chili Peppers</v>
      </c>
      <c r="E3836" t="str">
        <f>VLOOKUP(C3836,spotifydata.csv!A:E,4,FALSE)</f>
        <v>The White Stripes</v>
      </c>
      <c r="F3836">
        <f t="shared" si="59"/>
        <v>1</v>
      </c>
    </row>
    <row r="3837" spans="1:6">
      <c r="A3837">
        <v>3836</v>
      </c>
      <c r="B3837" t="s">
        <v>1236</v>
      </c>
      <c r="C3837" t="s">
        <v>244</v>
      </c>
      <c r="D3837" t="str">
        <f>VLOOKUP(B3837,spotifydata.csv!A:D,4,FALSE)</f>
        <v>Red Hot Chili Peppers</v>
      </c>
      <c r="E3837" t="e">
        <f>VLOOKUP(C3837,spotifydata.csv!A:E,4,FALSE)</f>
        <v>#N/A</v>
      </c>
      <c r="F3837">
        <f t="shared" si="59"/>
        <v>1</v>
      </c>
    </row>
    <row r="3838" spans="1:6">
      <c r="A3838">
        <v>3837</v>
      </c>
      <c r="B3838" t="s">
        <v>1236</v>
      </c>
      <c r="C3838" t="s">
        <v>2095</v>
      </c>
      <c r="D3838" t="str">
        <f>VLOOKUP(B3838,spotifydata.csv!A:D,4,FALSE)</f>
        <v>Red Hot Chili Peppers</v>
      </c>
      <c r="E3838" t="e">
        <f>VLOOKUP(C3838,spotifydata.csv!A:E,4,FALSE)</f>
        <v>#N/A</v>
      </c>
      <c r="F3838">
        <f t="shared" si="59"/>
        <v>1</v>
      </c>
    </row>
    <row r="3839" spans="1:6">
      <c r="A3839">
        <v>3838</v>
      </c>
      <c r="B3839" t="s">
        <v>1236</v>
      </c>
      <c r="C3839" t="s">
        <v>233</v>
      </c>
      <c r="D3839" t="str">
        <f>VLOOKUP(B3839,spotifydata.csv!A:D,4,FALSE)</f>
        <v>Red Hot Chili Peppers</v>
      </c>
      <c r="E3839" t="e">
        <f>VLOOKUP(C3839,spotifydata.csv!A:E,4,FALSE)</f>
        <v>#N/A</v>
      </c>
      <c r="F3839">
        <f t="shared" si="59"/>
        <v>1</v>
      </c>
    </row>
    <row r="3840" spans="1:6">
      <c r="A3840">
        <v>3839</v>
      </c>
      <c r="B3840" t="s">
        <v>1236</v>
      </c>
      <c r="C3840" t="s">
        <v>2096</v>
      </c>
      <c r="D3840" t="str">
        <f>VLOOKUP(B3840,spotifydata.csv!A:D,4,FALSE)</f>
        <v>Red Hot Chili Peppers</v>
      </c>
      <c r="E3840" t="e">
        <f>VLOOKUP(C3840,spotifydata.csv!A:E,4,FALSE)</f>
        <v>#N/A</v>
      </c>
      <c r="F3840">
        <f t="shared" si="59"/>
        <v>1</v>
      </c>
    </row>
    <row r="3841" spans="1:6">
      <c r="A3841">
        <v>3840</v>
      </c>
      <c r="B3841" t="s">
        <v>1236</v>
      </c>
      <c r="C3841" t="s">
        <v>1769</v>
      </c>
      <c r="D3841" t="str">
        <f>VLOOKUP(B3841,spotifydata.csv!A:D,4,FALSE)</f>
        <v>Red Hot Chili Peppers</v>
      </c>
      <c r="E3841" t="str">
        <f>VLOOKUP(C3841,spotifydata.csv!A:E,4,FALSE)</f>
        <v>System Of A Down</v>
      </c>
      <c r="F3841">
        <f t="shared" si="59"/>
        <v>1</v>
      </c>
    </row>
    <row r="3842" spans="1:6">
      <c r="A3842">
        <v>3841</v>
      </c>
      <c r="B3842" t="s">
        <v>2097</v>
      </c>
      <c r="C3842" t="s">
        <v>823</v>
      </c>
      <c r="D3842" t="str">
        <f>VLOOKUP(B3842,spotifydata.csv!A:D,4,FALSE)</f>
        <v>R.E.M.</v>
      </c>
      <c r="E3842" t="e">
        <f>VLOOKUP(C3842,spotifydata.csv!A:E,4,FALSE)</f>
        <v>#N/A</v>
      </c>
      <c r="F3842">
        <f t="shared" si="59"/>
        <v>1</v>
      </c>
    </row>
    <row r="3843" spans="1:6">
      <c r="A3843">
        <v>3842</v>
      </c>
      <c r="B3843" t="s">
        <v>2097</v>
      </c>
      <c r="C3843" t="s">
        <v>2042</v>
      </c>
      <c r="D3843" t="str">
        <f>VLOOKUP(B3843,spotifydata.csv!A:D,4,FALSE)</f>
        <v>R.E.M.</v>
      </c>
      <c r="E3843" t="e">
        <f>VLOOKUP(C3843,spotifydata.csv!A:E,4,FALSE)</f>
        <v>#N/A</v>
      </c>
      <c r="F3843">
        <f t="shared" ref="F3843:F3906" si="60">COUNTIF(E:E,D3843)</f>
        <v>1</v>
      </c>
    </row>
    <row r="3844" spans="1:6">
      <c r="A3844">
        <v>3843</v>
      </c>
      <c r="B3844" t="s">
        <v>2097</v>
      </c>
      <c r="C3844" t="s">
        <v>2035</v>
      </c>
      <c r="D3844" t="str">
        <f>VLOOKUP(B3844,spotifydata.csv!A:D,4,FALSE)</f>
        <v>R.E.M.</v>
      </c>
      <c r="E3844" t="str">
        <f>VLOOKUP(C3844,spotifydata.csv!A:E,4,FALSE)</f>
        <v>Pixies</v>
      </c>
      <c r="F3844">
        <f t="shared" si="60"/>
        <v>1</v>
      </c>
    </row>
    <row r="3845" spans="1:6">
      <c r="A3845">
        <v>3844</v>
      </c>
      <c r="B3845" t="s">
        <v>2097</v>
      </c>
      <c r="C3845" t="s">
        <v>216</v>
      </c>
      <c r="D3845" t="str">
        <f>VLOOKUP(B3845,spotifydata.csv!A:D,4,FALSE)</f>
        <v>R.E.M.</v>
      </c>
      <c r="E3845" t="str">
        <f>VLOOKUP(C3845,spotifydata.csv!A:E,4,FALSE)</f>
        <v>Manic Street Preachers</v>
      </c>
      <c r="F3845">
        <f t="shared" si="60"/>
        <v>1</v>
      </c>
    </row>
    <row r="3846" spans="1:6">
      <c r="A3846">
        <v>3845</v>
      </c>
      <c r="B3846" t="s">
        <v>2097</v>
      </c>
      <c r="C3846" t="s">
        <v>1100</v>
      </c>
      <c r="D3846" t="str">
        <f>VLOOKUP(B3846,spotifydata.csv!A:D,4,FALSE)</f>
        <v>R.E.M.</v>
      </c>
      <c r="E3846" t="e">
        <f>VLOOKUP(C3846,spotifydata.csv!A:E,4,FALSE)</f>
        <v>#N/A</v>
      </c>
      <c r="F3846">
        <f t="shared" si="60"/>
        <v>1</v>
      </c>
    </row>
    <row r="3847" spans="1:6">
      <c r="A3847">
        <v>3846</v>
      </c>
      <c r="B3847" t="s">
        <v>2097</v>
      </c>
      <c r="C3847" t="s">
        <v>1061</v>
      </c>
      <c r="D3847" t="str">
        <f>VLOOKUP(B3847,spotifydata.csv!A:D,4,FALSE)</f>
        <v>R.E.M.</v>
      </c>
      <c r="E3847" t="str">
        <f>VLOOKUP(C3847,spotifydata.csv!A:E,4,FALSE)</f>
        <v>Echo &amp; the Bunnymen</v>
      </c>
      <c r="F3847">
        <f t="shared" si="60"/>
        <v>1</v>
      </c>
    </row>
    <row r="3848" spans="1:6">
      <c r="A3848">
        <v>3847</v>
      </c>
      <c r="B3848" t="s">
        <v>2097</v>
      </c>
      <c r="C3848" t="s">
        <v>2098</v>
      </c>
      <c r="D3848" t="str">
        <f>VLOOKUP(B3848,spotifydata.csv!A:D,4,FALSE)</f>
        <v>R.E.M.</v>
      </c>
      <c r="E3848" t="e">
        <f>VLOOKUP(C3848,spotifydata.csv!A:E,4,FALSE)</f>
        <v>#N/A</v>
      </c>
      <c r="F3848">
        <f t="shared" si="60"/>
        <v>1</v>
      </c>
    </row>
    <row r="3849" spans="1:6">
      <c r="A3849">
        <v>3848</v>
      </c>
      <c r="B3849" t="s">
        <v>2097</v>
      </c>
      <c r="C3849" t="s">
        <v>1233</v>
      </c>
      <c r="D3849" t="str">
        <f>VLOOKUP(B3849,spotifydata.csv!A:D,4,FALSE)</f>
        <v>R.E.M.</v>
      </c>
      <c r="E3849" t="str">
        <f>VLOOKUP(C3849,spotifydata.csv!A:E,4,FALSE)</f>
        <v>The Smashing Pumpkins</v>
      </c>
      <c r="F3849">
        <f t="shared" si="60"/>
        <v>1</v>
      </c>
    </row>
    <row r="3850" spans="1:6">
      <c r="A3850">
        <v>3849</v>
      </c>
      <c r="B3850" t="s">
        <v>2097</v>
      </c>
      <c r="C3850" t="s">
        <v>652</v>
      </c>
      <c r="D3850" t="str">
        <f>VLOOKUP(B3850,spotifydata.csv!A:D,4,FALSE)</f>
        <v>R.E.M.</v>
      </c>
      <c r="E3850" t="e">
        <f>VLOOKUP(C3850,spotifydata.csv!A:E,4,FALSE)</f>
        <v>#N/A</v>
      </c>
      <c r="F3850">
        <f t="shared" si="60"/>
        <v>1</v>
      </c>
    </row>
    <row r="3851" spans="1:6">
      <c r="A3851">
        <v>3850</v>
      </c>
      <c r="B3851" t="s">
        <v>2097</v>
      </c>
      <c r="C3851" t="s">
        <v>837</v>
      </c>
      <c r="D3851" t="str">
        <f>VLOOKUP(B3851,spotifydata.csv!A:D,4,FALSE)</f>
        <v>R.E.M.</v>
      </c>
      <c r="E3851" t="e">
        <f>VLOOKUP(C3851,spotifydata.csv!A:E,4,FALSE)</f>
        <v>#N/A</v>
      </c>
      <c r="F3851">
        <f t="shared" si="60"/>
        <v>1</v>
      </c>
    </row>
    <row r="3852" spans="1:6">
      <c r="A3852">
        <v>3851</v>
      </c>
      <c r="B3852" t="s">
        <v>2097</v>
      </c>
      <c r="C3852" t="s">
        <v>645</v>
      </c>
      <c r="D3852" t="str">
        <f>VLOOKUP(B3852,spotifydata.csv!A:D,4,FALSE)</f>
        <v>R.E.M.</v>
      </c>
      <c r="E3852" t="str">
        <f>VLOOKUP(C3852,spotifydata.csv!A:E,4,FALSE)</f>
        <v>Blur</v>
      </c>
      <c r="F3852">
        <f t="shared" si="60"/>
        <v>1</v>
      </c>
    </row>
    <row r="3853" spans="1:6">
      <c r="A3853">
        <v>3852</v>
      </c>
      <c r="B3853" t="s">
        <v>2097</v>
      </c>
      <c r="C3853" t="s">
        <v>244</v>
      </c>
      <c r="D3853" t="str">
        <f>VLOOKUP(B3853,spotifydata.csv!A:D,4,FALSE)</f>
        <v>R.E.M.</v>
      </c>
      <c r="E3853" t="e">
        <f>VLOOKUP(C3853,spotifydata.csv!A:E,4,FALSE)</f>
        <v>#N/A</v>
      </c>
      <c r="F3853">
        <f t="shared" si="60"/>
        <v>1</v>
      </c>
    </row>
    <row r="3854" spans="1:6">
      <c r="A3854">
        <v>3853</v>
      </c>
      <c r="B3854" t="s">
        <v>2097</v>
      </c>
      <c r="C3854" t="s">
        <v>843</v>
      </c>
      <c r="D3854" t="str">
        <f>VLOOKUP(B3854,spotifydata.csv!A:D,4,FALSE)</f>
        <v>R.E.M.</v>
      </c>
      <c r="E3854" t="str">
        <f>VLOOKUP(C3854,spotifydata.csv!A:E,4,FALSE)</f>
        <v>Crowded House</v>
      </c>
      <c r="F3854">
        <f t="shared" si="60"/>
        <v>1</v>
      </c>
    </row>
    <row r="3855" spans="1:6">
      <c r="A3855">
        <v>3854</v>
      </c>
      <c r="B3855" t="s">
        <v>2097</v>
      </c>
      <c r="C3855" t="s">
        <v>633</v>
      </c>
      <c r="D3855" t="str">
        <f>VLOOKUP(B3855,spotifydata.csv!A:D,4,FALSE)</f>
        <v>R.E.M.</v>
      </c>
      <c r="E3855" t="str">
        <f>VLOOKUP(C3855,spotifydata.csv!A:E,4,FALSE)</f>
        <v>Pretenders</v>
      </c>
      <c r="F3855">
        <f t="shared" si="60"/>
        <v>1</v>
      </c>
    </row>
    <row r="3856" spans="1:6">
      <c r="A3856">
        <v>3855</v>
      </c>
      <c r="B3856" t="s">
        <v>2097</v>
      </c>
      <c r="C3856" t="s">
        <v>638</v>
      </c>
      <c r="D3856" t="str">
        <f>VLOOKUP(B3856,spotifydata.csv!A:D,4,FALSE)</f>
        <v>R.E.M.</v>
      </c>
      <c r="E3856" t="e">
        <f>VLOOKUP(C3856,spotifydata.csv!A:E,4,FALSE)</f>
        <v>#N/A</v>
      </c>
      <c r="F3856">
        <f t="shared" si="60"/>
        <v>1</v>
      </c>
    </row>
    <row r="3857" spans="1:6">
      <c r="A3857">
        <v>3856</v>
      </c>
      <c r="B3857" t="s">
        <v>2097</v>
      </c>
      <c r="C3857" t="s">
        <v>791</v>
      </c>
      <c r="D3857" t="str">
        <f>VLOOKUP(B3857,spotifydata.csv!A:D,4,FALSE)</f>
        <v>R.E.M.</v>
      </c>
      <c r="E3857" t="str">
        <f>VLOOKUP(C3857,spotifydata.csv!A:E,4,FALSE)</f>
        <v>Travis</v>
      </c>
      <c r="F3857">
        <f t="shared" si="60"/>
        <v>1</v>
      </c>
    </row>
    <row r="3858" spans="1:6">
      <c r="A3858">
        <v>3857</v>
      </c>
      <c r="B3858" t="s">
        <v>2097</v>
      </c>
      <c r="C3858" t="s">
        <v>647</v>
      </c>
      <c r="D3858" t="str">
        <f>VLOOKUP(B3858,spotifydata.csv!A:D,4,FALSE)</f>
        <v>R.E.M.</v>
      </c>
      <c r="E3858" t="str">
        <f>VLOOKUP(C3858,spotifydata.csv!A:E,4,FALSE)</f>
        <v>The Verve</v>
      </c>
      <c r="F3858">
        <f t="shared" si="60"/>
        <v>1</v>
      </c>
    </row>
    <row r="3859" spans="1:6">
      <c r="A3859">
        <v>3858</v>
      </c>
      <c r="B3859" t="s">
        <v>2097</v>
      </c>
      <c r="C3859" t="s">
        <v>822</v>
      </c>
      <c r="D3859" t="str">
        <f>VLOOKUP(B3859,spotifydata.csv!A:D,4,FALSE)</f>
        <v>R.E.M.</v>
      </c>
      <c r="E3859" t="str">
        <f>VLOOKUP(C3859,spotifydata.csv!A:E,4,FALSE)</f>
        <v>Counting Crows</v>
      </c>
      <c r="F3859">
        <f t="shared" si="60"/>
        <v>1</v>
      </c>
    </row>
    <row r="3860" spans="1:6">
      <c r="A3860">
        <v>3859</v>
      </c>
      <c r="B3860" t="s">
        <v>2097</v>
      </c>
      <c r="C3860" t="s">
        <v>537</v>
      </c>
      <c r="D3860" t="str">
        <f>VLOOKUP(B3860,spotifydata.csv!A:D,4,FALSE)</f>
        <v>R.E.M.</v>
      </c>
      <c r="E3860" t="e">
        <f>VLOOKUP(C3860,spotifydata.csv!A:E,4,FALSE)</f>
        <v>#N/A</v>
      </c>
      <c r="F3860">
        <f t="shared" si="60"/>
        <v>1</v>
      </c>
    </row>
    <row r="3861" spans="1:6">
      <c r="A3861">
        <v>3860</v>
      </c>
      <c r="B3861" t="s">
        <v>2097</v>
      </c>
      <c r="C3861" t="s">
        <v>799</v>
      </c>
      <c r="D3861" t="str">
        <f>VLOOKUP(B3861,spotifydata.csv!A:D,4,FALSE)</f>
        <v>R.E.M.</v>
      </c>
      <c r="E3861" t="str">
        <f>VLOOKUP(C3861,spotifydata.csv!A:E,4,FALSE)</f>
        <v>U2</v>
      </c>
      <c r="F3861">
        <f t="shared" si="60"/>
        <v>1</v>
      </c>
    </row>
    <row r="3862" spans="1:6">
      <c r="A3862">
        <v>3861</v>
      </c>
      <c r="B3862" t="s">
        <v>654</v>
      </c>
      <c r="C3862" t="s">
        <v>647</v>
      </c>
      <c r="D3862" t="str">
        <f>VLOOKUP(B3862,spotifydata.csv!A:D,4,FALSE)</f>
        <v>Richard Ashcroft</v>
      </c>
      <c r="E3862" t="str">
        <f>VLOOKUP(C3862,spotifydata.csv!A:E,4,FALSE)</f>
        <v>The Verve</v>
      </c>
      <c r="F3862">
        <f t="shared" si="60"/>
        <v>12</v>
      </c>
    </row>
    <row r="3863" spans="1:6">
      <c r="A3863">
        <v>3862</v>
      </c>
      <c r="B3863" t="s">
        <v>654</v>
      </c>
      <c r="C3863" t="s">
        <v>327</v>
      </c>
      <c r="D3863" t="str">
        <f>VLOOKUP(B3863,spotifydata.csv!A:D,4,FALSE)</f>
        <v>Richard Ashcroft</v>
      </c>
      <c r="E3863" t="e">
        <f>VLOOKUP(C3863,spotifydata.csv!A:E,4,FALSE)</f>
        <v>#N/A</v>
      </c>
      <c r="F3863">
        <f t="shared" si="60"/>
        <v>12</v>
      </c>
    </row>
    <row r="3864" spans="1:6">
      <c r="A3864">
        <v>3863</v>
      </c>
      <c r="B3864" t="s">
        <v>654</v>
      </c>
      <c r="C3864" t="s">
        <v>212</v>
      </c>
      <c r="D3864" t="str">
        <f>VLOOKUP(B3864,spotifydata.csv!A:D,4,FALSE)</f>
        <v>Richard Ashcroft</v>
      </c>
      <c r="E3864" t="e">
        <f>VLOOKUP(C3864,spotifydata.csv!A:E,4,FALSE)</f>
        <v>#N/A</v>
      </c>
      <c r="F3864">
        <f t="shared" si="60"/>
        <v>12</v>
      </c>
    </row>
    <row r="3865" spans="1:6">
      <c r="A3865">
        <v>3864</v>
      </c>
      <c r="B3865" t="s">
        <v>654</v>
      </c>
      <c r="C3865" t="s">
        <v>215</v>
      </c>
      <c r="D3865" t="str">
        <f>VLOOKUP(B3865,spotifydata.csv!A:D,4,FALSE)</f>
        <v>Richard Ashcroft</v>
      </c>
      <c r="E3865" t="e">
        <f>VLOOKUP(C3865,spotifydata.csv!A:E,4,FALSE)</f>
        <v>#N/A</v>
      </c>
      <c r="F3865">
        <f t="shared" si="60"/>
        <v>12</v>
      </c>
    </row>
    <row r="3866" spans="1:6">
      <c r="A3866">
        <v>3865</v>
      </c>
      <c r="B3866" t="s">
        <v>654</v>
      </c>
      <c r="C3866" t="s">
        <v>221</v>
      </c>
      <c r="D3866" t="str">
        <f>VLOOKUP(B3866,spotifydata.csv!A:D,4,FALSE)</f>
        <v>Richard Ashcroft</v>
      </c>
      <c r="E3866" t="e">
        <f>VLOOKUP(C3866,spotifydata.csv!A:E,4,FALSE)</f>
        <v>#N/A</v>
      </c>
      <c r="F3866">
        <f t="shared" si="60"/>
        <v>12</v>
      </c>
    </row>
    <row r="3867" spans="1:6">
      <c r="A3867">
        <v>3866</v>
      </c>
      <c r="B3867" t="s">
        <v>654</v>
      </c>
      <c r="C3867" t="s">
        <v>222</v>
      </c>
      <c r="D3867" t="str">
        <f>VLOOKUP(B3867,spotifydata.csv!A:D,4,FALSE)</f>
        <v>Richard Ashcroft</v>
      </c>
      <c r="E3867" t="str">
        <f>VLOOKUP(C3867,spotifydata.csv!A:E,4,FALSE)</f>
        <v>The Charlatans</v>
      </c>
      <c r="F3867">
        <f t="shared" si="60"/>
        <v>12</v>
      </c>
    </row>
    <row r="3868" spans="1:6">
      <c r="A3868">
        <v>3867</v>
      </c>
      <c r="B3868" t="s">
        <v>654</v>
      </c>
      <c r="C3868" t="s">
        <v>217</v>
      </c>
      <c r="D3868" t="str">
        <f>VLOOKUP(B3868,spotifydata.csv!A:D,4,FALSE)</f>
        <v>Richard Ashcroft</v>
      </c>
      <c r="E3868" t="e">
        <f>VLOOKUP(C3868,spotifydata.csv!A:E,4,FALSE)</f>
        <v>#N/A</v>
      </c>
      <c r="F3868">
        <f t="shared" si="60"/>
        <v>12</v>
      </c>
    </row>
    <row r="3869" spans="1:6">
      <c r="A3869">
        <v>3868</v>
      </c>
      <c r="B3869" t="s">
        <v>654</v>
      </c>
      <c r="C3869" t="s">
        <v>227</v>
      </c>
      <c r="D3869" t="str">
        <f>VLOOKUP(B3869,spotifydata.csv!A:D,4,FALSE)</f>
        <v>Richard Ashcroft</v>
      </c>
      <c r="E3869" t="e">
        <f>VLOOKUP(C3869,spotifydata.csv!A:E,4,FALSE)</f>
        <v>#N/A</v>
      </c>
      <c r="F3869">
        <f t="shared" si="60"/>
        <v>12</v>
      </c>
    </row>
    <row r="3870" spans="1:6">
      <c r="A3870">
        <v>3869</v>
      </c>
      <c r="B3870" t="s">
        <v>654</v>
      </c>
      <c r="C3870" t="s">
        <v>216</v>
      </c>
      <c r="D3870" t="str">
        <f>VLOOKUP(B3870,spotifydata.csv!A:D,4,FALSE)</f>
        <v>Richard Ashcroft</v>
      </c>
      <c r="E3870" t="str">
        <f>VLOOKUP(C3870,spotifydata.csv!A:E,4,FALSE)</f>
        <v>Manic Street Preachers</v>
      </c>
      <c r="F3870">
        <f t="shared" si="60"/>
        <v>12</v>
      </c>
    </row>
    <row r="3871" spans="1:6">
      <c r="A3871">
        <v>3870</v>
      </c>
      <c r="B3871" t="s">
        <v>654</v>
      </c>
      <c r="C3871" t="s">
        <v>1623</v>
      </c>
      <c r="D3871" t="str">
        <f>VLOOKUP(B3871,spotifydata.csv!A:D,4,FALSE)</f>
        <v>Richard Ashcroft</v>
      </c>
      <c r="E3871" t="e">
        <f>VLOOKUP(C3871,spotifydata.csv!A:E,4,FALSE)</f>
        <v>#N/A</v>
      </c>
      <c r="F3871">
        <f t="shared" si="60"/>
        <v>12</v>
      </c>
    </row>
    <row r="3872" spans="1:6">
      <c r="A3872">
        <v>3871</v>
      </c>
      <c r="B3872" t="s">
        <v>654</v>
      </c>
      <c r="C3872" t="s">
        <v>213</v>
      </c>
      <c r="D3872" t="str">
        <f>VLOOKUP(B3872,spotifydata.csv!A:D,4,FALSE)</f>
        <v>Richard Ashcroft</v>
      </c>
      <c r="E3872" t="e">
        <f>VLOOKUP(C3872,spotifydata.csv!A:E,4,FALSE)</f>
        <v>#N/A</v>
      </c>
      <c r="F3872">
        <f t="shared" si="60"/>
        <v>12</v>
      </c>
    </row>
    <row r="3873" spans="1:6">
      <c r="A3873">
        <v>3872</v>
      </c>
      <c r="B3873" t="s">
        <v>654</v>
      </c>
      <c r="C3873" t="s">
        <v>652</v>
      </c>
      <c r="D3873" t="str">
        <f>VLOOKUP(B3873,spotifydata.csv!A:D,4,FALSE)</f>
        <v>Richard Ashcroft</v>
      </c>
      <c r="E3873" t="e">
        <f>VLOOKUP(C3873,spotifydata.csv!A:E,4,FALSE)</f>
        <v>#N/A</v>
      </c>
      <c r="F3873">
        <f t="shared" si="60"/>
        <v>12</v>
      </c>
    </row>
    <row r="3874" spans="1:6">
      <c r="A3874">
        <v>3873</v>
      </c>
      <c r="B3874" t="s">
        <v>654</v>
      </c>
      <c r="C3874" t="s">
        <v>655</v>
      </c>
      <c r="D3874" t="str">
        <f>VLOOKUP(B3874,spotifydata.csv!A:D,4,FALSE)</f>
        <v>Richard Ashcroft</v>
      </c>
      <c r="E3874" t="e">
        <f>VLOOKUP(C3874,spotifydata.csv!A:E,4,FALSE)</f>
        <v>#N/A</v>
      </c>
      <c r="F3874">
        <f t="shared" si="60"/>
        <v>12</v>
      </c>
    </row>
    <row r="3875" spans="1:6">
      <c r="A3875">
        <v>3874</v>
      </c>
      <c r="B3875" t="s">
        <v>654</v>
      </c>
      <c r="C3875" t="s">
        <v>228</v>
      </c>
      <c r="D3875" t="str">
        <f>VLOOKUP(B3875,spotifydata.csv!A:D,4,FALSE)</f>
        <v>Richard Ashcroft</v>
      </c>
      <c r="E3875" t="e">
        <f>VLOOKUP(C3875,spotifydata.csv!A:E,4,FALSE)</f>
        <v>#N/A</v>
      </c>
      <c r="F3875">
        <f t="shared" si="60"/>
        <v>12</v>
      </c>
    </row>
    <row r="3876" spans="1:6">
      <c r="A3876">
        <v>3875</v>
      </c>
      <c r="B3876" t="s">
        <v>654</v>
      </c>
      <c r="C3876" t="s">
        <v>656</v>
      </c>
      <c r="D3876" t="str">
        <f>VLOOKUP(B3876,spotifydata.csv!A:D,4,FALSE)</f>
        <v>Richard Ashcroft</v>
      </c>
      <c r="E3876" t="e">
        <f>VLOOKUP(C3876,spotifydata.csv!A:E,4,FALSE)</f>
        <v>#N/A</v>
      </c>
      <c r="F3876">
        <f t="shared" si="60"/>
        <v>12</v>
      </c>
    </row>
    <row r="3877" spans="1:6">
      <c r="A3877">
        <v>3876</v>
      </c>
      <c r="B3877" t="s">
        <v>654</v>
      </c>
      <c r="C3877" t="s">
        <v>1089</v>
      </c>
      <c r="D3877" t="str">
        <f>VLOOKUP(B3877,spotifydata.csv!A:D,4,FALSE)</f>
        <v>Richard Ashcroft</v>
      </c>
      <c r="E3877" t="str">
        <f>VLOOKUP(C3877,spotifydata.csv!A:E,4,FALSE)</f>
        <v>Paul Weller</v>
      </c>
      <c r="F3877">
        <f t="shared" si="60"/>
        <v>12</v>
      </c>
    </row>
    <row r="3878" spans="1:6">
      <c r="A3878">
        <v>3877</v>
      </c>
      <c r="B3878" t="s">
        <v>654</v>
      </c>
      <c r="C3878" t="s">
        <v>1599</v>
      </c>
      <c r="D3878" t="str">
        <f>VLOOKUP(B3878,spotifydata.csv!A:D,4,FALSE)</f>
        <v>Richard Ashcroft</v>
      </c>
      <c r="E3878" t="str">
        <f>VLOOKUP(C3878,spotifydata.csv!A:E,4,FALSE)</f>
        <v>Noel Gallagher's High Flying Birds</v>
      </c>
      <c r="F3878">
        <f t="shared" si="60"/>
        <v>12</v>
      </c>
    </row>
    <row r="3879" spans="1:6">
      <c r="A3879">
        <v>3878</v>
      </c>
      <c r="B3879" t="s">
        <v>654</v>
      </c>
      <c r="C3879" t="s">
        <v>791</v>
      </c>
      <c r="D3879" t="str">
        <f>VLOOKUP(B3879,spotifydata.csv!A:D,4,FALSE)</f>
        <v>Richard Ashcroft</v>
      </c>
      <c r="E3879" t="str">
        <f>VLOOKUP(C3879,spotifydata.csv!A:E,4,FALSE)</f>
        <v>Travis</v>
      </c>
      <c r="F3879">
        <f t="shared" si="60"/>
        <v>12</v>
      </c>
    </row>
    <row r="3880" spans="1:6">
      <c r="A3880">
        <v>3879</v>
      </c>
      <c r="B3880" t="s">
        <v>654</v>
      </c>
      <c r="C3880" t="s">
        <v>322</v>
      </c>
      <c r="D3880" t="str">
        <f>VLOOKUP(B3880,spotifydata.csv!A:D,4,FALSE)</f>
        <v>Richard Ashcroft</v>
      </c>
      <c r="E3880" t="e">
        <f>VLOOKUP(C3880,spotifydata.csv!A:E,4,FALSE)</f>
        <v>#N/A</v>
      </c>
      <c r="F3880">
        <f t="shared" si="60"/>
        <v>12</v>
      </c>
    </row>
    <row r="3881" spans="1:6">
      <c r="A3881">
        <v>3880</v>
      </c>
      <c r="B3881" t="s">
        <v>654</v>
      </c>
      <c r="C3881" t="s">
        <v>649</v>
      </c>
      <c r="D3881" t="str">
        <f>VLOOKUP(B3881,spotifydata.csv!A:D,4,FALSE)</f>
        <v>Richard Ashcroft</v>
      </c>
      <c r="E3881" t="str">
        <f>VLOOKUP(C3881,spotifydata.csv!A:E,4,FALSE)</f>
        <v>Primal Scream</v>
      </c>
      <c r="F3881">
        <f t="shared" si="60"/>
        <v>12</v>
      </c>
    </row>
    <row r="3882" spans="1:6">
      <c r="A3882">
        <v>3881</v>
      </c>
      <c r="B3882" t="s">
        <v>486</v>
      </c>
      <c r="C3882" t="s">
        <v>495</v>
      </c>
      <c r="D3882" t="str">
        <f>VLOOKUP(B3882,spotifydata.csv!A:D,4,FALSE)</f>
        <v>Rihanna</v>
      </c>
      <c r="E3882" t="e">
        <f>VLOOKUP(C3882,spotifydata.csv!A:E,4,FALSE)</f>
        <v>#N/A</v>
      </c>
      <c r="F3882">
        <f t="shared" si="60"/>
        <v>3</v>
      </c>
    </row>
    <row r="3883" spans="1:6">
      <c r="A3883">
        <v>3882</v>
      </c>
      <c r="B3883" t="s">
        <v>486</v>
      </c>
      <c r="C3883" t="s">
        <v>487</v>
      </c>
      <c r="D3883" t="str">
        <f>VLOOKUP(B3883,spotifydata.csv!A:D,4,FALSE)</f>
        <v>Rihanna</v>
      </c>
      <c r="E3883" t="e">
        <f>VLOOKUP(C3883,spotifydata.csv!A:E,4,FALSE)</f>
        <v>#N/A</v>
      </c>
      <c r="F3883">
        <f t="shared" si="60"/>
        <v>3</v>
      </c>
    </row>
    <row r="3884" spans="1:6">
      <c r="A3884">
        <v>3883</v>
      </c>
      <c r="B3884" t="s">
        <v>486</v>
      </c>
      <c r="C3884" t="s">
        <v>496</v>
      </c>
      <c r="D3884" t="str">
        <f>VLOOKUP(B3884,spotifydata.csv!A:D,4,FALSE)</f>
        <v>Rihanna</v>
      </c>
      <c r="E3884" t="e">
        <f>VLOOKUP(C3884,spotifydata.csv!A:E,4,FALSE)</f>
        <v>#N/A</v>
      </c>
      <c r="F3884">
        <f t="shared" si="60"/>
        <v>3</v>
      </c>
    </row>
    <row r="3885" spans="1:6">
      <c r="A3885">
        <v>3884</v>
      </c>
      <c r="B3885" t="s">
        <v>486</v>
      </c>
      <c r="C3885" t="s">
        <v>483</v>
      </c>
      <c r="D3885" t="str">
        <f>VLOOKUP(B3885,spotifydata.csv!A:D,4,FALSE)</f>
        <v>Rihanna</v>
      </c>
      <c r="E3885" t="str">
        <f>VLOOKUP(C3885,spotifydata.csv!A:E,4,FALSE)</f>
        <v>BeyoncÃ©</v>
      </c>
      <c r="F3885">
        <f t="shared" si="60"/>
        <v>3</v>
      </c>
    </row>
    <row r="3886" spans="1:6">
      <c r="A3886">
        <v>3885</v>
      </c>
      <c r="B3886" t="s">
        <v>486</v>
      </c>
      <c r="C3886" t="s">
        <v>484</v>
      </c>
      <c r="D3886" t="str">
        <f>VLOOKUP(B3886,spotifydata.csv!A:D,4,FALSE)</f>
        <v>Rihanna</v>
      </c>
      <c r="E3886" t="e">
        <f>VLOOKUP(C3886,spotifydata.csv!A:E,4,FALSE)</f>
        <v>#N/A</v>
      </c>
      <c r="F3886">
        <f t="shared" si="60"/>
        <v>3</v>
      </c>
    </row>
    <row r="3887" spans="1:6">
      <c r="A3887">
        <v>3886</v>
      </c>
      <c r="B3887" t="s">
        <v>486</v>
      </c>
      <c r="C3887" t="s">
        <v>984</v>
      </c>
      <c r="D3887" t="str">
        <f>VLOOKUP(B3887,spotifydata.csv!A:D,4,FALSE)</f>
        <v>Rihanna</v>
      </c>
      <c r="E3887" t="str">
        <f>VLOOKUP(C3887,spotifydata.csv!A:E,4,FALSE)</f>
        <v>Nicki Minaj</v>
      </c>
      <c r="F3887">
        <f t="shared" si="60"/>
        <v>3</v>
      </c>
    </row>
    <row r="3888" spans="1:6">
      <c r="A3888">
        <v>3887</v>
      </c>
      <c r="B3888" t="s">
        <v>486</v>
      </c>
      <c r="C3888" t="s">
        <v>1941</v>
      </c>
      <c r="D3888" t="str">
        <f>VLOOKUP(B3888,spotifydata.csv!A:D,4,FALSE)</f>
        <v>Rihanna</v>
      </c>
      <c r="E3888" t="e">
        <f>VLOOKUP(C3888,spotifydata.csv!A:E,4,FALSE)</f>
        <v>#N/A</v>
      </c>
      <c r="F3888">
        <f t="shared" si="60"/>
        <v>3</v>
      </c>
    </row>
    <row r="3889" spans="1:6">
      <c r="A3889">
        <v>3888</v>
      </c>
      <c r="B3889" t="s">
        <v>486</v>
      </c>
      <c r="C3889" t="s">
        <v>1590</v>
      </c>
      <c r="D3889" t="str">
        <f>VLOOKUP(B3889,spotifydata.csv!A:D,4,FALSE)</f>
        <v>Rihanna</v>
      </c>
      <c r="E3889" t="e">
        <f>VLOOKUP(C3889,spotifydata.csv!A:E,4,FALSE)</f>
        <v>#N/A</v>
      </c>
      <c r="F3889">
        <f t="shared" si="60"/>
        <v>3</v>
      </c>
    </row>
    <row r="3890" spans="1:6">
      <c r="A3890">
        <v>3889</v>
      </c>
      <c r="B3890" t="s">
        <v>486</v>
      </c>
      <c r="C3890" t="s">
        <v>492</v>
      </c>
      <c r="D3890" t="str">
        <f>VLOOKUP(B3890,spotifydata.csv!A:D,4,FALSE)</f>
        <v>Rihanna</v>
      </c>
      <c r="E3890" t="e">
        <f>VLOOKUP(C3890,spotifydata.csv!A:E,4,FALSE)</f>
        <v>#N/A</v>
      </c>
      <c r="F3890">
        <f t="shared" si="60"/>
        <v>3</v>
      </c>
    </row>
    <row r="3891" spans="1:6">
      <c r="A3891">
        <v>3890</v>
      </c>
      <c r="B3891" t="s">
        <v>486</v>
      </c>
      <c r="C3891" t="s">
        <v>1943</v>
      </c>
      <c r="D3891" t="str">
        <f>VLOOKUP(B3891,spotifydata.csv!A:D,4,FALSE)</f>
        <v>Rihanna</v>
      </c>
      <c r="E3891" t="e">
        <f>VLOOKUP(C3891,spotifydata.csv!A:E,4,FALSE)</f>
        <v>#N/A</v>
      </c>
      <c r="F3891">
        <f t="shared" si="60"/>
        <v>3</v>
      </c>
    </row>
    <row r="3892" spans="1:6">
      <c r="A3892">
        <v>3891</v>
      </c>
      <c r="B3892" t="s">
        <v>486</v>
      </c>
      <c r="C3892" t="s">
        <v>1942</v>
      </c>
      <c r="D3892" t="str">
        <f>VLOOKUP(B3892,spotifydata.csv!A:D,4,FALSE)</f>
        <v>Rihanna</v>
      </c>
      <c r="E3892" t="e">
        <f>VLOOKUP(C3892,spotifydata.csv!A:E,4,FALSE)</f>
        <v>#N/A</v>
      </c>
      <c r="F3892">
        <f t="shared" si="60"/>
        <v>3</v>
      </c>
    </row>
    <row r="3893" spans="1:6">
      <c r="A3893">
        <v>3892</v>
      </c>
      <c r="B3893" t="s">
        <v>486</v>
      </c>
      <c r="C3893" t="s">
        <v>1586</v>
      </c>
      <c r="D3893" t="str">
        <f>VLOOKUP(B3893,spotifydata.csv!A:D,4,FALSE)</f>
        <v>Rihanna</v>
      </c>
      <c r="E3893" t="e">
        <f>VLOOKUP(C3893,spotifydata.csv!A:E,4,FALSE)</f>
        <v>#N/A</v>
      </c>
      <c r="F3893">
        <f t="shared" si="60"/>
        <v>3</v>
      </c>
    </row>
    <row r="3894" spans="1:6">
      <c r="A3894">
        <v>3893</v>
      </c>
      <c r="B3894" t="s">
        <v>486</v>
      </c>
      <c r="C3894" t="s">
        <v>80</v>
      </c>
      <c r="D3894" t="str">
        <f>VLOOKUP(B3894,spotifydata.csv!A:D,4,FALSE)</f>
        <v>Rihanna</v>
      </c>
      <c r="E3894" t="e">
        <f>VLOOKUP(C3894,spotifydata.csv!A:E,4,FALSE)</f>
        <v>#N/A</v>
      </c>
      <c r="F3894">
        <f t="shared" si="60"/>
        <v>3</v>
      </c>
    </row>
    <row r="3895" spans="1:6">
      <c r="A3895">
        <v>3894</v>
      </c>
      <c r="B3895" t="s">
        <v>486</v>
      </c>
      <c r="C3895" t="s">
        <v>1945</v>
      </c>
      <c r="D3895" t="str">
        <f>VLOOKUP(B3895,spotifydata.csv!A:D,4,FALSE)</f>
        <v>Rihanna</v>
      </c>
      <c r="E3895" t="e">
        <f>VLOOKUP(C3895,spotifydata.csv!A:E,4,FALSE)</f>
        <v>#N/A</v>
      </c>
      <c r="F3895">
        <f t="shared" si="60"/>
        <v>3</v>
      </c>
    </row>
    <row r="3896" spans="1:6">
      <c r="A3896">
        <v>3895</v>
      </c>
      <c r="B3896" t="s">
        <v>486</v>
      </c>
      <c r="C3896" t="s">
        <v>67</v>
      </c>
      <c r="D3896" t="str">
        <f>VLOOKUP(B3896,spotifydata.csv!A:D,4,FALSE)</f>
        <v>Rihanna</v>
      </c>
      <c r="E3896" t="e">
        <f>VLOOKUP(C3896,spotifydata.csv!A:E,4,FALSE)</f>
        <v>#N/A</v>
      </c>
      <c r="F3896">
        <f t="shared" si="60"/>
        <v>3</v>
      </c>
    </row>
    <row r="3897" spans="1:6">
      <c r="A3897">
        <v>3896</v>
      </c>
      <c r="B3897" t="s">
        <v>486</v>
      </c>
      <c r="C3897" t="s">
        <v>2099</v>
      </c>
      <c r="D3897" t="str">
        <f>VLOOKUP(B3897,spotifydata.csv!A:D,4,FALSE)</f>
        <v>Rihanna</v>
      </c>
      <c r="E3897" t="e">
        <f>VLOOKUP(C3897,spotifydata.csv!A:E,4,FALSE)</f>
        <v>#N/A</v>
      </c>
      <c r="F3897">
        <f t="shared" si="60"/>
        <v>3</v>
      </c>
    </row>
    <row r="3898" spans="1:6">
      <c r="A3898">
        <v>3897</v>
      </c>
      <c r="B3898" t="s">
        <v>486</v>
      </c>
      <c r="C3898" t="s">
        <v>715</v>
      </c>
      <c r="D3898" t="str">
        <f>VLOOKUP(B3898,spotifydata.csv!A:D,4,FALSE)</f>
        <v>Rihanna</v>
      </c>
      <c r="E3898" t="e">
        <f>VLOOKUP(C3898,spotifydata.csv!A:E,4,FALSE)</f>
        <v>#N/A</v>
      </c>
      <c r="F3898">
        <f t="shared" si="60"/>
        <v>3</v>
      </c>
    </row>
    <row r="3899" spans="1:6">
      <c r="A3899">
        <v>3898</v>
      </c>
      <c r="B3899" t="s">
        <v>486</v>
      </c>
      <c r="C3899" t="s">
        <v>703</v>
      </c>
      <c r="D3899" t="str">
        <f>VLOOKUP(B3899,spotifydata.csv!A:D,4,FALSE)</f>
        <v>Rihanna</v>
      </c>
      <c r="E3899" t="e">
        <f>VLOOKUP(C3899,spotifydata.csv!A:E,4,FALSE)</f>
        <v>#N/A</v>
      </c>
      <c r="F3899">
        <f t="shared" si="60"/>
        <v>3</v>
      </c>
    </row>
    <row r="3900" spans="1:6">
      <c r="A3900">
        <v>3899</v>
      </c>
      <c r="B3900" t="s">
        <v>486</v>
      </c>
      <c r="C3900" t="s">
        <v>709</v>
      </c>
      <c r="D3900" t="str">
        <f>VLOOKUP(B3900,spotifydata.csv!A:D,4,FALSE)</f>
        <v>Rihanna</v>
      </c>
      <c r="E3900" t="e">
        <f>VLOOKUP(C3900,spotifydata.csv!A:E,4,FALSE)</f>
        <v>#N/A</v>
      </c>
      <c r="F3900">
        <f t="shared" si="60"/>
        <v>3</v>
      </c>
    </row>
    <row r="3901" spans="1:6">
      <c r="A3901">
        <v>3900</v>
      </c>
      <c r="B3901" t="s">
        <v>486</v>
      </c>
      <c r="C3901" t="s">
        <v>1047</v>
      </c>
      <c r="D3901" t="str">
        <f>VLOOKUP(B3901,spotifydata.csv!A:D,4,FALSE)</f>
        <v>Rihanna</v>
      </c>
      <c r="E3901" t="e">
        <f>VLOOKUP(C3901,spotifydata.csv!A:E,4,FALSE)</f>
        <v>#N/A</v>
      </c>
      <c r="F3901">
        <f t="shared" si="60"/>
        <v>3</v>
      </c>
    </row>
    <row r="3902" spans="1:6">
      <c r="A3902">
        <v>3901</v>
      </c>
      <c r="B3902" t="s">
        <v>3</v>
      </c>
      <c r="C3902" t="s">
        <v>2</v>
      </c>
      <c r="D3902" t="str">
        <f>VLOOKUP(B3902,spotifydata.csv!A:D,4,FALSE)</f>
        <v>Robert Plant</v>
      </c>
      <c r="E3902" t="str">
        <f>VLOOKUP(C3902,spotifydata.csv!A:E,4,FALSE)</f>
        <v>Jimmy Page</v>
      </c>
      <c r="F3902">
        <f t="shared" si="60"/>
        <v>1</v>
      </c>
    </row>
    <row r="3903" spans="1:6">
      <c r="A3903">
        <v>3902</v>
      </c>
      <c r="B3903" t="s">
        <v>3</v>
      </c>
      <c r="C3903" t="s">
        <v>4</v>
      </c>
      <c r="D3903" t="str">
        <f>VLOOKUP(B3903,spotifydata.csv!A:D,4,FALSE)</f>
        <v>Robert Plant</v>
      </c>
      <c r="E3903" t="e">
        <f>VLOOKUP(C3903,spotifydata.csv!A:E,4,FALSE)</f>
        <v>#N/A</v>
      </c>
      <c r="F3903">
        <f t="shared" si="60"/>
        <v>1</v>
      </c>
    </row>
    <row r="3904" spans="1:6">
      <c r="A3904">
        <v>3903</v>
      </c>
      <c r="B3904" t="s">
        <v>3</v>
      </c>
      <c r="C3904" t="s">
        <v>1103</v>
      </c>
      <c r="D3904" t="str">
        <f>VLOOKUP(B3904,spotifydata.csv!A:D,4,FALSE)</f>
        <v>Robert Plant</v>
      </c>
      <c r="E3904" t="e">
        <f>VLOOKUP(C3904,spotifydata.csv!A:E,4,FALSE)</f>
        <v>#N/A</v>
      </c>
      <c r="F3904">
        <f t="shared" si="60"/>
        <v>1</v>
      </c>
    </row>
    <row r="3905" spans="1:6">
      <c r="A3905">
        <v>3904</v>
      </c>
      <c r="B3905" t="s">
        <v>3</v>
      </c>
      <c r="C3905" t="s">
        <v>15</v>
      </c>
      <c r="D3905" t="str">
        <f>VLOOKUP(B3905,spotifydata.csv!A:D,4,FALSE)</f>
        <v>Robert Plant</v>
      </c>
      <c r="E3905" t="e">
        <f>VLOOKUP(C3905,spotifydata.csv!A:E,4,FALSE)</f>
        <v>#N/A</v>
      </c>
      <c r="F3905">
        <f t="shared" si="60"/>
        <v>1</v>
      </c>
    </row>
    <row r="3906" spans="1:6">
      <c r="A3906">
        <v>3905</v>
      </c>
      <c r="B3906" t="s">
        <v>3</v>
      </c>
      <c r="C3906" t="s">
        <v>11</v>
      </c>
      <c r="D3906" t="str">
        <f>VLOOKUP(B3906,spotifydata.csv!A:D,4,FALSE)</f>
        <v>Robert Plant</v>
      </c>
      <c r="E3906" t="e">
        <f>VLOOKUP(C3906,spotifydata.csv!A:E,4,FALSE)</f>
        <v>#N/A</v>
      </c>
      <c r="F3906">
        <f t="shared" si="60"/>
        <v>1</v>
      </c>
    </row>
    <row r="3907" spans="1:6">
      <c r="A3907">
        <v>3906</v>
      </c>
      <c r="B3907" t="s">
        <v>3</v>
      </c>
      <c r="C3907" t="s">
        <v>5</v>
      </c>
      <c r="D3907" t="str">
        <f>VLOOKUP(B3907,spotifydata.csv!A:D,4,FALSE)</f>
        <v>Robert Plant</v>
      </c>
      <c r="E3907" t="e">
        <f>VLOOKUP(C3907,spotifydata.csv!A:E,4,FALSE)</f>
        <v>#N/A</v>
      </c>
      <c r="F3907">
        <f t="shared" ref="F3907:F3970" si="61">COUNTIF(E:E,D3907)</f>
        <v>1</v>
      </c>
    </row>
    <row r="3908" spans="1:6">
      <c r="A3908">
        <v>3907</v>
      </c>
      <c r="B3908" t="s">
        <v>3</v>
      </c>
      <c r="C3908" t="s">
        <v>2100</v>
      </c>
      <c r="D3908" t="str">
        <f>VLOOKUP(B3908,spotifydata.csv!A:D,4,FALSE)</f>
        <v>Robert Plant</v>
      </c>
      <c r="E3908" t="e">
        <f>VLOOKUP(C3908,spotifydata.csv!A:E,4,FALSE)</f>
        <v>#N/A</v>
      </c>
      <c r="F3908">
        <f t="shared" si="61"/>
        <v>1</v>
      </c>
    </row>
    <row r="3909" spans="1:6">
      <c r="A3909">
        <v>3908</v>
      </c>
      <c r="B3909" t="s">
        <v>3</v>
      </c>
      <c r="C3909" t="s">
        <v>2101</v>
      </c>
      <c r="D3909" t="str">
        <f>VLOOKUP(B3909,spotifydata.csv!A:D,4,FALSE)</f>
        <v>Robert Plant</v>
      </c>
      <c r="E3909" t="e">
        <f>VLOOKUP(C3909,spotifydata.csv!A:E,4,FALSE)</f>
        <v>#N/A</v>
      </c>
      <c r="F3909">
        <f t="shared" si="61"/>
        <v>1</v>
      </c>
    </row>
    <row r="3910" spans="1:6">
      <c r="A3910">
        <v>3909</v>
      </c>
      <c r="B3910" t="s">
        <v>3</v>
      </c>
      <c r="C3910" t="s">
        <v>13</v>
      </c>
      <c r="D3910" t="str">
        <f>VLOOKUP(B3910,spotifydata.csv!A:D,4,FALSE)</f>
        <v>Robert Plant</v>
      </c>
      <c r="E3910" t="e">
        <f>VLOOKUP(C3910,spotifydata.csv!A:E,4,FALSE)</f>
        <v>#N/A</v>
      </c>
      <c r="F3910">
        <f t="shared" si="61"/>
        <v>1</v>
      </c>
    </row>
    <row r="3911" spans="1:6">
      <c r="A3911">
        <v>3910</v>
      </c>
      <c r="B3911" t="s">
        <v>3</v>
      </c>
      <c r="C3911" t="s">
        <v>1439</v>
      </c>
      <c r="D3911" t="str">
        <f>VLOOKUP(B3911,spotifydata.csv!A:D,4,FALSE)</f>
        <v>Robert Plant</v>
      </c>
      <c r="E3911" t="e">
        <f>VLOOKUP(C3911,spotifydata.csv!A:E,4,FALSE)</f>
        <v>#N/A</v>
      </c>
      <c r="F3911">
        <f t="shared" si="61"/>
        <v>1</v>
      </c>
    </row>
    <row r="3912" spans="1:6">
      <c r="A3912">
        <v>3911</v>
      </c>
      <c r="B3912" t="s">
        <v>3</v>
      </c>
      <c r="C3912" t="s">
        <v>2102</v>
      </c>
      <c r="D3912" t="str">
        <f>VLOOKUP(B3912,spotifydata.csv!A:D,4,FALSE)</f>
        <v>Robert Plant</v>
      </c>
      <c r="E3912" t="e">
        <f>VLOOKUP(C3912,spotifydata.csv!A:E,4,FALSE)</f>
        <v>#N/A</v>
      </c>
      <c r="F3912">
        <f t="shared" si="61"/>
        <v>1</v>
      </c>
    </row>
    <row r="3913" spans="1:6">
      <c r="A3913">
        <v>3912</v>
      </c>
      <c r="B3913" t="s">
        <v>3</v>
      </c>
      <c r="C3913" t="s">
        <v>1527</v>
      </c>
      <c r="D3913" t="str">
        <f>VLOOKUP(B3913,spotifydata.csv!A:D,4,FALSE)</f>
        <v>Robert Plant</v>
      </c>
      <c r="E3913" t="e">
        <f>VLOOKUP(C3913,spotifydata.csv!A:E,4,FALSE)</f>
        <v>#N/A</v>
      </c>
      <c r="F3913">
        <f t="shared" si="61"/>
        <v>1</v>
      </c>
    </row>
    <row r="3914" spans="1:6">
      <c r="A3914">
        <v>3913</v>
      </c>
      <c r="B3914" t="s">
        <v>3</v>
      </c>
      <c r="C3914" t="s">
        <v>1534</v>
      </c>
      <c r="D3914" t="str">
        <f>VLOOKUP(B3914,spotifydata.csv!A:D,4,FALSE)</f>
        <v>Robert Plant</v>
      </c>
      <c r="E3914" t="e">
        <f>VLOOKUP(C3914,spotifydata.csv!A:E,4,FALSE)</f>
        <v>#N/A</v>
      </c>
      <c r="F3914">
        <f t="shared" si="61"/>
        <v>1</v>
      </c>
    </row>
    <row r="3915" spans="1:6">
      <c r="A3915">
        <v>3914</v>
      </c>
      <c r="B3915" t="s">
        <v>3</v>
      </c>
      <c r="C3915" t="s">
        <v>2010</v>
      </c>
      <c r="D3915" t="str">
        <f>VLOOKUP(B3915,spotifydata.csv!A:D,4,FALSE)</f>
        <v>Robert Plant</v>
      </c>
      <c r="E3915" t="e">
        <f>VLOOKUP(C3915,spotifydata.csv!A:E,4,FALSE)</f>
        <v>#N/A</v>
      </c>
      <c r="F3915">
        <f t="shared" si="61"/>
        <v>1</v>
      </c>
    </row>
    <row r="3916" spans="1:6">
      <c r="A3916">
        <v>3915</v>
      </c>
      <c r="B3916" t="s">
        <v>3</v>
      </c>
      <c r="C3916" t="s">
        <v>22</v>
      </c>
      <c r="D3916" t="str">
        <f>VLOOKUP(B3916,spotifydata.csv!A:D,4,FALSE)</f>
        <v>Robert Plant</v>
      </c>
      <c r="E3916" t="e">
        <f>VLOOKUP(C3916,spotifydata.csv!A:E,4,FALSE)</f>
        <v>#N/A</v>
      </c>
      <c r="F3916">
        <f t="shared" si="61"/>
        <v>1</v>
      </c>
    </row>
    <row r="3917" spans="1:6">
      <c r="A3917">
        <v>3916</v>
      </c>
      <c r="B3917" t="s">
        <v>3</v>
      </c>
      <c r="C3917" t="s">
        <v>2103</v>
      </c>
      <c r="D3917" t="str">
        <f>VLOOKUP(B3917,spotifydata.csv!A:D,4,FALSE)</f>
        <v>Robert Plant</v>
      </c>
      <c r="E3917" t="e">
        <f>VLOOKUP(C3917,spotifydata.csv!A:E,4,FALSE)</f>
        <v>#N/A</v>
      </c>
      <c r="F3917">
        <f t="shared" si="61"/>
        <v>1</v>
      </c>
    </row>
    <row r="3918" spans="1:6">
      <c r="A3918">
        <v>3917</v>
      </c>
      <c r="B3918" t="s">
        <v>3</v>
      </c>
      <c r="C3918" t="s">
        <v>1438</v>
      </c>
      <c r="D3918" t="str">
        <f>VLOOKUP(B3918,spotifydata.csv!A:D,4,FALSE)</f>
        <v>Robert Plant</v>
      </c>
      <c r="E3918" t="e">
        <f>VLOOKUP(C3918,spotifydata.csv!A:E,4,FALSE)</f>
        <v>#N/A</v>
      </c>
      <c r="F3918">
        <f t="shared" si="61"/>
        <v>1</v>
      </c>
    </row>
    <row r="3919" spans="1:6">
      <c r="A3919">
        <v>3918</v>
      </c>
      <c r="B3919" t="s">
        <v>3</v>
      </c>
      <c r="C3919" t="s">
        <v>2104</v>
      </c>
      <c r="D3919" t="str">
        <f>VLOOKUP(B3919,spotifydata.csv!A:D,4,FALSE)</f>
        <v>Robert Plant</v>
      </c>
      <c r="E3919" t="e">
        <f>VLOOKUP(C3919,spotifydata.csv!A:E,4,FALSE)</f>
        <v>#N/A</v>
      </c>
      <c r="F3919">
        <f t="shared" si="61"/>
        <v>1</v>
      </c>
    </row>
    <row r="3920" spans="1:6">
      <c r="A3920">
        <v>3919</v>
      </c>
      <c r="B3920" t="s">
        <v>3</v>
      </c>
      <c r="C3920" t="s">
        <v>2001</v>
      </c>
      <c r="D3920" t="str">
        <f>VLOOKUP(B3920,spotifydata.csv!A:D,4,FALSE)</f>
        <v>Robert Plant</v>
      </c>
      <c r="E3920" t="e">
        <f>VLOOKUP(C3920,spotifydata.csv!A:E,4,FALSE)</f>
        <v>#N/A</v>
      </c>
      <c r="F3920">
        <f t="shared" si="61"/>
        <v>1</v>
      </c>
    </row>
    <row r="3921" spans="1:6">
      <c r="A3921">
        <v>3920</v>
      </c>
      <c r="B3921" t="s">
        <v>3</v>
      </c>
      <c r="C3921" t="s">
        <v>2105</v>
      </c>
      <c r="D3921" t="str">
        <f>VLOOKUP(B3921,spotifydata.csv!A:D,4,FALSE)</f>
        <v>Robert Plant</v>
      </c>
      <c r="E3921" t="e">
        <f>VLOOKUP(C3921,spotifydata.csv!A:E,4,FALSE)</f>
        <v>#N/A</v>
      </c>
      <c r="F3921">
        <f t="shared" si="61"/>
        <v>1</v>
      </c>
    </row>
    <row r="3922" spans="1:6">
      <c r="A3922">
        <v>3921</v>
      </c>
      <c r="B3922" t="s">
        <v>1529</v>
      </c>
      <c r="C3922" t="s">
        <v>1524</v>
      </c>
      <c r="D3922" t="str">
        <f>VLOOKUP(B3922,spotifydata.csv!A:D,4,FALSE)</f>
        <v>Rod Stewart</v>
      </c>
      <c r="E3922" t="str">
        <f>VLOOKUP(C3922,spotifydata.csv!A:E,4,FALSE)</f>
        <v>Joe Cocker</v>
      </c>
      <c r="F3922">
        <f t="shared" si="61"/>
        <v>2</v>
      </c>
    </row>
    <row r="3923" spans="1:6">
      <c r="A3923">
        <v>3922</v>
      </c>
      <c r="B3923" t="s">
        <v>1529</v>
      </c>
      <c r="C3923" t="s">
        <v>696</v>
      </c>
      <c r="D3923" t="str">
        <f>VLOOKUP(B3923,spotifydata.csv!A:D,4,FALSE)</f>
        <v>Rod Stewart</v>
      </c>
      <c r="E3923" t="e">
        <f>VLOOKUP(C3923,spotifydata.csv!A:E,4,FALSE)</f>
        <v>#N/A</v>
      </c>
      <c r="F3923">
        <f t="shared" si="61"/>
        <v>2</v>
      </c>
    </row>
    <row r="3924" spans="1:6">
      <c r="A3924">
        <v>3923</v>
      </c>
      <c r="B3924" t="s">
        <v>1529</v>
      </c>
      <c r="C3924" t="s">
        <v>2106</v>
      </c>
      <c r="D3924" t="str">
        <f>VLOOKUP(B3924,spotifydata.csv!A:D,4,FALSE)</f>
        <v>Rod Stewart</v>
      </c>
      <c r="E3924" t="e">
        <f>VLOOKUP(C3924,spotifydata.csv!A:E,4,FALSE)</f>
        <v>#N/A</v>
      </c>
      <c r="F3924">
        <f t="shared" si="61"/>
        <v>2</v>
      </c>
    </row>
    <row r="3925" spans="1:6">
      <c r="A3925">
        <v>3924</v>
      </c>
      <c r="B3925" t="s">
        <v>1529</v>
      </c>
      <c r="C3925" t="s">
        <v>686</v>
      </c>
      <c r="D3925" t="str">
        <f>VLOOKUP(B3925,spotifydata.csv!A:D,4,FALSE)</f>
        <v>Rod Stewart</v>
      </c>
      <c r="E3925" t="e">
        <f>VLOOKUP(C3925,spotifydata.csv!A:E,4,FALSE)</f>
        <v>#N/A</v>
      </c>
      <c r="F3925">
        <f t="shared" si="61"/>
        <v>2</v>
      </c>
    </row>
    <row r="3926" spans="1:6">
      <c r="A3926">
        <v>3925</v>
      </c>
      <c r="B3926" t="s">
        <v>1529</v>
      </c>
      <c r="C3926" t="s">
        <v>2107</v>
      </c>
      <c r="D3926" t="str">
        <f>VLOOKUP(B3926,spotifydata.csv!A:D,4,FALSE)</f>
        <v>Rod Stewart</v>
      </c>
      <c r="E3926" t="e">
        <f>VLOOKUP(C3926,spotifydata.csv!A:E,4,FALSE)</f>
        <v>#N/A</v>
      </c>
      <c r="F3926">
        <f t="shared" si="61"/>
        <v>2</v>
      </c>
    </row>
    <row r="3927" spans="1:6">
      <c r="A3927">
        <v>3926</v>
      </c>
      <c r="B3927" t="s">
        <v>1529</v>
      </c>
      <c r="C3927" t="s">
        <v>545</v>
      </c>
      <c r="D3927" t="str">
        <f>VLOOKUP(B3927,spotifydata.csv!A:D,4,FALSE)</f>
        <v>Rod Stewart</v>
      </c>
      <c r="E3927" t="e">
        <f>VLOOKUP(C3927,spotifydata.csv!A:E,4,FALSE)</f>
        <v>#N/A</v>
      </c>
      <c r="F3927">
        <f t="shared" si="61"/>
        <v>2</v>
      </c>
    </row>
    <row r="3928" spans="1:6">
      <c r="A3928">
        <v>3927</v>
      </c>
      <c r="B3928" t="s">
        <v>1529</v>
      </c>
      <c r="C3928" t="s">
        <v>681</v>
      </c>
      <c r="D3928" t="str">
        <f>VLOOKUP(B3928,spotifydata.csv!A:D,4,FALSE)</f>
        <v>Rod Stewart</v>
      </c>
      <c r="E3928" t="str">
        <f>VLOOKUP(C3928,spotifydata.csv!A:E,4,FALSE)</f>
        <v>Jackson Browne</v>
      </c>
      <c r="F3928">
        <f t="shared" si="61"/>
        <v>2</v>
      </c>
    </row>
    <row r="3929" spans="1:6">
      <c r="A3929">
        <v>3928</v>
      </c>
      <c r="B3929" t="s">
        <v>1529</v>
      </c>
      <c r="C3929" t="s">
        <v>1217</v>
      </c>
      <c r="D3929" t="str">
        <f>VLOOKUP(B3929,spotifydata.csv!A:D,4,FALSE)</f>
        <v>Rod Stewart</v>
      </c>
      <c r="E3929" t="e">
        <f>VLOOKUP(C3929,spotifydata.csv!A:E,4,FALSE)</f>
        <v>#N/A</v>
      </c>
      <c r="F3929">
        <f t="shared" si="61"/>
        <v>2</v>
      </c>
    </row>
    <row r="3930" spans="1:6">
      <c r="A3930">
        <v>3929</v>
      </c>
      <c r="B3930" t="s">
        <v>1529</v>
      </c>
      <c r="C3930" t="s">
        <v>564</v>
      </c>
      <c r="D3930" t="str">
        <f>VLOOKUP(B3930,spotifydata.csv!A:D,4,FALSE)</f>
        <v>Rod Stewart</v>
      </c>
      <c r="E3930" t="e">
        <f>VLOOKUP(C3930,spotifydata.csv!A:E,4,FALSE)</f>
        <v>#N/A</v>
      </c>
      <c r="F3930">
        <f t="shared" si="61"/>
        <v>2</v>
      </c>
    </row>
    <row r="3931" spans="1:6">
      <c r="A3931">
        <v>3930</v>
      </c>
      <c r="B3931" t="s">
        <v>1529</v>
      </c>
      <c r="C3931" t="s">
        <v>552</v>
      </c>
      <c r="D3931" t="str">
        <f>VLOOKUP(B3931,spotifydata.csv!A:D,4,FALSE)</f>
        <v>Rod Stewart</v>
      </c>
      <c r="E3931" t="e">
        <f>VLOOKUP(C3931,spotifydata.csv!A:E,4,FALSE)</f>
        <v>#N/A</v>
      </c>
      <c r="F3931">
        <f t="shared" si="61"/>
        <v>2</v>
      </c>
    </row>
    <row r="3932" spans="1:6">
      <c r="A3932">
        <v>3931</v>
      </c>
      <c r="B3932" t="s">
        <v>1529</v>
      </c>
      <c r="C3932" t="s">
        <v>2108</v>
      </c>
      <c r="D3932" t="str">
        <f>VLOOKUP(B3932,spotifydata.csv!A:D,4,FALSE)</f>
        <v>Rod Stewart</v>
      </c>
      <c r="E3932" t="e">
        <f>VLOOKUP(C3932,spotifydata.csv!A:E,4,FALSE)</f>
        <v>#N/A</v>
      </c>
      <c r="F3932">
        <f t="shared" si="61"/>
        <v>2</v>
      </c>
    </row>
    <row r="3933" spans="1:6">
      <c r="A3933">
        <v>3932</v>
      </c>
      <c r="B3933" t="s">
        <v>1529</v>
      </c>
      <c r="C3933" t="s">
        <v>727</v>
      </c>
      <c r="D3933" t="str">
        <f>VLOOKUP(B3933,spotifydata.csv!A:D,4,FALSE)</f>
        <v>Rod Stewart</v>
      </c>
      <c r="E3933" t="e">
        <f>VLOOKUP(C3933,spotifydata.csv!A:E,4,FALSE)</f>
        <v>#N/A</v>
      </c>
      <c r="F3933">
        <f t="shared" si="61"/>
        <v>2</v>
      </c>
    </row>
    <row r="3934" spans="1:6">
      <c r="A3934">
        <v>3933</v>
      </c>
      <c r="B3934" t="s">
        <v>1529</v>
      </c>
      <c r="C3934" t="s">
        <v>2109</v>
      </c>
      <c r="D3934" t="str">
        <f>VLOOKUP(B3934,spotifydata.csv!A:D,4,FALSE)</f>
        <v>Rod Stewart</v>
      </c>
      <c r="E3934" t="e">
        <f>VLOOKUP(C3934,spotifydata.csv!A:E,4,FALSE)</f>
        <v>#N/A</v>
      </c>
      <c r="F3934">
        <f t="shared" si="61"/>
        <v>2</v>
      </c>
    </row>
    <row r="3935" spans="1:6">
      <c r="A3935">
        <v>3934</v>
      </c>
      <c r="B3935" t="s">
        <v>1529</v>
      </c>
      <c r="C3935" t="s">
        <v>2110</v>
      </c>
      <c r="D3935" t="str">
        <f>VLOOKUP(B3935,spotifydata.csv!A:D,4,FALSE)</f>
        <v>Rod Stewart</v>
      </c>
      <c r="E3935" t="e">
        <f>VLOOKUP(C3935,spotifydata.csv!A:E,4,FALSE)</f>
        <v>#N/A</v>
      </c>
      <c r="F3935">
        <f t="shared" si="61"/>
        <v>2</v>
      </c>
    </row>
    <row r="3936" spans="1:6">
      <c r="A3936">
        <v>3935</v>
      </c>
      <c r="B3936" t="s">
        <v>1529</v>
      </c>
      <c r="C3936" t="s">
        <v>1527</v>
      </c>
      <c r="D3936" t="str">
        <f>VLOOKUP(B3936,spotifydata.csv!A:D,4,FALSE)</f>
        <v>Rod Stewart</v>
      </c>
      <c r="E3936" t="e">
        <f>VLOOKUP(C3936,spotifydata.csv!A:E,4,FALSE)</f>
        <v>#N/A</v>
      </c>
      <c r="F3936">
        <f t="shared" si="61"/>
        <v>2</v>
      </c>
    </row>
    <row r="3937" spans="1:6">
      <c r="A3937">
        <v>3936</v>
      </c>
      <c r="B3937" t="s">
        <v>1529</v>
      </c>
      <c r="C3937" t="s">
        <v>2111</v>
      </c>
      <c r="D3937" t="str">
        <f>VLOOKUP(B3937,spotifydata.csv!A:D,4,FALSE)</f>
        <v>Rod Stewart</v>
      </c>
      <c r="E3937" t="e">
        <f>VLOOKUP(C3937,spotifydata.csv!A:E,4,FALSE)</f>
        <v>#N/A</v>
      </c>
      <c r="F3937">
        <f t="shared" si="61"/>
        <v>2</v>
      </c>
    </row>
    <row r="3938" spans="1:6">
      <c r="A3938">
        <v>3937</v>
      </c>
      <c r="B3938" t="s">
        <v>1529</v>
      </c>
      <c r="C3938" t="s">
        <v>690</v>
      </c>
      <c r="D3938" t="str">
        <f>VLOOKUP(B3938,spotifydata.csv!A:D,4,FALSE)</f>
        <v>Rod Stewart</v>
      </c>
      <c r="E3938" t="e">
        <f>VLOOKUP(C3938,spotifydata.csv!A:E,4,FALSE)</f>
        <v>#N/A</v>
      </c>
      <c r="F3938">
        <f t="shared" si="61"/>
        <v>2</v>
      </c>
    </row>
    <row r="3939" spans="1:6">
      <c r="A3939">
        <v>3938</v>
      </c>
      <c r="B3939" t="s">
        <v>1529</v>
      </c>
      <c r="C3939" t="s">
        <v>1547</v>
      </c>
      <c r="D3939" t="str">
        <f>VLOOKUP(B3939,spotifydata.csv!A:D,4,FALSE)</f>
        <v>Rod Stewart</v>
      </c>
      <c r="E3939" t="e">
        <f>VLOOKUP(C3939,spotifydata.csv!A:E,4,FALSE)</f>
        <v>#N/A</v>
      </c>
      <c r="F3939">
        <f t="shared" si="61"/>
        <v>2</v>
      </c>
    </row>
    <row r="3940" spans="1:6">
      <c r="A3940">
        <v>3939</v>
      </c>
      <c r="B3940" t="s">
        <v>1529</v>
      </c>
      <c r="C3940" t="s">
        <v>939</v>
      </c>
      <c r="D3940" t="str">
        <f>VLOOKUP(B3940,spotifydata.csv!A:D,4,FALSE)</f>
        <v>Rod Stewart</v>
      </c>
      <c r="E3940" t="e">
        <f>VLOOKUP(C3940,spotifydata.csv!A:E,4,FALSE)</f>
        <v>#N/A</v>
      </c>
      <c r="F3940">
        <f t="shared" si="61"/>
        <v>2</v>
      </c>
    </row>
    <row r="3941" spans="1:6">
      <c r="A3941">
        <v>3940</v>
      </c>
      <c r="B3941" t="s">
        <v>1529</v>
      </c>
      <c r="C3941" t="s">
        <v>2112</v>
      </c>
      <c r="D3941" t="str">
        <f>VLOOKUP(B3941,spotifydata.csv!A:D,4,FALSE)</f>
        <v>Rod Stewart</v>
      </c>
      <c r="E3941" t="e">
        <f>VLOOKUP(C3941,spotifydata.csv!A:E,4,FALSE)</f>
        <v>#N/A</v>
      </c>
      <c r="F3941">
        <f t="shared" si="61"/>
        <v>2</v>
      </c>
    </row>
    <row r="3942" spans="1:6">
      <c r="A3942">
        <v>3941</v>
      </c>
      <c r="B3942" t="s">
        <v>2005</v>
      </c>
      <c r="C3942" t="s">
        <v>2012</v>
      </c>
      <c r="D3942" t="str">
        <f>VLOOKUP(B3942,spotifydata.csv!A:D,4,FALSE)</f>
        <v>Roger Hodgson</v>
      </c>
      <c r="E3942" t="e">
        <f>VLOOKUP(C3942,spotifydata.csv!A:E,4,FALSE)</f>
        <v>#N/A</v>
      </c>
      <c r="F3942">
        <f t="shared" si="61"/>
        <v>1</v>
      </c>
    </row>
    <row r="3943" spans="1:6">
      <c r="A3943">
        <v>3942</v>
      </c>
      <c r="B3943" t="s">
        <v>2005</v>
      </c>
      <c r="C3943" t="s">
        <v>2113</v>
      </c>
      <c r="D3943" t="str">
        <f>VLOOKUP(B3943,spotifydata.csv!A:D,4,FALSE)</f>
        <v>Roger Hodgson</v>
      </c>
      <c r="E3943" t="e">
        <f>VLOOKUP(C3943,spotifydata.csv!A:E,4,FALSE)</f>
        <v>#N/A</v>
      </c>
      <c r="F3943">
        <f t="shared" si="61"/>
        <v>1</v>
      </c>
    </row>
    <row r="3944" spans="1:6">
      <c r="A3944">
        <v>3943</v>
      </c>
      <c r="B3944" t="s">
        <v>2005</v>
      </c>
      <c r="C3944" t="s">
        <v>2002</v>
      </c>
      <c r="D3944" t="str">
        <f>VLOOKUP(B3944,spotifydata.csv!A:D,4,FALSE)</f>
        <v>Roger Hodgson</v>
      </c>
      <c r="E3944" t="e">
        <f>VLOOKUP(C3944,spotifydata.csv!A:E,4,FALSE)</f>
        <v>#N/A</v>
      </c>
      <c r="F3944">
        <f t="shared" si="61"/>
        <v>1</v>
      </c>
    </row>
    <row r="3945" spans="1:6">
      <c r="A3945">
        <v>3944</v>
      </c>
      <c r="B3945" t="s">
        <v>2005</v>
      </c>
      <c r="C3945" t="s">
        <v>11</v>
      </c>
      <c r="D3945" t="str">
        <f>VLOOKUP(B3945,spotifydata.csv!A:D,4,FALSE)</f>
        <v>Roger Hodgson</v>
      </c>
      <c r="E3945" t="e">
        <f>VLOOKUP(C3945,spotifydata.csv!A:E,4,FALSE)</f>
        <v>#N/A</v>
      </c>
      <c r="F3945">
        <f t="shared" si="61"/>
        <v>1</v>
      </c>
    </row>
    <row r="3946" spans="1:6">
      <c r="A3946">
        <v>3945</v>
      </c>
      <c r="B3946" t="s">
        <v>2005</v>
      </c>
      <c r="C3946" t="s">
        <v>2001</v>
      </c>
      <c r="D3946" t="str">
        <f>VLOOKUP(B3946,spotifydata.csv!A:D,4,FALSE)</f>
        <v>Roger Hodgson</v>
      </c>
      <c r="E3946" t="e">
        <f>VLOOKUP(C3946,spotifydata.csv!A:E,4,FALSE)</f>
        <v>#N/A</v>
      </c>
      <c r="F3946">
        <f t="shared" si="61"/>
        <v>1</v>
      </c>
    </row>
    <row r="3947" spans="1:6">
      <c r="A3947">
        <v>3946</v>
      </c>
      <c r="B3947" t="s">
        <v>2005</v>
      </c>
      <c r="C3947" t="s">
        <v>2000</v>
      </c>
      <c r="D3947" t="str">
        <f>VLOOKUP(B3947,spotifydata.csv!A:D,4,FALSE)</f>
        <v>Roger Hodgson</v>
      </c>
      <c r="E3947" t="e">
        <f>VLOOKUP(C3947,spotifydata.csv!A:E,4,FALSE)</f>
        <v>#N/A</v>
      </c>
      <c r="F3947">
        <f t="shared" si="61"/>
        <v>1</v>
      </c>
    </row>
    <row r="3948" spans="1:6">
      <c r="A3948">
        <v>3947</v>
      </c>
      <c r="B3948" t="s">
        <v>2005</v>
      </c>
      <c r="C3948" t="s">
        <v>2114</v>
      </c>
      <c r="D3948" t="str">
        <f>VLOOKUP(B3948,spotifydata.csv!A:D,4,FALSE)</f>
        <v>Roger Hodgson</v>
      </c>
      <c r="E3948" t="e">
        <f>VLOOKUP(C3948,spotifydata.csv!A:E,4,FALSE)</f>
        <v>#N/A</v>
      </c>
      <c r="F3948">
        <f t="shared" si="61"/>
        <v>1</v>
      </c>
    </row>
    <row r="3949" spans="1:6">
      <c r="A3949">
        <v>3948</v>
      </c>
      <c r="B3949" t="s">
        <v>2005</v>
      </c>
      <c r="C3949" t="s">
        <v>2115</v>
      </c>
      <c r="D3949" t="str">
        <f>VLOOKUP(B3949,spotifydata.csv!A:D,4,FALSE)</f>
        <v>Roger Hodgson</v>
      </c>
      <c r="E3949" t="e">
        <f>VLOOKUP(C3949,spotifydata.csv!A:E,4,FALSE)</f>
        <v>#N/A</v>
      </c>
      <c r="F3949">
        <f t="shared" si="61"/>
        <v>1</v>
      </c>
    </row>
    <row r="3950" spans="1:6">
      <c r="A3950">
        <v>3949</v>
      </c>
      <c r="B3950" t="s">
        <v>2005</v>
      </c>
      <c r="C3950" t="s">
        <v>2116</v>
      </c>
      <c r="D3950" t="str">
        <f>VLOOKUP(B3950,spotifydata.csv!A:D,4,FALSE)</f>
        <v>Roger Hodgson</v>
      </c>
      <c r="E3950" t="e">
        <f>VLOOKUP(C3950,spotifydata.csv!A:E,4,FALSE)</f>
        <v>#N/A</v>
      </c>
      <c r="F3950">
        <f t="shared" si="61"/>
        <v>1</v>
      </c>
    </row>
    <row r="3951" spans="1:6">
      <c r="A3951">
        <v>3950</v>
      </c>
      <c r="B3951" t="s">
        <v>2005</v>
      </c>
      <c r="C3951" t="s">
        <v>2117</v>
      </c>
      <c r="D3951" t="str">
        <f>VLOOKUP(B3951,spotifydata.csv!A:D,4,FALSE)</f>
        <v>Roger Hodgson</v>
      </c>
      <c r="E3951" t="e">
        <f>VLOOKUP(C3951,spotifydata.csv!A:E,4,FALSE)</f>
        <v>#N/A</v>
      </c>
      <c r="F3951">
        <f t="shared" si="61"/>
        <v>1</v>
      </c>
    </row>
    <row r="3952" spans="1:6">
      <c r="A3952">
        <v>3951</v>
      </c>
      <c r="B3952" t="s">
        <v>2005</v>
      </c>
      <c r="C3952" t="s">
        <v>2118</v>
      </c>
      <c r="D3952" t="str">
        <f>VLOOKUP(B3952,spotifydata.csv!A:D,4,FALSE)</f>
        <v>Roger Hodgson</v>
      </c>
      <c r="E3952" t="e">
        <f>VLOOKUP(C3952,spotifydata.csv!A:E,4,FALSE)</f>
        <v>#N/A</v>
      </c>
      <c r="F3952">
        <f t="shared" si="61"/>
        <v>1</v>
      </c>
    </row>
    <row r="3953" spans="1:6">
      <c r="A3953">
        <v>3952</v>
      </c>
      <c r="B3953" t="s">
        <v>2005</v>
      </c>
      <c r="C3953" t="s">
        <v>2119</v>
      </c>
      <c r="D3953" t="str">
        <f>VLOOKUP(B3953,spotifydata.csv!A:D,4,FALSE)</f>
        <v>Roger Hodgson</v>
      </c>
      <c r="E3953" t="e">
        <f>VLOOKUP(C3953,spotifydata.csv!A:E,4,FALSE)</f>
        <v>#N/A</v>
      </c>
      <c r="F3953">
        <f t="shared" si="61"/>
        <v>1</v>
      </c>
    </row>
    <row r="3954" spans="1:6">
      <c r="A3954">
        <v>3953</v>
      </c>
      <c r="B3954" t="s">
        <v>2005</v>
      </c>
      <c r="C3954" t="s">
        <v>2008</v>
      </c>
      <c r="D3954" t="str">
        <f>VLOOKUP(B3954,spotifydata.csv!A:D,4,FALSE)</f>
        <v>Roger Hodgson</v>
      </c>
      <c r="E3954" t="e">
        <f>VLOOKUP(C3954,spotifydata.csv!A:E,4,FALSE)</f>
        <v>#N/A</v>
      </c>
      <c r="F3954">
        <f t="shared" si="61"/>
        <v>1</v>
      </c>
    </row>
    <row r="3955" spans="1:6">
      <c r="A3955">
        <v>3954</v>
      </c>
      <c r="B3955" t="s">
        <v>2005</v>
      </c>
      <c r="C3955" t="s">
        <v>2120</v>
      </c>
      <c r="D3955" t="str">
        <f>VLOOKUP(B3955,spotifydata.csv!A:D,4,FALSE)</f>
        <v>Roger Hodgson</v>
      </c>
      <c r="E3955" t="e">
        <f>VLOOKUP(C3955,spotifydata.csv!A:E,4,FALSE)</f>
        <v>#N/A</v>
      </c>
      <c r="F3955">
        <f t="shared" si="61"/>
        <v>1</v>
      </c>
    </row>
    <row r="3956" spans="1:6">
      <c r="A3956">
        <v>3955</v>
      </c>
      <c r="B3956" t="s">
        <v>2005</v>
      </c>
      <c r="C3956" t="s">
        <v>2121</v>
      </c>
      <c r="D3956" t="str">
        <f>VLOOKUP(B3956,spotifydata.csv!A:D,4,FALSE)</f>
        <v>Roger Hodgson</v>
      </c>
      <c r="E3956" t="e">
        <f>VLOOKUP(C3956,spotifydata.csv!A:E,4,FALSE)</f>
        <v>#N/A</v>
      </c>
      <c r="F3956">
        <f t="shared" si="61"/>
        <v>1</v>
      </c>
    </row>
    <row r="3957" spans="1:6">
      <c r="A3957">
        <v>3956</v>
      </c>
      <c r="B3957" t="s">
        <v>2005</v>
      </c>
      <c r="C3957" t="s">
        <v>2004</v>
      </c>
      <c r="D3957" t="str">
        <f>VLOOKUP(B3957,spotifydata.csv!A:D,4,FALSE)</f>
        <v>Roger Hodgson</v>
      </c>
      <c r="E3957" t="e">
        <f>VLOOKUP(C3957,spotifydata.csv!A:E,4,FALSE)</f>
        <v>#N/A</v>
      </c>
      <c r="F3957">
        <f t="shared" si="61"/>
        <v>1</v>
      </c>
    </row>
    <row r="3958" spans="1:6">
      <c r="A3958">
        <v>3957</v>
      </c>
      <c r="B3958" t="s">
        <v>2005</v>
      </c>
      <c r="C3958" t="s">
        <v>2006</v>
      </c>
      <c r="D3958" t="str">
        <f>VLOOKUP(B3958,spotifydata.csv!A:D,4,FALSE)</f>
        <v>Roger Hodgson</v>
      </c>
      <c r="E3958" t="e">
        <f>VLOOKUP(C3958,spotifydata.csv!A:E,4,FALSE)</f>
        <v>#N/A</v>
      </c>
      <c r="F3958">
        <f t="shared" si="61"/>
        <v>1</v>
      </c>
    </row>
    <row r="3959" spans="1:6">
      <c r="A3959">
        <v>3958</v>
      </c>
      <c r="B3959" t="s">
        <v>2005</v>
      </c>
      <c r="C3959" t="s">
        <v>2007</v>
      </c>
      <c r="D3959" t="str">
        <f>VLOOKUP(B3959,spotifydata.csv!A:D,4,FALSE)</f>
        <v>Roger Hodgson</v>
      </c>
      <c r="E3959" t="e">
        <f>VLOOKUP(C3959,spotifydata.csv!A:E,4,FALSE)</f>
        <v>#N/A</v>
      </c>
      <c r="F3959">
        <f t="shared" si="61"/>
        <v>1</v>
      </c>
    </row>
    <row r="3960" spans="1:6">
      <c r="A3960">
        <v>3959</v>
      </c>
      <c r="B3960" t="s">
        <v>2005</v>
      </c>
      <c r="C3960" t="s">
        <v>2009</v>
      </c>
      <c r="D3960" t="str">
        <f>VLOOKUP(B3960,spotifydata.csv!A:D,4,FALSE)</f>
        <v>Roger Hodgson</v>
      </c>
      <c r="E3960" t="e">
        <f>VLOOKUP(C3960,spotifydata.csv!A:E,4,FALSE)</f>
        <v>#N/A</v>
      </c>
      <c r="F3960">
        <f t="shared" si="61"/>
        <v>1</v>
      </c>
    </row>
    <row r="3961" spans="1:6">
      <c r="A3961">
        <v>3960</v>
      </c>
      <c r="B3961" t="s">
        <v>2005</v>
      </c>
      <c r="C3961" t="s">
        <v>2011</v>
      </c>
      <c r="D3961" t="str">
        <f>VLOOKUP(B3961,spotifydata.csv!A:D,4,FALSE)</f>
        <v>Roger Hodgson</v>
      </c>
      <c r="E3961" t="e">
        <f>VLOOKUP(C3961,spotifydata.csv!A:E,4,FALSE)</f>
        <v>#N/A</v>
      </c>
      <c r="F3961">
        <f t="shared" si="61"/>
        <v>1</v>
      </c>
    </row>
    <row r="3962" spans="1:6">
      <c r="A3962">
        <v>3961</v>
      </c>
      <c r="B3962" t="s">
        <v>637</v>
      </c>
      <c r="C3962" t="s">
        <v>731</v>
      </c>
      <c r="D3962" t="str">
        <f>VLOOKUP(B3962,spotifydata.csv!A:D,4,FALSE)</f>
        <v>Roxy Music</v>
      </c>
      <c r="E3962" t="str">
        <f>VLOOKUP(C3962,spotifydata.csv!A:E,4,FALSE)</f>
        <v>Bryan Ferry</v>
      </c>
      <c r="F3962">
        <f t="shared" si="61"/>
        <v>6</v>
      </c>
    </row>
    <row r="3963" spans="1:6">
      <c r="A3963">
        <v>3962</v>
      </c>
      <c r="B3963" t="s">
        <v>637</v>
      </c>
      <c r="C3963" t="s">
        <v>736</v>
      </c>
      <c r="D3963" t="str">
        <f>VLOOKUP(B3963,spotifydata.csv!A:D,4,FALSE)</f>
        <v>Roxy Music</v>
      </c>
      <c r="E3963" t="e">
        <f>VLOOKUP(C3963,spotifydata.csv!A:E,4,FALSE)</f>
        <v>#N/A</v>
      </c>
      <c r="F3963">
        <f t="shared" si="61"/>
        <v>6</v>
      </c>
    </row>
    <row r="3964" spans="1:6">
      <c r="A3964">
        <v>3963</v>
      </c>
      <c r="B3964" t="s">
        <v>637</v>
      </c>
      <c r="C3964" t="s">
        <v>533</v>
      </c>
      <c r="D3964" t="str">
        <f>VLOOKUP(B3964,spotifydata.csv!A:D,4,FALSE)</f>
        <v>Roxy Music</v>
      </c>
      <c r="E3964" t="e">
        <f>VLOOKUP(C3964,spotifydata.csv!A:E,4,FALSE)</f>
        <v>#N/A</v>
      </c>
      <c r="F3964">
        <f t="shared" si="61"/>
        <v>6</v>
      </c>
    </row>
    <row r="3965" spans="1:6">
      <c r="A3965">
        <v>3964</v>
      </c>
      <c r="B3965" t="s">
        <v>637</v>
      </c>
      <c r="C3965" t="s">
        <v>634</v>
      </c>
      <c r="D3965" t="str">
        <f>VLOOKUP(B3965,spotifydata.csv!A:D,4,FALSE)</f>
        <v>Roxy Music</v>
      </c>
      <c r="E3965" t="e">
        <f>VLOOKUP(C3965,spotifydata.csv!A:E,4,FALSE)</f>
        <v>#N/A</v>
      </c>
      <c r="F3965">
        <f t="shared" si="61"/>
        <v>6</v>
      </c>
    </row>
    <row r="3966" spans="1:6">
      <c r="A3966">
        <v>3965</v>
      </c>
      <c r="B3966" t="s">
        <v>637</v>
      </c>
      <c r="C3966" t="s">
        <v>732</v>
      </c>
      <c r="D3966" t="str">
        <f>VLOOKUP(B3966,spotifydata.csv!A:D,4,FALSE)</f>
        <v>Roxy Music</v>
      </c>
      <c r="E3966" t="e">
        <f>VLOOKUP(C3966,spotifydata.csv!A:E,4,FALSE)</f>
        <v>#N/A</v>
      </c>
      <c r="F3966">
        <f t="shared" si="61"/>
        <v>6</v>
      </c>
    </row>
    <row r="3967" spans="1:6">
      <c r="A3967">
        <v>3966</v>
      </c>
      <c r="B3967" t="s">
        <v>637</v>
      </c>
      <c r="C3967" t="s">
        <v>527</v>
      </c>
      <c r="D3967" t="str">
        <f>VLOOKUP(B3967,spotifydata.csv!A:D,4,FALSE)</f>
        <v>Roxy Music</v>
      </c>
      <c r="E3967" t="e">
        <f>VLOOKUP(C3967,spotifydata.csv!A:E,4,FALSE)</f>
        <v>#N/A</v>
      </c>
      <c r="F3967">
        <f t="shared" si="61"/>
        <v>6</v>
      </c>
    </row>
    <row r="3968" spans="1:6">
      <c r="A3968">
        <v>3967</v>
      </c>
      <c r="B3968" t="s">
        <v>637</v>
      </c>
      <c r="C3968" t="s">
        <v>960</v>
      </c>
      <c r="D3968" t="str">
        <f>VLOOKUP(B3968,spotifydata.csv!A:D,4,FALSE)</f>
        <v>Roxy Music</v>
      </c>
      <c r="E3968" t="e">
        <f>VLOOKUP(C3968,spotifydata.csv!A:E,4,FALSE)</f>
        <v>#N/A</v>
      </c>
      <c r="F3968">
        <f t="shared" si="61"/>
        <v>6</v>
      </c>
    </row>
    <row r="3969" spans="1:6">
      <c r="A3969">
        <v>3968</v>
      </c>
      <c r="B3969" t="s">
        <v>637</v>
      </c>
      <c r="C3969" t="s">
        <v>734</v>
      </c>
      <c r="D3969" t="str">
        <f>VLOOKUP(B3969,spotifydata.csv!A:D,4,FALSE)</f>
        <v>Roxy Music</v>
      </c>
      <c r="E3969" t="e">
        <f>VLOOKUP(C3969,spotifydata.csv!A:E,4,FALSE)</f>
        <v>#N/A</v>
      </c>
      <c r="F3969">
        <f t="shared" si="61"/>
        <v>6</v>
      </c>
    </row>
    <row r="3970" spans="1:6">
      <c r="A3970">
        <v>3969</v>
      </c>
      <c r="B3970" t="s">
        <v>637</v>
      </c>
      <c r="C3970" t="s">
        <v>635</v>
      </c>
      <c r="D3970" t="str">
        <f>VLOOKUP(B3970,spotifydata.csv!A:D,4,FALSE)</f>
        <v>Roxy Music</v>
      </c>
      <c r="E3970" t="str">
        <f>VLOOKUP(C3970,spotifydata.csv!A:E,4,FALSE)</f>
        <v>The Human League</v>
      </c>
      <c r="F3970">
        <f t="shared" si="61"/>
        <v>6</v>
      </c>
    </row>
    <row r="3971" spans="1:6">
      <c r="A3971">
        <v>3970</v>
      </c>
      <c r="B3971" t="s">
        <v>637</v>
      </c>
      <c r="C3971" t="s">
        <v>54</v>
      </c>
      <c r="D3971" t="str">
        <f>VLOOKUP(B3971,spotifydata.csv!A:D,4,FALSE)</f>
        <v>Roxy Music</v>
      </c>
      <c r="E3971" t="e">
        <f>VLOOKUP(C3971,spotifydata.csv!A:E,4,FALSE)</f>
        <v>#N/A</v>
      </c>
      <c r="F3971">
        <f t="shared" ref="F3971:F4034" si="62">COUNTIF(E:E,D3971)</f>
        <v>6</v>
      </c>
    </row>
    <row r="3972" spans="1:6">
      <c r="A3972">
        <v>3971</v>
      </c>
      <c r="B3972" t="s">
        <v>637</v>
      </c>
      <c r="C3972" t="s">
        <v>49</v>
      </c>
      <c r="D3972" t="str">
        <f>VLOOKUP(B3972,spotifydata.csv!A:D,4,FALSE)</f>
        <v>Roxy Music</v>
      </c>
      <c r="E3972" t="str">
        <f>VLOOKUP(C3972,spotifydata.csv!A:E,4,FALSE)</f>
        <v>The Psychedelic Furs</v>
      </c>
      <c r="F3972">
        <f t="shared" si="62"/>
        <v>6</v>
      </c>
    </row>
    <row r="3973" spans="1:6">
      <c r="A3973">
        <v>3972</v>
      </c>
      <c r="B3973" t="s">
        <v>637</v>
      </c>
      <c r="C3973" t="s">
        <v>943</v>
      </c>
      <c r="D3973" t="str">
        <f>VLOOKUP(B3973,spotifydata.csv!A:D,4,FALSE)</f>
        <v>Roxy Music</v>
      </c>
      <c r="E3973" t="str">
        <f>VLOOKUP(C3973,spotifydata.csv!A:E,4,FALSE)</f>
        <v>T. Rex</v>
      </c>
      <c r="F3973">
        <f t="shared" si="62"/>
        <v>6</v>
      </c>
    </row>
    <row r="3974" spans="1:6">
      <c r="A3974">
        <v>3973</v>
      </c>
      <c r="B3974" t="s">
        <v>637</v>
      </c>
      <c r="C3974" t="s">
        <v>1061</v>
      </c>
      <c r="D3974" t="str">
        <f>VLOOKUP(B3974,spotifydata.csv!A:D,4,FALSE)</f>
        <v>Roxy Music</v>
      </c>
      <c r="E3974" t="str">
        <f>VLOOKUP(C3974,spotifydata.csv!A:E,4,FALSE)</f>
        <v>Echo &amp; the Bunnymen</v>
      </c>
      <c r="F3974">
        <f t="shared" si="62"/>
        <v>6</v>
      </c>
    </row>
    <row r="3975" spans="1:6">
      <c r="A3975">
        <v>3974</v>
      </c>
      <c r="B3975" t="s">
        <v>637</v>
      </c>
      <c r="C3975" t="s">
        <v>733</v>
      </c>
      <c r="D3975" t="str">
        <f>VLOOKUP(B3975,spotifydata.csv!A:D,4,FALSE)</f>
        <v>Roxy Music</v>
      </c>
      <c r="E3975" t="e">
        <f>VLOOKUP(C3975,spotifydata.csv!A:E,4,FALSE)</f>
        <v>#N/A</v>
      </c>
      <c r="F3975">
        <f t="shared" si="62"/>
        <v>6</v>
      </c>
    </row>
    <row r="3976" spans="1:6">
      <c r="A3976">
        <v>3975</v>
      </c>
      <c r="B3976" t="s">
        <v>637</v>
      </c>
      <c r="C3976" t="s">
        <v>959</v>
      </c>
      <c r="D3976" t="str">
        <f>VLOOKUP(B3976,spotifydata.csv!A:D,4,FALSE)</f>
        <v>Roxy Music</v>
      </c>
      <c r="E3976" t="e">
        <f>VLOOKUP(C3976,spotifydata.csv!A:E,4,FALSE)</f>
        <v>#N/A</v>
      </c>
      <c r="F3976">
        <f t="shared" si="62"/>
        <v>6</v>
      </c>
    </row>
    <row r="3977" spans="1:6">
      <c r="A3977">
        <v>3976</v>
      </c>
      <c r="B3977" t="s">
        <v>637</v>
      </c>
      <c r="C3977" t="s">
        <v>521</v>
      </c>
      <c r="D3977" t="str">
        <f>VLOOKUP(B3977,spotifydata.csv!A:D,4,FALSE)</f>
        <v>Roxy Music</v>
      </c>
      <c r="E3977" t="str">
        <f>VLOOKUP(C3977,spotifydata.csv!A:E,4,FALSE)</f>
        <v>Simple Minds</v>
      </c>
      <c r="F3977">
        <f t="shared" si="62"/>
        <v>6</v>
      </c>
    </row>
    <row r="3978" spans="1:6">
      <c r="A3978">
        <v>3977</v>
      </c>
      <c r="B3978" t="s">
        <v>637</v>
      </c>
      <c r="C3978" t="s">
        <v>1013</v>
      </c>
      <c r="D3978" t="str">
        <f>VLOOKUP(B3978,spotifydata.csv!A:D,4,FALSE)</f>
        <v>Roxy Music</v>
      </c>
      <c r="E3978" t="str">
        <f>VLOOKUP(C3978,spotifydata.csv!A:E,4,FALSE)</f>
        <v>Orchestral Manoeuvres In The Dark</v>
      </c>
      <c r="F3978">
        <f t="shared" si="62"/>
        <v>6</v>
      </c>
    </row>
    <row r="3979" spans="1:6">
      <c r="A3979">
        <v>3978</v>
      </c>
      <c r="B3979" t="s">
        <v>637</v>
      </c>
      <c r="C3979" t="s">
        <v>636</v>
      </c>
      <c r="D3979" t="str">
        <f>VLOOKUP(B3979,spotifydata.csv!A:D,4,FALSE)</f>
        <v>Roxy Music</v>
      </c>
      <c r="E3979" t="e">
        <f>VLOOKUP(C3979,spotifydata.csv!A:E,4,FALSE)</f>
        <v>#N/A</v>
      </c>
      <c r="F3979">
        <f t="shared" si="62"/>
        <v>6</v>
      </c>
    </row>
    <row r="3980" spans="1:6">
      <c r="A3980">
        <v>3979</v>
      </c>
      <c r="B3980" t="s">
        <v>637</v>
      </c>
      <c r="C3980" t="s">
        <v>525</v>
      </c>
      <c r="D3980" t="str">
        <f>VLOOKUP(B3980,spotifydata.csv!A:D,4,FALSE)</f>
        <v>Roxy Music</v>
      </c>
      <c r="E3980" t="e">
        <f>VLOOKUP(C3980,spotifydata.csv!A:E,4,FALSE)</f>
        <v>#N/A</v>
      </c>
      <c r="F3980">
        <f t="shared" si="62"/>
        <v>6</v>
      </c>
    </row>
    <row r="3981" spans="1:6">
      <c r="A3981">
        <v>3980</v>
      </c>
      <c r="B3981" t="s">
        <v>637</v>
      </c>
      <c r="C3981" t="s">
        <v>2122</v>
      </c>
      <c r="D3981" t="str">
        <f>VLOOKUP(B3981,spotifydata.csv!A:D,4,FALSE)</f>
        <v>Roxy Music</v>
      </c>
      <c r="E3981" t="e">
        <f>VLOOKUP(C3981,spotifydata.csv!A:E,4,FALSE)</f>
        <v>#N/A</v>
      </c>
      <c r="F3981">
        <f t="shared" si="62"/>
        <v>6</v>
      </c>
    </row>
    <row r="3982" spans="1:6">
      <c r="A3982">
        <v>3981</v>
      </c>
      <c r="B3982" t="s">
        <v>2123</v>
      </c>
      <c r="C3982" t="s">
        <v>1187</v>
      </c>
      <c r="D3982" t="str">
        <f>VLOOKUP(B3982,spotifydata.csv!A:D,4,FALSE)</f>
        <v>Rudimental</v>
      </c>
      <c r="E3982" t="str">
        <f>VLOOKUP(C3982,spotifydata.csv!A:E,4,FALSE)</f>
        <v>Chase &amp; Status</v>
      </c>
      <c r="F3982">
        <f t="shared" si="62"/>
        <v>0</v>
      </c>
    </row>
    <row r="3983" spans="1:6">
      <c r="A3983">
        <v>3982</v>
      </c>
      <c r="B3983" t="s">
        <v>2123</v>
      </c>
      <c r="C3983" t="s">
        <v>1196</v>
      </c>
      <c r="D3983" t="str">
        <f>VLOOKUP(B3983,spotifydata.csv!A:D,4,FALSE)</f>
        <v>Rudimental</v>
      </c>
      <c r="E3983" t="e">
        <f>VLOOKUP(C3983,spotifydata.csv!A:E,4,FALSE)</f>
        <v>#N/A</v>
      </c>
      <c r="F3983">
        <f t="shared" si="62"/>
        <v>0</v>
      </c>
    </row>
    <row r="3984" spans="1:6">
      <c r="A3984">
        <v>3983</v>
      </c>
      <c r="B3984" t="s">
        <v>2123</v>
      </c>
      <c r="C3984" t="s">
        <v>1188</v>
      </c>
      <c r="D3984" t="str">
        <f>VLOOKUP(B3984,spotifydata.csv!A:D,4,FALSE)</f>
        <v>Rudimental</v>
      </c>
      <c r="E3984" t="e">
        <f>VLOOKUP(C3984,spotifydata.csv!A:E,4,FALSE)</f>
        <v>#N/A</v>
      </c>
      <c r="F3984">
        <f t="shared" si="62"/>
        <v>0</v>
      </c>
    </row>
    <row r="3985" spans="1:6">
      <c r="A3985">
        <v>3984</v>
      </c>
      <c r="B3985" t="s">
        <v>2123</v>
      </c>
      <c r="C3985" t="s">
        <v>1194</v>
      </c>
      <c r="D3985" t="str">
        <f>VLOOKUP(B3985,spotifydata.csv!A:D,4,FALSE)</f>
        <v>Rudimental</v>
      </c>
      <c r="E3985" t="e">
        <f>VLOOKUP(C3985,spotifydata.csv!A:E,4,FALSE)</f>
        <v>#N/A</v>
      </c>
      <c r="F3985">
        <f t="shared" si="62"/>
        <v>0</v>
      </c>
    </row>
    <row r="3986" spans="1:6">
      <c r="A3986">
        <v>3985</v>
      </c>
      <c r="B3986" t="s">
        <v>2123</v>
      </c>
      <c r="C3986" t="s">
        <v>1190</v>
      </c>
      <c r="D3986" t="str">
        <f>VLOOKUP(B3986,spotifydata.csv!A:D,4,FALSE)</f>
        <v>Rudimental</v>
      </c>
      <c r="E3986" t="e">
        <f>VLOOKUP(C3986,spotifydata.csv!A:E,4,FALSE)</f>
        <v>#N/A</v>
      </c>
      <c r="F3986">
        <f t="shared" si="62"/>
        <v>0</v>
      </c>
    </row>
    <row r="3987" spans="1:6">
      <c r="A3987">
        <v>3986</v>
      </c>
      <c r="B3987" t="s">
        <v>2123</v>
      </c>
      <c r="C3987" t="s">
        <v>2124</v>
      </c>
      <c r="D3987" t="str">
        <f>VLOOKUP(B3987,spotifydata.csv!A:D,4,FALSE)</f>
        <v>Rudimental</v>
      </c>
      <c r="E3987" t="e">
        <f>VLOOKUP(C3987,spotifydata.csv!A:E,4,FALSE)</f>
        <v>#N/A</v>
      </c>
      <c r="F3987">
        <f t="shared" si="62"/>
        <v>0</v>
      </c>
    </row>
    <row r="3988" spans="1:6">
      <c r="A3988">
        <v>3987</v>
      </c>
      <c r="B3988" t="s">
        <v>2123</v>
      </c>
      <c r="C3988" t="s">
        <v>1038</v>
      </c>
      <c r="D3988" t="str">
        <f>VLOOKUP(B3988,spotifydata.csv!A:D,4,FALSE)</f>
        <v>Rudimental</v>
      </c>
      <c r="E3988" t="e">
        <f>VLOOKUP(C3988,spotifydata.csv!A:E,4,FALSE)</f>
        <v>#N/A</v>
      </c>
      <c r="F3988">
        <f t="shared" si="62"/>
        <v>0</v>
      </c>
    </row>
    <row r="3989" spans="1:6">
      <c r="A3989">
        <v>3988</v>
      </c>
      <c r="B3989" t="s">
        <v>2123</v>
      </c>
      <c r="C3989" t="s">
        <v>2125</v>
      </c>
      <c r="D3989" t="str">
        <f>VLOOKUP(B3989,spotifydata.csv!A:D,4,FALSE)</f>
        <v>Rudimental</v>
      </c>
      <c r="E3989" t="e">
        <f>VLOOKUP(C3989,spotifydata.csv!A:E,4,FALSE)</f>
        <v>#N/A</v>
      </c>
      <c r="F3989">
        <f t="shared" si="62"/>
        <v>0</v>
      </c>
    </row>
    <row r="3990" spans="1:6">
      <c r="A3990">
        <v>3989</v>
      </c>
      <c r="B3990" t="s">
        <v>2123</v>
      </c>
      <c r="C3990" t="s">
        <v>1193</v>
      </c>
      <c r="D3990" t="str">
        <f>VLOOKUP(B3990,spotifydata.csv!A:D,4,FALSE)</f>
        <v>Rudimental</v>
      </c>
      <c r="E3990" t="e">
        <f>VLOOKUP(C3990,spotifydata.csv!A:E,4,FALSE)</f>
        <v>#N/A</v>
      </c>
      <c r="F3990">
        <f t="shared" si="62"/>
        <v>0</v>
      </c>
    </row>
    <row r="3991" spans="1:6">
      <c r="A3991">
        <v>3990</v>
      </c>
      <c r="B3991" t="s">
        <v>2123</v>
      </c>
      <c r="C3991" t="s">
        <v>2126</v>
      </c>
      <c r="D3991" t="str">
        <f>VLOOKUP(B3991,spotifydata.csv!A:D,4,FALSE)</f>
        <v>Rudimental</v>
      </c>
      <c r="E3991" t="e">
        <f>VLOOKUP(C3991,spotifydata.csv!A:E,4,FALSE)</f>
        <v>#N/A</v>
      </c>
      <c r="F3991">
        <f t="shared" si="62"/>
        <v>0</v>
      </c>
    </row>
    <row r="3992" spans="1:6">
      <c r="A3992">
        <v>3991</v>
      </c>
      <c r="B3992" t="s">
        <v>2123</v>
      </c>
      <c r="C3992" t="s">
        <v>1189</v>
      </c>
      <c r="D3992" t="str">
        <f>VLOOKUP(B3992,spotifydata.csv!A:D,4,FALSE)</f>
        <v>Rudimental</v>
      </c>
      <c r="E3992" t="e">
        <f>VLOOKUP(C3992,spotifydata.csv!A:E,4,FALSE)</f>
        <v>#N/A</v>
      </c>
      <c r="F3992">
        <f t="shared" si="62"/>
        <v>0</v>
      </c>
    </row>
    <row r="3993" spans="1:6">
      <c r="A3993">
        <v>3992</v>
      </c>
      <c r="B3993" t="s">
        <v>2123</v>
      </c>
      <c r="C3993" t="s">
        <v>2127</v>
      </c>
      <c r="D3993" t="str">
        <f>VLOOKUP(B3993,spotifydata.csv!A:D,4,FALSE)</f>
        <v>Rudimental</v>
      </c>
      <c r="E3993" t="e">
        <f>VLOOKUP(C3993,spotifydata.csv!A:E,4,FALSE)</f>
        <v>#N/A</v>
      </c>
      <c r="F3993">
        <f t="shared" si="62"/>
        <v>0</v>
      </c>
    </row>
    <row r="3994" spans="1:6">
      <c r="A3994">
        <v>3993</v>
      </c>
      <c r="B3994" t="s">
        <v>2123</v>
      </c>
      <c r="C3994" t="s">
        <v>1976</v>
      </c>
      <c r="D3994" t="str">
        <f>VLOOKUP(B3994,spotifydata.csv!A:D,4,FALSE)</f>
        <v>Rudimental</v>
      </c>
      <c r="E3994" t="e">
        <f>VLOOKUP(C3994,spotifydata.csv!A:E,4,FALSE)</f>
        <v>#N/A</v>
      </c>
      <c r="F3994">
        <f t="shared" si="62"/>
        <v>0</v>
      </c>
    </row>
    <row r="3995" spans="1:6">
      <c r="A3995">
        <v>3994</v>
      </c>
      <c r="B3995" t="s">
        <v>2123</v>
      </c>
      <c r="C3995" t="s">
        <v>2128</v>
      </c>
      <c r="D3995" t="str">
        <f>VLOOKUP(B3995,spotifydata.csv!A:D,4,FALSE)</f>
        <v>Rudimental</v>
      </c>
      <c r="E3995" t="e">
        <f>VLOOKUP(C3995,spotifydata.csv!A:E,4,FALSE)</f>
        <v>#N/A</v>
      </c>
      <c r="F3995">
        <f t="shared" si="62"/>
        <v>0</v>
      </c>
    </row>
    <row r="3996" spans="1:6">
      <c r="A3996">
        <v>3995</v>
      </c>
      <c r="B3996" t="s">
        <v>2123</v>
      </c>
      <c r="C3996" t="s">
        <v>2129</v>
      </c>
      <c r="D3996" t="str">
        <f>VLOOKUP(B3996,spotifydata.csv!A:D,4,FALSE)</f>
        <v>Rudimental</v>
      </c>
      <c r="E3996" t="e">
        <f>VLOOKUP(C3996,spotifydata.csv!A:E,4,FALSE)</f>
        <v>#N/A</v>
      </c>
      <c r="F3996">
        <f t="shared" si="62"/>
        <v>0</v>
      </c>
    </row>
    <row r="3997" spans="1:6">
      <c r="A3997">
        <v>3996</v>
      </c>
      <c r="B3997" t="s">
        <v>2123</v>
      </c>
      <c r="C3997" t="s">
        <v>2130</v>
      </c>
      <c r="D3997" t="str">
        <f>VLOOKUP(B3997,spotifydata.csv!A:D,4,FALSE)</f>
        <v>Rudimental</v>
      </c>
      <c r="E3997" t="e">
        <f>VLOOKUP(C3997,spotifydata.csv!A:E,4,FALSE)</f>
        <v>#N/A</v>
      </c>
      <c r="F3997">
        <f t="shared" si="62"/>
        <v>0</v>
      </c>
    </row>
    <row r="3998" spans="1:6">
      <c r="A3998">
        <v>3997</v>
      </c>
      <c r="B3998" t="s">
        <v>2123</v>
      </c>
      <c r="C3998" t="s">
        <v>2131</v>
      </c>
      <c r="D3998" t="str">
        <f>VLOOKUP(B3998,spotifydata.csv!A:D,4,FALSE)</f>
        <v>Rudimental</v>
      </c>
      <c r="E3998" t="e">
        <f>VLOOKUP(C3998,spotifydata.csv!A:E,4,FALSE)</f>
        <v>#N/A</v>
      </c>
      <c r="F3998">
        <f t="shared" si="62"/>
        <v>0</v>
      </c>
    </row>
    <row r="3999" spans="1:6">
      <c r="A3999">
        <v>3998</v>
      </c>
      <c r="B3999" t="s">
        <v>2123</v>
      </c>
      <c r="C3999" t="s">
        <v>1025</v>
      </c>
      <c r="D3999" t="str">
        <f>VLOOKUP(B3999,spotifydata.csv!A:D,4,FALSE)</f>
        <v>Rudimental</v>
      </c>
      <c r="E3999" t="e">
        <f>VLOOKUP(C3999,spotifydata.csv!A:E,4,FALSE)</f>
        <v>#N/A</v>
      </c>
      <c r="F3999">
        <f t="shared" si="62"/>
        <v>0</v>
      </c>
    </row>
    <row r="4000" spans="1:6">
      <c r="A4000">
        <v>3999</v>
      </c>
      <c r="B4000" t="s">
        <v>2123</v>
      </c>
      <c r="C4000" t="s">
        <v>2049</v>
      </c>
      <c r="D4000" t="str">
        <f>VLOOKUP(B4000,spotifydata.csv!A:D,4,FALSE)</f>
        <v>Rudimental</v>
      </c>
      <c r="E4000" t="e">
        <f>VLOOKUP(C4000,spotifydata.csv!A:E,4,FALSE)</f>
        <v>#N/A</v>
      </c>
      <c r="F4000">
        <f t="shared" si="62"/>
        <v>0</v>
      </c>
    </row>
    <row r="4001" spans="1:6">
      <c r="A4001">
        <v>4000</v>
      </c>
      <c r="B4001" t="s">
        <v>2123</v>
      </c>
      <c r="C4001" t="s">
        <v>1720</v>
      </c>
      <c r="D4001" t="str">
        <f>VLOOKUP(B4001,spotifydata.csv!A:D,4,FALSE)</f>
        <v>Rudimental</v>
      </c>
      <c r="E4001" t="e">
        <f>VLOOKUP(C4001,spotifydata.csv!A:E,4,FALSE)</f>
        <v>#N/A</v>
      </c>
      <c r="F4001">
        <f t="shared" si="62"/>
        <v>0</v>
      </c>
    </row>
    <row r="4002" spans="1:6">
      <c r="A4002">
        <v>4001</v>
      </c>
      <c r="B4002" t="s">
        <v>400</v>
      </c>
      <c r="C4002" t="s">
        <v>399</v>
      </c>
      <c r="D4002" t="str">
        <f>VLOOKUP(B4002,spotifydata.csv!A:D,4,FALSE)</f>
        <v>Runâ€“D.M.C.</v>
      </c>
      <c r="E4002" t="e">
        <f>VLOOKUP(C4002,spotifydata.csv!A:E,4,FALSE)</f>
        <v>#N/A</v>
      </c>
      <c r="F4002">
        <f t="shared" si="62"/>
        <v>1</v>
      </c>
    </row>
    <row r="4003" spans="1:6">
      <c r="A4003">
        <v>4002</v>
      </c>
      <c r="B4003" t="s">
        <v>400</v>
      </c>
      <c r="C4003" t="s">
        <v>2132</v>
      </c>
      <c r="D4003" t="str">
        <f>VLOOKUP(B4003,spotifydata.csv!A:D,4,FALSE)</f>
        <v>Runâ€“D.M.C.</v>
      </c>
      <c r="E4003" t="e">
        <f>VLOOKUP(C4003,spotifydata.csv!A:E,4,FALSE)</f>
        <v>#N/A</v>
      </c>
      <c r="F4003">
        <f t="shared" si="62"/>
        <v>1</v>
      </c>
    </row>
    <row r="4004" spans="1:6">
      <c r="A4004">
        <v>4003</v>
      </c>
      <c r="B4004" t="s">
        <v>400</v>
      </c>
      <c r="C4004" t="s">
        <v>401</v>
      </c>
      <c r="D4004" t="str">
        <f>VLOOKUP(B4004,spotifydata.csv!A:D,4,FALSE)</f>
        <v>Runâ€“D.M.C.</v>
      </c>
      <c r="E4004" t="e">
        <f>VLOOKUP(C4004,spotifydata.csv!A:E,4,FALSE)</f>
        <v>#N/A</v>
      </c>
      <c r="F4004">
        <f t="shared" si="62"/>
        <v>1</v>
      </c>
    </row>
    <row r="4005" spans="1:6">
      <c r="A4005">
        <v>4004</v>
      </c>
      <c r="B4005" t="s">
        <v>400</v>
      </c>
      <c r="C4005" t="s">
        <v>398</v>
      </c>
      <c r="D4005" t="str">
        <f>VLOOKUP(B4005,spotifydata.csv!A:D,4,FALSE)</f>
        <v>Runâ€“D.M.C.</v>
      </c>
      <c r="E4005" t="str">
        <f>VLOOKUP(C4005,spotifydata.csv!A:E,4,FALSE)</f>
        <v>Beastie Boys</v>
      </c>
      <c r="F4005">
        <f t="shared" si="62"/>
        <v>1</v>
      </c>
    </row>
    <row r="4006" spans="1:6">
      <c r="A4006">
        <v>4005</v>
      </c>
      <c r="B4006" t="s">
        <v>400</v>
      </c>
      <c r="C4006" t="s">
        <v>2133</v>
      </c>
      <c r="D4006" t="str">
        <f>VLOOKUP(B4006,spotifydata.csv!A:D,4,FALSE)</f>
        <v>Runâ€“D.M.C.</v>
      </c>
      <c r="E4006" t="e">
        <f>VLOOKUP(C4006,spotifydata.csv!A:E,4,FALSE)</f>
        <v>#N/A</v>
      </c>
      <c r="F4006">
        <f t="shared" si="62"/>
        <v>1</v>
      </c>
    </row>
    <row r="4007" spans="1:6">
      <c r="A4007">
        <v>4006</v>
      </c>
      <c r="B4007" t="s">
        <v>400</v>
      </c>
      <c r="C4007" t="s">
        <v>2134</v>
      </c>
      <c r="D4007" t="str">
        <f>VLOOKUP(B4007,spotifydata.csv!A:D,4,FALSE)</f>
        <v>Runâ€“D.M.C.</v>
      </c>
      <c r="E4007" t="e">
        <f>VLOOKUP(C4007,spotifydata.csv!A:E,4,FALSE)</f>
        <v>#N/A</v>
      </c>
      <c r="F4007">
        <f t="shared" si="62"/>
        <v>1</v>
      </c>
    </row>
    <row r="4008" spans="1:6">
      <c r="A4008">
        <v>4007</v>
      </c>
      <c r="B4008" t="s">
        <v>400</v>
      </c>
      <c r="C4008" t="s">
        <v>2135</v>
      </c>
      <c r="D4008" t="str">
        <f>VLOOKUP(B4008,spotifydata.csv!A:D,4,FALSE)</f>
        <v>Runâ€“D.M.C.</v>
      </c>
      <c r="E4008" t="e">
        <f>VLOOKUP(C4008,spotifydata.csv!A:E,4,FALSE)</f>
        <v>#N/A</v>
      </c>
      <c r="F4008">
        <f t="shared" si="62"/>
        <v>1</v>
      </c>
    </row>
    <row r="4009" spans="1:6">
      <c r="A4009">
        <v>4008</v>
      </c>
      <c r="B4009" t="s">
        <v>400</v>
      </c>
      <c r="C4009" t="s">
        <v>2136</v>
      </c>
      <c r="D4009" t="str">
        <f>VLOOKUP(B4009,spotifydata.csv!A:D,4,FALSE)</f>
        <v>Runâ€“D.M.C.</v>
      </c>
      <c r="E4009" t="e">
        <f>VLOOKUP(C4009,spotifydata.csv!A:E,4,FALSE)</f>
        <v>#N/A</v>
      </c>
      <c r="F4009">
        <f t="shared" si="62"/>
        <v>1</v>
      </c>
    </row>
    <row r="4010" spans="1:6">
      <c r="A4010">
        <v>4009</v>
      </c>
      <c r="B4010" t="s">
        <v>400</v>
      </c>
      <c r="C4010" t="s">
        <v>411</v>
      </c>
      <c r="D4010" t="str">
        <f>VLOOKUP(B4010,spotifydata.csv!A:D,4,FALSE)</f>
        <v>Runâ€“D.M.C.</v>
      </c>
      <c r="E4010" t="e">
        <f>VLOOKUP(C4010,spotifydata.csv!A:E,4,FALSE)</f>
        <v>#N/A</v>
      </c>
      <c r="F4010">
        <f t="shared" si="62"/>
        <v>1</v>
      </c>
    </row>
    <row r="4011" spans="1:6">
      <c r="A4011">
        <v>4010</v>
      </c>
      <c r="B4011" t="s">
        <v>400</v>
      </c>
      <c r="C4011" t="s">
        <v>413</v>
      </c>
      <c r="D4011" t="str">
        <f>VLOOKUP(B4011,spotifydata.csv!A:D,4,FALSE)</f>
        <v>Runâ€“D.M.C.</v>
      </c>
      <c r="E4011" t="e">
        <f>VLOOKUP(C4011,spotifydata.csv!A:E,4,FALSE)</f>
        <v>#N/A</v>
      </c>
      <c r="F4011">
        <f t="shared" si="62"/>
        <v>1</v>
      </c>
    </row>
    <row r="4012" spans="1:6">
      <c r="A4012">
        <v>4011</v>
      </c>
      <c r="B4012" t="s">
        <v>400</v>
      </c>
      <c r="C4012" t="s">
        <v>416</v>
      </c>
      <c r="D4012" t="str">
        <f>VLOOKUP(B4012,spotifydata.csv!A:D,4,FALSE)</f>
        <v>Runâ€“D.M.C.</v>
      </c>
      <c r="E4012" t="e">
        <f>VLOOKUP(C4012,spotifydata.csv!A:E,4,FALSE)</f>
        <v>#N/A</v>
      </c>
      <c r="F4012">
        <f t="shared" si="62"/>
        <v>1</v>
      </c>
    </row>
    <row r="4013" spans="1:6">
      <c r="A4013">
        <v>4012</v>
      </c>
      <c r="B4013" t="s">
        <v>400</v>
      </c>
      <c r="C4013" t="s">
        <v>2137</v>
      </c>
      <c r="D4013" t="str">
        <f>VLOOKUP(B4013,spotifydata.csv!A:D,4,FALSE)</f>
        <v>Runâ€“D.M.C.</v>
      </c>
      <c r="E4013" t="e">
        <f>VLOOKUP(C4013,spotifydata.csv!A:E,4,FALSE)</f>
        <v>#N/A</v>
      </c>
      <c r="F4013">
        <f t="shared" si="62"/>
        <v>1</v>
      </c>
    </row>
    <row r="4014" spans="1:6">
      <c r="A4014">
        <v>4013</v>
      </c>
      <c r="B4014" t="s">
        <v>400</v>
      </c>
      <c r="C4014" t="s">
        <v>2138</v>
      </c>
      <c r="D4014" t="str">
        <f>VLOOKUP(B4014,spotifydata.csv!A:D,4,FALSE)</f>
        <v>Runâ€“D.M.C.</v>
      </c>
      <c r="E4014" t="e">
        <f>VLOOKUP(C4014,spotifydata.csv!A:E,4,FALSE)</f>
        <v>#N/A</v>
      </c>
      <c r="F4014">
        <f t="shared" si="62"/>
        <v>1</v>
      </c>
    </row>
    <row r="4015" spans="1:6">
      <c r="A4015">
        <v>4014</v>
      </c>
      <c r="B4015" t="s">
        <v>400</v>
      </c>
      <c r="C4015" t="s">
        <v>2139</v>
      </c>
      <c r="D4015" t="str">
        <f>VLOOKUP(B4015,spotifydata.csv!A:D,4,FALSE)</f>
        <v>Runâ€“D.M.C.</v>
      </c>
      <c r="E4015" t="e">
        <f>VLOOKUP(C4015,spotifydata.csv!A:E,4,FALSE)</f>
        <v>#N/A</v>
      </c>
      <c r="F4015">
        <f t="shared" si="62"/>
        <v>1</v>
      </c>
    </row>
    <row r="4016" spans="1:6">
      <c r="A4016">
        <v>4015</v>
      </c>
      <c r="B4016" t="s">
        <v>400</v>
      </c>
      <c r="C4016" t="s">
        <v>2140</v>
      </c>
      <c r="D4016" t="str">
        <f>VLOOKUP(B4016,spotifydata.csv!A:D,4,FALSE)</f>
        <v>Runâ€“D.M.C.</v>
      </c>
      <c r="E4016" t="e">
        <f>VLOOKUP(C4016,spotifydata.csv!A:E,4,FALSE)</f>
        <v>#N/A</v>
      </c>
      <c r="F4016">
        <f t="shared" si="62"/>
        <v>1</v>
      </c>
    </row>
    <row r="4017" spans="1:6">
      <c r="A4017">
        <v>4016</v>
      </c>
      <c r="B4017" t="s">
        <v>400</v>
      </c>
      <c r="C4017" t="s">
        <v>415</v>
      </c>
      <c r="D4017" t="str">
        <f>VLOOKUP(B4017,spotifydata.csv!A:D,4,FALSE)</f>
        <v>Runâ€“D.M.C.</v>
      </c>
      <c r="E4017" t="e">
        <f>VLOOKUP(C4017,spotifydata.csv!A:E,4,FALSE)</f>
        <v>#N/A</v>
      </c>
      <c r="F4017">
        <f t="shared" si="62"/>
        <v>1</v>
      </c>
    </row>
    <row r="4018" spans="1:6">
      <c r="A4018">
        <v>4017</v>
      </c>
      <c r="B4018" t="s">
        <v>400</v>
      </c>
      <c r="C4018" t="s">
        <v>2141</v>
      </c>
      <c r="D4018" t="str">
        <f>VLOOKUP(B4018,spotifydata.csv!A:D,4,FALSE)</f>
        <v>Runâ€“D.M.C.</v>
      </c>
      <c r="E4018" t="e">
        <f>VLOOKUP(C4018,spotifydata.csv!A:E,4,FALSE)</f>
        <v>#N/A</v>
      </c>
      <c r="F4018">
        <f t="shared" si="62"/>
        <v>1</v>
      </c>
    </row>
    <row r="4019" spans="1:6">
      <c r="A4019">
        <v>4018</v>
      </c>
      <c r="B4019" t="s">
        <v>400</v>
      </c>
      <c r="C4019" t="s">
        <v>2142</v>
      </c>
      <c r="D4019" t="str">
        <f>VLOOKUP(B4019,spotifydata.csv!A:D,4,FALSE)</f>
        <v>Runâ€“D.M.C.</v>
      </c>
      <c r="E4019" t="e">
        <f>VLOOKUP(C4019,spotifydata.csv!A:E,4,FALSE)</f>
        <v>#N/A</v>
      </c>
      <c r="F4019">
        <f t="shared" si="62"/>
        <v>1</v>
      </c>
    </row>
    <row r="4020" spans="1:6">
      <c r="A4020">
        <v>4019</v>
      </c>
      <c r="B4020" t="s">
        <v>400</v>
      </c>
      <c r="C4020" t="s">
        <v>2143</v>
      </c>
      <c r="D4020" t="str">
        <f>VLOOKUP(B4020,spotifydata.csv!A:D,4,FALSE)</f>
        <v>Runâ€“D.M.C.</v>
      </c>
      <c r="E4020" t="e">
        <f>VLOOKUP(C4020,spotifydata.csv!A:E,4,FALSE)</f>
        <v>#N/A</v>
      </c>
      <c r="F4020">
        <f t="shared" si="62"/>
        <v>1</v>
      </c>
    </row>
    <row r="4021" spans="1:6">
      <c r="A4021">
        <v>4020</v>
      </c>
      <c r="B4021" t="s">
        <v>400</v>
      </c>
      <c r="C4021" t="s">
        <v>2144</v>
      </c>
      <c r="D4021" t="str">
        <f>VLOOKUP(B4021,spotifydata.csv!A:D,4,FALSE)</f>
        <v>Runâ€“D.M.C.</v>
      </c>
      <c r="E4021" t="e">
        <f>VLOOKUP(C4021,spotifydata.csv!A:E,4,FALSE)</f>
        <v>#N/A</v>
      </c>
      <c r="F4021">
        <f t="shared" si="62"/>
        <v>1</v>
      </c>
    </row>
    <row r="4022" spans="1:6">
      <c r="A4022">
        <v>4021</v>
      </c>
      <c r="B4022" t="s">
        <v>2145</v>
      </c>
      <c r="C4022" t="s">
        <v>1557</v>
      </c>
      <c r="D4022" t="str">
        <f>VLOOKUP(B4022,spotifydata.csv!A:D,4,FALSE)</f>
        <v>Ryan Adams</v>
      </c>
      <c r="E4022" t="e">
        <f>VLOOKUP(C4022,spotifydata.csv!A:E,4,FALSE)</f>
        <v>#N/A</v>
      </c>
      <c r="F4022">
        <f t="shared" si="62"/>
        <v>0</v>
      </c>
    </row>
    <row r="4023" spans="1:6">
      <c r="A4023">
        <v>4022</v>
      </c>
      <c r="B4023" t="s">
        <v>2145</v>
      </c>
      <c r="C4023" t="s">
        <v>1571</v>
      </c>
      <c r="D4023" t="str">
        <f>VLOOKUP(B4023,spotifydata.csv!A:D,4,FALSE)</f>
        <v>Ryan Adams</v>
      </c>
      <c r="E4023" t="e">
        <f>VLOOKUP(C4023,spotifydata.csv!A:E,4,FALSE)</f>
        <v>#N/A</v>
      </c>
      <c r="F4023">
        <f t="shared" si="62"/>
        <v>0</v>
      </c>
    </row>
    <row r="4024" spans="1:6">
      <c r="A4024">
        <v>4023</v>
      </c>
      <c r="B4024" t="s">
        <v>2145</v>
      </c>
      <c r="C4024" t="s">
        <v>975</v>
      </c>
      <c r="D4024" t="str">
        <f>VLOOKUP(B4024,spotifydata.csv!A:D,4,FALSE)</f>
        <v>Ryan Adams</v>
      </c>
      <c r="E4024" t="str">
        <f>VLOOKUP(C4024,spotifydata.csv!A:E,4,FALSE)</f>
        <v>Josh Ritter</v>
      </c>
      <c r="F4024">
        <f t="shared" si="62"/>
        <v>0</v>
      </c>
    </row>
    <row r="4025" spans="1:6">
      <c r="A4025">
        <v>4024</v>
      </c>
      <c r="B4025" t="s">
        <v>2145</v>
      </c>
      <c r="C4025" t="s">
        <v>1558</v>
      </c>
      <c r="D4025" t="str">
        <f>VLOOKUP(B4025,spotifydata.csv!A:D,4,FALSE)</f>
        <v>Ryan Adams</v>
      </c>
      <c r="E4025" t="e">
        <f>VLOOKUP(C4025,spotifydata.csv!A:E,4,FALSE)</f>
        <v>#N/A</v>
      </c>
      <c r="F4025">
        <f t="shared" si="62"/>
        <v>0</v>
      </c>
    </row>
    <row r="4026" spans="1:6">
      <c r="A4026">
        <v>4025</v>
      </c>
      <c r="B4026" t="s">
        <v>2145</v>
      </c>
      <c r="C4026" t="s">
        <v>1565</v>
      </c>
      <c r="D4026" t="str">
        <f>VLOOKUP(B4026,spotifydata.csv!A:D,4,FALSE)</f>
        <v>Ryan Adams</v>
      </c>
      <c r="E4026" t="e">
        <f>VLOOKUP(C4026,spotifydata.csv!A:E,4,FALSE)</f>
        <v>#N/A</v>
      </c>
      <c r="F4026">
        <f t="shared" si="62"/>
        <v>0</v>
      </c>
    </row>
    <row r="4027" spans="1:6">
      <c r="A4027">
        <v>4026</v>
      </c>
      <c r="B4027" t="s">
        <v>2145</v>
      </c>
      <c r="C4027" t="s">
        <v>753</v>
      </c>
      <c r="D4027" t="str">
        <f>VLOOKUP(B4027,spotifydata.csv!A:D,4,FALSE)</f>
        <v>Ryan Adams</v>
      </c>
      <c r="E4027" t="str">
        <f>VLOOKUP(C4027,spotifydata.csv!A:E,4,FALSE)</f>
        <v>Wilco</v>
      </c>
      <c r="F4027">
        <f t="shared" si="62"/>
        <v>0</v>
      </c>
    </row>
    <row r="4028" spans="1:6">
      <c r="A4028">
        <v>4027</v>
      </c>
      <c r="B4028" t="s">
        <v>2145</v>
      </c>
      <c r="C4028" t="s">
        <v>1559</v>
      </c>
      <c r="D4028" t="str">
        <f>VLOOKUP(B4028,spotifydata.csv!A:D,4,FALSE)</f>
        <v>Ryan Adams</v>
      </c>
      <c r="E4028" t="e">
        <f>VLOOKUP(C4028,spotifydata.csv!A:E,4,FALSE)</f>
        <v>#N/A</v>
      </c>
      <c r="F4028">
        <f t="shared" si="62"/>
        <v>0</v>
      </c>
    </row>
    <row r="4029" spans="1:6">
      <c r="A4029">
        <v>4028</v>
      </c>
      <c r="B4029" t="s">
        <v>2145</v>
      </c>
      <c r="C4029" t="s">
        <v>750</v>
      </c>
      <c r="D4029" t="str">
        <f>VLOOKUP(B4029,spotifydata.csv!A:D,4,FALSE)</f>
        <v>Ryan Adams</v>
      </c>
      <c r="E4029" t="e">
        <f>VLOOKUP(C4029,spotifydata.csv!A:E,4,FALSE)</f>
        <v>#N/A</v>
      </c>
      <c r="F4029">
        <f t="shared" si="62"/>
        <v>0</v>
      </c>
    </row>
    <row r="4030" spans="1:6">
      <c r="A4030">
        <v>4029</v>
      </c>
      <c r="B4030" t="s">
        <v>2145</v>
      </c>
      <c r="C4030" t="s">
        <v>1570</v>
      </c>
      <c r="D4030" t="str">
        <f>VLOOKUP(B4030,spotifydata.csv!A:D,4,FALSE)</f>
        <v>Ryan Adams</v>
      </c>
      <c r="E4030" t="e">
        <f>VLOOKUP(C4030,spotifydata.csv!A:E,4,FALSE)</f>
        <v>#N/A</v>
      </c>
      <c r="F4030">
        <f t="shared" si="62"/>
        <v>0</v>
      </c>
    </row>
    <row r="4031" spans="1:6">
      <c r="A4031">
        <v>4030</v>
      </c>
      <c r="B4031" t="s">
        <v>2145</v>
      </c>
      <c r="C4031" t="s">
        <v>2146</v>
      </c>
      <c r="D4031" t="str">
        <f>VLOOKUP(B4031,spotifydata.csv!A:D,4,FALSE)</f>
        <v>Ryan Adams</v>
      </c>
      <c r="E4031" t="e">
        <f>VLOOKUP(C4031,spotifydata.csv!A:E,4,FALSE)</f>
        <v>#N/A</v>
      </c>
      <c r="F4031">
        <f t="shared" si="62"/>
        <v>0</v>
      </c>
    </row>
    <row r="4032" spans="1:6">
      <c r="A4032">
        <v>4031</v>
      </c>
      <c r="B4032" t="s">
        <v>2145</v>
      </c>
      <c r="C4032" t="s">
        <v>752</v>
      </c>
      <c r="D4032" t="str">
        <f>VLOOKUP(B4032,spotifydata.csv!A:D,4,FALSE)</f>
        <v>Ryan Adams</v>
      </c>
      <c r="E4032" t="e">
        <f>VLOOKUP(C4032,spotifydata.csv!A:E,4,FALSE)</f>
        <v>#N/A</v>
      </c>
      <c r="F4032">
        <f t="shared" si="62"/>
        <v>0</v>
      </c>
    </row>
    <row r="4033" spans="1:6">
      <c r="A4033">
        <v>4032</v>
      </c>
      <c r="B4033" t="s">
        <v>2145</v>
      </c>
      <c r="C4033" t="s">
        <v>748</v>
      </c>
      <c r="D4033" t="str">
        <f>VLOOKUP(B4033,spotifydata.csv!A:D,4,FALSE)</f>
        <v>Ryan Adams</v>
      </c>
      <c r="E4033" t="e">
        <f>VLOOKUP(C4033,spotifydata.csv!A:E,4,FALSE)</f>
        <v>#N/A</v>
      </c>
      <c r="F4033">
        <f t="shared" si="62"/>
        <v>0</v>
      </c>
    </row>
    <row r="4034" spans="1:6">
      <c r="A4034">
        <v>4033</v>
      </c>
      <c r="B4034" t="s">
        <v>2145</v>
      </c>
      <c r="C4034" t="s">
        <v>1566</v>
      </c>
      <c r="D4034" t="str">
        <f>VLOOKUP(B4034,spotifydata.csv!A:D,4,FALSE)</f>
        <v>Ryan Adams</v>
      </c>
      <c r="E4034" t="e">
        <f>VLOOKUP(C4034,spotifydata.csv!A:E,4,FALSE)</f>
        <v>#N/A</v>
      </c>
      <c r="F4034">
        <f t="shared" si="62"/>
        <v>0</v>
      </c>
    </row>
    <row r="4035" spans="1:6">
      <c r="A4035">
        <v>4034</v>
      </c>
      <c r="B4035" t="s">
        <v>2145</v>
      </c>
      <c r="C4035" t="s">
        <v>803</v>
      </c>
      <c r="D4035" t="str">
        <f>VLOOKUP(B4035,spotifydata.csv!A:D,4,FALSE)</f>
        <v>Ryan Adams</v>
      </c>
      <c r="E4035" t="str">
        <f>VLOOKUP(C4035,spotifydata.csv!A:E,4,FALSE)</f>
        <v>Conor Oberst</v>
      </c>
      <c r="F4035">
        <f t="shared" ref="F4035:F4098" si="63">COUNTIF(E:E,D4035)</f>
        <v>0</v>
      </c>
    </row>
    <row r="4036" spans="1:6">
      <c r="A4036">
        <v>4035</v>
      </c>
      <c r="B4036" t="s">
        <v>2145</v>
      </c>
      <c r="C4036" t="s">
        <v>1779</v>
      </c>
      <c r="D4036" t="str">
        <f>VLOOKUP(B4036,spotifydata.csv!A:D,4,FALSE)</f>
        <v>Ryan Adams</v>
      </c>
      <c r="E4036" t="str">
        <f>VLOOKUP(C4036,spotifydata.csv!A:E,4,FALSE)</f>
        <v>Lucinda Williams</v>
      </c>
      <c r="F4036">
        <f t="shared" si="63"/>
        <v>0</v>
      </c>
    </row>
    <row r="4037" spans="1:6">
      <c r="A4037">
        <v>4036</v>
      </c>
      <c r="B4037" t="s">
        <v>2145</v>
      </c>
      <c r="C4037" t="s">
        <v>1253</v>
      </c>
      <c r="D4037" t="str">
        <f>VLOOKUP(B4037,spotifydata.csv!A:D,4,FALSE)</f>
        <v>Ryan Adams</v>
      </c>
      <c r="E4037" t="e">
        <f>VLOOKUP(C4037,spotifydata.csv!A:E,4,FALSE)</f>
        <v>#N/A</v>
      </c>
      <c r="F4037">
        <f t="shared" si="63"/>
        <v>0</v>
      </c>
    </row>
    <row r="4038" spans="1:6">
      <c r="A4038">
        <v>4037</v>
      </c>
      <c r="B4038" t="s">
        <v>2145</v>
      </c>
      <c r="C4038" t="s">
        <v>1561</v>
      </c>
      <c r="D4038" t="str">
        <f>VLOOKUP(B4038,spotifydata.csv!A:D,4,FALSE)</f>
        <v>Ryan Adams</v>
      </c>
      <c r="E4038" t="e">
        <f>VLOOKUP(C4038,spotifydata.csv!A:E,4,FALSE)</f>
        <v>#N/A</v>
      </c>
      <c r="F4038">
        <f t="shared" si="63"/>
        <v>0</v>
      </c>
    </row>
    <row r="4039" spans="1:6">
      <c r="A4039">
        <v>4038</v>
      </c>
      <c r="B4039" t="s">
        <v>2145</v>
      </c>
      <c r="C4039" t="s">
        <v>817</v>
      </c>
      <c r="D4039" t="str">
        <f>VLOOKUP(B4039,spotifydata.csv!A:D,4,FALSE)</f>
        <v>Ryan Adams</v>
      </c>
      <c r="E4039" t="e">
        <f>VLOOKUP(C4039,spotifydata.csv!A:E,4,FALSE)</f>
        <v>#N/A</v>
      </c>
      <c r="F4039">
        <f t="shared" si="63"/>
        <v>0</v>
      </c>
    </row>
    <row r="4040" spans="1:6">
      <c r="A4040">
        <v>4039</v>
      </c>
      <c r="B4040" t="s">
        <v>2145</v>
      </c>
      <c r="C4040" t="s">
        <v>1783</v>
      </c>
      <c r="D4040" t="str">
        <f>VLOOKUP(B4040,spotifydata.csv!A:D,4,FALSE)</f>
        <v>Ryan Adams</v>
      </c>
      <c r="E4040" t="e">
        <f>VLOOKUP(C4040,spotifydata.csv!A:E,4,FALSE)</f>
        <v>#N/A</v>
      </c>
      <c r="F4040">
        <f t="shared" si="63"/>
        <v>0</v>
      </c>
    </row>
    <row r="4041" spans="1:6">
      <c r="A4041">
        <v>4040</v>
      </c>
      <c r="B4041" t="s">
        <v>2145</v>
      </c>
      <c r="C4041" t="s">
        <v>2147</v>
      </c>
      <c r="D4041" t="str">
        <f>VLOOKUP(B4041,spotifydata.csv!A:D,4,FALSE)</f>
        <v>Ryan Adams</v>
      </c>
      <c r="E4041" t="e">
        <f>VLOOKUP(C4041,spotifydata.csv!A:E,4,FALSE)</f>
        <v>#N/A</v>
      </c>
      <c r="F4041">
        <f t="shared" si="63"/>
        <v>0</v>
      </c>
    </row>
    <row r="4042" spans="1:6">
      <c r="A4042">
        <v>4041</v>
      </c>
      <c r="B4042" t="s">
        <v>1755</v>
      </c>
      <c r="C4042" t="s">
        <v>1327</v>
      </c>
      <c r="D4042" t="str">
        <f>VLOOKUP(B4042,spotifydata.csv!A:D,4,FALSE)</f>
        <v>Scissor Sisters</v>
      </c>
      <c r="E4042" t="e">
        <f>VLOOKUP(C4042,spotifydata.csv!A:E,4,FALSE)</f>
        <v>#N/A</v>
      </c>
      <c r="F4042">
        <f t="shared" si="63"/>
        <v>1</v>
      </c>
    </row>
    <row r="4043" spans="1:6">
      <c r="A4043">
        <v>4042</v>
      </c>
      <c r="B4043" t="s">
        <v>1755</v>
      </c>
      <c r="C4043" t="s">
        <v>1757</v>
      </c>
      <c r="D4043" t="str">
        <f>VLOOKUP(B4043,spotifydata.csv!A:D,4,FALSE)</f>
        <v>Scissor Sisters</v>
      </c>
      <c r="E4043" t="e">
        <f>VLOOKUP(C4043,spotifydata.csv!A:E,4,FALSE)</f>
        <v>#N/A</v>
      </c>
      <c r="F4043">
        <f t="shared" si="63"/>
        <v>1</v>
      </c>
    </row>
    <row r="4044" spans="1:6">
      <c r="A4044">
        <v>4043</v>
      </c>
      <c r="B4044" t="s">
        <v>1755</v>
      </c>
      <c r="C4044" t="s">
        <v>1307</v>
      </c>
      <c r="D4044" t="str">
        <f>VLOOKUP(B4044,spotifydata.csv!A:D,4,FALSE)</f>
        <v>Scissor Sisters</v>
      </c>
      <c r="E4044" t="e">
        <f>VLOOKUP(C4044,spotifydata.csv!A:E,4,FALSE)</f>
        <v>#N/A</v>
      </c>
      <c r="F4044">
        <f t="shared" si="63"/>
        <v>1</v>
      </c>
    </row>
    <row r="4045" spans="1:6">
      <c r="A4045">
        <v>4044</v>
      </c>
      <c r="B4045" t="s">
        <v>1755</v>
      </c>
      <c r="C4045" t="s">
        <v>376</v>
      </c>
      <c r="D4045" t="str">
        <f>VLOOKUP(B4045,spotifydata.csv!A:D,4,FALSE)</f>
        <v>Scissor Sisters</v>
      </c>
      <c r="E4045" t="str">
        <f>VLOOKUP(C4045,spotifydata.csv!A:E,4,FALSE)</f>
        <v>Goldfrapp</v>
      </c>
      <c r="F4045">
        <f t="shared" si="63"/>
        <v>1</v>
      </c>
    </row>
    <row r="4046" spans="1:6">
      <c r="A4046">
        <v>4045</v>
      </c>
      <c r="B4046" t="s">
        <v>1755</v>
      </c>
      <c r="C4046" t="s">
        <v>1459</v>
      </c>
      <c r="D4046" t="str">
        <f>VLOOKUP(B4046,spotifydata.csv!A:D,4,FALSE)</f>
        <v>Scissor Sisters</v>
      </c>
      <c r="E4046" t="e">
        <f>VLOOKUP(C4046,spotifydata.csv!A:E,4,FALSE)</f>
        <v>#N/A</v>
      </c>
      <c r="F4046">
        <f t="shared" si="63"/>
        <v>1</v>
      </c>
    </row>
    <row r="4047" spans="1:6">
      <c r="A4047">
        <v>4046</v>
      </c>
      <c r="B4047" t="s">
        <v>1755</v>
      </c>
      <c r="C4047" t="s">
        <v>1751</v>
      </c>
      <c r="D4047" t="str">
        <f>VLOOKUP(B4047,spotifydata.csv!A:D,4,FALSE)</f>
        <v>Scissor Sisters</v>
      </c>
      <c r="E4047" t="e">
        <f>VLOOKUP(C4047,spotifydata.csv!A:E,4,FALSE)</f>
        <v>#N/A</v>
      </c>
      <c r="F4047">
        <f t="shared" si="63"/>
        <v>1</v>
      </c>
    </row>
    <row r="4048" spans="1:6">
      <c r="A4048">
        <v>4047</v>
      </c>
      <c r="B4048" t="s">
        <v>1755</v>
      </c>
      <c r="C4048" t="s">
        <v>1758</v>
      </c>
      <c r="D4048" t="str">
        <f>VLOOKUP(B4048,spotifydata.csv!A:D,4,FALSE)</f>
        <v>Scissor Sisters</v>
      </c>
      <c r="E4048" t="e">
        <f>VLOOKUP(C4048,spotifydata.csv!A:E,4,FALSE)</f>
        <v>#N/A</v>
      </c>
      <c r="F4048">
        <f t="shared" si="63"/>
        <v>1</v>
      </c>
    </row>
    <row r="4049" spans="1:6">
      <c r="A4049">
        <v>4048</v>
      </c>
      <c r="B4049" t="s">
        <v>1755</v>
      </c>
      <c r="C4049" t="s">
        <v>1221</v>
      </c>
      <c r="D4049" t="str">
        <f>VLOOKUP(B4049,spotifydata.csv!A:D,4,FALSE)</f>
        <v>Scissor Sisters</v>
      </c>
      <c r="E4049" t="e">
        <f>VLOOKUP(C4049,spotifydata.csv!A:E,4,FALSE)</f>
        <v>#N/A</v>
      </c>
      <c r="F4049">
        <f t="shared" si="63"/>
        <v>1</v>
      </c>
    </row>
    <row r="4050" spans="1:6">
      <c r="A4050">
        <v>4049</v>
      </c>
      <c r="B4050" t="s">
        <v>1755</v>
      </c>
      <c r="C4050" t="s">
        <v>1814</v>
      </c>
      <c r="D4050" t="str">
        <f>VLOOKUP(B4050,spotifydata.csv!A:D,4,FALSE)</f>
        <v>Scissor Sisters</v>
      </c>
      <c r="E4050" t="e">
        <f>VLOOKUP(C4050,spotifydata.csv!A:E,4,FALSE)</f>
        <v>#N/A</v>
      </c>
      <c r="F4050">
        <f t="shared" si="63"/>
        <v>1</v>
      </c>
    </row>
    <row r="4051" spans="1:6">
      <c r="A4051">
        <v>4050</v>
      </c>
      <c r="B4051" t="s">
        <v>1755</v>
      </c>
      <c r="C4051" t="s">
        <v>1813</v>
      </c>
      <c r="D4051" t="str">
        <f>VLOOKUP(B4051,spotifydata.csv!A:D,4,FALSE)</f>
        <v>Scissor Sisters</v>
      </c>
      <c r="E4051" t="e">
        <f>VLOOKUP(C4051,spotifydata.csv!A:E,4,FALSE)</f>
        <v>#N/A</v>
      </c>
      <c r="F4051">
        <f t="shared" si="63"/>
        <v>1</v>
      </c>
    </row>
    <row r="4052" spans="1:6">
      <c r="A4052">
        <v>4051</v>
      </c>
      <c r="B4052" t="s">
        <v>1755</v>
      </c>
      <c r="C4052" t="s">
        <v>176</v>
      </c>
      <c r="D4052" t="str">
        <f>VLOOKUP(B4052,spotifydata.csv!A:D,4,FALSE)</f>
        <v>Scissor Sisters</v>
      </c>
      <c r="E4052" t="e">
        <f>VLOOKUP(C4052,spotifydata.csv!A:E,4,FALSE)</f>
        <v>#N/A</v>
      </c>
      <c r="F4052">
        <f t="shared" si="63"/>
        <v>1</v>
      </c>
    </row>
    <row r="4053" spans="1:6">
      <c r="A4053">
        <v>4052</v>
      </c>
      <c r="B4053" t="s">
        <v>1755</v>
      </c>
      <c r="C4053" t="s">
        <v>1753</v>
      </c>
      <c r="D4053" t="str">
        <f>VLOOKUP(B4053,spotifydata.csv!A:D,4,FALSE)</f>
        <v>Scissor Sisters</v>
      </c>
      <c r="E4053" t="e">
        <f>VLOOKUP(C4053,spotifydata.csv!A:E,4,FALSE)</f>
        <v>#N/A</v>
      </c>
      <c r="F4053">
        <f t="shared" si="63"/>
        <v>1</v>
      </c>
    </row>
    <row r="4054" spans="1:6">
      <c r="A4054">
        <v>4053</v>
      </c>
      <c r="B4054" t="s">
        <v>1755</v>
      </c>
      <c r="C4054" t="s">
        <v>2148</v>
      </c>
      <c r="D4054" t="str">
        <f>VLOOKUP(B4054,spotifydata.csv!A:D,4,FALSE)</f>
        <v>Scissor Sisters</v>
      </c>
      <c r="E4054" t="e">
        <f>VLOOKUP(C4054,spotifydata.csv!A:E,4,FALSE)</f>
        <v>#N/A</v>
      </c>
      <c r="F4054">
        <f t="shared" si="63"/>
        <v>1</v>
      </c>
    </row>
    <row r="4055" spans="1:6">
      <c r="A4055">
        <v>4054</v>
      </c>
      <c r="B4055" t="s">
        <v>1755</v>
      </c>
      <c r="C4055" t="s">
        <v>373</v>
      </c>
      <c r="D4055" t="str">
        <f>VLOOKUP(B4055,spotifydata.csv!A:D,4,FALSE)</f>
        <v>Scissor Sisters</v>
      </c>
      <c r="E4055" t="e">
        <f>VLOOKUP(C4055,spotifydata.csv!A:E,4,FALSE)</f>
        <v>#N/A</v>
      </c>
      <c r="F4055">
        <f t="shared" si="63"/>
        <v>1</v>
      </c>
    </row>
    <row r="4056" spans="1:6">
      <c r="A4056">
        <v>4055</v>
      </c>
      <c r="B4056" t="s">
        <v>1755</v>
      </c>
      <c r="C4056" t="s">
        <v>2149</v>
      </c>
      <c r="D4056" t="str">
        <f>VLOOKUP(B4056,spotifydata.csv!A:D,4,FALSE)</f>
        <v>Scissor Sisters</v>
      </c>
      <c r="E4056" t="e">
        <f>VLOOKUP(C4056,spotifydata.csv!A:E,4,FALSE)</f>
        <v>#N/A</v>
      </c>
      <c r="F4056">
        <f t="shared" si="63"/>
        <v>1</v>
      </c>
    </row>
    <row r="4057" spans="1:6">
      <c r="A4057">
        <v>4056</v>
      </c>
      <c r="B4057" t="s">
        <v>1755</v>
      </c>
      <c r="C4057" t="s">
        <v>1333</v>
      </c>
      <c r="D4057" t="str">
        <f>VLOOKUP(B4057,spotifydata.csv!A:D,4,FALSE)</f>
        <v>Scissor Sisters</v>
      </c>
      <c r="E4057" t="e">
        <f>VLOOKUP(C4057,spotifydata.csv!A:E,4,FALSE)</f>
        <v>#N/A</v>
      </c>
      <c r="F4057">
        <f t="shared" si="63"/>
        <v>1</v>
      </c>
    </row>
    <row r="4058" spans="1:6">
      <c r="A4058">
        <v>4057</v>
      </c>
      <c r="B4058" t="s">
        <v>1755</v>
      </c>
      <c r="C4058" t="s">
        <v>330</v>
      </c>
      <c r="D4058" t="str">
        <f>VLOOKUP(B4058,spotifydata.csv!A:D,4,FALSE)</f>
        <v>Scissor Sisters</v>
      </c>
      <c r="E4058" t="str">
        <f>VLOOKUP(C4058,spotifydata.csv!A:E,4,FALSE)</f>
        <v>Basement Jaxx</v>
      </c>
      <c r="F4058">
        <f t="shared" si="63"/>
        <v>1</v>
      </c>
    </row>
    <row r="4059" spans="1:6">
      <c r="A4059">
        <v>4058</v>
      </c>
      <c r="B4059" t="s">
        <v>1755</v>
      </c>
      <c r="C4059" t="s">
        <v>1754</v>
      </c>
      <c r="D4059" t="str">
        <f>VLOOKUP(B4059,spotifydata.csv!A:D,4,FALSE)</f>
        <v>Scissor Sisters</v>
      </c>
      <c r="E4059" t="str">
        <f>VLOOKUP(C4059,spotifydata.csv!A:E,4,FALSE)</f>
        <v>Sugababes</v>
      </c>
      <c r="F4059">
        <f t="shared" si="63"/>
        <v>1</v>
      </c>
    </row>
    <row r="4060" spans="1:6">
      <c r="A4060">
        <v>4059</v>
      </c>
      <c r="B4060" t="s">
        <v>1755</v>
      </c>
      <c r="C4060" t="s">
        <v>1809</v>
      </c>
      <c r="D4060" t="str">
        <f>VLOOKUP(B4060,spotifydata.csv!A:D,4,FALSE)</f>
        <v>Scissor Sisters</v>
      </c>
      <c r="E4060" t="e">
        <f>VLOOKUP(C4060,spotifydata.csv!A:E,4,FALSE)</f>
        <v>#N/A</v>
      </c>
      <c r="F4060">
        <f t="shared" si="63"/>
        <v>1</v>
      </c>
    </row>
    <row r="4061" spans="1:6">
      <c r="A4061">
        <v>4060</v>
      </c>
      <c r="B4061" t="s">
        <v>1755</v>
      </c>
      <c r="C4061" t="s">
        <v>2150</v>
      </c>
      <c r="D4061" t="str">
        <f>VLOOKUP(B4061,spotifydata.csv!A:D,4,FALSE)</f>
        <v>Scissor Sisters</v>
      </c>
      <c r="E4061" t="e">
        <f>VLOOKUP(C4061,spotifydata.csv!A:E,4,FALSE)</f>
        <v>#N/A</v>
      </c>
      <c r="F4061">
        <f t="shared" si="63"/>
        <v>1</v>
      </c>
    </row>
    <row r="4062" spans="1:6">
      <c r="A4062">
        <v>4061</v>
      </c>
      <c r="B4062" t="s">
        <v>360</v>
      </c>
      <c r="C4062" t="s">
        <v>1593</v>
      </c>
      <c r="D4062" t="str">
        <f>VLOOKUP(B4062,spotifydata.csv!A:D,4,FALSE)</f>
        <v>Scouting For Girls</v>
      </c>
      <c r="E4062" t="e">
        <f>VLOOKUP(C4062,spotifydata.csv!A:E,4,FALSE)</f>
        <v>#N/A</v>
      </c>
      <c r="F4062">
        <f t="shared" si="63"/>
        <v>5</v>
      </c>
    </row>
    <row r="4063" spans="1:6">
      <c r="A4063">
        <v>4062</v>
      </c>
      <c r="B4063" t="s">
        <v>360</v>
      </c>
      <c r="C4063" t="s">
        <v>201</v>
      </c>
      <c r="D4063" t="str">
        <f>VLOOKUP(B4063,spotifydata.csv!A:D,4,FALSE)</f>
        <v>Scouting For Girls</v>
      </c>
      <c r="E4063" t="str">
        <f>VLOOKUP(C4063,spotifydata.csv!A:E,4,FALSE)</f>
        <v>Razorlight</v>
      </c>
      <c r="F4063">
        <f t="shared" si="63"/>
        <v>5</v>
      </c>
    </row>
    <row r="4064" spans="1:6">
      <c r="A4064">
        <v>4063</v>
      </c>
      <c r="B4064" t="s">
        <v>360</v>
      </c>
      <c r="C4064" t="s">
        <v>1927</v>
      </c>
      <c r="D4064" t="str">
        <f>VLOOKUP(B4064,spotifydata.csv!A:D,4,FALSE)</f>
        <v>Scouting For Girls</v>
      </c>
      <c r="E4064" t="e">
        <f>VLOOKUP(C4064,spotifydata.csv!A:E,4,FALSE)</f>
        <v>#N/A</v>
      </c>
      <c r="F4064">
        <f t="shared" si="63"/>
        <v>5</v>
      </c>
    </row>
    <row r="4065" spans="1:6">
      <c r="A4065">
        <v>4064</v>
      </c>
      <c r="B4065" t="s">
        <v>360</v>
      </c>
      <c r="C4065" t="s">
        <v>204</v>
      </c>
      <c r="D4065" t="str">
        <f>VLOOKUP(B4065,spotifydata.csv!A:D,4,FALSE)</f>
        <v>Scouting For Girls</v>
      </c>
      <c r="E4065" t="str">
        <f>VLOOKUP(C4065,spotifydata.csv!A:E,4,FALSE)</f>
        <v>The Pigeon Detectives</v>
      </c>
      <c r="F4065">
        <f t="shared" si="63"/>
        <v>5</v>
      </c>
    </row>
    <row r="4066" spans="1:6">
      <c r="A4066">
        <v>4065</v>
      </c>
      <c r="B4066" t="s">
        <v>360</v>
      </c>
      <c r="C4066" t="s">
        <v>629</v>
      </c>
      <c r="D4066" t="str">
        <f>VLOOKUP(B4066,spotifydata.csv!A:D,4,FALSE)</f>
        <v>Scouting For Girls</v>
      </c>
      <c r="E4066" t="e">
        <f>VLOOKUP(C4066,spotifydata.csv!A:E,4,FALSE)</f>
        <v>#N/A</v>
      </c>
      <c r="F4066">
        <f t="shared" si="63"/>
        <v>5</v>
      </c>
    </row>
    <row r="4067" spans="1:6">
      <c r="A4067">
        <v>4066</v>
      </c>
      <c r="B4067" t="s">
        <v>360</v>
      </c>
      <c r="C4067" t="s">
        <v>198</v>
      </c>
      <c r="D4067" t="str">
        <f>VLOOKUP(B4067,spotifydata.csv!A:D,4,FALSE)</f>
        <v>Scouting For Girls</v>
      </c>
      <c r="E4067" t="str">
        <f>VLOOKUP(C4067,spotifydata.csv!A:E,4,FALSE)</f>
        <v>Kaiser Chiefs</v>
      </c>
      <c r="F4067">
        <f t="shared" si="63"/>
        <v>5</v>
      </c>
    </row>
    <row r="4068" spans="1:6">
      <c r="A4068">
        <v>4067</v>
      </c>
      <c r="B4068" t="s">
        <v>360</v>
      </c>
      <c r="C4068" t="s">
        <v>209</v>
      </c>
      <c r="D4068" t="str">
        <f>VLOOKUP(B4068,spotifydata.csv!A:D,4,FALSE)</f>
        <v>Scouting For Girls</v>
      </c>
      <c r="E4068" t="str">
        <f>VLOOKUP(C4068,spotifydata.csv!A:E,4,FALSE)</f>
        <v>Jamie T</v>
      </c>
      <c r="F4068">
        <f t="shared" si="63"/>
        <v>5</v>
      </c>
    </row>
    <row r="4069" spans="1:6">
      <c r="A4069">
        <v>4068</v>
      </c>
      <c r="B4069" t="s">
        <v>360</v>
      </c>
      <c r="C4069" t="s">
        <v>203</v>
      </c>
      <c r="D4069" t="str">
        <f>VLOOKUP(B4069,spotifydata.csv!A:D,4,FALSE)</f>
        <v>Scouting For Girls</v>
      </c>
      <c r="E4069" t="str">
        <f>VLOOKUP(C4069,spotifydata.csv!A:E,4,FALSE)</f>
        <v>The Wombats</v>
      </c>
      <c r="F4069">
        <f t="shared" si="63"/>
        <v>5</v>
      </c>
    </row>
    <row r="4070" spans="1:6">
      <c r="A4070">
        <v>4069</v>
      </c>
      <c r="B4070" t="s">
        <v>360</v>
      </c>
      <c r="C4070" t="s">
        <v>208</v>
      </c>
      <c r="D4070" t="str">
        <f>VLOOKUP(B4070,spotifydata.csv!A:D,4,FALSE)</f>
        <v>Scouting For Girls</v>
      </c>
      <c r="E4070" t="e">
        <f>VLOOKUP(C4070,spotifydata.csv!A:E,4,FALSE)</f>
        <v>#N/A</v>
      </c>
      <c r="F4070">
        <f t="shared" si="63"/>
        <v>5</v>
      </c>
    </row>
    <row r="4071" spans="1:6">
      <c r="A4071">
        <v>4070</v>
      </c>
      <c r="B4071" t="s">
        <v>360</v>
      </c>
      <c r="C4071" t="s">
        <v>2151</v>
      </c>
      <c r="D4071" t="str">
        <f>VLOOKUP(B4071,spotifydata.csv!A:D,4,FALSE)</f>
        <v>Scouting For Girls</v>
      </c>
      <c r="E4071" t="e">
        <f>VLOOKUP(C4071,spotifydata.csv!A:E,4,FALSE)</f>
        <v>#N/A</v>
      </c>
      <c r="F4071">
        <f t="shared" si="63"/>
        <v>5</v>
      </c>
    </row>
    <row r="4072" spans="1:6">
      <c r="A4072">
        <v>4071</v>
      </c>
      <c r="B4072" t="s">
        <v>360</v>
      </c>
      <c r="C4072" t="s">
        <v>1254</v>
      </c>
      <c r="D4072" t="str">
        <f>VLOOKUP(B4072,spotifydata.csv!A:D,4,FALSE)</f>
        <v>Scouting For Girls</v>
      </c>
      <c r="E4072" t="e">
        <f>VLOOKUP(C4072,spotifydata.csv!A:E,4,FALSE)</f>
        <v>#N/A</v>
      </c>
      <c r="F4072">
        <f t="shared" si="63"/>
        <v>5</v>
      </c>
    </row>
    <row r="4073" spans="1:6">
      <c r="A4073">
        <v>4072</v>
      </c>
      <c r="B4073" t="s">
        <v>360</v>
      </c>
      <c r="C4073" t="s">
        <v>2152</v>
      </c>
      <c r="D4073" t="str">
        <f>VLOOKUP(B4073,spotifydata.csv!A:D,4,FALSE)</f>
        <v>Scouting For Girls</v>
      </c>
      <c r="E4073" t="e">
        <f>VLOOKUP(C4073,spotifydata.csv!A:E,4,FALSE)</f>
        <v>#N/A</v>
      </c>
      <c r="F4073">
        <f t="shared" si="63"/>
        <v>5</v>
      </c>
    </row>
    <row r="4074" spans="1:6">
      <c r="A4074">
        <v>4073</v>
      </c>
      <c r="B4074" t="s">
        <v>360</v>
      </c>
      <c r="C4074" t="s">
        <v>200</v>
      </c>
      <c r="D4074" t="str">
        <f>VLOOKUP(B4074,spotifydata.csv!A:D,4,FALSE)</f>
        <v>Scouting For Girls</v>
      </c>
      <c r="E4074" t="e">
        <f>VLOOKUP(C4074,spotifydata.csv!A:E,4,FALSE)</f>
        <v>#N/A</v>
      </c>
      <c r="F4074">
        <f t="shared" si="63"/>
        <v>5</v>
      </c>
    </row>
    <row r="4075" spans="1:6">
      <c r="A4075">
        <v>4074</v>
      </c>
      <c r="B4075" t="s">
        <v>360</v>
      </c>
      <c r="C4075" t="s">
        <v>2153</v>
      </c>
      <c r="D4075" t="str">
        <f>VLOOKUP(B4075,spotifydata.csv!A:D,4,FALSE)</f>
        <v>Scouting For Girls</v>
      </c>
      <c r="E4075" t="e">
        <f>VLOOKUP(C4075,spotifydata.csv!A:E,4,FALSE)</f>
        <v>#N/A</v>
      </c>
      <c r="F4075">
        <f t="shared" si="63"/>
        <v>5</v>
      </c>
    </row>
    <row r="4076" spans="1:6">
      <c r="A4076">
        <v>4075</v>
      </c>
      <c r="B4076" t="s">
        <v>360</v>
      </c>
      <c r="C4076" t="s">
        <v>1600</v>
      </c>
      <c r="D4076" t="str">
        <f>VLOOKUP(B4076,spotifydata.csv!A:D,4,FALSE)</f>
        <v>Scouting For Girls</v>
      </c>
      <c r="E4076" t="e">
        <f>VLOOKUP(C4076,spotifydata.csv!A:E,4,FALSE)</f>
        <v>#N/A</v>
      </c>
      <c r="F4076">
        <f t="shared" si="63"/>
        <v>5</v>
      </c>
    </row>
    <row r="4077" spans="1:6">
      <c r="A4077">
        <v>4076</v>
      </c>
      <c r="B4077" t="s">
        <v>360</v>
      </c>
      <c r="C4077" t="s">
        <v>2050</v>
      </c>
      <c r="D4077" t="str">
        <f>VLOOKUP(B4077,spotifydata.csv!A:D,4,FALSE)</f>
        <v>Scouting For Girls</v>
      </c>
      <c r="E4077" t="e">
        <f>VLOOKUP(C4077,spotifydata.csv!A:E,4,FALSE)</f>
        <v>#N/A</v>
      </c>
      <c r="F4077">
        <f t="shared" si="63"/>
        <v>5</v>
      </c>
    </row>
    <row r="4078" spans="1:6">
      <c r="A4078">
        <v>4077</v>
      </c>
      <c r="B4078" t="s">
        <v>360</v>
      </c>
      <c r="C4078" t="s">
        <v>2154</v>
      </c>
      <c r="D4078" t="str">
        <f>VLOOKUP(B4078,spotifydata.csv!A:D,4,FALSE)</f>
        <v>Scouting For Girls</v>
      </c>
      <c r="E4078" t="e">
        <f>VLOOKUP(C4078,spotifydata.csv!A:E,4,FALSE)</f>
        <v>#N/A</v>
      </c>
      <c r="F4078">
        <f t="shared" si="63"/>
        <v>5</v>
      </c>
    </row>
    <row r="4079" spans="1:6">
      <c r="A4079">
        <v>4078</v>
      </c>
      <c r="B4079" t="s">
        <v>360</v>
      </c>
      <c r="C4079" t="s">
        <v>1038</v>
      </c>
      <c r="D4079" t="str">
        <f>VLOOKUP(B4079,spotifydata.csv!A:D,4,FALSE)</f>
        <v>Scouting For Girls</v>
      </c>
      <c r="E4079" t="e">
        <f>VLOOKUP(C4079,spotifydata.csv!A:E,4,FALSE)</f>
        <v>#N/A</v>
      </c>
      <c r="F4079">
        <f t="shared" si="63"/>
        <v>5</v>
      </c>
    </row>
    <row r="4080" spans="1:6">
      <c r="A4080">
        <v>4079</v>
      </c>
      <c r="B4080" t="s">
        <v>360</v>
      </c>
      <c r="C4080" t="s">
        <v>2155</v>
      </c>
      <c r="D4080" t="str">
        <f>VLOOKUP(B4080,spotifydata.csv!A:D,4,FALSE)</f>
        <v>Scouting For Girls</v>
      </c>
      <c r="E4080" t="e">
        <f>VLOOKUP(C4080,spotifydata.csv!A:E,4,FALSE)</f>
        <v>#N/A</v>
      </c>
      <c r="F4080">
        <f t="shared" si="63"/>
        <v>5</v>
      </c>
    </row>
    <row r="4081" spans="1:6">
      <c r="A4081">
        <v>4080</v>
      </c>
      <c r="B4081" t="s">
        <v>360</v>
      </c>
      <c r="C4081" t="s">
        <v>2156</v>
      </c>
      <c r="D4081" t="str">
        <f>VLOOKUP(B4081,spotifydata.csv!A:D,4,FALSE)</f>
        <v>Scouting For Girls</v>
      </c>
      <c r="E4081" t="e">
        <f>VLOOKUP(C4081,spotifydata.csv!A:E,4,FALSE)</f>
        <v>#N/A</v>
      </c>
      <c r="F4081">
        <f t="shared" si="63"/>
        <v>5</v>
      </c>
    </row>
    <row r="4082" spans="1:6">
      <c r="A4082">
        <v>4081</v>
      </c>
      <c r="B4082" t="s">
        <v>1739</v>
      </c>
      <c r="C4082" t="s">
        <v>1494</v>
      </c>
      <c r="D4082" t="str">
        <f>VLOOKUP(B4082,spotifydata.csv!A:D,4,FALSE)</f>
        <v>Seal</v>
      </c>
      <c r="E4082" t="e">
        <f>VLOOKUP(C4082,spotifydata.csv!A:E,4,FALSE)</f>
        <v>#N/A</v>
      </c>
      <c r="F4082">
        <f t="shared" si="63"/>
        <v>1</v>
      </c>
    </row>
    <row r="4083" spans="1:6">
      <c r="A4083">
        <v>4082</v>
      </c>
      <c r="B4083" t="s">
        <v>1739</v>
      </c>
      <c r="C4083" t="s">
        <v>2157</v>
      </c>
      <c r="D4083" t="str">
        <f>VLOOKUP(B4083,spotifydata.csv!A:D,4,FALSE)</f>
        <v>Seal</v>
      </c>
      <c r="E4083" t="e">
        <f>VLOOKUP(C4083,spotifydata.csv!A:E,4,FALSE)</f>
        <v>#N/A</v>
      </c>
      <c r="F4083">
        <f t="shared" si="63"/>
        <v>1</v>
      </c>
    </row>
    <row r="4084" spans="1:6">
      <c r="A4084">
        <v>4083</v>
      </c>
      <c r="B4084" t="s">
        <v>1739</v>
      </c>
      <c r="C4084" t="s">
        <v>561</v>
      </c>
      <c r="D4084" t="str">
        <f>VLOOKUP(B4084,spotifydata.csv!A:D,4,FALSE)</f>
        <v>Seal</v>
      </c>
      <c r="E4084" t="e">
        <f>VLOOKUP(C4084,spotifydata.csv!A:E,4,FALSE)</f>
        <v>#N/A</v>
      </c>
      <c r="F4084">
        <f t="shared" si="63"/>
        <v>1</v>
      </c>
    </row>
    <row r="4085" spans="1:6">
      <c r="A4085">
        <v>4084</v>
      </c>
      <c r="B4085" t="s">
        <v>1739</v>
      </c>
      <c r="C4085" t="s">
        <v>1796</v>
      </c>
      <c r="D4085" t="str">
        <f>VLOOKUP(B4085,spotifydata.csv!A:D,4,FALSE)</f>
        <v>Seal</v>
      </c>
      <c r="E4085" t="e">
        <f>VLOOKUP(C4085,spotifydata.csv!A:E,4,FALSE)</f>
        <v>#N/A</v>
      </c>
      <c r="F4085">
        <f t="shared" si="63"/>
        <v>1</v>
      </c>
    </row>
    <row r="4086" spans="1:6">
      <c r="A4086">
        <v>4085</v>
      </c>
      <c r="B4086" t="s">
        <v>1739</v>
      </c>
      <c r="C4086" t="s">
        <v>1800</v>
      </c>
      <c r="D4086" t="str">
        <f>VLOOKUP(B4086,spotifydata.csv!A:D,4,FALSE)</f>
        <v>Seal</v>
      </c>
      <c r="E4086" t="e">
        <f>VLOOKUP(C4086,spotifydata.csv!A:E,4,FALSE)</f>
        <v>#N/A</v>
      </c>
      <c r="F4086">
        <f t="shared" si="63"/>
        <v>1</v>
      </c>
    </row>
    <row r="4087" spans="1:6">
      <c r="A4087">
        <v>4086</v>
      </c>
      <c r="B4087" t="s">
        <v>1739</v>
      </c>
      <c r="C4087" t="s">
        <v>1805</v>
      </c>
      <c r="D4087" t="str">
        <f>VLOOKUP(B4087,spotifydata.csv!A:D,4,FALSE)</f>
        <v>Seal</v>
      </c>
      <c r="E4087" t="e">
        <f>VLOOKUP(C4087,spotifydata.csv!A:E,4,FALSE)</f>
        <v>#N/A</v>
      </c>
      <c r="F4087">
        <f t="shared" si="63"/>
        <v>1</v>
      </c>
    </row>
    <row r="4088" spans="1:6">
      <c r="A4088">
        <v>4087</v>
      </c>
      <c r="B4088" t="s">
        <v>1739</v>
      </c>
      <c r="C4088" t="s">
        <v>2158</v>
      </c>
      <c r="D4088" t="str">
        <f>VLOOKUP(B4088,spotifydata.csv!A:D,4,FALSE)</f>
        <v>Seal</v>
      </c>
      <c r="E4088" t="e">
        <f>VLOOKUP(C4088,spotifydata.csv!A:E,4,FALSE)</f>
        <v>#N/A</v>
      </c>
      <c r="F4088">
        <f t="shared" si="63"/>
        <v>1</v>
      </c>
    </row>
    <row r="4089" spans="1:6">
      <c r="A4089">
        <v>4088</v>
      </c>
      <c r="B4089" t="s">
        <v>1739</v>
      </c>
      <c r="C4089" t="s">
        <v>2159</v>
      </c>
      <c r="D4089" t="str">
        <f>VLOOKUP(B4089,spotifydata.csv!A:D,4,FALSE)</f>
        <v>Seal</v>
      </c>
      <c r="E4089" t="e">
        <f>VLOOKUP(C4089,spotifydata.csv!A:E,4,FALSE)</f>
        <v>#N/A</v>
      </c>
      <c r="F4089">
        <f t="shared" si="63"/>
        <v>1</v>
      </c>
    </row>
    <row r="4090" spans="1:6">
      <c r="A4090">
        <v>4089</v>
      </c>
      <c r="B4090" t="s">
        <v>1739</v>
      </c>
      <c r="C4090" t="s">
        <v>2160</v>
      </c>
      <c r="D4090" t="str">
        <f>VLOOKUP(B4090,spotifydata.csv!A:D,4,FALSE)</f>
        <v>Seal</v>
      </c>
      <c r="E4090" t="e">
        <f>VLOOKUP(C4090,spotifydata.csv!A:E,4,FALSE)</f>
        <v>#N/A</v>
      </c>
      <c r="F4090">
        <f t="shared" si="63"/>
        <v>1</v>
      </c>
    </row>
    <row r="4091" spans="1:6">
      <c r="A4091">
        <v>4090</v>
      </c>
      <c r="B4091" t="s">
        <v>1739</v>
      </c>
      <c r="C4091" t="s">
        <v>552</v>
      </c>
      <c r="D4091" t="str">
        <f>VLOOKUP(B4091,spotifydata.csv!A:D,4,FALSE)</f>
        <v>Seal</v>
      </c>
      <c r="E4091" t="e">
        <f>VLOOKUP(C4091,spotifydata.csv!A:E,4,FALSE)</f>
        <v>#N/A</v>
      </c>
      <c r="F4091">
        <f t="shared" si="63"/>
        <v>1</v>
      </c>
    </row>
    <row r="4092" spans="1:6">
      <c r="A4092">
        <v>4091</v>
      </c>
      <c r="B4092" t="s">
        <v>1739</v>
      </c>
      <c r="C4092" t="s">
        <v>1060</v>
      </c>
      <c r="D4092" t="str">
        <f>VLOOKUP(B4092,spotifydata.csv!A:D,4,FALSE)</f>
        <v>Seal</v>
      </c>
      <c r="E4092" t="str">
        <f>VLOOKUP(C4092,spotifydata.csv!A:E,4,FALSE)</f>
        <v>Level 42</v>
      </c>
      <c r="F4092">
        <f t="shared" si="63"/>
        <v>1</v>
      </c>
    </row>
    <row r="4093" spans="1:6">
      <c r="A4093">
        <v>4092</v>
      </c>
      <c r="B4093" t="s">
        <v>1739</v>
      </c>
      <c r="C4093" t="s">
        <v>721</v>
      </c>
      <c r="D4093" t="str">
        <f>VLOOKUP(B4093,spotifydata.csv!A:D,4,FALSE)</f>
        <v>Seal</v>
      </c>
      <c r="E4093" t="e">
        <f>VLOOKUP(C4093,spotifydata.csv!A:E,4,FALSE)</f>
        <v>#N/A</v>
      </c>
      <c r="F4093">
        <f t="shared" si="63"/>
        <v>1</v>
      </c>
    </row>
    <row r="4094" spans="1:6">
      <c r="A4094">
        <v>4093</v>
      </c>
      <c r="B4094" t="s">
        <v>1739</v>
      </c>
      <c r="C4094" t="s">
        <v>941</v>
      </c>
      <c r="D4094" t="str">
        <f>VLOOKUP(B4094,spotifydata.csv!A:D,4,FALSE)</f>
        <v>Seal</v>
      </c>
      <c r="E4094" t="e">
        <f>VLOOKUP(C4094,spotifydata.csv!A:E,4,FALSE)</f>
        <v>#N/A</v>
      </c>
      <c r="F4094">
        <f t="shared" si="63"/>
        <v>1</v>
      </c>
    </row>
    <row r="4095" spans="1:6">
      <c r="A4095">
        <v>4094</v>
      </c>
      <c r="B4095" t="s">
        <v>1739</v>
      </c>
      <c r="C4095" t="s">
        <v>2161</v>
      </c>
      <c r="D4095" t="str">
        <f>VLOOKUP(B4095,spotifydata.csv!A:D,4,FALSE)</f>
        <v>Seal</v>
      </c>
      <c r="E4095" t="e">
        <f>VLOOKUP(C4095,spotifydata.csv!A:E,4,FALSE)</f>
        <v>#N/A</v>
      </c>
      <c r="F4095">
        <f t="shared" si="63"/>
        <v>1</v>
      </c>
    </row>
    <row r="4096" spans="1:6">
      <c r="A4096">
        <v>4095</v>
      </c>
      <c r="B4096" t="s">
        <v>1739</v>
      </c>
      <c r="C4096" t="s">
        <v>560</v>
      </c>
      <c r="D4096" t="str">
        <f>VLOOKUP(B4096,spotifydata.csv!A:D,4,FALSE)</f>
        <v>Seal</v>
      </c>
      <c r="E4096" t="e">
        <f>VLOOKUP(C4096,spotifydata.csv!A:E,4,FALSE)</f>
        <v>#N/A</v>
      </c>
      <c r="F4096">
        <f t="shared" si="63"/>
        <v>1</v>
      </c>
    </row>
    <row r="4097" spans="1:6">
      <c r="A4097">
        <v>4096</v>
      </c>
      <c r="B4097" t="s">
        <v>1739</v>
      </c>
      <c r="C4097" t="s">
        <v>1547</v>
      </c>
      <c r="D4097" t="str">
        <f>VLOOKUP(B4097,spotifydata.csv!A:D,4,FALSE)</f>
        <v>Seal</v>
      </c>
      <c r="E4097" t="e">
        <f>VLOOKUP(C4097,spotifydata.csv!A:E,4,FALSE)</f>
        <v>#N/A</v>
      </c>
      <c r="F4097">
        <f t="shared" si="63"/>
        <v>1</v>
      </c>
    </row>
    <row r="4098" spans="1:6">
      <c r="A4098">
        <v>4097</v>
      </c>
      <c r="B4098" t="s">
        <v>1739</v>
      </c>
      <c r="C4098" t="s">
        <v>1490</v>
      </c>
      <c r="D4098" t="str">
        <f>VLOOKUP(B4098,spotifydata.csv!A:D,4,FALSE)</f>
        <v>Seal</v>
      </c>
      <c r="E4098" t="str">
        <f>VLOOKUP(C4098,spotifydata.csv!A:E,4,FALSE)</f>
        <v>Lenny Kravitz</v>
      </c>
      <c r="F4098">
        <f t="shared" si="63"/>
        <v>1</v>
      </c>
    </row>
    <row r="4099" spans="1:6">
      <c r="A4099">
        <v>4098</v>
      </c>
      <c r="B4099" t="s">
        <v>1739</v>
      </c>
      <c r="C4099" t="s">
        <v>550</v>
      </c>
      <c r="D4099" t="str">
        <f>VLOOKUP(B4099,spotifydata.csv!A:D,4,FALSE)</f>
        <v>Seal</v>
      </c>
      <c r="E4099" t="str">
        <f>VLOOKUP(C4099,spotifydata.csv!A:E,4,FALSE)</f>
        <v>Billy Ocean</v>
      </c>
      <c r="F4099">
        <f t="shared" ref="F4099:F4162" si="64">COUNTIF(E:E,D4099)</f>
        <v>1</v>
      </c>
    </row>
    <row r="4100" spans="1:6">
      <c r="A4100">
        <v>4099</v>
      </c>
      <c r="B4100" t="s">
        <v>1739</v>
      </c>
      <c r="C4100" t="s">
        <v>562</v>
      </c>
      <c r="D4100" t="str">
        <f>VLOOKUP(B4100,spotifydata.csv!A:D,4,FALSE)</f>
        <v>Seal</v>
      </c>
      <c r="E4100" t="e">
        <f>VLOOKUP(C4100,spotifydata.csv!A:E,4,FALSE)</f>
        <v>#N/A</v>
      </c>
      <c r="F4100">
        <f t="shared" si="64"/>
        <v>1</v>
      </c>
    </row>
    <row r="4101" spans="1:6">
      <c r="A4101">
        <v>4100</v>
      </c>
      <c r="B4101" t="s">
        <v>1739</v>
      </c>
      <c r="C4101" t="s">
        <v>1795</v>
      </c>
      <c r="D4101" t="str">
        <f>VLOOKUP(B4101,spotifydata.csv!A:D,4,FALSE)</f>
        <v>Seal</v>
      </c>
      <c r="E4101" t="str">
        <f>VLOOKUP(C4101,spotifydata.csv!A:E,4,FALSE)</f>
        <v>M People</v>
      </c>
      <c r="F4101">
        <f t="shared" si="64"/>
        <v>1</v>
      </c>
    </row>
    <row r="4102" spans="1:6">
      <c r="A4102">
        <v>4101</v>
      </c>
      <c r="B4102" t="s">
        <v>2162</v>
      </c>
      <c r="C4102" t="s">
        <v>2163</v>
      </c>
      <c r="D4102" t="str">
        <f>VLOOKUP(B4102,spotifydata.csv!A:D,4,FALSE)</f>
        <v>Seasick Steve</v>
      </c>
      <c r="E4102" t="e">
        <f>VLOOKUP(C4102,spotifydata.csv!A:E,4,FALSE)</f>
        <v>#N/A</v>
      </c>
      <c r="F4102">
        <f t="shared" si="64"/>
        <v>0</v>
      </c>
    </row>
    <row r="4103" spans="1:6">
      <c r="A4103">
        <v>4102</v>
      </c>
      <c r="B4103" t="s">
        <v>2162</v>
      </c>
      <c r="C4103" t="s">
        <v>2164</v>
      </c>
      <c r="D4103" t="str">
        <f>VLOOKUP(B4103,spotifydata.csv!A:D,4,FALSE)</f>
        <v>Seasick Steve</v>
      </c>
      <c r="E4103" t="e">
        <f>VLOOKUP(C4103,spotifydata.csv!A:E,4,FALSE)</f>
        <v>#N/A</v>
      </c>
      <c r="F4103">
        <f t="shared" si="64"/>
        <v>0</v>
      </c>
    </row>
    <row r="4104" spans="1:6">
      <c r="A4104">
        <v>4103</v>
      </c>
      <c r="B4104" t="s">
        <v>2162</v>
      </c>
      <c r="C4104" t="s">
        <v>2165</v>
      </c>
      <c r="D4104" t="str">
        <f>VLOOKUP(B4104,spotifydata.csv!A:D,4,FALSE)</f>
        <v>Seasick Steve</v>
      </c>
      <c r="E4104" t="e">
        <f>VLOOKUP(C4104,spotifydata.csv!A:E,4,FALSE)</f>
        <v>#N/A</v>
      </c>
      <c r="F4104">
        <f t="shared" si="64"/>
        <v>0</v>
      </c>
    </row>
    <row r="4105" spans="1:6">
      <c r="A4105">
        <v>4104</v>
      </c>
      <c r="B4105" t="s">
        <v>2162</v>
      </c>
      <c r="C4105" t="s">
        <v>2166</v>
      </c>
      <c r="D4105" t="str">
        <f>VLOOKUP(B4105,spotifydata.csv!A:D,4,FALSE)</f>
        <v>Seasick Steve</v>
      </c>
      <c r="E4105" t="e">
        <f>VLOOKUP(C4105,spotifydata.csv!A:E,4,FALSE)</f>
        <v>#N/A</v>
      </c>
      <c r="F4105">
        <f t="shared" si="64"/>
        <v>0</v>
      </c>
    </row>
    <row r="4106" spans="1:6">
      <c r="A4106">
        <v>4105</v>
      </c>
      <c r="B4106" t="s">
        <v>2162</v>
      </c>
      <c r="C4106" t="s">
        <v>2167</v>
      </c>
      <c r="D4106" t="str">
        <f>VLOOKUP(B4106,spotifydata.csv!A:D,4,FALSE)</f>
        <v>Seasick Steve</v>
      </c>
      <c r="E4106" t="e">
        <f>VLOOKUP(C4106,spotifydata.csv!A:E,4,FALSE)</f>
        <v>#N/A</v>
      </c>
      <c r="F4106">
        <f t="shared" si="64"/>
        <v>0</v>
      </c>
    </row>
    <row r="4107" spans="1:6">
      <c r="A4107">
        <v>4106</v>
      </c>
      <c r="B4107" t="s">
        <v>2162</v>
      </c>
      <c r="C4107" t="s">
        <v>17</v>
      </c>
      <c r="D4107" t="str">
        <f>VLOOKUP(B4107,spotifydata.csv!A:D,4,FALSE)</f>
        <v>Seasick Steve</v>
      </c>
      <c r="E4107" t="e">
        <f>VLOOKUP(C4107,spotifydata.csv!A:E,4,FALSE)</f>
        <v>#N/A</v>
      </c>
      <c r="F4107">
        <f t="shared" si="64"/>
        <v>0</v>
      </c>
    </row>
    <row r="4108" spans="1:6">
      <c r="A4108">
        <v>4107</v>
      </c>
      <c r="B4108" t="s">
        <v>2162</v>
      </c>
      <c r="C4108" t="s">
        <v>2168</v>
      </c>
      <c r="D4108" t="str">
        <f>VLOOKUP(B4108,spotifydata.csv!A:D,4,FALSE)</f>
        <v>Seasick Steve</v>
      </c>
      <c r="E4108" t="e">
        <f>VLOOKUP(C4108,spotifydata.csv!A:E,4,FALSE)</f>
        <v>#N/A</v>
      </c>
      <c r="F4108">
        <f t="shared" si="64"/>
        <v>0</v>
      </c>
    </row>
    <row r="4109" spans="1:6">
      <c r="A4109">
        <v>4108</v>
      </c>
      <c r="B4109" t="s">
        <v>2162</v>
      </c>
      <c r="C4109" t="s">
        <v>2169</v>
      </c>
      <c r="D4109" t="str">
        <f>VLOOKUP(B4109,spotifydata.csv!A:D,4,FALSE)</f>
        <v>Seasick Steve</v>
      </c>
      <c r="E4109" t="e">
        <f>VLOOKUP(C4109,spotifydata.csv!A:E,4,FALSE)</f>
        <v>#N/A</v>
      </c>
      <c r="F4109">
        <f t="shared" si="64"/>
        <v>0</v>
      </c>
    </row>
    <row r="4110" spans="1:6">
      <c r="A4110">
        <v>4109</v>
      </c>
      <c r="B4110" t="s">
        <v>2162</v>
      </c>
      <c r="C4110" t="s">
        <v>2170</v>
      </c>
      <c r="D4110" t="str">
        <f>VLOOKUP(B4110,spotifydata.csv!A:D,4,FALSE)</f>
        <v>Seasick Steve</v>
      </c>
      <c r="E4110" t="e">
        <f>VLOOKUP(C4110,spotifydata.csv!A:E,4,FALSE)</f>
        <v>#N/A</v>
      </c>
      <c r="F4110">
        <f t="shared" si="64"/>
        <v>0</v>
      </c>
    </row>
    <row r="4111" spans="1:6">
      <c r="A4111">
        <v>4110</v>
      </c>
      <c r="B4111" t="s">
        <v>2162</v>
      </c>
      <c r="C4111" t="s">
        <v>2171</v>
      </c>
      <c r="D4111" t="str">
        <f>VLOOKUP(B4111,spotifydata.csv!A:D,4,FALSE)</f>
        <v>Seasick Steve</v>
      </c>
      <c r="E4111" t="e">
        <f>VLOOKUP(C4111,spotifydata.csv!A:E,4,FALSE)</f>
        <v>#N/A</v>
      </c>
      <c r="F4111">
        <f t="shared" si="64"/>
        <v>0</v>
      </c>
    </row>
    <row r="4112" spans="1:6">
      <c r="A4112">
        <v>4111</v>
      </c>
      <c r="B4112" t="s">
        <v>2162</v>
      </c>
      <c r="C4112" t="s">
        <v>2172</v>
      </c>
      <c r="D4112" t="str">
        <f>VLOOKUP(B4112,spotifydata.csv!A:D,4,FALSE)</f>
        <v>Seasick Steve</v>
      </c>
      <c r="E4112" t="e">
        <f>VLOOKUP(C4112,spotifydata.csv!A:E,4,FALSE)</f>
        <v>#N/A</v>
      </c>
      <c r="F4112">
        <f t="shared" si="64"/>
        <v>0</v>
      </c>
    </row>
    <row r="4113" spans="1:6">
      <c r="A4113">
        <v>4112</v>
      </c>
      <c r="B4113" t="s">
        <v>2162</v>
      </c>
      <c r="C4113" t="s">
        <v>1528</v>
      </c>
      <c r="D4113" t="str">
        <f>VLOOKUP(B4113,spotifydata.csv!A:D,4,FALSE)</f>
        <v>Seasick Steve</v>
      </c>
      <c r="E4113" t="e">
        <f>VLOOKUP(C4113,spotifydata.csv!A:E,4,FALSE)</f>
        <v>#N/A</v>
      </c>
      <c r="F4113">
        <f t="shared" si="64"/>
        <v>0</v>
      </c>
    </row>
    <row r="4114" spans="1:6">
      <c r="A4114">
        <v>4113</v>
      </c>
      <c r="B4114" t="s">
        <v>2162</v>
      </c>
      <c r="C4114" t="s">
        <v>1536</v>
      </c>
      <c r="D4114" t="str">
        <f>VLOOKUP(B4114,spotifydata.csv!A:D,4,FALSE)</f>
        <v>Seasick Steve</v>
      </c>
      <c r="E4114" t="e">
        <f>VLOOKUP(C4114,spotifydata.csv!A:E,4,FALSE)</f>
        <v>#N/A</v>
      </c>
      <c r="F4114">
        <f t="shared" si="64"/>
        <v>0</v>
      </c>
    </row>
    <row r="4115" spans="1:6">
      <c r="A4115">
        <v>4114</v>
      </c>
      <c r="B4115" t="s">
        <v>2162</v>
      </c>
      <c r="C4115" t="s">
        <v>2173</v>
      </c>
      <c r="D4115" t="str">
        <f>VLOOKUP(B4115,spotifydata.csv!A:D,4,FALSE)</f>
        <v>Seasick Steve</v>
      </c>
      <c r="E4115" t="e">
        <f>VLOOKUP(C4115,spotifydata.csv!A:E,4,FALSE)</f>
        <v>#N/A</v>
      </c>
      <c r="F4115">
        <f t="shared" si="64"/>
        <v>0</v>
      </c>
    </row>
    <row r="4116" spans="1:6">
      <c r="A4116">
        <v>4115</v>
      </c>
      <c r="B4116" t="s">
        <v>2162</v>
      </c>
      <c r="C4116" t="s">
        <v>2174</v>
      </c>
      <c r="D4116" t="str">
        <f>VLOOKUP(B4116,spotifydata.csv!A:D,4,FALSE)</f>
        <v>Seasick Steve</v>
      </c>
      <c r="E4116" t="e">
        <f>VLOOKUP(C4116,spotifydata.csv!A:E,4,FALSE)</f>
        <v>#N/A</v>
      </c>
      <c r="F4116">
        <f t="shared" si="64"/>
        <v>0</v>
      </c>
    </row>
    <row r="4117" spans="1:6">
      <c r="A4117">
        <v>4116</v>
      </c>
      <c r="B4117" t="s">
        <v>2162</v>
      </c>
      <c r="C4117" t="s">
        <v>2175</v>
      </c>
      <c r="D4117" t="str">
        <f>VLOOKUP(B4117,spotifydata.csv!A:D,4,FALSE)</f>
        <v>Seasick Steve</v>
      </c>
      <c r="E4117" t="e">
        <f>VLOOKUP(C4117,spotifydata.csv!A:E,4,FALSE)</f>
        <v>#N/A</v>
      </c>
      <c r="F4117">
        <f t="shared" si="64"/>
        <v>0</v>
      </c>
    </row>
    <row r="4118" spans="1:6">
      <c r="A4118">
        <v>4117</v>
      </c>
      <c r="B4118" t="s">
        <v>2162</v>
      </c>
      <c r="C4118" t="s">
        <v>2176</v>
      </c>
      <c r="D4118" t="str">
        <f>VLOOKUP(B4118,spotifydata.csv!A:D,4,FALSE)</f>
        <v>Seasick Steve</v>
      </c>
      <c r="E4118" t="e">
        <f>VLOOKUP(C4118,spotifydata.csv!A:E,4,FALSE)</f>
        <v>#N/A</v>
      </c>
      <c r="F4118">
        <f t="shared" si="64"/>
        <v>0</v>
      </c>
    </row>
    <row r="4119" spans="1:6">
      <c r="A4119">
        <v>4118</v>
      </c>
      <c r="B4119" t="s">
        <v>2162</v>
      </c>
      <c r="C4119" t="s">
        <v>2177</v>
      </c>
      <c r="D4119" t="str">
        <f>VLOOKUP(B4119,spotifydata.csv!A:D,4,FALSE)</f>
        <v>Seasick Steve</v>
      </c>
      <c r="E4119" t="e">
        <f>VLOOKUP(C4119,spotifydata.csv!A:E,4,FALSE)</f>
        <v>#N/A</v>
      </c>
      <c r="F4119">
        <f t="shared" si="64"/>
        <v>0</v>
      </c>
    </row>
    <row r="4120" spans="1:6">
      <c r="A4120">
        <v>4119</v>
      </c>
      <c r="B4120" t="s">
        <v>2162</v>
      </c>
      <c r="C4120" t="s">
        <v>10</v>
      </c>
      <c r="D4120" t="str">
        <f>VLOOKUP(B4120,spotifydata.csv!A:D,4,FALSE)</f>
        <v>Seasick Steve</v>
      </c>
      <c r="E4120" t="e">
        <f>VLOOKUP(C4120,spotifydata.csv!A:E,4,FALSE)</f>
        <v>#N/A</v>
      </c>
      <c r="F4120">
        <f t="shared" si="64"/>
        <v>0</v>
      </c>
    </row>
    <row r="4121" spans="1:6">
      <c r="A4121">
        <v>4120</v>
      </c>
      <c r="B4121" t="s">
        <v>2162</v>
      </c>
      <c r="C4121" t="s">
        <v>2178</v>
      </c>
      <c r="D4121" t="str">
        <f>VLOOKUP(B4121,spotifydata.csv!A:D,4,FALSE)</f>
        <v>Seasick Steve</v>
      </c>
      <c r="E4121" t="e">
        <f>VLOOKUP(C4121,spotifydata.csv!A:E,4,FALSE)</f>
        <v>#N/A</v>
      </c>
      <c r="F4121">
        <f t="shared" si="64"/>
        <v>0</v>
      </c>
    </row>
    <row r="4122" spans="1:6">
      <c r="A4122">
        <v>4121</v>
      </c>
      <c r="B4122" t="s">
        <v>2179</v>
      </c>
      <c r="C4122" t="s">
        <v>126</v>
      </c>
      <c r="D4122" t="str">
        <f>VLOOKUP(B4122,spotifydata.csv!A:D,4,FALSE)</f>
        <v>Shakespears Sister</v>
      </c>
      <c r="E4122" t="e">
        <f>VLOOKUP(C4122,spotifydata.csv!A:E,4,FALSE)</f>
        <v>#N/A</v>
      </c>
      <c r="F4122">
        <f t="shared" si="64"/>
        <v>0</v>
      </c>
    </row>
    <row r="4123" spans="1:6">
      <c r="A4123">
        <v>4122</v>
      </c>
      <c r="B4123" t="s">
        <v>2179</v>
      </c>
      <c r="C4123" t="s">
        <v>1626</v>
      </c>
      <c r="D4123" t="str">
        <f>VLOOKUP(B4123,spotifydata.csv!A:D,4,FALSE)</f>
        <v>Shakespears Sister</v>
      </c>
      <c r="E4123" t="e">
        <f>VLOOKUP(C4123,spotifydata.csv!A:E,4,FALSE)</f>
        <v>#N/A</v>
      </c>
      <c r="F4123">
        <f t="shared" si="64"/>
        <v>0</v>
      </c>
    </row>
    <row r="4124" spans="1:6">
      <c r="A4124">
        <v>4123</v>
      </c>
      <c r="B4124" t="s">
        <v>2179</v>
      </c>
      <c r="C4124" t="s">
        <v>1407</v>
      </c>
      <c r="D4124" t="str">
        <f>VLOOKUP(B4124,spotifydata.csv!A:D,4,FALSE)</f>
        <v>Shakespears Sister</v>
      </c>
      <c r="E4124" t="e">
        <f>VLOOKUP(C4124,spotifydata.csv!A:E,4,FALSE)</f>
        <v>#N/A</v>
      </c>
      <c r="F4124">
        <f t="shared" si="64"/>
        <v>0</v>
      </c>
    </row>
    <row r="4125" spans="1:6">
      <c r="A4125">
        <v>4124</v>
      </c>
      <c r="B4125" t="s">
        <v>2179</v>
      </c>
      <c r="C4125" t="s">
        <v>1629</v>
      </c>
      <c r="D4125" t="str">
        <f>VLOOKUP(B4125,spotifydata.csv!A:D,4,FALSE)</f>
        <v>Shakespears Sister</v>
      </c>
      <c r="E4125" t="e">
        <f>VLOOKUP(C4125,spotifydata.csv!A:E,4,FALSE)</f>
        <v>#N/A</v>
      </c>
      <c r="F4125">
        <f t="shared" si="64"/>
        <v>0</v>
      </c>
    </row>
    <row r="4126" spans="1:6">
      <c r="A4126">
        <v>4125</v>
      </c>
      <c r="B4126" t="s">
        <v>2179</v>
      </c>
      <c r="C4126" t="s">
        <v>642</v>
      </c>
      <c r="D4126" t="str">
        <f>VLOOKUP(B4126,spotifydata.csv!A:D,4,FALSE)</f>
        <v>Shakespears Sister</v>
      </c>
      <c r="E4126" t="str">
        <f>VLOOKUP(C4126,spotifydata.csv!A:E,4,FALSE)</f>
        <v>Kim Wilde</v>
      </c>
      <c r="F4126">
        <f t="shared" si="64"/>
        <v>0</v>
      </c>
    </row>
    <row r="4127" spans="1:6">
      <c r="A4127">
        <v>4126</v>
      </c>
      <c r="B4127" t="s">
        <v>2179</v>
      </c>
      <c r="C4127" t="s">
        <v>566</v>
      </c>
      <c r="D4127" t="str">
        <f>VLOOKUP(B4127,spotifydata.csv!A:D,4,FALSE)</f>
        <v>Shakespears Sister</v>
      </c>
      <c r="E4127" t="e">
        <f>VLOOKUP(C4127,spotifydata.csv!A:E,4,FALSE)</f>
        <v>#N/A</v>
      </c>
      <c r="F4127">
        <f t="shared" si="64"/>
        <v>0</v>
      </c>
    </row>
    <row r="4128" spans="1:6">
      <c r="A4128">
        <v>4127</v>
      </c>
      <c r="B4128" t="s">
        <v>2179</v>
      </c>
      <c r="C4128" t="s">
        <v>2180</v>
      </c>
      <c r="D4128" t="str">
        <f>VLOOKUP(B4128,spotifydata.csv!A:D,4,FALSE)</f>
        <v>Shakespears Sister</v>
      </c>
      <c r="E4128" t="e">
        <f>VLOOKUP(C4128,spotifydata.csv!A:E,4,FALSE)</f>
        <v>#N/A</v>
      </c>
      <c r="F4128">
        <f t="shared" si="64"/>
        <v>0</v>
      </c>
    </row>
    <row r="4129" spans="1:6">
      <c r="A4129">
        <v>4128</v>
      </c>
      <c r="B4129" t="s">
        <v>2179</v>
      </c>
      <c r="C4129" t="s">
        <v>2181</v>
      </c>
      <c r="D4129" t="str">
        <f>VLOOKUP(B4129,spotifydata.csv!A:D,4,FALSE)</f>
        <v>Shakespears Sister</v>
      </c>
      <c r="E4129" t="e">
        <f>VLOOKUP(C4129,spotifydata.csv!A:E,4,FALSE)</f>
        <v>#N/A</v>
      </c>
      <c r="F4129">
        <f t="shared" si="64"/>
        <v>0</v>
      </c>
    </row>
    <row r="4130" spans="1:6">
      <c r="A4130">
        <v>4129</v>
      </c>
      <c r="B4130" t="s">
        <v>2179</v>
      </c>
      <c r="C4130" t="s">
        <v>2182</v>
      </c>
      <c r="D4130" t="str">
        <f>VLOOKUP(B4130,spotifydata.csv!A:D,4,FALSE)</f>
        <v>Shakespears Sister</v>
      </c>
      <c r="E4130" t="e">
        <f>VLOOKUP(C4130,spotifydata.csv!A:E,4,FALSE)</f>
        <v>#N/A</v>
      </c>
      <c r="F4130">
        <f t="shared" si="64"/>
        <v>0</v>
      </c>
    </row>
    <row r="4131" spans="1:6">
      <c r="A4131">
        <v>4130</v>
      </c>
      <c r="B4131" t="s">
        <v>2179</v>
      </c>
      <c r="C4131" t="s">
        <v>641</v>
      </c>
      <c r="D4131" t="str">
        <f>VLOOKUP(B4131,spotifydata.csv!A:D,4,FALSE)</f>
        <v>Shakespears Sister</v>
      </c>
      <c r="E4131" t="e">
        <f>VLOOKUP(C4131,spotifydata.csv!A:E,4,FALSE)</f>
        <v>#N/A</v>
      </c>
      <c r="F4131">
        <f t="shared" si="64"/>
        <v>0</v>
      </c>
    </row>
    <row r="4132" spans="1:6">
      <c r="A4132">
        <v>4131</v>
      </c>
      <c r="B4132" t="s">
        <v>2179</v>
      </c>
      <c r="C4132" t="s">
        <v>2158</v>
      </c>
      <c r="D4132" t="str">
        <f>VLOOKUP(B4132,spotifydata.csv!A:D,4,FALSE)</f>
        <v>Shakespears Sister</v>
      </c>
      <c r="E4132" t="e">
        <f>VLOOKUP(C4132,spotifydata.csv!A:E,4,FALSE)</f>
        <v>#N/A</v>
      </c>
      <c r="F4132">
        <f t="shared" si="64"/>
        <v>0</v>
      </c>
    </row>
    <row r="4133" spans="1:6">
      <c r="A4133">
        <v>4132</v>
      </c>
      <c r="B4133" t="s">
        <v>2179</v>
      </c>
      <c r="C4133" t="s">
        <v>1349</v>
      </c>
      <c r="D4133" t="str">
        <f>VLOOKUP(B4133,spotifydata.csv!A:D,4,FALSE)</f>
        <v>Shakespears Sister</v>
      </c>
      <c r="E4133" t="e">
        <f>VLOOKUP(C4133,spotifydata.csv!A:E,4,FALSE)</f>
        <v>#N/A</v>
      </c>
      <c r="F4133">
        <f t="shared" si="64"/>
        <v>0</v>
      </c>
    </row>
    <row r="4134" spans="1:6">
      <c r="A4134">
        <v>4133</v>
      </c>
      <c r="B4134" t="s">
        <v>2179</v>
      </c>
      <c r="C4134" t="s">
        <v>1801</v>
      </c>
      <c r="D4134" t="str">
        <f>VLOOKUP(B4134,spotifydata.csv!A:D,4,FALSE)</f>
        <v>Shakespears Sister</v>
      </c>
      <c r="E4134" t="str">
        <f>VLOOKUP(C4134,spotifydata.csv!A:E,4,FALSE)</f>
        <v>Texas</v>
      </c>
      <c r="F4134">
        <f t="shared" si="64"/>
        <v>0</v>
      </c>
    </row>
    <row r="4135" spans="1:6">
      <c r="A4135">
        <v>4134</v>
      </c>
      <c r="B4135" t="s">
        <v>2179</v>
      </c>
      <c r="C4135" t="s">
        <v>1406</v>
      </c>
      <c r="D4135" t="str">
        <f>VLOOKUP(B4135,spotifydata.csv!A:D,4,FALSE)</f>
        <v>Shakespears Sister</v>
      </c>
      <c r="E4135" t="e">
        <f>VLOOKUP(C4135,spotifydata.csv!A:E,4,FALSE)</f>
        <v>#N/A</v>
      </c>
      <c r="F4135">
        <f t="shared" si="64"/>
        <v>0</v>
      </c>
    </row>
    <row r="4136" spans="1:6">
      <c r="A4136">
        <v>4135</v>
      </c>
      <c r="B4136" t="s">
        <v>2179</v>
      </c>
      <c r="C4136" t="s">
        <v>676</v>
      </c>
      <c r="D4136" t="str">
        <f>VLOOKUP(B4136,spotifydata.csv!A:D,4,FALSE)</f>
        <v>Shakespears Sister</v>
      </c>
      <c r="E4136" t="str">
        <f>VLOOKUP(C4136,spotifydata.csv!A:E,4,FALSE)</f>
        <v>The Communards</v>
      </c>
      <c r="F4136">
        <f t="shared" si="64"/>
        <v>0</v>
      </c>
    </row>
    <row r="4137" spans="1:6">
      <c r="A4137">
        <v>4136</v>
      </c>
      <c r="B4137" t="s">
        <v>2179</v>
      </c>
      <c r="C4137" t="s">
        <v>2183</v>
      </c>
      <c r="D4137" t="str">
        <f>VLOOKUP(B4137,spotifydata.csv!A:D,4,FALSE)</f>
        <v>Shakespears Sister</v>
      </c>
      <c r="E4137" t="e">
        <f>VLOOKUP(C4137,spotifydata.csv!A:E,4,FALSE)</f>
        <v>#N/A</v>
      </c>
      <c r="F4137">
        <f t="shared" si="64"/>
        <v>0</v>
      </c>
    </row>
    <row r="4138" spans="1:6">
      <c r="A4138">
        <v>4137</v>
      </c>
      <c r="B4138" t="s">
        <v>2179</v>
      </c>
      <c r="C4138" t="s">
        <v>1405</v>
      </c>
      <c r="D4138" t="str">
        <f>VLOOKUP(B4138,spotifydata.csv!A:D,4,FALSE)</f>
        <v>Shakespears Sister</v>
      </c>
      <c r="E4138" t="e">
        <f>VLOOKUP(C4138,spotifydata.csv!A:E,4,FALSE)</f>
        <v>#N/A</v>
      </c>
      <c r="F4138">
        <f t="shared" si="64"/>
        <v>0</v>
      </c>
    </row>
    <row r="4139" spans="1:6">
      <c r="A4139">
        <v>4138</v>
      </c>
      <c r="B4139" t="s">
        <v>2179</v>
      </c>
      <c r="C4139" t="s">
        <v>2184</v>
      </c>
      <c r="D4139" t="str">
        <f>VLOOKUP(B4139,spotifydata.csv!A:D,4,FALSE)</f>
        <v>Shakespears Sister</v>
      </c>
      <c r="E4139" t="e">
        <f>VLOOKUP(C4139,spotifydata.csv!A:E,4,FALSE)</f>
        <v>#N/A</v>
      </c>
      <c r="F4139">
        <f t="shared" si="64"/>
        <v>0</v>
      </c>
    </row>
    <row r="4140" spans="1:6">
      <c r="A4140">
        <v>4139</v>
      </c>
      <c r="B4140" t="s">
        <v>2179</v>
      </c>
      <c r="C4140" t="s">
        <v>58</v>
      </c>
      <c r="D4140" t="str">
        <f>VLOOKUP(B4140,spotifydata.csv!A:D,4,FALSE)</f>
        <v>Shakespears Sister</v>
      </c>
      <c r="E4140" t="e">
        <f>VLOOKUP(C4140,spotifydata.csv!A:E,4,FALSE)</f>
        <v>#N/A</v>
      </c>
      <c r="F4140">
        <f t="shared" si="64"/>
        <v>0</v>
      </c>
    </row>
    <row r="4141" spans="1:6">
      <c r="A4141">
        <v>4140</v>
      </c>
      <c r="B4141" t="s">
        <v>2179</v>
      </c>
      <c r="C4141" t="s">
        <v>554</v>
      </c>
      <c r="D4141" t="str">
        <f>VLOOKUP(B4141,spotifydata.csv!A:D,4,FALSE)</f>
        <v>Shakespears Sister</v>
      </c>
      <c r="E4141" t="e">
        <f>VLOOKUP(C4141,spotifydata.csv!A:E,4,FALSE)</f>
        <v>#N/A</v>
      </c>
      <c r="F4141">
        <f t="shared" si="64"/>
        <v>0</v>
      </c>
    </row>
    <row r="4142" spans="1:6">
      <c r="A4142">
        <v>4141</v>
      </c>
      <c r="B4142" t="s">
        <v>2069</v>
      </c>
      <c r="C4142" t="s">
        <v>2185</v>
      </c>
      <c r="D4142" t="str">
        <f>VLOOKUP(B4142,spotifydata.csv!A:D,4,FALSE)</f>
        <v>Sigur RÃ³s</v>
      </c>
      <c r="E4142" t="e">
        <f>VLOOKUP(C4142,spotifydata.csv!A:E,4,FALSE)</f>
        <v>#N/A</v>
      </c>
      <c r="F4142">
        <f t="shared" si="64"/>
        <v>1</v>
      </c>
    </row>
    <row r="4143" spans="1:6">
      <c r="A4143">
        <v>4142</v>
      </c>
      <c r="B4143" t="s">
        <v>2069</v>
      </c>
      <c r="C4143" t="s">
        <v>2186</v>
      </c>
      <c r="D4143" t="str">
        <f>VLOOKUP(B4143,spotifydata.csv!A:D,4,FALSE)</f>
        <v>Sigur RÃ³s</v>
      </c>
      <c r="E4143" t="e">
        <f>VLOOKUP(C4143,spotifydata.csv!A:E,4,FALSE)</f>
        <v>#N/A</v>
      </c>
      <c r="F4143">
        <f t="shared" si="64"/>
        <v>1</v>
      </c>
    </row>
    <row r="4144" spans="1:6">
      <c r="A4144">
        <v>4143</v>
      </c>
      <c r="B4144" t="s">
        <v>2069</v>
      </c>
      <c r="C4144" t="s">
        <v>2187</v>
      </c>
      <c r="D4144" t="str">
        <f>VLOOKUP(B4144,spotifydata.csv!A:D,4,FALSE)</f>
        <v>Sigur RÃ³s</v>
      </c>
      <c r="E4144" t="e">
        <f>VLOOKUP(C4144,spotifydata.csv!A:E,4,FALSE)</f>
        <v>#N/A</v>
      </c>
      <c r="F4144">
        <f t="shared" si="64"/>
        <v>1</v>
      </c>
    </row>
    <row r="4145" spans="1:6">
      <c r="A4145">
        <v>4144</v>
      </c>
      <c r="B4145" t="s">
        <v>2069</v>
      </c>
      <c r="C4145" t="s">
        <v>1123</v>
      </c>
      <c r="D4145" t="str">
        <f>VLOOKUP(B4145,spotifydata.csv!A:D,4,FALSE)</f>
        <v>Sigur RÃ³s</v>
      </c>
      <c r="E4145" t="e">
        <f>VLOOKUP(C4145,spotifydata.csv!A:E,4,FALSE)</f>
        <v>#N/A</v>
      </c>
      <c r="F4145">
        <f t="shared" si="64"/>
        <v>1</v>
      </c>
    </row>
    <row r="4146" spans="1:6">
      <c r="A4146">
        <v>4145</v>
      </c>
      <c r="B4146" t="s">
        <v>2069</v>
      </c>
      <c r="C4146" t="s">
        <v>1127</v>
      </c>
      <c r="D4146" t="str">
        <f>VLOOKUP(B4146,spotifydata.csv!A:D,4,FALSE)</f>
        <v>Sigur RÃ³s</v>
      </c>
      <c r="E4146" t="str">
        <f>VLOOKUP(C4146,spotifydata.csv!A:E,4,FALSE)</f>
        <v>Mogwai</v>
      </c>
      <c r="F4146">
        <f t="shared" si="64"/>
        <v>1</v>
      </c>
    </row>
    <row r="4147" spans="1:6">
      <c r="A4147">
        <v>4146</v>
      </c>
      <c r="B4147" t="s">
        <v>2069</v>
      </c>
      <c r="C4147" t="s">
        <v>2188</v>
      </c>
      <c r="D4147" t="str">
        <f>VLOOKUP(B4147,spotifydata.csv!A:D,4,FALSE)</f>
        <v>Sigur RÃ³s</v>
      </c>
      <c r="E4147" t="e">
        <f>VLOOKUP(C4147,spotifydata.csv!A:E,4,FALSE)</f>
        <v>#N/A</v>
      </c>
      <c r="F4147">
        <f t="shared" si="64"/>
        <v>1</v>
      </c>
    </row>
    <row r="4148" spans="1:6">
      <c r="A4148">
        <v>4147</v>
      </c>
      <c r="B4148" t="s">
        <v>2069</v>
      </c>
      <c r="C4148" t="s">
        <v>1120</v>
      </c>
      <c r="D4148" t="str">
        <f>VLOOKUP(B4148,spotifydata.csv!A:D,4,FALSE)</f>
        <v>Sigur RÃ³s</v>
      </c>
      <c r="E4148" t="str">
        <f>VLOOKUP(C4148,spotifydata.csv!A:E,4,FALSE)</f>
        <v>Explosions In The Sky</v>
      </c>
      <c r="F4148">
        <f t="shared" si="64"/>
        <v>1</v>
      </c>
    </row>
    <row r="4149" spans="1:6">
      <c r="A4149">
        <v>4148</v>
      </c>
      <c r="B4149" t="s">
        <v>2069</v>
      </c>
      <c r="C4149" t="s">
        <v>1122</v>
      </c>
      <c r="D4149" t="str">
        <f>VLOOKUP(B4149,spotifydata.csv!A:D,4,FALSE)</f>
        <v>Sigur RÃ³s</v>
      </c>
      <c r="E4149" t="e">
        <f>VLOOKUP(C4149,spotifydata.csv!A:E,4,FALSE)</f>
        <v>#N/A</v>
      </c>
      <c r="F4149">
        <f t="shared" si="64"/>
        <v>1</v>
      </c>
    </row>
    <row r="4150" spans="1:6">
      <c r="A4150">
        <v>4149</v>
      </c>
      <c r="B4150" t="s">
        <v>2069</v>
      </c>
      <c r="C4150" t="s">
        <v>2189</v>
      </c>
      <c r="D4150" t="str">
        <f>VLOOKUP(B4150,spotifydata.csv!A:D,4,FALSE)</f>
        <v>Sigur RÃ³s</v>
      </c>
      <c r="E4150" t="e">
        <f>VLOOKUP(C4150,spotifydata.csv!A:E,4,FALSE)</f>
        <v>#N/A</v>
      </c>
      <c r="F4150">
        <f t="shared" si="64"/>
        <v>1</v>
      </c>
    </row>
    <row r="4151" spans="1:6">
      <c r="A4151">
        <v>4150</v>
      </c>
      <c r="B4151" t="s">
        <v>2069</v>
      </c>
      <c r="C4151" t="s">
        <v>1121</v>
      </c>
      <c r="D4151" t="str">
        <f>VLOOKUP(B4151,spotifydata.csv!A:D,4,FALSE)</f>
        <v>Sigur RÃ³s</v>
      </c>
      <c r="E4151" t="e">
        <f>VLOOKUP(C4151,spotifydata.csv!A:E,4,FALSE)</f>
        <v>#N/A</v>
      </c>
      <c r="F4151">
        <f t="shared" si="64"/>
        <v>1</v>
      </c>
    </row>
    <row r="4152" spans="1:6">
      <c r="A4152">
        <v>4151</v>
      </c>
      <c r="B4152" t="s">
        <v>2069</v>
      </c>
      <c r="C4152" t="s">
        <v>1135</v>
      </c>
      <c r="D4152" t="str">
        <f>VLOOKUP(B4152,spotifydata.csv!A:D,4,FALSE)</f>
        <v>Sigur RÃ³s</v>
      </c>
      <c r="E4152" t="e">
        <f>VLOOKUP(C4152,spotifydata.csv!A:E,4,FALSE)</f>
        <v>#N/A</v>
      </c>
      <c r="F4152">
        <f t="shared" si="64"/>
        <v>1</v>
      </c>
    </row>
    <row r="4153" spans="1:6">
      <c r="A4153">
        <v>4152</v>
      </c>
      <c r="B4153" t="s">
        <v>2069</v>
      </c>
      <c r="C4153" t="s">
        <v>2190</v>
      </c>
      <c r="D4153" t="str">
        <f>VLOOKUP(B4153,spotifydata.csv!A:D,4,FALSE)</f>
        <v>Sigur RÃ³s</v>
      </c>
      <c r="E4153" t="e">
        <f>VLOOKUP(C4153,spotifydata.csv!A:E,4,FALSE)</f>
        <v>#N/A</v>
      </c>
      <c r="F4153">
        <f t="shared" si="64"/>
        <v>1</v>
      </c>
    </row>
    <row r="4154" spans="1:6">
      <c r="A4154">
        <v>4153</v>
      </c>
      <c r="B4154" t="s">
        <v>2069</v>
      </c>
      <c r="C4154" t="s">
        <v>1129</v>
      </c>
      <c r="D4154" t="str">
        <f>VLOOKUP(B4154,spotifydata.csv!A:D,4,FALSE)</f>
        <v>Sigur RÃ³s</v>
      </c>
      <c r="E4154" t="e">
        <f>VLOOKUP(C4154,spotifydata.csv!A:E,4,FALSE)</f>
        <v>#N/A</v>
      </c>
      <c r="F4154">
        <f t="shared" si="64"/>
        <v>1</v>
      </c>
    </row>
    <row r="4155" spans="1:6">
      <c r="A4155">
        <v>4154</v>
      </c>
      <c r="B4155" t="s">
        <v>2069</v>
      </c>
      <c r="C4155" t="s">
        <v>1128</v>
      </c>
      <c r="D4155" t="str">
        <f>VLOOKUP(B4155,spotifydata.csv!A:D,4,FALSE)</f>
        <v>Sigur RÃ³s</v>
      </c>
      <c r="E4155" t="e">
        <f>VLOOKUP(C4155,spotifydata.csv!A:E,4,FALSE)</f>
        <v>#N/A</v>
      </c>
      <c r="F4155">
        <f t="shared" si="64"/>
        <v>1</v>
      </c>
    </row>
    <row r="4156" spans="1:6">
      <c r="A4156">
        <v>4155</v>
      </c>
      <c r="B4156" t="s">
        <v>2069</v>
      </c>
      <c r="C4156" t="s">
        <v>1134</v>
      </c>
      <c r="D4156" t="str">
        <f>VLOOKUP(B4156,spotifydata.csv!A:D,4,FALSE)</f>
        <v>Sigur RÃ³s</v>
      </c>
      <c r="E4156" t="e">
        <f>VLOOKUP(C4156,spotifydata.csv!A:E,4,FALSE)</f>
        <v>#N/A</v>
      </c>
      <c r="F4156">
        <f t="shared" si="64"/>
        <v>1</v>
      </c>
    </row>
    <row r="4157" spans="1:6">
      <c r="A4157">
        <v>4156</v>
      </c>
      <c r="B4157" t="s">
        <v>2069</v>
      </c>
      <c r="C4157" t="s">
        <v>2191</v>
      </c>
      <c r="D4157" t="str">
        <f>VLOOKUP(B4157,spotifydata.csv!A:D,4,FALSE)</f>
        <v>Sigur RÃ³s</v>
      </c>
      <c r="E4157" t="e">
        <f>VLOOKUP(C4157,spotifydata.csv!A:E,4,FALSE)</f>
        <v>#N/A</v>
      </c>
      <c r="F4157">
        <f t="shared" si="64"/>
        <v>1</v>
      </c>
    </row>
    <row r="4158" spans="1:6">
      <c r="A4158">
        <v>4157</v>
      </c>
      <c r="B4158" t="s">
        <v>2069</v>
      </c>
      <c r="C4158" t="s">
        <v>1126</v>
      </c>
      <c r="D4158" t="str">
        <f>VLOOKUP(B4158,spotifydata.csv!A:D,4,FALSE)</f>
        <v>Sigur RÃ³s</v>
      </c>
      <c r="E4158" t="e">
        <f>VLOOKUP(C4158,spotifydata.csv!A:E,4,FALSE)</f>
        <v>#N/A</v>
      </c>
      <c r="F4158">
        <f t="shared" si="64"/>
        <v>1</v>
      </c>
    </row>
    <row r="4159" spans="1:6">
      <c r="A4159">
        <v>4158</v>
      </c>
      <c r="B4159" t="s">
        <v>2069</v>
      </c>
      <c r="C4159" t="s">
        <v>1125</v>
      </c>
      <c r="D4159" t="str">
        <f>VLOOKUP(B4159,spotifydata.csv!A:D,4,FALSE)</f>
        <v>Sigur RÃ³s</v>
      </c>
      <c r="E4159" t="e">
        <f>VLOOKUP(C4159,spotifydata.csv!A:E,4,FALSE)</f>
        <v>#N/A</v>
      </c>
      <c r="F4159">
        <f t="shared" si="64"/>
        <v>1</v>
      </c>
    </row>
    <row r="4160" spans="1:6">
      <c r="A4160">
        <v>4159</v>
      </c>
      <c r="B4160" t="s">
        <v>2069</v>
      </c>
      <c r="C4160" t="s">
        <v>1132</v>
      </c>
      <c r="D4160" t="str">
        <f>VLOOKUP(B4160,spotifydata.csv!A:D,4,FALSE)</f>
        <v>Sigur RÃ³s</v>
      </c>
      <c r="E4160" t="e">
        <f>VLOOKUP(C4160,spotifydata.csv!A:E,4,FALSE)</f>
        <v>#N/A</v>
      </c>
      <c r="F4160">
        <f t="shared" si="64"/>
        <v>1</v>
      </c>
    </row>
    <row r="4161" spans="1:6">
      <c r="A4161">
        <v>4160</v>
      </c>
      <c r="B4161" t="s">
        <v>2069</v>
      </c>
      <c r="C4161" t="s">
        <v>2192</v>
      </c>
      <c r="D4161" t="str">
        <f>VLOOKUP(B4161,spotifydata.csv!A:D,4,FALSE)</f>
        <v>Sigur RÃ³s</v>
      </c>
      <c r="E4161" t="e">
        <f>VLOOKUP(C4161,spotifydata.csv!A:E,4,FALSE)</f>
        <v>#N/A</v>
      </c>
      <c r="F4161">
        <f t="shared" si="64"/>
        <v>1</v>
      </c>
    </row>
    <row r="4162" spans="1:6">
      <c r="A4162">
        <v>4161</v>
      </c>
      <c r="B4162" t="s">
        <v>521</v>
      </c>
      <c r="C4162" t="s">
        <v>527</v>
      </c>
      <c r="D4162" t="str">
        <f>VLOOKUP(B4162,spotifydata.csv!A:D,4,FALSE)</f>
        <v>Simple Minds</v>
      </c>
      <c r="E4162" t="e">
        <f>VLOOKUP(C4162,spotifydata.csv!A:E,4,FALSE)</f>
        <v>#N/A</v>
      </c>
      <c r="F4162">
        <f t="shared" si="64"/>
        <v>11</v>
      </c>
    </row>
    <row r="4163" spans="1:6">
      <c r="A4163">
        <v>4162</v>
      </c>
      <c r="B4163" t="s">
        <v>521</v>
      </c>
      <c r="C4163" t="s">
        <v>54</v>
      </c>
      <c r="D4163" t="str">
        <f>VLOOKUP(B4163,spotifydata.csv!A:D,4,FALSE)</f>
        <v>Simple Minds</v>
      </c>
      <c r="E4163" t="e">
        <f>VLOOKUP(C4163,spotifydata.csv!A:E,4,FALSE)</f>
        <v>#N/A</v>
      </c>
      <c r="F4163">
        <f t="shared" ref="F4163:F4226" si="65">COUNTIF(E:E,D4163)</f>
        <v>11</v>
      </c>
    </row>
    <row r="4164" spans="1:6">
      <c r="A4164">
        <v>4163</v>
      </c>
      <c r="B4164" t="s">
        <v>521</v>
      </c>
      <c r="C4164" t="s">
        <v>732</v>
      </c>
      <c r="D4164" t="str">
        <f>VLOOKUP(B4164,spotifydata.csv!A:D,4,FALSE)</f>
        <v>Simple Minds</v>
      </c>
      <c r="E4164" t="e">
        <f>VLOOKUP(C4164,spotifydata.csv!A:E,4,FALSE)</f>
        <v>#N/A</v>
      </c>
      <c r="F4164">
        <f t="shared" si="65"/>
        <v>11</v>
      </c>
    </row>
    <row r="4165" spans="1:6">
      <c r="A4165">
        <v>4164</v>
      </c>
      <c r="B4165" t="s">
        <v>521</v>
      </c>
      <c r="C4165" t="s">
        <v>522</v>
      </c>
      <c r="D4165" t="str">
        <f>VLOOKUP(B4165,spotifydata.csv!A:D,4,FALSE)</f>
        <v>Simple Minds</v>
      </c>
      <c r="E4165" t="e">
        <f>VLOOKUP(C4165,spotifydata.csv!A:E,4,FALSE)</f>
        <v>#N/A</v>
      </c>
      <c r="F4165">
        <f t="shared" si="65"/>
        <v>11</v>
      </c>
    </row>
    <row r="4166" spans="1:6">
      <c r="A4166">
        <v>4165</v>
      </c>
      <c r="B4166" t="s">
        <v>521</v>
      </c>
      <c r="C4166" t="s">
        <v>635</v>
      </c>
      <c r="D4166" t="str">
        <f>VLOOKUP(B4166,spotifydata.csv!A:D,4,FALSE)</f>
        <v>Simple Minds</v>
      </c>
      <c r="E4166" t="str">
        <f>VLOOKUP(C4166,spotifydata.csv!A:E,4,FALSE)</f>
        <v>The Human League</v>
      </c>
      <c r="F4166">
        <f t="shared" si="65"/>
        <v>11</v>
      </c>
    </row>
    <row r="4167" spans="1:6">
      <c r="A4167">
        <v>4166</v>
      </c>
      <c r="B4167" t="s">
        <v>521</v>
      </c>
      <c r="C4167" t="s">
        <v>525</v>
      </c>
      <c r="D4167" t="str">
        <f>VLOOKUP(B4167,spotifydata.csv!A:D,4,FALSE)</f>
        <v>Simple Minds</v>
      </c>
      <c r="E4167" t="e">
        <f>VLOOKUP(C4167,spotifydata.csv!A:E,4,FALSE)</f>
        <v>#N/A</v>
      </c>
      <c r="F4167">
        <f t="shared" si="65"/>
        <v>11</v>
      </c>
    </row>
    <row r="4168" spans="1:6">
      <c r="A4168">
        <v>4167</v>
      </c>
      <c r="B4168" t="s">
        <v>521</v>
      </c>
      <c r="C4168" t="s">
        <v>538</v>
      </c>
      <c r="D4168" t="str">
        <f>VLOOKUP(B4168,spotifydata.csv!A:D,4,FALSE)</f>
        <v>Simple Minds</v>
      </c>
      <c r="E4168" t="str">
        <f>VLOOKUP(C4168,spotifydata.csv!A:E,4,FALSE)</f>
        <v>Duran Duran</v>
      </c>
      <c r="F4168">
        <f t="shared" si="65"/>
        <v>11</v>
      </c>
    </row>
    <row r="4169" spans="1:6">
      <c r="A4169">
        <v>4168</v>
      </c>
      <c r="B4169" t="s">
        <v>521</v>
      </c>
      <c r="C4169" t="s">
        <v>58</v>
      </c>
      <c r="D4169" t="str">
        <f>VLOOKUP(B4169,spotifydata.csv!A:D,4,FALSE)</f>
        <v>Simple Minds</v>
      </c>
      <c r="E4169" t="e">
        <f>VLOOKUP(C4169,spotifydata.csv!A:E,4,FALSE)</f>
        <v>#N/A</v>
      </c>
      <c r="F4169">
        <f t="shared" si="65"/>
        <v>11</v>
      </c>
    </row>
    <row r="4170" spans="1:6">
      <c r="A4170">
        <v>4169</v>
      </c>
      <c r="B4170" t="s">
        <v>521</v>
      </c>
      <c r="C4170" t="s">
        <v>519</v>
      </c>
      <c r="D4170" t="str">
        <f>VLOOKUP(B4170,spotifydata.csv!A:D,4,FALSE)</f>
        <v>Simple Minds</v>
      </c>
      <c r="E4170" t="str">
        <f>VLOOKUP(C4170,spotifydata.csv!A:E,4,FALSE)</f>
        <v>Big Country</v>
      </c>
      <c r="F4170">
        <f t="shared" si="65"/>
        <v>11</v>
      </c>
    </row>
    <row r="4171" spans="1:6">
      <c r="A4171">
        <v>4170</v>
      </c>
      <c r="B4171" t="s">
        <v>521</v>
      </c>
      <c r="C4171" t="s">
        <v>533</v>
      </c>
      <c r="D4171" t="str">
        <f>VLOOKUP(B4171,spotifydata.csv!A:D,4,FALSE)</f>
        <v>Simple Minds</v>
      </c>
      <c r="E4171" t="e">
        <f>VLOOKUP(C4171,spotifydata.csv!A:E,4,FALSE)</f>
        <v>#N/A</v>
      </c>
      <c r="F4171">
        <f t="shared" si="65"/>
        <v>11</v>
      </c>
    </row>
    <row r="4172" spans="1:6">
      <c r="A4172">
        <v>4171</v>
      </c>
      <c r="B4172" t="s">
        <v>521</v>
      </c>
      <c r="C4172" t="s">
        <v>1013</v>
      </c>
      <c r="D4172" t="str">
        <f>VLOOKUP(B4172,spotifydata.csv!A:D,4,FALSE)</f>
        <v>Simple Minds</v>
      </c>
      <c r="E4172" t="str">
        <f>VLOOKUP(C4172,spotifydata.csv!A:E,4,FALSE)</f>
        <v>Orchestral Manoeuvres In The Dark</v>
      </c>
      <c r="F4172">
        <f t="shared" si="65"/>
        <v>11</v>
      </c>
    </row>
    <row r="4173" spans="1:6">
      <c r="A4173">
        <v>4172</v>
      </c>
      <c r="B4173" t="s">
        <v>521</v>
      </c>
      <c r="C4173" t="s">
        <v>738</v>
      </c>
      <c r="D4173" t="str">
        <f>VLOOKUP(B4173,spotifydata.csv!A:D,4,FALSE)</f>
        <v>Simple Minds</v>
      </c>
      <c r="E4173" t="e">
        <f>VLOOKUP(C4173,spotifydata.csv!A:E,4,FALSE)</f>
        <v>#N/A</v>
      </c>
      <c r="F4173">
        <f t="shared" si="65"/>
        <v>11</v>
      </c>
    </row>
    <row r="4174" spans="1:6">
      <c r="A4174">
        <v>4173</v>
      </c>
      <c r="B4174" t="s">
        <v>521</v>
      </c>
      <c r="C4174" t="s">
        <v>62</v>
      </c>
      <c r="D4174" t="str">
        <f>VLOOKUP(B4174,spotifydata.csv!A:D,4,FALSE)</f>
        <v>Simple Minds</v>
      </c>
      <c r="E4174" t="e">
        <f>VLOOKUP(C4174,spotifydata.csv!A:E,4,FALSE)</f>
        <v>#N/A</v>
      </c>
      <c r="F4174">
        <f t="shared" si="65"/>
        <v>11</v>
      </c>
    </row>
    <row r="4175" spans="1:6">
      <c r="A4175">
        <v>4174</v>
      </c>
      <c r="B4175" t="s">
        <v>521</v>
      </c>
      <c r="C4175" t="s">
        <v>63</v>
      </c>
      <c r="D4175" t="str">
        <f>VLOOKUP(B4175,spotifydata.csv!A:D,4,FALSE)</f>
        <v>Simple Minds</v>
      </c>
      <c r="E4175" t="str">
        <f>VLOOKUP(C4175,spotifydata.csv!A:E,4,FALSE)</f>
        <v>Thompson Twins</v>
      </c>
      <c r="F4175">
        <f t="shared" si="65"/>
        <v>11</v>
      </c>
    </row>
    <row r="4176" spans="1:6">
      <c r="A4176">
        <v>4175</v>
      </c>
      <c r="B4176" t="s">
        <v>521</v>
      </c>
      <c r="C4176" t="s">
        <v>1015</v>
      </c>
      <c r="D4176" t="str">
        <f>VLOOKUP(B4176,spotifydata.csv!A:D,4,FALSE)</f>
        <v>Simple Minds</v>
      </c>
      <c r="E4176" t="e">
        <f>VLOOKUP(C4176,spotifydata.csv!A:E,4,FALSE)</f>
        <v>#N/A</v>
      </c>
      <c r="F4176">
        <f t="shared" si="65"/>
        <v>11</v>
      </c>
    </row>
    <row r="4177" spans="1:6">
      <c r="A4177">
        <v>4176</v>
      </c>
      <c r="B4177" t="s">
        <v>521</v>
      </c>
      <c r="C4177" t="s">
        <v>562</v>
      </c>
      <c r="D4177" t="str">
        <f>VLOOKUP(B4177,spotifydata.csv!A:D,4,FALSE)</f>
        <v>Simple Minds</v>
      </c>
      <c r="E4177" t="e">
        <f>VLOOKUP(C4177,spotifydata.csv!A:E,4,FALSE)</f>
        <v>#N/A</v>
      </c>
      <c r="F4177">
        <f t="shared" si="65"/>
        <v>11</v>
      </c>
    </row>
    <row r="4178" spans="1:6">
      <c r="A4178">
        <v>4177</v>
      </c>
      <c r="B4178" t="s">
        <v>521</v>
      </c>
      <c r="C4178" t="s">
        <v>734</v>
      </c>
      <c r="D4178" t="str">
        <f>VLOOKUP(B4178,spotifydata.csv!A:D,4,FALSE)</f>
        <v>Simple Minds</v>
      </c>
      <c r="E4178" t="e">
        <f>VLOOKUP(C4178,spotifydata.csv!A:E,4,FALSE)</f>
        <v>#N/A</v>
      </c>
      <c r="F4178">
        <f t="shared" si="65"/>
        <v>11</v>
      </c>
    </row>
    <row r="4179" spans="1:6">
      <c r="A4179">
        <v>4178</v>
      </c>
      <c r="B4179" t="s">
        <v>521</v>
      </c>
      <c r="C4179" t="s">
        <v>49</v>
      </c>
      <c r="D4179" t="str">
        <f>VLOOKUP(B4179,spotifydata.csv!A:D,4,FALSE)</f>
        <v>Simple Minds</v>
      </c>
      <c r="E4179" t="str">
        <f>VLOOKUP(C4179,spotifydata.csv!A:E,4,FALSE)</f>
        <v>The Psychedelic Furs</v>
      </c>
      <c r="F4179">
        <f t="shared" si="65"/>
        <v>11</v>
      </c>
    </row>
    <row r="4180" spans="1:6">
      <c r="A4180">
        <v>4179</v>
      </c>
      <c r="B4180" t="s">
        <v>521</v>
      </c>
      <c r="C4180" t="s">
        <v>731</v>
      </c>
      <c r="D4180" t="str">
        <f>VLOOKUP(B4180,spotifydata.csv!A:D,4,FALSE)</f>
        <v>Simple Minds</v>
      </c>
      <c r="E4180" t="str">
        <f>VLOOKUP(C4180,spotifydata.csv!A:E,4,FALSE)</f>
        <v>Bryan Ferry</v>
      </c>
      <c r="F4180">
        <f t="shared" si="65"/>
        <v>11</v>
      </c>
    </row>
    <row r="4181" spans="1:6">
      <c r="A4181">
        <v>4180</v>
      </c>
      <c r="B4181" t="s">
        <v>521</v>
      </c>
      <c r="C4181" t="s">
        <v>568</v>
      </c>
      <c r="D4181" t="str">
        <f>VLOOKUP(B4181,spotifydata.csv!A:D,4,FALSE)</f>
        <v>Simple Minds</v>
      </c>
      <c r="E4181" t="e">
        <f>VLOOKUP(C4181,spotifydata.csv!A:E,4,FALSE)</f>
        <v>#N/A</v>
      </c>
      <c r="F4181">
        <f t="shared" si="65"/>
        <v>11</v>
      </c>
    </row>
    <row r="4182" spans="1:6">
      <c r="A4182">
        <v>4181</v>
      </c>
      <c r="B4182" t="s">
        <v>2193</v>
      </c>
      <c r="C4182" t="s">
        <v>2194</v>
      </c>
      <c r="D4182" t="str">
        <f>VLOOKUP(B4182,spotifydata.csv!A:D,4,FALSE)</f>
        <v>SinÃ©ad O'Connor</v>
      </c>
      <c r="E4182" t="str">
        <f>VLOOKUP(C4182,spotifydata.csv!A:E,4,FALSE)</f>
        <v>Suzanne Vega</v>
      </c>
      <c r="F4182">
        <f t="shared" si="65"/>
        <v>1</v>
      </c>
    </row>
    <row r="4183" spans="1:6">
      <c r="A4183">
        <v>4182</v>
      </c>
      <c r="B4183" t="s">
        <v>2193</v>
      </c>
      <c r="C4183" t="s">
        <v>2195</v>
      </c>
      <c r="D4183" t="str">
        <f>VLOOKUP(B4183,spotifydata.csv!A:D,4,FALSE)</f>
        <v>SinÃ©ad O'Connor</v>
      </c>
      <c r="E4183" t="e">
        <f>VLOOKUP(C4183,spotifydata.csv!A:E,4,FALSE)</f>
        <v>#N/A</v>
      </c>
      <c r="F4183">
        <f t="shared" si="65"/>
        <v>1</v>
      </c>
    </row>
    <row r="4184" spans="1:6">
      <c r="A4184">
        <v>4183</v>
      </c>
      <c r="B4184" t="s">
        <v>2193</v>
      </c>
      <c r="C4184" t="s">
        <v>954</v>
      </c>
      <c r="D4184" t="str">
        <f>VLOOKUP(B4184,spotifydata.csv!A:D,4,FALSE)</f>
        <v>SinÃ©ad O'Connor</v>
      </c>
      <c r="E4184" t="e">
        <f>VLOOKUP(C4184,spotifydata.csv!A:E,4,FALSE)</f>
        <v>#N/A</v>
      </c>
      <c r="F4184">
        <f t="shared" si="65"/>
        <v>1</v>
      </c>
    </row>
    <row r="4185" spans="1:6">
      <c r="A4185">
        <v>4184</v>
      </c>
      <c r="B4185" t="s">
        <v>2193</v>
      </c>
      <c r="C4185" t="s">
        <v>1301</v>
      </c>
      <c r="D4185" t="str">
        <f>VLOOKUP(B4185,spotifydata.csv!A:D,4,FALSE)</f>
        <v>SinÃ©ad O'Connor</v>
      </c>
      <c r="E4185" t="e">
        <f>VLOOKUP(C4185,spotifydata.csv!A:E,4,FALSE)</f>
        <v>#N/A</v>
      </c>
      <c r="F4185">
        <f t="shared" si="65"/>
        <v>1</v>
      </c>
    </row>
    <row r="4186" spans="1:6">
      <c r="A4186">
        <v>4185</v>
      </c>
      <c r="B4186" t="s">
        <v>2193</v>
      </c>
      <c r="C4186" t="s">
        <v>2098</v>
      </c>
      <c r="D4186" t="str">
        <f>VLOOKUP(B4186,spotifydata.csv!A:D,4,FALSE)</f>
        <v>SinÃ©ad O'Connor</v>
      </c>
      <c r="E4186" t="e">
        <f>VLOOKUP(C4186,spotifydata.csv!A:E,4,FALSE)</f>
        <v>#N/A</v>
      </c>
      <c r="F4186">
        <f t="shared" si="65"/>
        <v>1</v>
      </c>
    </row>
    <row r="4187" spans="1:6">
      <c r="A4187">
        <v>4186</v>
      </c>
      <c r="B4187" t="s">
        <v>2193</v>
      </c>
      <c r="C4187" t="s">
        <v>2158</v>
      </c>
      <c r="D4187" t="str">
        <f>VLOOKUP(B4187,spotifydata.csv!A:D,4,FALSE)</f>
        <v>SinÃ©ad O'Connor</v>
      </c>
      <c r="E4187" t="e">
        <f>VLOOKUP(C4187,spotifydata.csv!A:E,4,FALSE)</f>
        <v>#N/A</v>
      </c>
      <c r="F4187">
        <f t="shared" si="65"/>
        <v>1</v>
      </c>
    </row>
    <row r="4188" spans="1:6">
      <c r="A4188">
        <v>4187</v>
      </c>
      <c r="B4188" t="s">
        <v>2193</v>
      </c>
      <c r="C4188" t="s">
        <v>2196</v>
      </c>
      <c r="D4188" t="str">
        <f>VLOOKUP(B4188,spotifydata.csv!A:D,4,FALSE)</f>
        <v>SinÃ©ad O'Connor</v>
      </c>
      <c r="E4188" t="e">
        <f>VLOOKUP(C4188,spotifydata.csv!A:E,4,FALSE)</f>
        <v>#N/A</v>
      </c>
      <c r="F4188">
        <f t="shared" si="65"/>
        <v>1</v>
      </c>
    </row>
    <row r="4189" spans="1:6">
      <c r="A4189">
        <v>4188</v>
      </c>
      <c r="B4189" t="s">
        <v>2193</v>
      </c>
      <c r="C4189" t="s">
        <v>2197</v>
      </c>
      <c r="D4189" t="str">
        <f>VLOOKUP(B4189,spotifydata.csv!A:D,4,FALSE)</f>
        <v>SinÃ©ad O'Connor</v>
      </c>
      <c r="E4189" t="e">
        <f>VLOOKUP(C4189,spotifydata.csv!A:E,4,FALSE)</f>
        <v>#N/A</v>
      </c>
      <c r="F4189">
        <f t="shared" si="65"/>
        <v>1</v>
      </c>
    </row>
    <row r="4190" spans="1:6">
      <c r="A4190">
        <v>4189</v>
      </c>
      <c r="B4190" t="s">
        <v>2193</v>
      </c>
      <c r="C4190" t="s">
        <v>2198</v>
      </c>
      <c r="D4190" t="str">
        <f>VLOOKUP(B4190,spotifydata.csv!A:D,4,FALSE)</f>
        <v>SinÃ©ad O'Connor</v>
      </c>
      <c r="E4190" t="e">
        <f>VLOOKUP(C4190,spotifydata.csv!A:E,4,FALSE)</f>
        <v>#N/A</v>
      </c>
      <c r="F4190">
        <f t="shared" si="65"/>
        <v>1</v>
      </c>
    </row>
    <row r="4191" spans="1:6">
      <c r="A4191">
        <v>4190</v>
      </c>
      <c r="B4191" t="s">
        <v>2193</v>
      </c>
      <c r="C4191" t="s">
        <v>2199</v>
      </c>
      <c r="D4191" t="str">
        <f>VLOOKUP(B4191,spotifydata.csv!A:D,4,FALSE)</f>
        <v>SinÃ©ad O'Connor</v>
      </c>
      <c r="E4191" t="e">
        <f>VLOOKUP(C4191,spotifydata.csv!A:E,4,FALSE)</f>
        <v>#N/A</v>
      </c>
      <c r="F4191">
        <f t="shared" si="65"/>
        <v>1</v>
      </c>
    </row>
    <row r="4192" spans="1:6">
      <c r="A4192">
        <v>4191</v>
      </c>
      <c r="B4192" t="s">
        <v>2193</v>
      </c>
      <c r="C4192" t="s">
        <v>2200</v>
      </c>
      <c r="D4192" t="str">
        <f>VLOOKUP(B4192,spotifydata.csv!A:D,4,FALSE)</f>
        <v>SinÃ©ad O'Connor</v>
      </c>
      <c r="E4192" t="e">
        <f>VLOOKUP(C4192,spotifydata.csv!A:E,4,FALSE)</f>
        <v>#N/A</v>
      </c>
      <c r="F4192">
        <f t="shared" si="65"/>
        <v>1</v>
      </c>
    </row>
    <row r="4193" spans="1:6">
      <c r="A4193">
        <v>4192</v>
      </c>
      <c r="B4193" t="s">
        <v>2193</v>
      </c>
      <c r="C4193" t="s">
        <v>2201</v>
      </c>
      <c r="D4193" t="str">
        <f>VLOOKUP(B4193,spotifydata.csv!A:D,4,FALSE)</f>
        <v>SinÃ©ad O'Connor</v>
      </c>
      <c r="E4193" t="e">
        <f>VLOOKUP(C4193,spotifydata.csv!A:E,4,FALSE)</f>
        <v>#N/A</v>
      </c>
      <c r="F4193">
        <f t="shared" si="65"/>
        <v>1</v>
      </c>
    </row>
    <row r="4194" spans="1:6">
      <c r="A4194">
        <v>4193</v>
      </c>
      <c r="B4194" t="s">
        <v>2193</v>
      </c>
      <c r="C4194" t="s">
        <v>2202</v>
      </c>
      <c r="D4194" t="str">
        <f>VLOOKUP(B4194,spotifydata.csv!A:D,4,FALSE)</f>
        <v>SinÃ©ad O'Connor</v>
      </c>
      <c r="E4194" t="e">
        <f>VLOOKUP(C4194,spotifydata.csv!A:E,4,FALSE)</f>
        <v>#N/A</v>
      </c>
      <c r="F4194">
        <f t="shared" si="65"/>
        <v>1</v>
      </c>
    </row>
    <row r="4195" spans="1:6">
      <c r="A4195">
        <v>4194</v>
      </c>
      <c r="B4195" t="s">
        <v>2193</v>
      </c>
      <c r="C4195" t="s">
        <v>2203</v>
      </c>
      <c r="D4195" t="str">
        <f>VLOOKUP(B4195,spotifydata.csv!A:D,4,FALSE)</f>
        <v>SinÃ©ad O'Connor</v>
      </c>
      <c r="E4195" t="e">
        <f>VLOOKUP(C4195,spotifydata.csv!A:E,4,FALSE)</f>
        <v>#N/A</v>
      </c>
      <c r="F4195">
        <f t="shared" si="65"/>
        <v>1</v>
      </c>
    </row>
    <row r="4196" spans="1:6">
      <c r="A4196">
        <v>4195</v>
      </c>
      <c r="B4196" t="s">
        <v>2193</v>
      </c>
      <c r="C4196" t="s">
        <v>2204</v>
      </c>
      <c r="D4196" t="str">
        <f>VLOOKUP(B4196,spotifydata.csv!A:D,4,FALSE)</f>
        <v>SinÃ©ad O'Connor</v>
      </c>
      <c r="E4196" t="e">
        <f>VLOOKUP(C4196,spotifydata.csv!A:E,4,FALSE)</f>
        <v>#N/A</v>
      </c>
      <c r="F4196">
        <f t="shared" si="65"/>
        <v>1</v>
      </c>
    </row>
    <row r="4197" spans="1:6">
      <c r="A4197">
        <v>4196</v>
      </c>
      <c r="B4197" t="s">
        <v>2193</v>
      </c>
      <c r="C4197" t="s">
        <v>1784</v>
      </c>
      <c r="D4197" t="str">
        <f>VLOOKUP(B4197,spotifydata.csv!A:D,4,FALSE)</f>
        <v>SinÃ©ad O'Connor</v>
      </c>
      <c r="E4197" t="e">
        <f>VLOOKUP(C4197,spotifydata.csv!A:E,4,FALSE)</f>
        <v>#N/A</v>
      </c>
      <c r="F4197">
        <f t="shared" si="65"/>
        <v>1</v>
      </c>
    </row>
    <row r="4198" spans="1:6">
      <c r="A4198">
        <v>4197</v>
      </c>
      <c r="B4198" t="s">
        <v>2193</v>
      </c>
      <c r="C4198" t="s">
        <v>2205</v>
      </c>
      <c r="D4198" t="str">
        <f>VLOOKUP(B4198,spotifydata.csv!A:D,4,FALSE)</f>
        <v>SinÃ©ad O'Connor</v>
      </c>
      <c r="E4198" t="e">
        <f>VLOOKUP(C4198,spotifydata.csv!A:E,4,FALSE)</f>
        <v>#N/A</v>
      </c>
      <c r="F4198">
        <f t="shared" si="65"/>
        <v>1</v>
      </c>
    </row>
    <row r="4199" spans="1:6">
      <c r="A4199">
        <v>4198</v>
      </c>
      <c r="B4199" t="s">
        <v>2193</v>
      </c>
      <c r="C4199" t="s">
        <v>2206</v>
      </c>
      <c r="D4199" t="str">
        <f>VLOOKUP(B4199,spotifydata.csv!A:D,4,FALSE)</f>
        <v>SinÃ©ad O'Connor</v>
      </c>
      <c r="E4199" t="e">
        <f>VLOOKUP(C4199,spotifydata.csv!A:E,4,FALSE)</f>
        <v>#N/A</v>
      </c>
      <c r="F4199">
        <f t="shared" si="65"/>
        <v>1</v>
      </c>
    </row>
    <row r="4200" spans="1:6">
      <c r="A4200">
        <v>4199</v>
      </c>
      <c r="B4200" t="s">
        <v>2193</v>
      </c>
      <c r="C4200" t="s">
        <v>168</v>
      </c>
      <c r="D4200" t="str">
        <f>VLOOKUP(B4200,spotifydata.csv!A:D,4,FALSE)</f>
        <v>SinÃ©ad O'Connor</v>
      </c>
      <c r="E4200" t="e">
        <f>VLOOKUP(C4200,spotifydata.csv!A:E,4,FALSE)</f>
        <v>#N/A</v>
      </c>
      <c r="F4200">
        <f t="shared" si="65"/>
        <v>1</v>
      </c>
    </row>
    <row r="4201" spans="1:6">
      <c r="A4201">
        <v>4200</v>
      </c>
      <c r="B4201" t="s">
        <v>2193</v>
      </c>
      <c r="C4201" t="s">
        <v>2207</v>
      </c>
      <c r="D4201" t="str">
        <f>VLOOKUP(B4201,spotifydata.csv!A:D,4,FALSE)</f>
        <v>SinÃ©ad O'Connor</v>
      </c>
      <c r="E4201" t="e">
        <f>VLOOKUP(C4201,spotifydata.csv!A:E,4,FALSE)</f>
        <v>#N/A</v>
      </c>
      <c r="F4201">
        <f t="shared" si="65"/>
        <v>1</v>
      </c>
    </row>
    <row r="4202" spans="1:6">
      <c r="A4202">
        <v>4201</v>
      </c>
      <c r="B4202" t="s">
        <v>1035</v>
      </c>
      <c r="C4202" t="s">
        <v>1024</v>
      </c>
      <c r="D4202" t="str">
        <f>VLOOKUP(B4202,spotifydata.csv!A:D,4,FALSE)</f>
        <v>Skepta</v>
      </c>
      <c r="E4202" t="e">
        <f>VLOOKUP(C4202,spotifydata.csv!A:E,4,FALSE)</f>
        <v>#N/A</v>
      </c>
      <c r="F4202">
        <f t="shared" si="65"/>
        <v>1</v>
      </c>
    </row>
    <row r="4203" spans="1:6">
      <c r="A4203">
        <v>4202</v>
      </c>
      <c r="B4203" t="s">
        <v>1035</v>
      </c>
      <c r="C4203" t="s">
        <v>1019</v>
      </c>
      <c r="D4203" t="str">
        <f>VLOOKUP(B4203,spotifydata.csv!A:D,4,FALSE)</f>
        <v>Skepta</v>
      </c>
      <c r="E4203" t="e">
        <f>VLOOKUP(C4203,spotifydata.csv!A:E,4,FALSE)</f>
        <v>#N/A</v>
      </c>
      <c r="F4203">
        <f t="shared" si="65"/>
        <v>1</v>
      </c>
    </row>
    <row r="4204" spans="1:6">
      <c r="A4204">
        <v>4203</v>
      </c>
      <c r="B4204" t="s">
        <v>1035</v>
      </c>
      <c r="C4204" t="s">
        <v>1021</v>
      </c>
      <c r="D4204" t="str">
        <f>VLOOKUP(B4204,spotifydata.csv!A:D,4,FALSE)</f>
        <v>Skepta</v>
      </c>
      <c r="E4204" t="e">
        <f>VLOOKUP(C4204,spotifydata.csv!A:E,4,FALSE)</f>
        <v>#N/A</v>
      </c>
      <c r="F4204">
        <f t="shared" si="65"/>
        <v>1</v>
      </c>
    </row>
    <row r="4205" spans="1:6">
      <c r="A4205">
        <v>4204</v>
      </c>
      <c r="B4205" t="s">
        <v>1035</v>
      </c>
      <c r="C4205" t="s">
        <v>1030</v>
      </c>
      <c r="D4205" t="str">
        <f>VLOOKUP(B4205,spotifydata.csv!A:D,4,FALSE)</f>
        <v>Skepta</v>
      </c>
      <c r="E4205" t="e">
        <f>VLOOKUP(C4205,spotifydata.csv!A:E,4,FALSE)</f>
        <v>#N/A</v>
      </c>
      <c r="F4205">
        <f t="shared" si="65"/>
        <v>1</v>
      </c>
    </row>
    <row r="4206" spans="1:6">
      <c r="A4206">
        <v>4205</v>
      </c>
      <c r="B4206" t="s">
        <v>1035</v>
      </c>
      <c r="C4206" t="s">
        <v>1023</v>
      </c>
      <c r="D4206" t="str">
        <f>VLOOKUP(B4206,spotifydata.csv!A:D,4,FALSE)</f>
        <v>Skepta</v>
      </c>
      <c r="E4206" t="e">
        <f>VLOOKUP(C4206,spotifydata.csv!A:E,4,FALSE)</f>
        <v>#N/A</v>
      </c>
      <c r="F4206">
        <f t="shared" si="65"/>
        <v>1</v>
      </c>
    </row>
    <row r="4207" spans="1:6">
      <c r="A4207">
        <v>4206</v>
      </c>
      <c r="B4207" t="s">
        <v>1035</v>
      </c>
      <c r="C4207" t="s">
        <v>1026</v>
      </c>
      <c r="D4207" t="str">
        <f>VLOOKUP(B4207,spotifydata.csv!A:D,4,FALSE)</f>
        <v>Skepta</v>
      </c>
      <c r="E4207" t="e">
        <f>VLOOKUP(C4207,spotifydata.csv!A:E,4,FALSE)</f>
        <v>#N/A</v>
      </c>
      <c r="F4207">
        <f t="shared" si="65"/>
        <v>1</v>
      </c>
    </row>
    <row r="4208" spans="1:6">
      <c r="A4208">
        <v>4207</v>
      </c>
      <c r="B4208" t="s">
        <v>1035</v>
      </c>
      <c r="C4208" t="s">
        <v>1027</v>
      </c>
      <c r="D4208" t="str">
        <f>VLOOKUP(B4208,spotifydata.csv!A:D,4,FALSE)</f>
        <v>Skepta</v>
      </c>
      <c r="E4208" t="e">
        <f>VLOOKUP(C4208,spotifydata.csv!A:E,4,FALSE)</f>
        <v>#N/A</v>
      </c>
      <c r="F4208">
        <f t="shared" si="65"/>
        <v>1</v>
      </c>
    </row>
    <row r="4209" spans="1:6">
      <c r="A4209">
        <v>4208</v>
      </c>
      <c r="B4209" t="s">
        <v>1035</v>
      </c>
      <c r="C4209" t="s">
        <v>1025</v>
      </c>
      <c r="D4209" t="str">
        <f>VLOOKUP(B4209,spotifydata.csv!A:D,4,FALSE)</f>
        <v>Skepta</v>
      </c>
      <c r="E4209" t="e">
        <f>VLOOKUP(C4209,spotifydata.csv!A:E,4,FALSE)</f>
        <v>#N/A</v>
      </c>
      <c r="F4209">
        <f t="shared" si="65"/>
        <v>1</v>
      </c>
    </row>
    <row r="4210" spans="1:6">
      <c r="A4210">
        <v>4209</v>
      </c>
      <c r="B4210" t="s">
        <v>1035</v>
      </c>
      <c r="C4210" t="s">
        <v>1033</v>
      </c>
      <c r="D4210" t="str">
        <f>VLOOKUP(B4210,spotifydata.csv!A:D,4,FALSE)</f>
        <v>Skepta</v>
      </c>
      <c r="E4210" t="e">
        <f>VLOOKUP(C4210,spotifydata.csv!A:E,4,FALSE)</f>
        <v>#N/A</v>
      </c>
      <c r="F4210">
        <f t="shared" si="65"/>
        <v>1</v>
      </c>
    </row>
    <row r="4211" spans="1:6">
      <c r="A4211">
        <v>4210</v>
      </c>
      <c r="B4211" t="s">
        <v>1035</v>
      </c>
      <c r="C4211" t="s">
        <v>1020</v>
      </c>
      <c r="D4211" t="str">
        <f>VLOOKUP(B4211,spotifydata.csv!A:D,4,FALSE)</f>
        <v>Skepta</v>
      </c>
      <c r="E4211" t="e">
        <f>VLOOKUP(C4211,spotifydata.csv!A:E,4,FALSE)</f>
        <v>#N/A</v>
      </c>
      <c r="F4211">
        <f t="shared" si="65"/>
        <v>1</v>
      </c>
    </row>
    <row r="4212" spans="1:6">
      <c r="A4212">
        <v>4211</v>
      </c>
      <c r="B4212" t="s">
        <v>1035</v>
      </c>
      <c r="C4212" t="s">
        <v>1032</v>
      </c>
      <c r="D4212" t="str">
        <f>VLOOKUP(B4212,spotifydata.csv!A:D,4,FALSE)</f>
        <v>Skepta</v>
      </c>
      <c r="E4212" t="e">
        <f>VLOOKUP(C4212,spotifydata.csv!A:E,4,FALSE)</f>
        <v>#N/A</v>
      </c>
      <c r="F4212">
        <f t="shared" si="65"/>
        <v>1</v>
      </c>
    </row>
    <row r="4213" spans="1:6">
      <c r="A4213">
        <v>4212</v>
      </c>
      <c r="B4213" t="s">
        <v>1035</v>
      </c>
      <c r="C4213" t="s">
        <v>1029</v>
      </c>
      <c r="D4213" t="str">
        <f>VLOOKUP(B4213,spotifydata.csv!A:D,4,FALSE)</f>
        <v>Skepta</v>
      </c>
      <c r="E4213" t="e">
        <f>VLOOKUP(C4213,spotifydata.csv!A:E,4,FALSE)</f>
        <v>#N/A</v>
      </c>
      <c r="F4213">
        <f t="shared" si="65"/>
        <v>1</v>
      </c>
    </row>
    <row r="4214" spans="1:6">
      <c r="A4214">
        <v>4213</v>
      </c>
      <c r="B4214" t="s">
        <v>1035</v>
      </c>
      <c r="C4214" t="s">
        <v>1037</v>
      </c>
      <c r="D4214" t="str">
        <f>VLOOKUP(B4214,spotifydata.csv!A:D,4,FALSE)</f>
        <v>Skepta</v>
      </c>
      <c r="E4214" t="e">
        <f>VLOOKUP(C4214,spotifydata.csv!A:E,4,FALSE)</f>
        <v>#N/A</v>
      </c>
      <c r="F4214">
        <f t="shared" si="65"/>
        <v>1</v>
      </c>
    </row>
    <row r="4215" spans="1:6">
      <c r="A4215">
        <v>4214</v>
      </c>
      <c r="B4215" t="s">
        <v>1035</v>
      </c>
      <c r="C4215" t="s">
        <v>2208</v>
      </c>
      <c r="D4215" t="str">
        <f>VLOOKUP(B4215,spotifydata.csv!A:D,4,FALSE)</f>
        <v>Skepta</v>
      </c>
      <c r="E4215" t="e">
        <f>VLOOKUP(C4215,spotifydata.csv!A:E,4,FALSE)</f>
        <v>#N/A</v>
      </c>
      <c r="F4215">
        <f t="shared" si="65"/>
        <v>1</v>
      </c>
    </row>
    <row r="4216" spans="1:6">
      <c r="A4216">
        <v>4215</v>
      </c>
      <c r="B4216" t="s">
        <v>1035</v>
      </c>
      <c r="C4216" t="s">
        <v>2047</v>
      </c>
      <c r="D4216" t="str">
        <f>VLOOKUP(B4216,spotifydata.csv!A:D,4,FALSE)</f>
        <v>Skepta</v>
      </c>
      <c r="E4216" t="e">
        <f>VLOOKUP(C4216,spotifydata.csv!A:E,4,FALSE)</f>
        <v>#N/A</v>
      </c>
      <c r="F4216">
        <f t="shared" si="65"/>
        <v>1</v>
      </c>
    </row>
    <row r="4217" spans="1:6">
      <c r="A4217">
        <v>4216</v>
      </c>
      <c r="B4217" t="s">
        <v>1035</v>
      </c>
      <c r="C4217" t="s">
        <v>1031</v>
      </c>
      <c r="D4217" t="str">
        <f>VLOOKUP(B4217,spotifydata.csv!A:D,4,FALSE)</f>
        <v>Skepta</v>
      </c>
      <c r="E4217" t="e">
        <f>VLOOKUP(C4217,spotifydata.csv!A:E,4,FALSE)</f>
        <v>#N/A</v>
      </c>
      <c r="F4217">
        <f t="shared" si="65"/>
        <v>1</v>
      </c>
    </row>
    <row r="4218" spans="1:6">
      <c r="A4218">
        <v>4217</v>
      </c>
      <c r="B4218" t="s">
        <v>1035</v>
      </c>
      <c r="C4218" t="s">
        <v>1022</v>
      </c>
      <c r="D4218" t="str">
        <f>VLOOKUP(B4218,spotifydata.csv!A:D,4,FALSE)</f>
        <v>Skepta</v>
      </c>
      <c r="E4218" t="e">
        <f>VLOOKUP(C4218,spotifydata.csv!A:E,4,FALSE)</f>
        <v>#N/A</v>
      </c>
      <c r="F4218">
        <f t="shared" si="65"/>
        <v>1</v>
      </c>
    </row>
    <row r="4219" spans="1:6">
      <c r="A4219">
        <v>4218</v>
      </c>
      <c r="B4219" t="s">
        <v>1035</v>
      </c>
      <c r="C4219" t="s">
        <v>1036</v>
      </c>
      <c r="D4219" t="str">
        <f>VLOOKUP(B4219,spotifydata.csv!A:D,4,FALSE)</f>
        <v>Skepta</v>
      </c>
      <c r="E4219" t="e">
        <f>VLOOKUP(C4219,spotifydata.csv!A:E,4,FALSE)</f>
        <v>#N/A</v>
      </c>
      <c r="F4219">
        <f t="shared" si="65"/>
        <v>1</v>
      </c>
    </row>
    <row r="4220" spans="1:6">
      <c r="A4220">
        <v>4219</v>
      </c>
      <c r="B4220" t="s">
        <v>1035</v>
      </c>
      <c r="C4220" t="s">
        <v>2209</v>
      </c>
      <c r="D4220" t="str">
        <f>VLOOKUP(B4220,spotifydata.csv!A:D,4,FALSE)</f>
        <v>Skepta</v>
      </c>
      <c r="E4220" t="e">
        <f>VLOOKUP(C4220,spotifydata.csv!A:E,4,FALSE)</f>
        <v>#N/A</v>
      </c>
      <c r="F4220">
        <f t="shared" si="65"/>
        <v>1</v>
      </c>
    </row>
    <row r="4221" spans="1:6">
      <c r="A4221">
        <v>4220</v>
      </c>
      <c r="B4221" t="s">
        <v>1035</v>
      </c>
      <c r="C4221" t="s">
        <v>2210</v>
      </c>
      <c r="D4221" t="str">
        <f>VLOOKUP(B4221,spotifydata.csv!A:D,4,FALSE)</f>
        <v>Skepta</v>
      </c>
      <c r="E4221" t="e">
        <f>VLOOKUP(C4221,spotifydata.csv!A:E,4,FALSE)</f>
        <v>#N/A</v>
      </c>
      <c r="F4221">
        <f t="shared" si="65"/>
        <v>1</v>
      </c>
    </row>
    <row r="4222" spans="1:6">
      <c r="A4222">
        <v>4221</v>
      </c>
      <c r="B4222" t="s">
        <v>2211</v>
      </c>
      <c r="C4222" t="s">
        <v>2212</v>
      </c>
      <c r="D4222" t="str">
        <f>VLOOKUP(B4222,spotifydata.csv!A:D,4,FALSE)</f>
        <v>Skunk Anansie</v>
      </c>
      <c r="E4222" t="e">
        <f>VLOOKUP(C4222,spotifydata.csv!A:E,4,FALSE)</f>
        <v>#N/A</v>
      </c>
      <c r="F4222">
        <f t="shared" si="65"/>
        <v>0</v>
      </c>
    </row>
    <row r="4223" spans="1:6">
      <c r="A4223">
        <v>4222</v>
      </c>
      <c r="B4223" t="s">
        <v>2211</v>
      </c>
      <c r="C4223" t="s">
        <v>2213</v>
      </c>
      <c r="D4223" t="str">
        <f>VLOOKUP(B4223,spotifydata.csv!A:D,4,FALSE)</f>
        <v>Skunk Anansie</v>
      </c>
      <c r="E4223" t="e">
        <f>VLOOKUP(C4223,spotifydata.csv!A:E,4,FALSE)</f>
        <v>#N/A</v>
      </c>
      <c r="F4223">
        <f t="shared" si="65"/>
        <v>0</v>
      </c>
    </row>
    <row r="4224" spans="1:6">
      <c r="A4224">
        <v>4223</v>
      </c>
      <c r="B4224" t="s">
        <v>2211</v>
      </c>
      <c r="C4224" t="s">
        <v>1292</v>
      </c>
      <c r="D4224" t="str">
        <f>VLOOKUP(B4224,spotifydata.csv!A:D,4,FALSE)</f>
        <v>Skunk Anansie</v>
      </c>
      <c r="E4224" t="str">
        <f>VLOOKUP(C4224,spotifydata.csv!A:E,4,FALSE)</f>
        <v>Garbage</v>
      </c>
      <c r="F4224">
        <f t="shared" si="65"/>
        <v>0</v>
      </c>
    </row>
    <row r="4225" spans="1:6">
      <c r="A4225">
        <v>4224</v>
      </c>
      <c r="B4225" t="s">
        <v>2211</v>
      </c>
      <c r="C4225" t="s">
        <v>1154</v>
      </c>
      <c r="D4225" t="str">
        <f>VLOOKUP(B4225,spotifydata.csv!A:D,4,FALSE)</f>
        <v>Skunk Anansie</v>
      </c>
      <c r="E4225" t="e">
        <f>VLOOKUP(C4225,spotifydata.csv!A:E,4,FALSE)</f>
        <v>#N/A</v>
      </c>
      <c r="F4225">
        <f t="shared" si="65"/>
        <v>0</v>
      </c>
    </row>
    <row r="4226" spans="1:6">
      <c r="A4226">
        <v>4225</v>
      </c>
      <c r="B4226" t="s">
        <v>2211</v>
      </c>
      <c r="C4226" t="s">
        <v>1297</v>
      </c>
      <c r="D4226" t="str">
        <f>VLOOKUP(B4226,spotifydata.csv!A:D,4,FALSE)</f>
        <v>Skunk Anansie</v>
      </c>
      <c r="E4226" t="e">
        <f>VLOOKUP(C4226,spotifydata.csv!A:E,4,FALSE)</f>
        <v>#N/A</v>
      </c>
      <c r="F4226">
        <f t="shared" si="65"/>
        <v>0</v>
      </c>
    </row>
    <row r="4227" spans="1:6">
      <c r="A4227">
        <v>4226</v>
      </c>
      <c r="B4227" t="s">
        <v>2211</v>
      </c>
      <c r="C4227" t="s">
        <v>216</v>
      </c>
      <c r="D4227" t="str">
        <f>VLOOKUP(B4227,spotifydata.csv!A:D,4,FALSE)</f>
        <v>Skunk Anansie</v>
      </c>
      <c r="E4227" t="str">
        <f>VLOOKUP(C4227,spotifydata.csv!A:E,4,FALSE)</f>
        <v>Manic Street Preachers</v>
      </c>
      <c r="F4227">
        <f t="shared" ref="F4227:F4290" si="66">COUNTIF(E:E,D4227)</f>
        <v>0</v>
      </c>
    </row>
    <row r="4228" spans="1:6">
      <c r="A4228">
        <v>4227</v>
      </c>
      <c r="B4228" t="s">
        <v>2211</v>
      </c>
      <c r="C4228" t="s">
        <v>1307</v>
      </c>
      <c r="D4228" t="str">
        <f>VLOOKUP(B4228,spotifydata.csv!A:D,4,FALSE)</f>
        <v>Skunk Anansie</v>
      </c>
      <c r="E4228" t="e">
        <f>VLOOKUP(C4228,spotifydata.csv!A:E,4,FALSE)</f>
        <v>#N/A</v>
      </c>
      <c r="F4228">
        <f t="shared" si="66"/>
        <v>0</v>
      </c>
    </row>
    <row r="4229" spans="1:6">
      <c r="A4229">
        <v>4228</v>
      </c>
      <c r="B4229" t="s">
        <v>2211</v>
      </c>
      <c r="C4229" t="s">
        <v>2214</v>
      </c>
      <c r="D4229" t="str">
        <f>VLOOKUP(B4229,spotifydata.csv!A:D,4,FALSE)</f>
        <v>Skunk Anansie</v>
      </c>
      <c r="E4229" t="e">
        <f>VLOOKUP(C4229,spotifydata.csv!A:E,4,FALSE)</f>
        <v>#N/A</v>
      </c>
      <c r="F4229">
        <f t="shared" si="66"/>
        <v>0</v>
      </c>
    </row>
    <row r="4230" spans="1:6">
      <c r="A4230">
        <v>4229</v>
      </c>
      <c r="B4230" t="s">
        <v>2211</v>
      </c>
      <c r="C4230" t="s">
        <v>340</v>
      </c>
      <c r="D4230" t="str">
        <f>VLOOKUP(B4230,spotifydata.csv!A:D,4,FALSE)</f>
        <v>Skunk Anansie</v>
      </c>
      <c r="E4230" t="e">
        <f>VLOOKUP(C4230,spotifydata.csv!A:E,4,FALSE)</f>
        <v>#N/A</v>
      </c>
      <c r="F4230">
        <f t="shared" si="66"/>
        <v>0</v>
      </c>
    </row>
    <row r="4231" spans="1:6">
      <c r="A4231">
        <v>4230</v>
      </c>
      <c r="B4231" t="s">
        <v>2211</v>
      </c>
      <c r="C4231" t="s">
        <v>240</v>
      </c>
      <c r="D4231" t="str">
        <f>VLOOKUP(B4231,spotifydata.csv!A:D,4,FALSE)</f>
        <v>Skunk Anansie</v>
      </c>
      <c r="E4231" t="str">
        <f>VLOOKUP(C4231,spotifydata.csv!A:E,4,FALSE)</f>
        <v>Faith No More</v>
      </c>
      <c r="F4231">
        <f t="shared" si="66"/>
        <v>0</v>
      </c>
    </row>
    <row r="4232" spans="1:6">
      <c r="A4232">
        <v>4231</v>
      </c>
      <c r="B4232" t="s">
        <v>2211</v>
      </c>
      <c r="C4232" t="s">
        <v>1158</v>
      </c>
      <c r="D4232" t="str">
        <f>VLOOKUP(B4232,spotifydata.csv!A:D,4,FALSE)</f>
        <v>Skunk Anansie</v>
      </c>
      <c r="E4232" t="e">
        <f>VLOOKUP(C4232,spotifydata.csv!A:E,4,FALSE)</f>
        <v>#N/A</v>
      </c>
      <c r="F4232">
        <f t="shared" si="66"/>
        <v>0</v>
      </c>
    </row>
    <row r="4233" spans="1:6">
      <c r="A4233">
        <v>4232</v>
      </c>
      <c r="B4233" t="s">
        <v>2211</v>
      </c>
      <c r="C4233" t="s">
        <v>2215</v>
      </c>
      <c r="D4233" t="str">
        <f>VLOOKUP(B4233,spotifydata.csv!A:D,4,FALSE)</f>
        <v>Skunk Anansie</v>
      </c>
      <c r="E4233" t="e">
        <f>VLOOKUP(C4233,spotifydata.csv!A:E,4,FALSE)</f>
        <v>#N/A</v>
      </c>
      <c r="F4233">
        <f t="shared" si="66"/>
        <v>0</v>
      </c>
    </row>
    <row r="4234" spans="1:6">
      <c r="A4234">
        <v>4233</v>
      </c>
      <c r="B4234" t="s">
        <v>2211</v>
      </c>
      <c r="C4234" t="s">
        <v>2216</v>
      </c>
      <c r="D4234" t="str">
        <f>VLOOKUP(B4234,spotifydata.csv!A:D,4,FALSE)</f>
        <v>Skunk Anansie</v>
      </c>
      <c r="E4234" t="e">
        <f>VLOOKUP(C4234,spotifydata.csv!A:E,4,FALSE)</f>
        <v>#N/A</v>
      </c>
      <c r="F4234">
        <f t="shared" si="66"/>
        <v>0</v>
      </c>
    </row>
    <row r="4235" spans="1:6">
      <c r="A4235">
        <v>4234</v>
      </c>
      <c r="B4235" t="s">
        <v>2211</v>
      </c>
      <c r="C4235" t="s">
        <v>2217</v>
      </c>
      <c r="D4235" t="str">
        <f>VLOOKUP(B4235,spotifydata.csv!A:D,4,FALSE)</f>
        <v>Skunk Anansie</v>
      </c>
      <c r="E4235" t="e">
        <f>VLOOKUP(C4235,spotifydata.csv!A:E,4,FALSE)</f>
        <v>#N/A</v>
      </c>
      <c r="F4235">
        <f t="shared" si="66"/>
        <v>0</v>
      </c>
    </row>
    <row r="4236" spans="1:6">
      <c r="A4236">
        <v>4235</v>
      </c>
      <c r="B4236" t="s">
        <v>2211</v>
      </c>
      <c r="C4236" t="s">
        <v>2218</v>
      </c>
      <c r="D4236" t="str">
        <f>VLOOKUP(B4236,spotifydata.csv!A:D,4,FALSE)</f>
        <v>Skunk Anansie</v>
      </c>
      <c r="E4236" t="e">
        <f>VLOOKUP(C4236,spotifydata.csv!A:E,4,FALSE)</f>
        <v>#N/A</v>
      </c>
      <c r="F4236">
        <f t="shared" si="66"/>
        <v>0</v>
      </c>
    </row>
    <row r="4237" spans="1:6">
      <c r="A4237">
        <v>4236</v>
      </c>
      <c r="B4237" t="s">
        <v>2211</v>
      </c>
      <c r="C4237" t="s">
        <v>2219</v>
      </c>
      <c r="D4237" t="str">
        <f>VLOOKUP(B4237,spotifydata.csv!A:D,4,FALSE)</f>
        <v>Skunk Anansie</v>
      </c>
      <c r="E4237" t="e">
        <f>VLOOKUP(C4237,spotifydata.csv!A:E,4,FALSE)</f>
        <v>#N/A</v>
      </c>
      <c r="F4237">
        <f t="shared" si="66"/>
        <v>0</v>
      </c>
    </row>
    <row r="4238" spans="1:6">
      <c r="A4238">
        <v>4237</v>
      </c>
      <c r="B4238" t="s">
        <v>2211</v>
      </c>
      <c r="C4238" t="s">
        <v>621</v>
      </c>
      <c r="D4238" t="str">
        <f>VLOOKUP(B4238,spotifydata.csv!A:D,4,FALSE)</f>
        <v>Skunk Anansie</v>
      </c>
      <c r="E4238" t="e">
        <f>VLOOKUP(C4238,spotifydata.csv!A:E,4,FALSE)</f>
        <v>#N/A</v>
      </c>
      <c r="F4238">
        <f t="shared" si="66"/>
        <v>0</v>
      </c>
    </row>
    <row r="4239" spans="1:6">
      <c r="A4239">
        <v>4238</v>
      </c>
      <c r="B4239" t="s">
        <v>2211</v>
      </c>
      <c r="C4239" t="s">
        <v>2220</v>
      </c>
      <c r="D4239" t="str">
        <f>VLOOKUP(B4239,spotifydata.csv!A:D,4,FALSE)</f>
        <v>Skunk Anansie</v>
      </c>
      <c r="E4239" t="e">
        <f>VLOOKUP(C4239,spotifydata.csv!A:E,4,FALSE)</f>
        <v>#N/A</v>
      </c>
      <c r="F4239">
        <f t="shared" si="66"/>
        <v>0</v>
      </c>
    </row>
    <row r="4240" spans="1:6">
      <c r="A4240">
        <v>4239</v>
      </c>
      <c r="B4240" t="s">
        <v>2211</v>
      </c>
      <c r="C4240" t="s">
        <v>2221</v>
      </c>
      <c r="D4240" t="str">
        <f>VLOOKUP(B4240,spotifydata.csv!A:D,4,FALSE)</f>
        <v>Skunk Anansie</v>
      </c>
      <c r="E4240" t="e">
        <f>VLOOKUP(C4240,spotifydata.csv!A:E,4,FALSE)</f>
        <v>#N/A</v>
      </c>
      <c r="F4240">
        <f t="shared" si="66"/>
        <v>0</v>
      </c>
    </row>
    <row r="4241" spans="1:6">
      <c r="A4241">
        <v>4240</v>
      </c>
      <c r="B4241" t="s">
        <v>2211</v>
      </c>
      <c r="C4241" t="s">
        <v>2222</v>
      </c>
      <c r="D4241" t="str">
        <f>VLOOKUP(B4241,spotifydata.csv!A:D,4,FALSE)</f>
        <v>Skunk Anansie</v>
      </c>
      <c r="E4241" t="e">
        <f>VLOOKUP(C4241,spotifydata.csv!A:E,4,FALSE)</f>
        <v>#N/A</v>
      </c>
      <c r="F4241">
        <f t="shared" si="66"/>
        <v>0</v>
      </c>
    </row>
    <row r="4242" spans="1:6">
      <c r="A4242">
        <v>4241</v>
      </c>
      <c r="B4242" t="s">
        <v>264</v>
      </c>
      <c r="C4242" t="s">
        <v>2071</v>
      </c>
      <c r="D4242" t="str">
        <f>VLOOKUP(B4242,spotifydata.csv!A:D,4,FALSE)</f>
        <v>Slipknot</v>
      </c>
      <c r="E4242" t="e">
        <f>VLOOKUP(C4242,spotifydata.csv!A:E,4,FALSE)</f>
        <v>#N/A</v>
      </c>
      <c r="F4242">
        <f t="shared" si="66"/>
        <v>5</v>
      </c>
    </row>
    <row r="4243" spans="1:6">
      <c r="A4243">
        <v>4242</v>
      </c>
      <c r="B4243" t="s">
        <v>264</v>
      </c>
      <c r="C4243" t="s">
        <v>263</v>
      </c>
      <c r="D4243" t="str">
        <f>VLOOKUP(B4243,spotifydata.csv!A:D,4,FALSE)</f>
        <v>Slipknot</v>
      </c>
      <c r="E4243" t="e">
        <f>VLOOKUP(C4243,spotifydata.csv!A:E,4,FALSE)</f>
        <v>#N/A</v>
      </c>
      <c r="F4243">
        <f t="shared" si="66"/>
        <v>5</v>
      </c>
    </row>
    <row r="4244" spans="1:6">
      <c r="A4244">
        <v>4243</v>
      </c>
      <c r="B4244" t="s">
        <v>264</v>
      </c>
      <c r="C4244" t="s">
        <v>1770</v>
      </c>
      <c r="D4244" t="str">
        <f>VLOOKUP(B4244,spotifydata.csv!A:D,4,FALSE)</f>
        <v>Slipknot</v>
      </c>
      <c r="E4244" t="e">
        <f>VLOOKUP(C4244,spotifydata.csv!A:E,4,FALSE)</f>
        <v>#N/A</v>
      </c>
      <c r="F4244">
        <f t="shared" si="66"/>
        <v>5</v>
      </c>
    </row>
    <row r="4245" spans="1:6">
      <c r="A4245">
        <v>4244</v>
      </c>
      <c r="B4245" t="s">
        <v>264</v>
      </c>
      <c r="C4245" t="s">
        <v>269</v>
      </c>
      <c r="D4245" t="str">
        <f>VLOOKUP(B4245,spotifydata.csv!A:D,4,FALSE)</f>
        <v>Slipknot</v>
      </c>
      <c r="E4245" t="e">
        <f>VLOOKUP(C4245,spotifydata.csv!A:E,4,FALSE)</f>
        <v>#N/A</v>
      </c>
      <c r="F4245">
        <f t="shared" si="66"/>
        <v>5</v>
      </c>
    </row>
    <row r="4246" spans="1:6">
      <c r="A4246">
        <v>4245</v>
      </c>
      <c r="B4246" t="s">
        <v>264</v>
      </c>
      <c r="C4246" t="s">
        <v>268</v>
      </c>
      <c r="D4246" t="str">
        <f>VLOOKUP(B4246,spotifydata.csv!A:D,4,FALSE)</f>
        <v>Slipknot</v>
      </c>
      <c r="E4246" t="e">
        <f>VLOOKUP(C4246,spotifydata.csv!A:E,4,FALSE)</f>
        <v>#N/A</v>
      </c>
      <c r="F4246">
        <f t="shared" si="66"/>
        <v>5</v>
      </c>
    </row>
    <row r="4247" spans="1:6">
      <c r="A4247">
        <v>4246</v>
      </c>
      <c r="B4247" t="s">
        <v>264</v>
      </c>
      <c r="C4247" t="s">
        <v>2083</v>
      </c>
      <c r="D4247" t="str">
        <f>VLOOKUP(B4247,spotifydata.csv!A:D,4,FALSE)</f>
        <v>Slipknot</v>
      </c>
      <c r="E4247" t="e">
        <f>VLOOKUP(C4247,spotifydata.csv!A:E,4,FALSE)</f>
        <v>#N/A</v>
      </c>
      <c r="F4247">
        <f t="shared" si="66"/>
        <v>5</v>
      </c>
    </row>
    <row r="4248" spans="1:6">
      <c r="A4248">
        <v>4247</v>
      </c>
      <c r="B4248" t="s">
        <v>264</v>
      </c>
      <c r="C4248" t="s">
        <v>2072</v>
      </c>
      <c r="D4248" t="str">
        <f>VLOOKUP(B4248,spotifydata.csv!A:D,4,FALSE)</f>
        <v>Slipknot</v>
      </c>
      <c r="E4248" t="e">
        <f>VLOOKUP(C4248,spotifydata.csv!A:E,4,FALSE)</f>
        <v>#N/A</v>
      </c>
      <c r="F4248">
        <f t="shared" si="66"/>
        <v>5</v>
      </c>
    </row>
    <row r="4249" spans="1:6">
      <c r="A4249">
        <v>4248</v>
      </c>
      <c r="B4249" t="s">
        <v>264</v>
      </c>
      <c r="C4249" t="s">
        <v>257</v>
      </c>
      <c r="D4249" t="str">
        <f>VLOOKUP(B4249,spotifydata.csv!A:D,4,FALSE)</f>
        <v>Slipknot</v>
      </c>
      <c r="E4249" t="e">
        <f>VLOOKUP(C4249,spotifydata.csv!A:E,4,FALSE)</f>
        <v>#N/A</v>
      </c>
      <c r="F4249">
        <f t="shared" si="66"/>
        <v>5</v>
      </c>
    </row>
    <row r="4250" spans="1:6">
      <c r="A4250">
        <v>4249</v>
      </c>
      <c r="B4250" t="s">
        <v>264</v>
      </c>
      <c r="C4250" t="s">
        <v>267</v>
      </c>
      <c r="D4250" t="str">
        <f>VLOOKUP(B4250,spotifydata.csv!A:D,4,FALSE)</f>
        <v>Slipknot</v>
      </c>
      <c r="E4250" t="e">
        <f>VLOOKUP(C4250,spotifydata.csv!A:E,4,FALSE)</f>
        <v>#N/A</v>
      </c>
      <c r="F4250">
        <f t="shared" si="66"/>
        <v>5</v>
      </c>
    </row>
    <row r="4251" spans="1:6">
      <c r="A4251">
        <v>4250</v>
      </c>
      <c r="B4251" t="s">
        <v>264</v>
      </c>
      <c r="C4251" t="s">
        <v>2223</v>
      </c>
      <c r="D4251" t="str">
        <f>VLOOKUP(B4251,spotifydata.csv!A:D,4,FALSE)</f>
        <v>Slipknot</v>
      </c>
      <c r="E4251" t="e">
        <f>VLOOKUP(C4251,spotifydata.csv!A:E,4,FALSE)</f>
        <v>#N/A</v>
      </c>
      <c r="F4251">
        <f t="shared" si="66"/>
        <v>5</v>
      </c>
    </row>
    <row r="4252" spans="1:6">
      <c r="A4252">
        <v>4251</v>
      </c>
      <c r="B4252" t="s">
        <v>264</v>
      </c>
      <c r="C4252" t="s">
        <v>1865</v>
      </c>
      <c r="D4252" t="str">
        <f>VLOOKUP(B4252,spotifydata.csv!A:D,4,FALSE)</f>
        <v>Slipknot</v>
      </c>
      <c r="E4252" t="e">
        <f>VLOOKUP(C4252,spotifydata.csv!A:E,4,FALSE)</f>
        <v>#N/A</v>
      </c>
      <c r="F4252">
        <f t="shared" si="66"/>
        <v>5</v>
      </c>
    </row>
    <row r="4253" spans="1:6">
      <c r="A4253">
        <v>4252</v>
      </c>
      <c r="B4253" t="s">
        <v>264</v>
      </c>
      <c r="C4253" t="s">
        <v>1762</v>
      </c>
      <c r="D4253" t="str">
        <f>VLOOKUP(B4253,spotifydata.csv!A:D,4,FALSE)</f>
        <v>Slipknot</v>
      </c>
      <c r="E4253" t="e">
        <f>VLOOKUP(C4253,spotifydata.csv!A:E,4,FALSE)</f>
        <v>#N/A</v>
      </c>
      <c r="F4253">
        <f t="shared" si="66"/>
        <v>5</v>
      </c>
    </row>
    <row r="4254" spans="1:6">
      <c r="A4254">
        <v>4253</v>
      </c>
      <c r="B4254" t="s">
        <v>264</v>
      </c>
      <c r="C4254" t="s">
        <v>258</v>
      </c>
      <c r="D4254" t="str">
        <f>VLOOKUP(B4254,spotifydata.csv!A:D,4,FALSE)</f>
        <v>Slipknot</v>
      </c>
      <c r="E4254" t="e">
        <f>VLOOKUP(C4254,spotifydata.csv!A:E,4,FALSE)</f>
        <v>#N/A</v>
      </c>
      <c r="F4254">
        <f t="shared" si="66"/>
        <v>5</v>
      </c>
    </row>
    <row r="4255" spans="1:6">
      <c r="A4255">
        <v>4254</v>
      </c>
      <c r="B4255" t="s">
        <v>264</v>
      </c>
      <c r="C4255" t="s">
        <v>2224</v>
      </c>
      <c r="D4255" t="str">
        <f>VLOOKUP(B4255,spotifydata.csv!A:D,4,FALSE)</f>
        <v>Slipknot</v>
      </c>
      <c r="E4255" t="e">
        <f>VLOOKUP(C4255,spotifydata.csv!A:E,4,FALSE)</f>
        <v>#N/A</v>
      </c>
      <c r="F4255">
        <f t="shared" si="66"/>
        <v>5</v>
      </c>
    </row>
    <row r="4256" spans="1:6">
      <c r="A4256">
        <v>4255</v>
      </c>
      <c r="B4256" t="s">
        <v>264</v>
      </c>
      <c r="C4256" t="s">
        <v>1151</v>
      </c>
      <c r="D4256" t="str">
        <f>VLOOKUP(B4256,spotifydata.csv!A:D,4,FALSE)</f>
        <v>Slipknot</v>
      </c>
      <c r="E4256" t="e">
        <f>VLOOKUP(C4256,spotifydata.csv!A:E,4,FALSE)</f>
        <v>#N/A</v>
      </c>
      <c r="F4256">
        <f t="shared" si="66"/>
        <v>5</v>
      </c>
    </row>
    <row r="4257" spans="1:6">
      <c r="A4257">
        <v>4256</v>
      </c>
      <c r="B4257" t="s">
        <v>264</v>
      </c>
      <c r="C4257" t="s">
        <v>1769</v>
      </c>
      <c r="D4257" t="str">
        <f>VLOOKUP(B4257,spotifydata.csv!A:D,4,FALSE)</f>
        <v>Slipknot</v>
      </c>
      <c r="E4257" t="str">
        <f>VLOOKUP(C4257,spotifydata.csv!A:E,4,FALSE)</f>
        <v>System Of A Down</v>
      </c>
      <c r="F4257">
        <f t="shared" si="66"/>
        <v>5</v>
      </c>
    </row>
    <row r="4258" spans="1:6">
      <c r="A4258">
        <v>4257</v>
      </c>
      <c r="B4258" t="s">
        <v>264</v>
      </c>
      <c r="C4258" t="s">
        <v>2225</v>
      </c>
      <c r="D4258" t="str">
        <f>VLOOKUP(B4258,spotifydata.csv!A:D,4,FALSE)</f>
        <v>Slipknot</v>
      </c>
      <c r="E4258" t="e">
        <f>VLOOKUP(C4258,spotifydata.csv!A:E,4,FALSE)</f>
        <v>#N/A</v>
      </c>
      <c r="F4258">
        <f t="shared" si="66"/>
        <v>5</v>
      </c>
    </row>
    <row r="4259" spans="1:6">
      <c r="A4259">
        <v>4258</v>
      </c>
      <c r="B4259" t="s">
        <v>264</v>
      </c>
      <c r="C4259" t="s">
        <v>2081</v>
      </c>
      <c r="D4259" t="str">
        <f>VLOOKUP(B4259,spotifydata.csv!A:D,4,FALSE)</f>
        <v>Slipknot</v>
      </c>
      <c r="E4259" t="e">
        <f>VLOOKUP(C4259,spotifydata.csv!A:E,4,FALSE)</f>
        <v>#N/A</v>
      </c>
      <c r="F4259">
        <f t="shared" si="66"/>
        <v>5</v>
      </c>
    </row>
    <row r="4260" spans="1:6">
      <c r="A4260">
        <v>4259</v>
      </c>
      <c r="B4260" t="s">
        <v>264</v>
      </c>
      <c r="C4260" t="s">
        <v>2226</v>
      </c>
      <c r="D4260" t="str">
        <f>VLOOKUP(B4260,spotifydata.csv!A:D,4,FALSE)</f>
        <v>Slipknot</v>
      </c>
      <c r="E4260" t="e">
        <f>VLOOKUP(C4260,spotifydata.csv!A:E,4,FALSE)</f>
        <v>#N/A</v>
      </c>
      <c r="F4260">
        <f t="shared" si="66"/>
        <v>5</v>
      </c>
    </row>
    <row r="4261" spans="1:6">
      <c r="A4261">
        <v>4260</v>
      </c>
      <c r="B4261" t="s">
        <v>264</v>
      </c>
      <c r="C4261" t="s">
        <v>254</v>
      </c>
      <c r="D4261" t="str">
        <f>VLOOKUP(B4261,spotifydata.csv!A:D,4,FALSE)</f>
        <v>Slipknot</v>
      </c>
      <c r="E4261" t="e">
        <f>VLOOKUP(C4261,spotifydata.csv!A:E,4,FALSE)</f>
        <v>#N/A</v>
      </c>
      <c r="F4261">
        <f t="shared" si="66"/>
        <v>5</v>
      </c>
    </row>
    <row r="4262" spans="1:6">
      <c r="A4262">
        <v>4261</v>
      </c>
      <c r="B4262" t="s">
        <v>870</v>
      </c>
      <c r="C4262" t="s">
        <v>878</v>
      </c>
      <c r="D4262" t="str">
        <f>VLOOKUP(B4262,spotifydata.csv!A:D,4,FALSE)</f>
        <v>Sly &amp; The Family Stone</v>
      </c>
      <c r="E4262" t="e">
        <f>VLOOKUP(C4262,spotifydata.csv!A:E,4,FALSE)</f>
        <v>#N/A</v>
      </c>
      <c r="F4262">
        <f t="shared" si="66"/>
        <v>2</v>
      </c>
    </row>
    <row r="4263" spans="1:6">
      <c r="A4263">
        <v>4262</v>
      </c>
      <c r="B4263" t="s">
        <v>870</v>
      </c>
      <c r="C4263" t="s">
        <v>874</v>
      </c>
      <c r="D4263" t="str">
        <f>VLOOKUP(B4263,spotifydata.csv!A:D,4,FALSE)</f>
        <v>Sly &amp; The Family Stone</v>
      </c>
      <c r="E4263" t="e">
        <f>VLOOKUP(C4263,spotifydata.csv!A:E,4,FALSE)</f>
        <v>#N/A</v>
      </c>
      <c r="F4263">
        <f t="shared" si="66"/>
        <v>2</v>
      </c>
    </row>
    <row r="4264" spans="1:6">
      <c r="A4264">
        <v>4263</v>
      </c>
      <c r="B4264" t="s">
        <v>870</v>
      </c>
      <c r="C4264" t="s">
        <v>863</v>
      </c>
      <c r="D4264" t="str">
        <f>VLOOKUP(B4264,spotifydata.csv!A:D,4,FALSE)</f>
        <v>Sly &amp; The Family Stone</v>
      </c>
      <c r="E4264" t="str">
        <f>VLOOKUP(C4264,spotifydata.csv!A:E,4,FALSE)</f>
        <v>Curtis Mayfield</v>
      </c>
      <c r="F4264">
        <f t="shared" si="66"/>
        <v>2</v>
      </c>
    </row>
    <row r="4265" spans="1:6">
      <c r="A4265">
        <v>4264</v>
      </c>
      <c r="B4265" t="s">
        <v>870</v>
      </c>
      <c r="C4265" t="s">
        <v>872</v>
      </c>
      <c r="D4265" t="str">
        <f>VLOOKUP(B4265,spotifydata.csv!A:D,4,FALSE)</f>
        <v>Sly &amp; The Family Stone</v>
      </c>
      <c r="E4265" t="e">
        <f>VLOOKUP(C4265,spotifydata.csv!A:E,4,FALSE)</f>
        <v>#N/A</v>
      </c>
      <c r="F4265">
        <f t="shared" si="66"/>
        <v>2</v>
      </c>
    </row>
    <row r="4266" spans="1:6">
      <c r="A4266">
        <v>4265</v>
      </c>
      <c r="B4266" t="s">
        <v>870</v>
      </c>
      <c r="C4266" t="s">
        <v>867</v>
      </c>
      <c r="D4266" t="str">
        <f>VLOOKUP(B4266,spotifydata.csv!A:D,4,FALSE)</f>
        <v>Sly &amp; The Family Stone</v>
      </c>
      <c r="E4266" t="e">
        <f>VLOOKUP(C4266,spotifydata.csv!A:E,4,FALSE)</f>
        <v>#N/A</v>
      </c>
      <c r="F4266">
        <f t="shared" si="66"/>
        <v>2</v>
      </c>
    </row>
    <row r="4267" spans="1:6">
      <c r="A4267">
        <v>4266</v>
      </c>
      <c r="B4267" t="s">
        <v>870</v>
      </c>
      <c r="C4267" t="s">
        <v>876</v>
      </c>
      <c r="D4267" t="str">
        <f>VLOOKUP(B4267,spotifydata.csv!A:D,4,FALSE)</f>
        <v>Sly &amp; The Family Stone</v>
      </c>
      <c r="E4267" t="e">
        <f>VLOOKUP(C4267,spotifydata.csv!A:E,4,FALSE)</f>
        <v>#N/A</v>
      </c>
      <c r="F4267">
        <f t="shared" si="66"/>
        <v>2</v>
      </c>
    </row>
    <row r="4268" spans="1:6">
      <c r="A4268">
        <v>4267</v>
      </c>
      <c r="B4268" t="s">
        <v>870</v>
      </c>
      <c r="C4268" t="s">
        <v>866</v>
      </c>
      <c r="D4268" t="str">
        <f>VLOOKUP(B4268,spotifydata.csv!A:D,4,FALSE)</f>
        <v>Sly &amp; The Family Stone</v>
      </c>
      <c r="E4268" t="e">
        <f>VLOOKUP(C4268,spotifydata.csv!A:E,4,FALSE)</f>
        <v>#N/A</v>
      </c>
      <c r="F4268">
        <f t="shared" si="66"/>
        <v>2</v>
      </c>
    </row>
    <row r="4269" spans="1:6">
      <c r="A4269">
        <v>4268</v>
      </c>
      <c r="B4269" t="s">
        <v>870</v>
      </c>
      <c r="C4269" t="s">
        <v>877</v>
      </c>
      <c r="D4269" t="str">
        <f>VLOOKUP(B4269,spotifydata.csv!A:D,4,FALSE)</f>
        <v>Sly &amp; The Family Stone</v>
      </c>
      <c r="E4269" t="e">
        <f>VLOOKUP(C4269,spotifydata.csv!A:E,4,FALSE)</f>
        <v>#N/A</v>
      </c>
      <c r="F4269">
        <f t="shared" si="66"/>
        <v>2</v>
      </c>
    </row>
    <row r="4270" spans="1:6">
      <c r="A4270">
        <v>4269</v>
      </c>
      <c r="B4270" t="s">
        <v>870</v>
      </c>
      <c r="C4270" t="s">
        <v>868</v>
      </c>
      <c r="D4270" t="str">
        <f>VLOOKUP(B4270,spotifydata.csv!A:D,4,FALSE)</f>
        <v>Sly &amp; The Family Stone</v>
      </c>
      <c r="E4270" t="e">
        <f>VLOOKUP(C4270,spotifydata.csv!A:E,4,FALSE)</f>
        <v>#N/A</v>
      </c>
      <c r="F4270">
        <f t="shared" si="66"/>
        <v>2</v>
      </c>
    </row>
    <row r="4271" spans="1:6">
      <c r="A4271">
        <v>4270</v>
      </c>
      <c r="B4271" t="s">
        <v>870</v>
      </c>
      <c r="C4271" t="s">
        <v>1689</v>
      </c>
      <c r="D4271" t="str">
        <f>VLOOKUP(B4271,spotifydata.csv!A:D,4,FALSE)</f>
        <v>Sly &amp; The Family Stone</v>
      </c>
      <c r="E4271" t="e">
        <f>VLOOKUP(C4271,spotifydata.csv!A:E,4,FALSE)</f>
        <v>#N/A</v>
      </c>
      <c r="F4271">
        <f t="shared" si="66"/>
        <v>2</v>
      </c>
    </row>
    <row r="4272" spans="1:6">
      <c r="A4272">
        <v>4271</v>
      </c>
      <c r="B4272" t="s">
        <v>870</v>
      </c>
      <c r="C4272" t="s">
        <v>2227</v>
      </c>
      <c r="D4272" t="str">
        <f>VLOOKUP(B4272,spotifydata.csv!A:D,4,FALSE)</f>
        <v>Sly &amp; The Family Stone</v>
      </c>
      <c r="E4272" t="e">
        <f>VLOOKUP(C4272,spotifydata.csv!A:E,4,FALSE)</f>
        <v>#N/A</v>
      </c>
      <c r="F4272">
        <f t="shared" si="66"/>
        <v>2</v>
      </c>
    </row>
    <row r="4273" spans="1:6">
      <c r="A4273">
        <v>4272</v>
      </c>
      <c r="B4273" t="s">
        <v>870</v>
      </c>
      <c r="C4273" t="s">
        <v>1688</v>
      </c>
      <c r="D4273" t="str">
        <f>VLOOKUP(B4273,spotifydata.csv!A:D,4,FALSE)</f>
        <v>Sly &amp; The Family Stone</v>
      </c>
      <c r="E4273" t="e">
        <f>VLOOKUP(C4273,spotifydata.csv!A:E,4,FALSE)</f>
        <v>#N/A</v>
      </c>
      <c r="F4273">
        <f t="shared" si="66"/>
        <v>2</v>
      </c>
    </row>
    <row r="4274" spans="1:6">
      <c r="A4274">
        <v>4273</v>
      </c>
      <c r="B4274" t="s">
        <v>870</v>
      </c>
      <c r="C4274" t="s">
        <v>881</v>
      </c>
      <c r="D4274" t="str">
        <f>VLOOKUP(B4274,spotifydata.csv!A:D,4,FALSE)</f>
        <v>Sly &amp; The Family Stone</v>
      </c>
      <c r="E4274" t="e">
        <f>VLOOKUP(C4274,spotifydata.csv!A:E,4,FALSE)</f>
        <v>#N/A</v>
      </c>
      <c r="F4274">
        <f t="shared" si="66"/>
        <v>2</v>
      </c>
    </row>
    <row r="4275" spans="1:6">
      <c r="A4275">
        <v>4274</v>
      </c>
      <c r="B4275" t="s">
        <v>870</v>
      </c>
      <c r="C4275" t="s">
        <v>879</v>
      </c>
      <c r="D4275" t="str">
        <f>VLOOKUP(B4275,spotifydata.csv!A:D,4,FALSE)</f>
        <v>Sly &amp; The Family Stone</v>
      </c>
      <c r="E4275" t="e">
        <f>VLOOKUP(C4275,spotifydata.csv!A:E,4,FALSE)</f>
        <v>#N/A</v>
      </c>
      <c r="F4275">
        <f t="shared" si="66"/>
        <v>2</v>
      </c>
    </row>
    <row r="4276" spans="1:6">
      <c r="A4276">
        <v>4275</v>
      </c>
      <c r="B4276" t="s">
        <v>870</v>
      </c>
      <c r="C4276" t="s">
        <v>883</v>
      </c>
      <c r="D4276" t="str">
        <f>VLOOKUP(B4276,spotifydata.csv!A:D,4,FALSE)</f>
        <v>Sly &amp; The Family Stone</v>
      </c>
      <c r="E4276" t="e">
        <f>VLOOKUP(C4276,spotifydata.csv!A:E,4,FALSE)</f>
        <v>#N/A</v>
      </c>
      <c r="F4276">
        <f t="shared" si="66"/>
        <v>2</v>
      </c>
    </row>
    <row r="4277" spans="1:6">
      <c r="A4277">
        <v>4276</v>
      </c>
      <c r="B4277" t="s">
        <v>870</v>
      </c>
      <c r="C4277" t="s">
        <v>1684</v>
      </c>
      <c r="D4277" t="str">
        <f>VLOOKUP(B4277,spotifydata.csv!A:D,4,FALSE)</f>
        <v>Sly &amp; The Family Stone</v>
      </c>
      <c r="E4277" t="e">
        <f>VLOOKUP(C4277,spotifydata.csv!A:E,4,FALSE)</f>
        <v>#N/A</v>
      </c>
      <c r="F4277">
        <f t="shared" si="66"/>
        <v>2</v>
      </c>
    </row>
    <row r="4278" spans="1:6">
      <c r="A4278">
        <v>4277</v>
      </c>
      <c r="B4278" t="s">
        <v>870</v>
      </c>
      <c r="C4278" t="s">
        <v>2228</v>
      </c>
      <c r="D4278" t="str">
        <f>VLOOKUP(B4278,spotifydata.csv!A:D,4,FALSE)</f>
        <v>Sly &amp; The Family Stone</v>
      </c>
      <c r="E4278" t="e">
        <f>VLOOKUP(C4278,spotifydata.csv!A:E,4,FALSE)</f>
        <v>#N/A</v>
      </c>
      <c r="F4278">
        <f t="shared" si="66"/>
        <v>2</v>
      </c>
    </row>
    <row r="4279" spans="1:6">
      <c r="A4279">
        <v>4278</v>
      </c>
      <c r="B4279" t="s">
        <v>870</v>
      </c>
      <c r="C4279" t="s">
        <v>882</v>
      </c>
      <c r="D4279" t="str">
        <f>VLOOKUP(B4279,spotifydata.csv!A:D,4,FALSE)</f>
        <v>Sly &amp; The Family Stone</v>
      </c>
      <c r="E4279" t="e">
        <f>VLOOKUP(C4279,spotifydata.csv!A:E,4,FALSE)</f>
        <v>#N/A</v>
      </c>
      <c r="F4279">
        <f t="shared" si="66"/>
        <v>2</v>
      </c>
    </row>
    <row r="4280" spans="1:6">
      <c r="A4280">
        <v>4279</v>
      </c>
      <c r="B4280" t="s">
        <v>870</v>
      </c>
      <c r="C4280" t="s">
        <v>2229</v>
      </c>
      <c r="D4280" t="str">
        <f>VLOOKUP(B4280,spotifydata.csv!A:D,4,FALSE)</f>
        <v>Sly &amp; The Family Stone</v>
      </c>
      <c r="E4280" t="e">
        <f>VLOOKUP(C4280,spotifydata.csv!A:E,4,FALSE)</f>
        <v>#N/A</v>
      </c>
      <c r="F4280">
        <f t="shared" si="66"/>
        <v>2</v>
      </c>
    </row>
    <row r="4281" spans="1:6">
      <c r="A4281">
        <v>4280</v>
      </c>
      <c r="B4281" t="s">
        <v>870</v>
      </c>
      <c r="C4281" t="s">
        <v>2230</v>
      </c>
      <c r="D4281" t="str">
        <f>VLOOKUP(B4281,spotifydata.csv!A:D,4,FALSE)</f>
        <v>Sly &amp; The Family Stone</v>
      </c>
      <c r="E4281" t="e">
        <f>VLOOKUP(C4281,spotifydata.csv!A:E,4,FALSE)</f>
        <v>#N/A</v>
      </c>
      <c r="F4281">
        <f t="shared" si="66"/>
        <v>2</v>
      </c>
    </row>
    <row r="4282" spans="1:6">
      <c r="A4282">
        <v>4281</v>
      </c>
      <c r="B4282" t="s">
        <v>2231</v>
      </c>
      <c r="C4282" t="s">
        <v>1497</v>
      </c>
      <c r="D4282" t="str">
        <f>VLOOKUP(B4282,spotifydata.csv!A:D,4,FALSE)</f>
        <v>Snoop Dogg</v>
      </c>
      <c r="E4282" t="e">
        <f>VLOOKUP(C4282,spotifydata.csv!A:E,4,FALSE)</f>
        <v>#N/A</v>
      </c>
      <c r="F4282">
        <f t="shared" si="66"/>
        <v>0</v>
      </c>
    </row>
    <row r="4283" spans="1:6">
      <c r="A4283">
        <v>4282</v>
      </c>
      <c r="B4283" t="s">
        <v>2231</v>
      </c>
      <c r="C4283" t="s">
        <v>897</v>
      </c>
      <c r="D4283" t="str">
        <f>VLOOKUP(B4283,spotifydata.csv!A:D,4,FALSE)</f>
        <v>Snoop Dogg</v>
      </c>
      <c r="E4283" t="e">
        <f>VLOOKUP(C4283,spotifydata.csv!A:E,4,FALSE)</f>
        <v>#N/A</v>
      </c>
      <c r="F4283">
        <f t="shared" si="66"/>
        <v>0</v>
      </c>
    </row>
    <row r="4284" spans="1:6">
      <c r="A4284">
        <v>4283</v>
      </c>
      <c r="B4284" t="s">
        <v>2231</v>
      </c>
      <c r="C4284" t="s">
        <v>896</v>
      </c>
      <c r="D4284" t="str">
        <f>VLOOKUP(B4284,spotifydata.csv!A:D,4,FALSE)</f>
        <v>Snoop Dogg</v>
      </c>
      <c r="E4284" t="e">
        <f>VLOOKUP(C4284,spotifydata.csv!A:E,4,FALSE)</f>
        <v>#N/A</v>
      </c>
      <c r="F4284">
        <f t="shared" si="66"/>
        <v>0</v>
      </c>
    </row>
    <row r="4285" spans="1:6">
      <c r="A4285">
        <v>4284</v>
      </c>
      <c r="B4285" t="s">
        <v>2231</v>
      </c>
      <c r="C4285" t="s">
        <v>2232</v>
      </c>
      <c r="D4285" t="str">
        <f>VLOOKUP(B4285,spotifydata.csv!A:D,4,FALSE)</f>
        <v>Snoop Dogg</v>
      </c>
      <c r="E4285" t="e">
        <f>VLOOKUP(C4285,spotifydata.csv!A:E,4,FALSE)</f>
        <v>#N/A</v>
      </c>
      <c r="F4285">
        <f t="shared" si="66"/>
        <v>0</v>
      </c>
    </row>
    <row r="4286" spans="1:6">
      <c r="A4286">
        <v>4285</v>
      </c>
      <c r="B4286" t="s">
        <v>2231</v>
      </c>
      <c r="C4286" t="s">
        <v>888</v>
      </c>
      <c r="D4286" t="str">
        <f>VLOOKUP(B4286,spotifydata.csv!A:D,4,FALSE)</f>
        <v>Snoop Dogg</v>
      </c>
      <c r="E4286" t="e">
        <f>VLOOKUP(C4286,spotifydata.csv!A:E,4,FALSE)</f>
        <v>#N/A</v>
      </c>
      <c r="F4286">
        <f t="shared" si="66"/>
        <v>0</v>
      </c>
    </row>
    <row r="4287" spans="1:6">
      <c r="A4287">
        <v>4286</v>
      </c>
      <c r="B4287" t="s">
        <v>2231</v>
      </c>
      <c r="C4287" t="s">
        <v>887</v>
      </c>
      <c r="D4287" t="str">
        <f>VLOOKUP(B4287,spotifydata.csv!A:D,4,FALSE)</f>
        <v>Snoop Dogg</v>
      </c>
      <c r="E4287" t="e">
        <f>VLOOKUP(C4287,spotifydata.csv!A:E,4,FALSE)</f>
        <v>#N/A</v>
      </c>
      <c r="F4287">
        <f t="shared" si="66"/>
        <v>0</v>
      </c>
    </row>
    <row r="4288" spans="1:6">
      <c r="A4288">
        <v>4287</v>
      </c>
      <c r="B4288" t="s">
        <v>2231</v>
      </c>
      <c r="C4288" t="s">
        <v>2233</v>
      </c>
      <c r="D4288" t="str">
        <f>VLOOKUP(B4288,spotifydata.csv!A:D,4,FALSE)</f>
        <v>Snoop Dogg</v>
      </c>
      <c r="E4288" t="e">
        <f>VLOOKUP(C4288,spotifydata.csv!A:E,4,FALSE)</f>
        <v>#N/A</v>
      </c>
      <c r="F4288">
        <f t="shared" si="66"/>
        <v>0</v>
      </c>
    </row>
    <row r="4289" spans="1:6">
      <c r="A4289">
        <v>4288</v>
      </c>
      <c r="B4289" t="s">
        <v>2231</v>
      </c>
      <c r="C4289" t="s">
        <v>2234</v>
      </c>
      <c r="D4289" t="str">
        <f>VLOOKUP(B4289,spotifydata.csv!A:D,4,FALSE)</f>
        <v>Snoop Dogg</v>
      </c>
      <c r="E4289" t="e">
        <f>VLOOKUP(C4289,spotifydata.csv!A:E,4,FALSE)</f>
        <v>#N/A</v>
      </c>
      <c r="F4289">
        <f t="shared" si="66"/>
        <v>0</v>
      </c>
    </row>
    <row r="4290" spans="1:6">
      <c r="A4290">
        <v>4289</v>
      </c>
      <c r="B4290" t="s">
        <v>2231</v>
      </c>
      <c r="C4290" t="s">
        <v>2235</v>
      </c>
      <c r="D4290" t="str">
        <f>VLOOKUP(B4290,spotifydata.csv!A:D,4,FALSE)</f>
        <v>Snoop Dogg</v>
      </c>
      <c r="E4290" t="e">
        <f>VLOOKUP(C4290,spotifydata.csv!A:E,4,FALSE)</f>
        <v>#N/A</v>
      </c>
      <c r="F4290">
        <f t="shared" si="66"/>
        <v>0</v>
      </c>
    </row>
    <row r="4291" spans="1:6">
      <c r="A4291">
        <v>4290</v>
      </c>
      <c r="B4291" t="s">
        <v>2231</v>
      </c>
      <c r="C4291" t="s">
        <v>1108</v>
      </c>
      <c r="D4291" t="str">
        <f>VLOOKUP(B4291,spotifydata.csv!A:D,4,FALSE)</f>
        <v>Snoop Dogg</v>
      </c>
      <c r="E4291" t="e">
        <f>VLOOKUP(C4291,spotifydata.csv!A:E,4,FALSE)</f>
        <v>#N/A</v>
      </c>
      <c r="F4291">
        <f t="shared" ref="F4291:F4354" si="67">COUNTIF(E:E,D4291)</f>
        <v>0</v>
      </c>
    </row>
    <row r="4292" spans="1:6">
      <c r="A4292">
        <v>4291</v>
      </c>
      <c r="B4292" t="s">
        <v>2231</v>
      </c>
      <c r="C4292" t="s">
        <v>2236</v>
      </c>
      <c r="D4292" t="str">
        <f>VLOOKUP(B4292,spotifydata.csv!A:D,4,FALSE)</f>
        <v>Snoop Dogg</v>
      </c>
      <c r="E4292" t="e">
        <f>VLOOKUP(C4292,spotifydata.csv!A:E,4,FALSE)</f>
        <v>#N/A</v>
      </c>
      <c r="F4292">
        <f t="shared" si="67"/>
        <v>0</v>
      </c>
    </row>
    <row r="4293" spans="1:6">
      <c r="A4293">
        <v>4292</v>
      </c>
      <c r="B4293" t="s">
        <v>2231</v>
      </c>
      <c r="C4293" t="s">
        <v>2237</v>
      </c>
      <c r="D4293" t="str">
        <f>VLOOKUP(B4293,spotifydata.csv!A:D,4,FALSE)</f>
        <v>Snoop Dogg</v>
      </c>
      <c r="E4293" t="e">
        <f>VLOOKUP(C4293,spotifydata.csv!A:E,4,FALSE)</f>
        <v>#N/A</v>
      </c>
      <c r="F4293">
        <f t="shared" si="67"/>
        <v>0</v>
      </c>
    </row>
    <row r="4294" spans="1:6">
      <c r="A4294">
        <v>4293</v>
      </c>
      <c r="B4294" t="s">
        <v>2231</v>
      </c>
      <c r="C4294" t="s">
        <v>2238</v>
      </c>
      <c r="D4294" t="str">
        <f>VLOOKUP(B4294,spotifydata.csv!A:D,4,FALSE)</f>
        <v>Snoop Dogg</v>
      </c>
      <c r="E4294" t="e">
        <f>VLOOKUP(C4294,spotifydata.csv!A:E,4,FALSE)</f>
        <v>#N/A</v>
      </c>
      <c r="F4294">
        <f t="shared" si="67"/>
        <v>0</v>
      </c>
    </row>
    <row r="4295" spans="1:6">
      <c r="A4295">
        <v>4294</v>
      </c>
      <c r="B4295" t="s">
        <v>2231</v>
      </c>
      <c r="C4295" t="s">
        <v>1110</v>
      </c>
      <c r="D4295" t="str">
        <f>VLOOKUP(B4295,spotifydata.csv!A:D,4,FALSE)</f>
        <v>Snoop Dogg</v>
      </c>
      <c r="E4295" t="e">
        <f>VLOOKUP(C4295,spotifydata.csv!A:E,4,FALSE)</f>
        <v>#N/A</v>
      </c>
      <c r="F4295">
        <f t="shared" si="67"/>
        <v>0</v>
      </c>
    </row>
    <row r="4296" spans="1:6">
      <c r="A4296">
        <v>4295</v>
      </c>
      <c r="B4296" t="s">
        <v>2231</v>
      </c>
      <c r="C4296" t="s">
        <v>895</v>
      </c>
      <c r="D4296" t="str">
        <f>VLOOKUP(B4296,spotifydata.csv!A:D,4,FALSE)</f>
        <v>Snoop Dogg</v>
      </c>
      <c r="E4296" t="e">
        <f>VLOOKUP(C4296,spotifydata.csv!A:E,4,FALSE)</f>
        <v>#N/A</v>
      </c>
      <c r="F4296">
        <f t="shared" si="67"/>
        <v>0</v>
      </c>
    </row>
    <row r="4297" spans="1:6">
      <c r="A4297">
        <v>4296</v>
      </c>
      <c r="B4297" t="s">
        <v>2231</v>
      </c>
      <c r="C4297" t="s">
        <v>2239</v>
      </c>
      <c r="D4297" t="str">
        <f>VLOOKUP(B4297,spotifydata.csv!A:D,4,FALSE)</f>
        <v>Snoop Dogg</v>
      </c>
      <c r="E4297" t="e">
        <f>VLOOKUP(C4297,spotifydata.csv!A:E,4,FALSE)</f>
        <v>#N/A</v>
      </c>
      <c r="F4297">
        <f t="shared" si="67"/>
        <v>0</v>
      </c>
    </row>
    <row r="4298" spans="1:6">
      <c r="A4298">
        <v>4297</v>
      </c>
      <c r="B4298" t="s">
        <v>2231</v>
      </c>
      <c r="C4298" t="s">
        <v>2240</v>
      </c>
      <c r="D4298" t="str">
        <f>VLOOKUP(B4298,spotifydata.csv!A:D,4,FALSE)</f>
        <v>Snoop Dogg</v>
      </c>
      <c r="E4298" t="e">
        <f>VLOOKUP(C4298,spotifydata.csv!A:E,4,FALSE)</f>
        <v>#N/A</v>
      </c>
      <c r="F4298">
        <f t="shared" si="67"/>
        <v>0</v>
      </c>
    </row>
    <row r="4299" spans="1:6">
      <c r="A4299">
        <v>4298</v>
      </c>
      <c r="B4299" t="s">
        <v>2231</v>
      </c>
      <c r="C4299" t="s">
        <v>2241</v>
      </c>
      <c r="D4299" t="str">
        <f>VLOOKUP(B4299,spotifydata.csv!A:D,4,FALSE)</f>
        <v>Snoop Dogg</v>
      </c>
      <c r="E4299" t="e">
        <f>VLOOKUP(C4299,spotifydata.csv!A:E,4,FALSE)</f>
        <v>#N/A</v>
      </c>
      <c r="F4299">
        <f t="shared" si="67"/>
        <v>0</v>
      </c>
    </row>
    <row r="4300" spans="1:6">
      <c r="A4300">
        <v>4299</v>
      </c>
      <c r="B4300" t="s">
        <v>2231</v>
      </c>
      <c r="C4300" t="s">
        <v>893</v>
      </c>
      <c r="D4300" t="str">
        <f>VLOOKUP(B4300,spotifydata.csv!A:D,4,FALSE)</f>
        <v>Snoop Dogg</v>
      </c>
      <c r="E4300" t="e">
        <f>VLOOKUP(C4300,spotifydata.csv!A:E,4,FALSE)</f>
        <v>#N/A</v>
      </c>
      <c r="F4300">
        <f t="shared" si="67"/>
        <v>0</v>
      </c>
    </row>
    <row r="4301" spans="1:6">
      <c r="A4301">
        <v>4300</v>
      </c>
      <c r="B4301" t="s">
        <v>2231</v>
      </c>
      <c r="C4301" t="s">
        <v>1496</v>
      </c>
      <c r="D4301" t="str">
        <f>VLOOKUP(B4301,spotifydata.csv!A:D,4,FALSE)</f>
        <v>Snoop Dogg</v>
      </c>
      <c r="E4301" t="e">
        <f>VLOOKUP(C4301,spotifydata.csv!A:E,4,FALSE)</f>
        <v>#N/A</v>
      </c>
      <c r="F4301">
        <f t="shared" si="67"/>
        <v>0</v>
      </c>
    </row>
    <row r="4302" spans="1:6">
      <c r="A4302">
        <v>4301</v>
      </c>
      <c r="B4302" t="s">
        <v>790</v>
      </c>
      <c r="C4302" t="s">
        <v>1090</v>
      </c>
      <c r="D4302" t="str">
        <f>VLOOKUP(B4302,spotifydata.csv!A:D,4,FALSE)</f>
        <v>Snow Patrol</v>
      </c>
      <c r="E4302" t="e">
        <f>VLOOKUP(C4302,spotifydata.csv!A:E,4,FALSE)</f>
        <v>#N/A</v>
      </c>
      <c r="F4302">
        <f t="shared" si="67"/>
        <v>4</v>
      </c>
    </row>
    <row r="4303" spans="1:6">
      <c r="A4303">
        <v>4302</v>
      </c>
      <c r="B4303" t="s">
        <v>790</v>
      </c>
      <c r="C4303" t="s">
        <v>789</v>
      </c>
      <c r="D4303" t="str">
        <f>VLOOKUP(B4303,spotifydata.csv!A:D,4,FALSE)</f>
        <v>Snow Patrol</v>
      </c>
      <c r="E4303" t="str">
        <f>VLOOKUP(C4303,spotifydata.csv!A:E,4,FALSE)</f>
        <v>Keane</v>
      </c>
      <c r="F4303">
        <f t="shared" si="67"/>
        <v>4</v>
      </c>
    </row>
    <row r="4304" spans="1:6">
      <c r="A4304">
        <v>4303</v>
      </c>
      <c r="B4304" t="s">
        <v>790</v>
      </c>
      <c r="C4304" t="s">
        <v>1622</v>
      </c>
      <c r="D4304" t="str">
        <f>VLOOKUP(B4304,spotifydata.csv!A:D,4,FALSE)</f>
        <v>Snow Patrol</v>
      </c>
      <c r="E4304" t="e">
        <f>VLOOKUP(C4304,spotifydata.csv!A:E,4,FALSE)</f>
        <v>#N/A</v>
      </c>
      <c r="F4304">
        <f t="shared" si="67"/>
        <v>4</v>
      </c>
    </row>
    <row r="4305" spans="1:6">
      <c r="A4305">
        <v>4304</v>
      </c>
      <c r="B4305" t="s">
        <v>790</v>
      </c>
      <c r="C4305" t="s">
        <v>791</v>
      </c>
      <c r="D4305" t="str">
        <f>VLOOKUP(B4305,spotifydata.csv!A:D,4,FALSE)</f>
        <v>Snow Patrol</v>
      </c>
      <c r="E4305" t="str">
        <f>VLOOKUP(C4305,spotifydata.csv!A:E,4,FALSE)</f>
        <v>Travis</v>
      </c>
      <c r="F4305">
        <f t="shared" si="67"/>
        <v>4</v>
      </c>
    </row>
    <row r="4306" spans="1:6">
      <c r="A4306">
        <v>4305</v>
      </c>
      <c r="B4306" t="s">
        <v>790</v>
      </c>
      <c r="C4306" t="s">
        <v>201</v>
      </c>
      <c r="D4306" t="str">
        <f>VLOOKUP(B4306,spotifydata.csv!A:D,4,FALSE)</f>
        <v>Snow Patrol</v>
      </c>
      <c r="E4306" t="str">
        <f>VLOOKUP(C4306,spotifydata.csv!A:E,4,FALSE)</f>
        <v>Razorlight</v>
      </c>
      <c r="F4306">
        <f t="shared" si="67"/>
        <v>4</v>
      </c>
    </row>
    <row r="4307" spans="1:6">
      <c r="A4307">
        <v>4306</v>
      </c>
      <c r="B4307" t="s">
        <v>790</v>
      </c>
      <c r="C4307" t="s">
        <v>198</v>
      </c>
      <c r="D4307" t="str">
        <f>VLOOKUP(B4307,spotifydata.csv!A:D,4,FALSE)</f>
        <v>Snow Patrol</v>
      </c>
      <c r="E4307" t="str">
        <f>VLOOKUP(C4307,spotifydata.csv!A:E,4,FALSE)</f>
        <v>Kaiser Chiefs</v>
      </c>
      <c r="F4307">
        <f t="shared" si="67"/>
        <v>4</v>
      </c>
    </row>
    <row r="4308" spans="1:6">
      <c r="A4308">
        <v>4307</v>
      </c>
      <c r="B4308" t="s">
        <v>790</v>
      </c>
      <c r="C4308" t="s">
        <v>800</v>
      </c>
      <c r="D4308" t="str">
        <f>VLOOKUP(B4308,spotifydata.csv!A:D,4,FALSE)</f>
        <v>Snow Patrol</v>
      </c>
      <c r="E4308" t="str">
        <f>VLOOKUP(C4308,spotifydata.csv!A:E,4,FALSE)</f>
        <v>Stereophonics</v>
      </c>
      <c r="F4308">
        <f t="shared" si="67"/>
        <v>4</v>
      </c>
    </row>
    <row r="4309" spans="1:6">
      <c r="A4309">
        <v>4308</v>
      </c>
      <c r="B4309" t="s">
        <v>790</v>
      </c>
      <c r="C4309" t="s">
        <v>219</v>
      </c>
      <c r="D4309" t="str">
        <f>VLOOKUP(B4309,spotifydata.csv!A:D,4,FALSE)</f>
        <v>Snow Patrol</v>
      </c>
      <c r="E4309" t="str">
        <f>VLOOKUP(C4309,spotifydata.csv!A:E,4,FALSE)</f>
        <v>Feeder</v>
      </c>
      <c r="F4309">
        <f t="shared" si="67"/>
        <v>4</v>
      </c>
    </row>
    <row r="4310" spans="1:6">
      <c r="A4310">
        <v>4309</v>
      </c>
      <c r="B4310" t="s">
        <v>790</v>
      </c>
      <c r="C4310" t="s">
        <v>621</v>
      </c>
      <c r="D4310" t="str">
        <f>VLOOKUP(B4310,spotifydata.csv!A:D,4,FALSE)</f>
        <v>Snow Patrol</v>
      </c>
      <c r="E4310" t="e">
        <f>VLOOKUP(C4310,spotifydata.csv!A:E,4,FALSE)</f>
        <v>#N/A</v>
      </c>
      <c r="F4310">
        <f t="shared" si="67"/>
        <v>4</v>
      </c>
    </row>
    <row r="4311" spans="1:6">
      <c r="A4311">
        <v>4310</v>
      </c>
      <c r="B4311" t="s">
        <v>790</v>
      </c>
      <c r="C4311" t="s">
        <v>1623</v>
      </c>
      <c r="D4311" t="str">
        <f>VLOOKUP(B4311,spotifydata.csv!A:D,4,FALSE)</f>
        <v>Snow Patrol</v>
      </c>
      <c r="E4311" t="e">
        <f>VLOOKUP(C4311,spotifydata.csv!A:E,4,FALSE)</f>
        <v>#N/A</v>
      </c>
      <c r="F4311">
        <f t="shared" si="67"/>
        <v>4</v>
      </c>
    </row>
    <row r="4312" spans="1:6">
      <c r="A4312">
        <v>4311</v>
      </c>
      <c r="B4312" t="s">
        <v>790</v>
      </c>
      <c r="C4312" t="s">
        <v>221</v>
      </c>
      <c r="D4312" t="str">
        <f>VLOOKUP(B4312,spotifydata.csv!A:D,4,FALSE)</f>
        <v>Snow Patrol</v>
      </c>
      <c r="E4312" t="e">
        <f>VLOOKUP(C4312,spotifydata.csv!A:E,4,FALSE)</f>
        <v>#N/A</v>
      </c>
      <c r="F4312">
        <f t="shared" si="67"/>
        <v>4</v>
      </c>
    </row>
    <row r="4313" spans="1:6">
      <c r="A4313">
        <v>4312</v>
      </c>
      <c r="B4313" t="s">
        <v>790</v>
      </c>
      <c r="C4313" t="s">
        <v>629</v>
      </c>
      <c r="D4313" t="str">
        <f>VLOOKUP(B4313,spotifydata.csv!A:D,4,FALSE)</f>
        <v>Snow Patrol</v>
      </c>
      <c r="E4313" t="e">
        <f>VLOOKUP(C4313,spotifydata.csv!A:E,4,FALSE)</f>
        <v>#N/A</v>
      </c>
      <c r="F4313">
        <f t="shared" si="67"/>
        <v>4</v>
      </c>
    </row>
    <row r="4314" spans="1:6">
      <c r="A4314">
        <v>4313</v>
      </c>
      <c r="B4314" t="s">
        <v>790</v>
      </c>
      <c r="C4314" t="s">
        <v>795</v>
      </c>
      <c r="D4314" t="str">
        <f>VLOOKUP(B4314,spotifydata.csv!A:D,4,FALSE)</f>
        <v>Snow Patrol</v>
      </c>
      <c r="E4314" t="e">
        <f>VLOOKUP(C4314,spotifydata.csv!A:E,4,FALSE)</f>
        <v>#N/A</v>
      </c>
      <c r="F4314">
        <f t="shared" si="67"/>
        <v>4</v>
      </c>
    </row>
    <row r="4315" spans="1:6">
      <c r="A4315">
        <v>4314</v>
      </c>
      <c r="B4315" t="s">
        <v>790</v>
      </c>
      <c r="C4315" t="s">
        <v>1927</v>
      </c>
      <c r="D4315" t="str">
        <f>VLOOKUP(B4315,spotifydata.csv!A:D,4,FALSE)</f>
        <v>Snow Patrol</v>
      </c>
      <c r="E4315" t="e">
        <f>VLOOKUP(C4315,spotifydata.csv!A:E,4,FALSE)</f>
        <v>#N/A</v>
      </c>
      <c r="F4315">
        <f t="shared" si="67"/>
        <v>4</v>
      </c>
    </row>
    <row r="4316" spans="1:6">
      <c r="A4316">
        <v>4315</v>
      </c>
      <c r="B4316" t="s">
        <v>790</v>
      </c>
      <c r="C4316" t="s">
        <v>227</v>
      </c>
      <c r="D4316" t="str">
        <f>VLOOKUP(B4316,spotifydata.csv!A:D,4,FALSE)</f>
        <v>Snow Patrol</v>
      </c>
      <c r="E4316" t="e">
        <f>VLOOKUP(C4316,spotifydata.csv!A:E,4,FALSE)</f>
        <v>#N/A</v>
      </c>
      <c r="F4316">
        <f t="shared" si="67"/>
        <v>4</v>
      </c>
    </row>
    <row r="4317" spans="1:6">
      <c r="A4317">
        <v>4316</v>
      </c>
      <c r="B4317" t="s">
        <v>790</v>
      </c>
      <c r="C4317" t="s">
        <v>647</v>
      </c>
      <c r="D4317" t="str">
        <f>VLOOKUP(B4317,spotifydata.csv!A:D,4,FALSE)</f>
        <v>Snow Patrol</v>
      </c>
      <c r="E4317" t="str">
        <f>VLOOKUP(C4317,spotifydata.csv!A:E,4,FALSE)</f>
        <v>The Verve</v>
      </c>
      <c r="F4317">
        <f t="shared" si="67"/>
        <v>4</v>
      </c>
    </row>
    <row r="4318" spans="1:6">
      <c r="A4318">
        <v>4317</v>
      </c>
      <c r="B4318" t="s">
        <v>790</v>
      </c>
      <c r="C4318" t="s">
        <v>360</v>
      </c>
      <c r="D4318" t="str">
        <f>VLOOKUP(B4318,spotifydata.csv!A:D,4,FALSE)</f>
        <v>Snow Patrol</v>
      </c>
      <c r="E4318" t="str">
        <f>VLOOKUP(C4318,spotifydata.csv!A:E,4,FALSE)</f>
        <v>Scouting For Girls</v>
      </c>
      <c r="F4318">
        <f t="shared" si="67"/>
        <v>4</v>
      </c>
    </row>
    <row r="4319" spans="1:6">
      <c r="A4319">
        <v>4318</v>
      </c>
      <c r="B4319" t="s">
        <v>790</v>
      </c>
      <c r="C4319" t="s">
        <v>1625</v>
      </c>
      <c r="D4319" t="str">
        <f>VLOOKUP(B4319,spotifydata.csv!A:D,4,FALSE)</f>
        <v>Snow Patrol</v>
      </c>
      <c r="E4319" t="e">
        <f>VLOOKUP(C4319,spotifydata.csv!A:E,4,FALSE)</f>
        <v>#N/A</v>
      </c>
      <c r="F4319">
        <f t="shared" si="67"/>
        <v>4</v>
      </c>
    </row>
    <row r="4320" spans="1:6">
      <c r="A4320">
        <v>4319</v>
      </c>
      <c r="B4320" t="s">
        <v>790</v>
      </c>
      <c r="C4320" t="s">
        <v>793</v>
      </c>
      <c r="D4320" t="str">
        <f>VLOOKUP(B4320,spotifydata.csv!A:D,4,FALSE)</f>
        <v>Snow Patrol</v>
      </c>
      <c r="E4320" t="str">
        <f>VLOOKUP(C4320,spotifydata.csv!A:E,4,FALSE)</f>
        <v>The Killers</v>
      </c>
      <c r="F4320">
        <f t="shared" si="67"/>
        <v>4</v>
      </c>
    </row>
    <row r="4321" spans="1:6">
      <c r="A4321">
        <v>4320</v>
      </c>
      <c r="B4321" t="s">
        <v>790</v>
      </c>
      <c r="C4321" t="s">
        <v>2242</v>
      </c>
      <c r="D4321" t="str">
        <f>VLOOKUP(B4321,spotifydata.csv!A:D,4,FALSE)</f>
        <v>Snow Patrol</v>
      </c>
      <c r="E4321" t="e">
        <f>VLOOKUP(C4321,spotifydata.csv!A:E,4,FALSE)</f>
        <v>#N/A</v>
      </c>
      <c r="F4321">
        <f t="shared" si="67"/>
        <v>4</v>
      </c>
    </row>
    <row r="4322" spans="1:6">
      <c r="A4322">
        <v>4321</v>
      </c>
      <c r="B4322" t="s">
        <v>1803</v>
      </c>
      <c r="C4322" t="s">
        <v>2243</v>
      </c>
      <c r="D4322" t="str">
        <f>VLOOKUP(B4322,spotifydata.csv!A:D,4,FALSE)</f>
        <v>Soul II Soul</v>
      </c>
      <c r="E4322" t="e">
        <f>VLOOKUP(C4322,spotifydata.csv!A:E,4,FALSE)</f>
        <v>#N/A</v>
      </c>
      <c r="F4322">
        <f t="shared" si="67"/>
        <v>1</v>
      </c>
    </row>
    <row r="4323" spans="1:6">
      <c r="A4323">
        <v>4322</v>
      </c>
      <c r="B4323" t="s">
        <v>1803</v>
      </c>
      <c r="C4323" t="s">
        <v>2244</v>
      </c>
      <c r="D4323" t="str">
        <f>VLOOKUP(B4323,spotifydata.csv!A:D,4,FALSE)</f>
        <v>Soul II Soul</v>
      </c>
      <c r="E4323" t="e">
        <f>VLOOKUP(C4323,spotifydata.csv!A:E,4,FALSE)</f>
        <v>#N/A</v>
      </c>
      <c r="F4323">
        <f t="shared" si="67"/>
        <v>1</v>
      </c>
    </row>
    <row r="4324" spans="1:6">
      <c r="A4324">
        <v>4323</v>
      </c>
      <c r="B4324" t="s">
        <v>1803</v>
      </c>
      <c r="C4324" t="s">
        <v>2245</v>
      </c>
      <c r="D4324" t="str">
        <f>VLOOKUP(B4324,spotifydata.csv!A:D,4,FALSE)</f>
        <v>Soul II Soul</v>
      </c>
      <c r="E4324" t="e">
        <f>VLOOKUP(C4324,spotifydata.csv!A:E,4,FALSE)</f>
        <v>#N/A</v>
      </c>
      <c r="F4324">
        <f t="shared" si="67"/>
        <v>1</v>
      </c>
    </row>
    <row r="4325" spans="1:6">
      <c r="A4325">
        <v>4324</v>
      </c>
      <c r="B4325" t="s">
        <v>1803</v>
      </c>
      <c r="C4325" t="s">
        <v>2246</v>
      </c>
      <c r="D4325" t="str">
        <f>VLOOKUP(B4325,spotifydata.csv!A:D,4,FALSE)</f>
        <v>Soul II Soul</v>
      </c>
      <c r="E4325" t="e">
        <f>VLOOKUP(C4325,spotifydata.csv!A:E,4,FALSE)</f>
        <v>#N/A</v>
      </c>
      <c r="F4325">
        <f t="shared" si="67"/>
        <v>1</v>
      </c>
    </row>
    <row r="4326" spans="1:6">
      <c r="A4326">
        <v>4325</v>
      </c>
      <c r="B4326" t="s">
        <v>1803</v>
      </c>
      <c r="C4326" t="s">
        <v>2247</v>
      </c>
      <c r="D4326" t="str">
        <f>VLOOKUP(B4326,spotifydata.csv!A:D,4,FALSE)</f>
        <v>Soul II Soul</v>
      </c>
      <c r="E4326" t="e">
        <f>VLOOKUP(C4326,spotifydata.csv!A:E,4,FALSE)</f>
        <v>#N/A</v>
      </c>
      <c r="F4326">
        <f t="shared" si="67"/>
        <v>1</v>
      </c>
    </row>
    <row r="4327" spans="1:6">
      <c r="A4327">
        <v>4326</v>
      </c>
      <c r="B4327" t="s">
        <v>1803</v>
      </c>
      <c r="C4327" t="s">
        <v>2248</v>
      </c>
      <c r="D4327" t="str">
        <f>VLOOKUP(B4327,spotifydata.csv!A:D,4,FALSE)</f>
        <v>Soul II Soul</v>
      </c>
      <c r="E4327" t="e">
        <f>VLOOKUP(C4327,spotifydata.csv!A:E,4,FALSE)</f>
        <v>#N/A</v>
      </c>
      <c r="F4327">
        <f t="shared" si="67"/>
        <v>1</v>
      </c>
    </row>
    <row r="4328" spans="1:6">
      <c r="A4328">
        <v>4327</v>
      </c>
      <c r="B4328" t="s">
        <v>1803</v>
      </c>
      <c r="C4328" t="s">
        <v>1796</v>
      </c>
      <c r="D4328" t="str">
        <f>VLOOKUP(B4328,spotifydata.csv!A:D,4,FALSE)</f>
        <v>Soul II Soul</v>
      </c>
      <c r="E4328" t="e">
        <f>VLOOKUP(C4328,spotifydata.csv!A:E,4,FALSE)</f>
        <v>#N/A</v>
      </c>
      <c r="F4328">
        <f t="shared" si="67"/>
        <v>1</v>
      </c>
    </row>
    <row r="4329" spans="1:6">
      <c r="A4329">
        <v>4328</v>
      </c>
      <c r="B4329" t="s">
        <v>1803</v>
      </c>
      <c r="C4329" t="s">
        <v>567</v>
      </c>
      <c r="D4329" t="str">
        <f>VLOOKUP(B4329,spotifydata.csv!A:D,4,FALSE)</f>
        <v>Soul II Soul</v>
      </c>
      <c r="E4329" t="e">
        <f>VLOOKUP(C4329,spotifydata.csv!A:E,4,FALSE)</f>
        <v>#N/A</v>
      </c>
      <c r="F4329">
        <f t="shared" si="67"/>
        <v>1</v>
      </c>
    </row>
    <row r="4330" spans="1:6">
      <c r="A4330">
        <v>4329</v>
      </c>
      <c r="B4330" t="s">
        <v>1803</v>
      </c>
      <c r="C4330" t="s">
        <v>2249</v>
      </c>
      <c r="D4330" t="str">
        <f>VLOOKUP(B4330,spotifydata.csv!A:D,4,FALSE)</f>
        <v>Soul II Soul</v>
      </c>
      <c r="E4330" t="e">
        <f>VLOOKUP(C4330,spotifydata.csv!A:E,4,FALSE)</f>
        <v>#N/A</v>
      </c>
      <c r="F4330">
        <f t="shared" si="67"/>
        <v>1</v>
      </c>
    </row>
    <row r="4331" spans="1:6">
      <c r="A4331">
        <v>4330</v>
      </c>
      <c r="B4331" t="s">
        <v>1803</v>
      </c>
      <c r="C4331" t="s">
        <v>1693</v>
      </c>
      <c r="D4331" t="str">
        <f>VLOOKUP(B4331,spotifydata.csv!A:D,4,FALSE)</f>
        <v>Soul II Soul</v>
      </c>
      <c r="E4331" t="e">
        <f>VLOOKUP(C4331,spotifydata.csv!A:E,4,FALSE)</f>
        <v>#N/A</v>
      </c>
      <c r="F4331">
        <f t="shared" si="67"/>
        <v>1</v>
      </c>
    </row>
    <row r="4332" spans="1:6">
      <c r="A4332">
        <v>4331</v>
      </c>
      <c r="B4332" t="s">
        <v>1803</v>
      </c>
      <c r="C4332" t="s">
        <v>2250</v>
      </c>
      <c r="D4332" t="str">
        <f>VLOOKUP(B4332,spotifydata.csv!A:D,4,FALSE)</f>
        <v>Soul II Soul</v>
      </c>
      <c r="E4332" t="e">
        <f>VLOOKUP(C4332,spotifydata.csv!A:E,4,FALSE)</f>
        <v>#N/A</v>
      </c>
      <c r="F4332">
        <f t="shared" si="67"/>
        <v>1</v>
      </c>
    </row>
    <row r="4333" spans="1:6">
      <c r="A4333">
        <v>4332</v>
      </c>
      <c r="B4333" t="s">
        <v>1803</v>
      </c>
      <c r="C4333" t="s">
        <v>1488</v>
      </c>
      <c r="D4333" t="str">
        <f>VLOOKUP(B4333,spotifydata.csv!A:D,4,FALSE)</f>
        <v>Soul II Soul</v>
      </c>
      <c r="E4333" t="e">
        <f>VLOOKUP(C4333,spotifydata.csv!A:E,4,FALSE)</f>
        <v>#N/A</v>
      </c>
      <c r="F4333">
        <f t="shared" si="67"/>
        <v>1</v>
      </c>
    </row>
    <row r="4334" spans="1:6">
      <c r="A4334">
        <v>4333</v>
      </c>
      <c r="B4334" t="s">
        <v>1803</v>
      </c>
      <c r="C4334" t="s">
        <v>561</v>
      </c>
      <c r="D4334" t="str">
        <f>VLOOKUP(B4334,spotifydata.csv!A:D,4,FALSE)</f>
        <v>Soul II Soul</v>
      </c>
      <c r="E4334" t="e">
        <f>VLOOKUP(C4334,spotifydata.csv!A:E,4,FALSE)</f>
        <v>#N/A</v>
      </c>
      <c r="F4334">
        <f t="shared" si="67"/>
        <v>1</v>
      </c>
    </row>
    <row r="4335" spans="1:6">
      <c r="A4335">
        <v>4334</v>
      </c>
      <c r="B4335" t="s">
        <v>1803</v>
      </c>
      <c r="C4335" t="s">
        <v>2251</v>
      </c>
      <c r="D4335" t="str">
        <f>VLOOKUP(B4335,spotifydata.csv!A:D,4,FALSE)</f>
        <v>Soul II Soul</v>
      </c>
      <c r="E4335" t="e">
        <f>VLOOKUP(C4335,spotifydata.csv!A:E,4,FALSE)</f>
        <v>#N/A</v>
      </c>
      <c r="F4335">
        <f t="shared" si="67"/>
        <v>1</v>
      </c>
    </row>
    <row r="4336" spans="1:6">
      <c r="A4336">
        <v>4335</v>
      </c>
      <c r="B4336" t="s">
        <v>1803</v>
      </c>
      <c r="C4336" t="s">
        <v>2252</v>
      </c>
      <c r="D4336" t="str">
        <f>VLOOKUP(B4336,spotifydata.csv!A:D,4,FALSE)</f>
        <v>Soul II Soul</v>
      </c>
      <c r="E4336" t="e">
        <f>VLOOKUP(C4336,spotifydata.csv!A:E,4,FALSE)</f>
        <v>#N/A</v>
      </c>
      <c r="F4336">
        <f t="shared" si="67"/>
        <v>1</v>
      </c>
    </row>
    <row r="4337" spans="1:6">
      <c r="A4337">
        <v>4336</v>
      </c>
      <c r="B4337" t="s">
        <v>1803</v>
      </c>
      <c r="C4337" t="s">
        <v>2253</v>
      </c>
      <c r="D4337" t="str">
        <f>VLOOKUP(B4337,spotifydata.csv!A:D,4,FALSE)</f>
        <v>Soul II Soul</v>
      </c>
      <c r="E4337" t="e">
        <f>VLOOKUP(C4337,spotifydata.csv!A:E,4,FALSE)</f>
        <v>#N/A</v>
      </c>
      <c r="F4337">
        <f t="shared" si="67"/>
        <v>1</v>
      </c>
    </row>
    <row r="4338" spans="1:6">
      <c r="A4338">
        <v>4337</v>
      </c>
      <c r="B4338" t="s">
        <v>1803</v>
      </c>
      <c r="C4338" t="s">
        <v>2254</v>
      </c>
      <c r="D4338" t="str">
        <f>VLOOKUP(B4338,spotifydata.csv!A:D,4,FALSE)</f>
        <v>Soul II Soul</v>
      </c>
      <c r="E4338" t="e">
        <f>VLOOKUP(C4338,spotifydata.csv!A:E,4,FALSE)</f>
        <v>#N/A</v>
      </c>
      <c r="F4338">
        <f t="shared" si="67"/>
        <v>1</v>
      </c>
    </row>
    <row r="4339" spans="1:6">
      <c r="A4339">
        <v>4338</v>
      </c>
      <c r="B4339" t="s">
        <v>1803</v>
      </c>
      <c r="C4339" t="s">
        <v>2255</v>
      </c>
      <c r="D4339" t="str">
        <f>VLOOKUP(B4339,spotifydata.csv!A:D,4,FALSE)</f>
        <v>Soul II Soul</v>
      </c>
      <c r="E4339" t="e">
        <f>VLOOKUP(C4339,spotifydata.csv!A:E,4,FALSE)</f>
        <v>#N/A</v>
      </c>
      <c r="F4339">
        <f t="shared" si="67"/>
        <v>1</v>
      </c>
    </row>
    <row r="4340" spans="1:6">
      <c r="A4340">
        <v>4339</v>
      </c>
      <c r="B4340" t="s">
        <v>1803</v>
      </c>
      <c r="C4340" t="s">
        <v>2256</v>
      </c>
      <c r="D4340" t="str">
        <f>VLOOKUP(B4340,spotifydata.csv!A:D,4,FALSE)</f>
        <v>Soul II Soul</v>
      </c>
      <c r="E4340" t="e">
        <f>VLOOKUP(C4340,spotifydata.csv!A:E,4,FALSE)</f>
        <v>#N/A</v>
      </c>
      <c r="F4340">
        <f t="shared" si="67"/>
        <v>1</v>
      </c>
    </row>
    <row r="4341" spans="1:6">
      <c r="A4341">
        <v>4340</v>
      </c>
      <c r="B4341" t="s">
        <v>1803</v>
      </c>
      <c r="C4341" t="s">
        <v>1697</v>
      </c>
      <c r="D4341" t="str">
        <f>VLOOKUP(B4341,spotifydata.csv!A:D,4,FALSE)</f>
        <v>Soul II Soul</v>
      </c>
      <c r="E4341" t="e">
        <f>VLOOKUP(C4341,spotifydata.csv!A:E,4,FALSE)</f>
        <v>#N/A</v>
      </c>
      <c r="F4341">
        <f t="shared" si="67"/>
        <v>1</v>
      </c>
    </row>
    <row r="4342" spans="1:6">
      <c r="A4342">
        <v>4341</v>
      </c>
      <c r="B4342" t="s">
        <v>532</v>
      </c>
      <c r="C4342" t="s">
        <v>737</v>
      </c>
      <c r="D4342" t="str">
        <f>VLOOKUP(B4342,spotifydata.csv!A:D,4,FALSE)</f>
        <v>Squeeze</v>
      </c>
      <c r="E4342" t="e">
        <f>VLOOKUP(C4342,spotifydata.csv!A:E,4,FALSE)</f>
        <v>#N/A</v>
      </c>
      <c r="F4342">
        <f t="shared" si="67"/>
        <v>4</v>
      </c>
    </row>
    <row r="4343" spans="1:6">
      <c r="A4343">
        <v>4342</v>
      </c>
      <c r="B4343" t="s">
        <v>532</v>
      </c>
      <c r="C4343" t="s">
        <v>960</v>
      </c>
      <c r="D4343" t="str">
        <f>VLOOKUP(B4343,spotifydata.csv!A:D,4,FALSE)</f>
        <v>Squeeze</v>
      </c>
      <c r="E4343" t="e">
        <f>VLOOKUP(C4343,spotifydata.csv!A:E,4,FALSE)</f>
        <v>#N/A</v>
      </c>
      <c r="F4343">
        <f t="shared" si="67"/>
        <v>4</v>
      </c>
    </row>
    <row r="4344" spans="1:6">
      <c r="A4344">
        <v>4343</v>
      </c>
      <c r="B4344" t="s">
        <v>532</v>
      </c>
      <c r="C4344" t="s">
        <v>530</v>
      </c>
      <c r="D4344" t="str">
        <f>VLOOKUP(B4344,spotifydata.csv!A:D,4,FALSE)</f>
        <v>Squeeze</v>
      </c>
      <c r="E4344" t="e">
        <f>VLOOKUP(C4344,spotifydata.csv!A:E,4,FALSE)</f>
        <v>#N/A</v>
      </c>
      <c r="F4344">
        <f t="shared" si="67"/>
        <v>4</v>
      </c>
    </row>
    <row r="4345" spans="1:6">
      <c r="A4345">
        <v>4344</v>
      </c>
      <c r="B4345" t="s">
        <v>532</v>
      </c>
      <c r="C4345" t="s">
        <v>2257</v>
      </c>
      <c r="D4345" t="str">
        <f>VLOOKUP(B4345,spotifydata.csv!A:D,4,FALSE)</f>
        <v>Squeeze</v>
      </c>
      <c r="E4345" t="str">
        <f>VLOOKUP(C4345,spotifydata.csv!A:E,4,FALSE)</f>
        <v>The Boomtown Rats</v>
      </c>
      <c r="F4345">
        <f t="shared" si="67"/>
        <v>4</v>
      </c>
    </row>
    <row r="4346" spans="1:6">
      <c r="A4346">
        <v>4345</v>
      </c>
      <c r="B4346" t="s">
        <v>532</v>
      </c>
      <c r="C4346" t="s">
        <v>1101</v>
      </c>
      <c r="D4346" t="str">
        <f>VLOOKUP(B4346,spotifydata.csv!A:D,4,FALSE)</f>
        <v>Squeeze</v>
      </c>
      <c r="E4346" t="e">
        <f>VLOOKUP(C4346,spotifydata.csv!A:E,4,FALSE)</f>
        <v>#N/A</v>
      </c>
      <c r="F4346">
        <f t="shared" si="67"/>
        <v>4</v>
      </c>
    </row>
    <row r="4347" spans="1:6">
      <c r="A4347">
        <v>4346</v>
      </c>
      <c r="B4347" t="s">
        <v>532</v>
      </c>
      <c r="C4347" t="s">
        <v>1091</v>
      </c>
      <c r="D4347" t="str">
        <f>VLOOKUP(B4347,spotifydata.csv!A:D,4,FALSE)</f>
        <v>Squeeze</v>
      </c>
      <c r="E4347" t="e">
        <f>VLOOKUP(C4347,spotifydata.csv!A:E,4,FALSE)</f>
        <v>#N/A</v>
      </c>
      <c r="F4347">
        <f t="shared" si="67"/>
        <v>4</v>
      </c>
    </row>
    <row r="4348" spans="1:6">
      <c r="A4348">
        <v>4347</v>
      </c>
      <c r="B4348" t="s">
        <v>532</v>
      </c>
      <c r="C4348" t="s">
        <v>968</v>
      </c>
      <c r="D4348" t="str">
        <f>VLOOKUP(B4348,spotifydata.csv!A:D,4,FALSE)</f>
        <v>Squeeze</v>
      </c>
      <c r="E4348" t="str">
        <f>VLOOKUP(C4348,spotifydata.csv!A:E,4,FALSE)</f>
        <v>Elvis Costello</v>
      </c>
      <c r="F4348">
        <f t="shared" si="67"/>
        <v>4</v>
      </c>
    </row>
    <row r="4349" spans="1:6">
      <c r="A4349">
        <v>4348</v>
      </c>
      <c r="B4349" t="s">
        <v>532</v>
      </c>
      <c r="C4349" t="s">
        <v>60</v>
      </c>
      <c r="D4349" t="str">
        <f>VLOOKUP(B4349,spotifydata.csv!A:D,4,FALSE)</f>
        <v>Squeeze</v>
      </c>
      <c r="E4349" t="e">
        <f>VLOOKUP(C4349,spotifydata.csv!A:E,4,FALSE)</f>
        <v>#N/A</v>
      </c>
      <c r="F4349">
        <f t="shared" si="67"/>
        <v>4</v>
      </c>
    </row>
    <row r="4350" spans="1:6">
      <c r="A4350">
        <v>4349</v>
      </c>
      <c r="B4350" t="s">
        <v>532</v>
      </c>
      <c r="C4350" t="s">
        <v>634</v>
      </c>
      <c r="D4350" t="str">
        <f>VLOOKUP(B4350,spotifydata.csv!A:D,4,FALSE)</f>
        <v>Squeeze</v>
      </c>
      <c r="E4350" t="e">
        <f>VLOOKUP(C4350,spotifydata.csv!A:E,4,FALSE)</f>
        <v>#N/A</v>
      </c>
      <c r="F4350">
        <f t="shared" si="67"/>
        <v>4</v>
      </c>
    </row>
    <row r="4351" spans="1:6">
      <c r="A4351">
        <v>4350</v>
      </c>
      <c r="B4351" t="s">
        <v>532</v>
      </c>
      <c r="C4351" t="s">
        <v>526</v>
      </c>
      <c r="D4351" t="str">
        <f>VLOOKUP(B4351,spotifydata.csv!A:D,4,FALSE)</f>
        <v>Squeeze</v>
      </c>
      <c r="E4351" t="e">
        <f>VLOOKUP(C4351,spotifydata.csv!A:E,4,FALSE)</f>
        <v>#N/A</v>
      </c>
      <c r="F4351">
        <f t="shared" si="67"/>
        <v>4</v>
      </c>
    </row>
    <row r="4352" spans="1:6">
      <c r="A4352">
        <v>4351</v>
      </c>
      <c r="B4352" t="s">
        <v>532</v>
      </c>
      <c r="C4352" t="s">
        <v>1097</v>
      </c>
      <c r="D4352" t="str">
        <f>VLOOKUP(B4352,spotifydata.csv!A:D,4,FALSE)</f>
        <v>Squeeze</v>
      </c>
      <c r="E4352" t="e">
        <f>VLOOKUP(C4352,spotifydata.csv!A:E,4,FALSE)</f>
        <v>#N/A</v>
      </c>
      <c r="F4352">
        <f t="shared" si="67"/>
        <v>4</v>
      </c>
    </row>
    <row r="4353" spans="1:6">
      <c r="A4353">
        <v>4352</v>
      </c>
      <c r="B4353" t="s">
        <v>532</v>
      </c>
      <c r="C4353" t="s">
        <v>55</v>
      </c>
      <c r="D4353" t="str">
        <f>VLOOKUP(B4353,spotifydata.csv!A:D,4,FALSE)</f>
        <v>Squeeze</v>
      </c>
      <c r="E4353" t="e">
        <f>VLOOKUP(C4353,spotifydata.csv!A:E,4,FALSE)</f>
        <v>#N/A</v>
      </c>
      <c r="F4353">
        <f t="shared" si="67"/>
        <v>4</v>
      </c>
    </row>
    <row r="4354" spans="1:6">
      <c r="A4354">
        <v>4353</v>
      </c>
      <c r="B4354" t="s">
        <v>532</v>
      </c>
      <c r="C4354" t="s">
        <v>45</v>
      </c>
      <c r="D4354" t="str">
        <f>VLOOKUP(B4354,spotifydata.csv!A:D,4,FALSE)</f>
        <v>Squeeze</v>
      </c>
      <c r="E4354" t="e">
        <f>VLOOKUP(C4354,spotifydata.csv!A:E,4,FALSE)</f>
        <v>#N/A</v>
      </c>
      <c r="F4354">
        <f t="shared" si="67"/>
        <v>4</v>
      </c>
    </row>
    <row r="4355" spans="1:6">
      <c r="A4355">
        <v>4354</v>
      </c>
      <c r="B4355" t="s">
        <v>532</v>
      </c>
      <c r="C4355" t="s">
        <v>519</v>
      </c>
      <c r="D4355" t="str">
        <f>VLOOKUP(B4355,spotifydata.csv!A:D,4,FALSE)</f>
        <v>Squeeze</v>
      </c>
      <c r="E4355" t="str">
        <f>VLOOKUP(C4355,spotifydata.csv!A:E,4,FALSE)</f>
        <v>Big Country</v>
      </c>
      <c r="F4355">
        <f t="shared" ref="F4355:F4418" si="68">COUNTIF(E:E,D4355)</f>
        <v>4</v>
      </c>
    </row>
    <row r="4356" spans="1:6">
      <c r="A4356">
        <v>4355</v>
      </c>
      <c r="B4356" t="s">
        <v>532</v>
      </c>
      <c r="C4356" t="s">
        <v>633</v>
      </c>
      <c r="D4356" t="str">
        <f>VLOOKUP(B4356,spotifydata.csv!A:D,4,FALSE)</f>
        <v>Squeeze</v>
      </c>
      <c r="E4356" t="str">
        <f>VLOOKUP(C4356,spotifydata.csv!A:E,4,FALSE)</f>
        <v>Pretenders</v>
      </c>
      <c r="F4356">
        <f t="shared" si="68"/>
        <v>4</v>
      </c>
    </row>
    <row r="4357" spans="1:6">
      <c r="A4357">
        <v>4356</v>
      </c>
      <c r="B4357" t="s">
        <v>532</v>
      </c>
      <c r="C4357" t="s">
        <v>2258</v>
      </c>
      <c r="D4357" t="str">
        <f>VLOOKUP(B4357,spotifydata.csv!A:D,4,FALSE)</f>
        <v>Squeeze</v>
      </c>
      <c r="E4357" t="e">
        <f>VLOOKUP(C4357,spotifydata.csv!A:E,4,FALSE)</f>
        <v>#N/A</v>
      </c>
      <c r="F4357">
        <f t="shared" si="68"/>
        <v>4</v>
      </c>
    </row>
    <row r="4358" spans="1:6">
      <c r="A4358">
        <v>4357</v>
      </c>
      <c r="B4358" t="s">
        <v>532</v>
      </c>
      <c r="C4358" t="s">
        <v>2259</v>
      </c>
      <c r="D4358" t="str">
        <f>VLOOKUP(B4358,spotifydata.csv!A:D,4,FALSE)</f>
        <v>Squeeze</v>
      </c>
      <c r="E4358" t="e">
        <f>VLOOKUP(C4358,spotifydata.csv!A:E,4,FALSE)</f>
        <v>#N/A</v>
      </c>
      <c r="F4358">
        <f t="shared" si="68"/>
        <v>4</v>
      </c>
    </row>
    <row r="4359" spans="1:6">
      <c r="A4359">
        <v>4358</v>
      </c>
      <c r="B4359" t="s">
        <v>532</v>
      </c>
      <c r="C4359" t="s">
        <v>49</v>
      </c>
      <c r="D4359" t="str">
        <f>VLOOKUP(B4359,spotifydata.csv!A:D,4,FALSE)</f>
        <v>Squeeze</v>
      </c>
      <c r="E4359" t="str">
        <f>VLOOKUP(C4359,spotifydata.csv!A:E,4,FALSE)</f>
        <v>The Psychedelic Furs</v>
      </c>
      <c r="F4359">
        <f t="shared" si="68"/>
        <v>4</v>
      </c>
    </row>
    <row r="4360" spans="1:6">
      <c r="A4360">
        <v>4359</v>
      </c>
      <c r="B4360" t="s">
        <v>532</v>
      </c>
      <c r="C4360" t="s">
        <v>640</v>
      </c>
      <c r="D4360" t="str">
        <f>VLOOKUP(B4360,spotifydata.csv!A:D,4,FALSE)</f>
        <v>Squeeze</v>
      </c>
      <c r="E4360" t="e">
        <f>VLOOKUP(C4360,spotifydata.csv!A:E,4,FALSE)</f>
        <v>#N/A</v>
      </c>
      <c r="F4360">
        <f t="shared" si="68"/>
        <v>4</v>
      </c>
    </row>
    <row r="4361" spans="1:6">
      <c r="A4361">
        <v>4360</v>
      </c>
      <c r="B4361" t="s">
        <v>532</v>
      </c>
      <c r="C4361" t="s">
        <v>50</v>
      </c>
      <c r="D4361" t="str">
        <f>VLOOKUP(B4361,spotifydata.csv!A:D,4,FALSE)</f>
        <v>Squeeze</v>
      </c>
      <c r="E4361" t="e">
        <f>VLOOKUP(C4361,spotifydata.csv!A:E,4,FALSE)</f>
        <v>#N/A</v>
      </c>
      <c r="F4361">
        <f t="shared" si="68"/>
        <v>4</v>
      </c>
    </row>
    <row r="4362" spans="1:6">
      <c r="A4362">
        <v>4361</v>
      </c>
      <c r="B4362" t="s">
        <v>188</v>
      </c>
      <c r="C4362" t="s">
        <v>1299</v>
      </c>
      <c r="D4362" t="str">
        <f>VLOOKUP(B4362,spotifydata.csv!A:D,4,FALSE)</f>
        <v>St. Vincent</v>
      </c>
      <c r="E4362" t="e">
        <f>VLOOKUP(C4362,spotifydata.csv!A:E,4,FALSE)</f>
        <v>#N/A</v>
      </c>
      <c r="F4362">
        <f t="shared" si="68"/>
        <v>7</v>
      </c>
    </row>
    <row r="4363" spans="1:6">
      <c r="A4363">
        <v>4362</v>
      </c>
      <c r="B4363" t="s">
        <v>188</v>
      </c>
      <c r="C4363" t="s">
        <v>155</v>
      </c>
      <c r="D4363" t="str">
        <f>VLOOKUP(B4363,spotifydata.csv!A:D,4,FALSE)</f>
        <v>St. Vincent</v>
      </c>
      <c r="E4363" t="e">
        <f>VLOOKUP(C4363,spotifydata.csv!A:E,4,FALSE)</f>
        <v>#N/A</v>
      </c>
      <c r="F4363">
        <f t="shared" si="68"/>
        <v>7</v>
      </c>
    </row>
    <row r="4364" spans="1:6">
      <c r="A4364">
        <v>4363</v>
      </c>
      <c r="B4364" t="s">
        <v>188</v>
      </c>
      <c r="C4364" t="s">
        <v>166</v>
      </c>
      <c r="D4364" t="str">
        <f>VLOOKUP(B4364,spotifydata.csv!A:D,4,FALSE)</f>
        <v>St. Vincent</v>
      </c>
      <c r="E4364" t="e">
        <f>VLOOKUP(C4364,spotifydata.csv!A:E,4,FALSE)</f>
        <v>#N/A</v>
      </c>
      <c r="F4364">
        <f t="shared" si="68"/>
        <v>7</v>
      </c>
    </row>
    <row r="4365" spans="1:6">
      <c r="A4365">
        <v>4364</v>
      </c>
      <c r="B4365" t="s">
        <v>188</v>
      </c>
      <c r="C4365" t="s">
        <v>138</v>
      </c>
      <c r="D4365" t="str">
        <f>VLOOKUP(B4365,spotifydata.csv!A:D,4,FALSE)</f>
        <v>St. Vincent</v>
      </c>
      <c r="E4365" t="e">
        <f>VLOOKUP(C4365,spotifydata.csv!A:E,4,FALSE)</f>
        <v>#N/A</v>
      </c>
      <c r="F4365">
        <f t="shared" si="68"/>
        <v>7</v>
      </c>
    </row>
    <row r="4366" spans="1:6">
      <c r="A4366">
        <v>4365</v>
      </c>
      <c r="B4366" t="s">
        <v>188</v>
      </c>
      <c r="C4366" t="s">
        <v>375</v>
      </c>
      <c r="D4366" t="str">
        <f>VLOOKUP(B4366,spotifydata.csv!A:D,4,FALSE)</f>
        <v>St. Vincent</v>
      </c>
      <c r="E4366" t="e">
        <f>VLOOKUP(C4366,spotifydata.csv!A:E,4,FALSE)</f>
        <v>#N/A</v>
      </c>
      <c r="F4366">
        <f t="shared" si="68"/>
        <v>7</v>
      </c>
    </row>
    <row r="4367" spans="1:6">
      <c r="A4367">
        <v>4366</v>
      </c>
      <c r="B4367" t="s">
        <v>188</v>
      </c>
      <c r="C4367" t="s">
        <v>1244</v>
      </c>
      <c r="D4367" t="str">
        <f>VLOOKUP(B4367,spotifydata.csv!A:D,4,FALSE)</f>
        <v>St. Vincent</v>
      </c>
      <c r="E4367" t="e">
        <f>VLOOKUP(C4367,spotifydata.csv!A:E,4,FALSE)</f>
        <v>#N/A</v>
      </c>
      <c r="F4367">
        <f t="shared" si="68"/>
        <v>7</v>
      </c>
    </row>
    <row r="4368" spans="1:6">
      <c r="A4368">
        <v>4367</v>
      </c>
      <c r="B4368" t="s">
        <v>188</v>
      </c>
      <c r="C4368" t="s">
        <v>150</v>
      </c>
      <c r="D4368" t="str">
        <f>VLOOKUP(B4368,spotifydata.csv!A:D,4,FALSE)</f>
        <v>St. Vincent</v>
      </c>
      <c r="E4368" t="e">
        <f>VLOOKUP(C4368,spotifydata.csv!A:E,4,FALSE)</f>
        <v>#N/A</v>
      </c>
      <c r="F4368">
        <f t="shared" si="68"/>
        <v>7</v>
      </c>
    </row>
    <row r="4369" spans="1:6">
      <c r="A4369">
        <v>4368</v>
      </c>
      <c r="B4369" t="s">
        <v>188</v>
      </c>
      <c r="C4369" t="s">
        <v>109</v>
      </c>
      <c r="D4369" t="str">
        <f>VLOOKUP(B4369,spotifydata.csv!A:D,4,FALSE)</f>
        <v>St. Vincent</v>
      </c>
      <c r="E4369" t="str">
        <f>VLOOKUP(C4369,spotifydata.csv!A:E,4,FALSE)</f>
        <v>Grizzly Bear</v>
      </c>
      <c r="F4369">
        <f t="shared" si="68"/>
        <v>7</v>
      </c>
    </row>
    <row r="4370" spans="1:6">
      <c r="A4370">
        <v>4369</v>
      </c>
      <c r="B4370" t="s">
        <v>188</v>
      </c>
      <c r="C4370" t="s">
        <v>137</v>
      </c>
      <c r="D4370" t="str">
        <f>VLOOKUP(B4370,spotifydata.csv!A:D,4,FALSE)</f>
        <v>St. Vincent</v>
      </c>
      <c r="E4370" t="e">
        <f>VLOOKUP(C4370,spotifydata.csv!A:E,4,FALSE)</f>
        <v>#N/A</v>
      </c>
      <c r="F4370">
        <f t="shared" si="68"/>
        <v>7</v>
      </c>
    </row>
    <row r="4371" spans="1:6">
      <c r="A4371">
        <v>4370</v>
      </c>
      <c r="B4371" t="s">
        <v>188</v>
      </c>
      <c r="C4371" t="s">
        <v>142</v>
      </c>
      <c r="D4371" t="str">
        <f>VLOOKUP(B4371,spotifydata.csv!A:D,4,FALSE)</f>
        <v>St. Vincent</v>
      </c>
      <c r="E4371" t="e">
        <f>VLOOKUP(C4371,spotifydata.csv!A:E,4,FALSE)</f>
        <v>#N/A</v>
      </c>
      <c r="F4371">
        <f t="shared" si="68"/>
        <v>7</v>
      </c>
    </row>
    <row r="4372" spans="1:6">
      <c r="A4372">
        <v>4371</v>
      </c>
      <c r="B4372" t="s">
        <v>188</v>
      </c>
      <c r="C4372" t="s">
        <v>748</v>
      </c>
      <c r="D4372" t="str">
        <f>VLOOKUP(B4372,spotifydata.csv!A:D,4,FALSE)</f>
        <v>St. Vincent</v>
      </c>
      <c r="E4372" t="e">
        <f>VLOOKUP(C4372,spotifydata.csv!A:E,4,FALSE)</f>
        <v>#N/A</v>
      </c>
      <c r="F4372">
        <f t="shared" si="68"/>
        <v>7</v>
      </c>
    </row>
    <row r="4373" spans="1:6">
      <c r="A4373">
        <v>4372</v>
      </c>
      <c r="B4373" t="s">
        <v>188</v>
      </c>
      <c r="C4373" t="s">
        <v>153</v>
      </c>
      <c r="D4373" t="str">
        <f>VLOOKUP(B4373,spotifydata.csv!A:D,4,FALSE)</f>
        <v>St. Vincent</v>
      </c>
      <c r="E4373" t="e">
        <f>VLOOKUP(C4373,spotifydata.csv!A:E,4,FALSE)</f>
        <v>#N/A</v>
      </c>
      <c r="F4373">
        <f t="shared" si="68"/>
        <v>7</v>
      </c>
    </row>
    <row r="4374" spans="1:6">
      <c r="A4374">
        <v>4373</v>
      </c>
      <c r="B4374" t="s">
        <v>188</v>
      </c>
      <c r="C4374" t="s">
        <v>136</v>
      </c>
      <c r="D4374" t="str">
        <f>VLOOKUP(B4374,spotifydata.csv!A:D,4,FALSE)</f>
        <v>St. Vincent</v>
      </c>
      <c r="E4374" t="str">
        <f>VLOOKUP(C4374,spotifydata.csv!A:E,4,FALSE)</f>
        <v>Animal Collective</v>
      </c>
      <c r="F4374">
        <f t="shared" si="68"/>
        <v>7</v>
      </c>
    </row>
    <row r="4375" spans="1:6">
      <c r="A4375">
        <v>4374</v>
      </c>
      <c r="B4375" t="s">
        <v>188</v>
      </c>
      <c r="C4375" t="s">
        <v>812</v>
      </c>
      <c r="D4375" t="str">
        <f>VLOOKUP(B4375,spotifydata.csv!A:D,4,FALSE)</f>
        <v>St. Vincent</v>
      </c>
      <c r="E4375" t="e">
        <f>VLOOKUP(C4375,spotifydata.csv!A:E,4,FALSE)</f>
        <v>#N/A</v>
      </c>
      <c r="F4375">
        <f t="shared" si="68"/>
        <v>7</v>
      </c>
    </row>
    <row r="4376" spans="1:6">
      <c r="A4376">
        <v>4375</v>
      </c>
      <c r="B4376" t="s">
        <v>188</v>
      </c>
      <c r="C4376" t="s">
        <v>139</v>
      </c>
      <c r="D4376" t="str">
        <f>VLOOKUP(B4376,spotifydata.csv!A:D,4,FALSE)</f>
        <v>St. Vincent</v>
      </c>
      <c r="E4376" t="e">
        <f>VLOOKUP(C4376,spotifydata.csv!A:E,4,FALSE)</f>
        <v>#N/A</v>
      </c>
      <c r="F4376">
        <f t="shared" si="68"/>
        <v>7</v>
      </c>
    </row>
    <row r="4377" spans="1:6">
      <c r="A4377">
        <v>4376</v>
      </c>
      <c r="B4377" t="s">
        <v>188</v>
      </c>
      <c r="C4377" t="s">
        <v>2260</v>
      </c>
      <c r="D4377" t="str">
        <f>VLOOKUP(B4377,spotifydata.csv!A:D,4,FALSE)</f>
        <v>St. Vincent</v>
      </c>
      <c r="E4377" t="e">
        <f>VLOOKUP(C4377,spotifydata.csv!A:E,4,FALSE)</f>
        <v>#N/A</v>
      </c>
      <c r="F4377">
        <f t="shared" si="68"/>
        <v>7</v>
      </c>
    </row>
    <row r="4378" spans="1:6">
      <c r="A4378">
        <v>4377</v>
      </c>
      <c r="B4378" t="s">
        <v>188</v>
      </c>
      <c r="C4378" t="s">
        <v>2261</v>
      </c>
      <c r="D4378" t="str">
        <f>VLOOKUP(B4378,spotifydata.csv!A:D,4,FALSE)</f>
        <v>St. Vincent</v>
      </c>
      <c r="E4378" t="e">
        <f>VLOOKUP(C4378,spotifydata.csv!A:E,4,FALSE)</f>
        <v>#N/A</v>
      </c>
      <c r="F4378">
        <f t="shared" si="68"/>
        <v>7</v>
      </c>
    </row>
    <row r="4379" spans="1:6">
      <c r="A4379">
        <v>4378</v>
      </c>
      <c r="B4379" t="s">
        <v>188</v>
      </c>
      <c r="C4379" t="s">
        <v>2262</v>
      </c>
      <c r="D4379" t="str">
        <f>VLOOKUP(B4379,spotifydata.csv!A:D,4,FALSE)</f>
        <v>St. Vincent</v>
      </c>
      <c r="E4379" t="e">
        <f>VLOOKUP(C4379,spotifydata.csv!A:E,4,FALSE)</f>
        <v>#N/A</v>
      </c>
      <c r="F4379">
        <f t="shared" si="68"/>
        <v>7</v>
      </c>
    </row>
    <row r="4380" spans="1:6">
      <c r="A4380">
        <v>4379</v>
      </c>
      <c r="B4380" t="s">
        <v>188</v>
      </c>
      <c r="C4380" t="s">
        <v>2263</v>
      </c>
      <c r="D4380" t="str">
        <f>VLOOKUP(B4380,spotifydata.csv!A:D,4,FALSE)</f>
        <v>St. Vincent</v>
      </c>
      <c r="E4380" t="e">
        <f>VLOOKUP(C4380,spotifydata.csv!A:E,4,FALSE)</f>
        <v>#N/A</v>
      </c>
      <c r="F4380">
        <f t="shared" si="68"/>
        <v>7</v>
      </c>
    </row>
    <row r="4381" spans="1:6">
      <c r="A4381">
        <v>4380</v>
      </c>
      <c r="B4381" t="s">
        <v>188</v>
      </c>
      <c r="C4381" t="s">
        <v>811</v>
      </c>
      <c r="D4381" t="str">
        <f>VLOOKUP(B4381,spotifydata.csv!A:D,4,FALSE)</f>
        <v>St. Vincent</v>
      </c>
      <c r="E4381" t="e">
        <f>VLOOKUP(C4381,spotifydata.csv!A:E,4,FALSE)</f>
        <v>#N/A</v>
      </c>
      <c r="F4381">
        <f t="shared" si="68"/>
        <v>7</v>
      </c>
    </row>
    <row r="4382" spans="1:6">
      <c r="A4382">
        <v>4381</v>
      </c>
      <c r="B4382" t="s">
        <v>2264</v>
      </c>
      <c r="C4382" t="s">
        <v>2265</v>
      </c>
      <c r="D4382" t="str">
        <f>VLOOKUP(B4382,spotifydata.csv!A:D,4,FALSE)</f>
        <v>Status Quo</v>
      </c>
      <c r="E4382" t="e">
        <f>VLOOKUP(C4382,spotifydata.csv!A:E,4,FALSE)</f>
        <v>#N/A</v>
      </c>
      <c r="F4382">
        <f t="shared" si="68"/>
        <v>0</v>
      </c>
    </row>
    <row r="4383" spans="1:6">
      <c r="A4383">
        <v>4382</v>
      </c>
      <c r="B4383" t="s">
        <v>2264</v>
      </c>
      <c r="C4383" t="s">
        <v>1399</v>
      </c>
      <c r="D4383" t="str">
        <f>VLOOKUP(B4383,spotifydata.csv!A:D,4,FALSE)</f>
        <v>Status Quo</v>
      </c>
      <c r="E4383" t="e">
        <f>VLOOKUP(C4383,spotifydata.csv!A:E,4,FALSE)</f>
        <v>#N/A</v>
      </c>
      <c r="F4383">
        <f t="shared" si="68"/>
        <v>0</v>
      </c>
    </row>
    <row r="4384" spans="1:6">
      <c r="A4384">
        <v>4383</v>
      </c>
      <c r="B4384" t="s">
        <v>2264</v>
      </c>
      <c r="C4384" t="s">
        <v>2266</v>
      </c>
      <c r="D4384" t="str">
        <f>VLOOKUP(B4384,spotifydata.csv!A:D,4,FALSE)</f>
        <v>Status Quo</v>
      </c>
      <c r="E4384" t="e">
        <f>VLOOKUP(C4384,spotifydata.csv!A:E,4,FALSE)</f>
        <v>#N/A</v>
      </c>
      <c r="F4384">
        <f t="shared" si="68"/>
        <v>0</v>
      </c>
    </row>
    <row r="4385" spans="1:6">
      <c r="A4385">
        <v>4384</v>
      </c>
      <c r="B4385" t="s">
        <v>2264</v>
      </c>
      <c r="C4385" t="s">
        <v>2267</v>
      </c>
      <c r="D4385" t="str">
        <f>VLOOKUP(B4385,spotifydata.csv!A:D,4,FALSE)</f>
        <v>Status Quo</v>
      </c>
      <c r="E4385" t="e">
        <f>VLOOKUP(C4385,spotifydata.csv!A:E,4,FALSE)</f>
        <v>#N/A</v>
      </c>
      <c r="F4385">
        <f t="shared" si="68"/>
        <v>0</v>
      </c>
    </row>
    <row r="4386" spans="1:6">
      <c r="A4386">
        <v>4385</v>
      </c>
      <c r="B4386" t="s">
        <v>2264</v>
      </c>
      <c r="C4386" t="s">
        <v>2268</v>
      </c>
      <c r="D4386" t="str">
        <f>VLOOKUP(B4386,spotifydata.csv!A:D,4,FALSE)</f>
        <v>Status Quo</v>
      </c>
      <c r="E4386" t="e">
        <f>VLOOKUP(C4386,spotifydata.csv!A:E,4,FALSE)</f>
        <v>#N/A</v>
      </c>
      <c r="F4386">
        <f t="shared" si="68"/>
        <v>0</v>
      </c>
    </row>
    <row r="4387" spans="1:6">
      <c r="A4387">
        <v>4386</v>
      </c>
      <c r="B4387" t="s">
        <v>2264</v>
      </c>
      <c r="C4387" t="s">
        <v>1548</v>
      </c>
      <c r="D4387" t="str">
        <f>VLOOKUP(B4387,spotifydata.csv!A:D,4,FALSE)</f>
        <v>Status Quo</v>
      </c>
      <c r="E4387" t="e">
        <f>VLOOKUP(C4387,spotifydata.csv!A:E,4,FALSE)</f>
        <v>#N/A</v>
      </c>
      <c r="F4387">
        <f t="shared" si="68"/>
        <v>0</v>
      </c>
    </row>
    <row r="4388" spans="1:6">
      <c r="A4388">
        <v>4387</v>
      </c>
      <c r="B4388" t="s">
        <v>2264</v>
      </c>
      <c r="C4388" t="s">
        <v>574</v>
      </c>
      <c r="D4388" t="str">
        <f>VLOOKUP(B4388,spotifydata.csv!A:D,4,FALSE)</f>
        <v>Status Quo</v>
      </c>
      <c r="E4388" t="e">
        <f>VLOOKUP(C4388,spotifydata.csv!A:E,4,FALSE)</f>
        <v>#N/A</v>
      </c>
      <c r="F4388">
        <f t="shared" si="68"/>
        <v>0</v>
      </c>
    </row>
    <row r="4389" spans="1:6">
      <c r="A4389">
        <v>4388</v>
      </c>
      <c r="B4389" t="s">
        <v>2264</v>
      </c>
      <c r="C4389" t="s">
        <v>2269</v>
      </c>
      <c r="D4389" t="str">
        <f>VLOOKUP(B4389,spotifydata.csv!A:D,4,FALSE)</f>
        <v>Status Quo</v>
      </c>
      <c r="E4389" t="e">
        <f>VLOOKUP(C4389,spotifydata.csv!A:E,4,FALSE)</f>
        <v>#N/A</v>
      </c>
      <c r="F4389">
        <f t="shared" si="68"/>
        <v>0</v>
      </c>
    </row>
    <row r="4390" spans="1:6">
      <c r="A4390">
        <v>4389</v>
      </c>
      <c r="B4390" t="s">
        <v>2264</v>
      </c>
      <c r="C4390" t="s">
        <v>2270</v>
      </c>
      <c r="D4390" t="str">
        <f>VLOOKUP(B4390,spotifydata.csv!A:D,4,FALSE)</f>
        <v>Status Quo</v>
      </c>
      <c r="E4390" t="e">
        <f>VLOOKUP(C4390,spotifydata.csv!A:E,4,FALSE)</f>
        <v>#N/A</v>
      </c>
      <c r="F4390">
        <f t="shared" si="68"/>
        <v>0</v>
      </c>
    </row>
    <row r="4391" spans="1:6">
      <c r="A4391">
        <v>4390</v>
      </c>
      <c r="B4391" t="s">
        <v>2264</v>
      </c>
      <c r="C4391" t="s">
        <v>691</v>
      </c>
      <c r="D4391" t="str">
        <f>VLOOKUP(B4391,spotifydata.csv!A:D,4,FALSE)</f>
        <v>Status Quo</v>
      </c>
      <c r="E4391" t="e">
        <f>VLOOKUP(C4391,spotifydata.csv!A:E,4,FALSE)</f>
        <v>#N/A</v>
      </c>
      <c r="F4391">
        <f t="shared" si="68"/>
        <v>0</v>
      </c>
    </row>
    <row r="4392" spans="1:6">
      <c r="A4392">
        <v>4391</v>
      </c>
      <c r="B4392" t="s">
        <v>2264</v>
      </c>
      <c r="C4392" t="s">
        <v>2271</v>
      </c>
      <c r="D4392" t="str">
        <f>VLOOKUP(B4392,spotifydata.csv!A:D,4,FALSE)</f>
        <v>Status Quo</v>
      </c>
      <c r="E4392" t="e">
        <f>VLOOKUP(C4392,spotifydata.csv!A:E,4,FALSE)</f>
        <v>#N/A</v>
      </c>
      <c r="F4392">
        <f t="shared" si="68"/>
        <v>0</v>
      </c>
    </row>
    <row r="4393" spans="1:6">
      <c r="A4393">
        <v>4392</v>
      </c>
      <c r="B4393" t="s">
        <v>2264</v>
      </c>
      <c r="C4393" t="s">
        <v>1549</v>
      </c>
      <c r="D4393" t="str">
        <f>VLOOKUP(B4393,spotifydata.csv!A:D,4,FALSE)</f>
        <v>Status Quo</v>
      </c>
      <c r="E4393" t="e">
        <f>VLOOKUP(C4393,spotifydata.csv!A:E,4,FALSE)</f>
        <v>#N/A</v>
      </c>
      <c r="F4393">
        <f t="shared" si="68"/>
        <v>0</v>
      </c>
    </row>
    <row r="4394" spans="1:6">
      <c r="A4394">
        <v>4393</v>
      </c>
      <c r="B4394" t="s">
        <v>2264</v>
      </c>
      <c r="C4394" t="s">
        <v>2272</v>
      </c>
      <c r="D4394" t="str">
        <f>VLOOKUP(B4394,spotifydata.csv!A:D,4,FALSE)</f>
        <v>Status Quo</v>
      </c>
      <c r="E4394" t="e">
        <f>VLOOKUP(C4394,spotifydata.csv!A:E,4,FALSE)</f>
        <v>#N/A</v>
      </c>
      <c r="F4394">
        <f t="shared" si="68"/>
        <v>0</v>
      </c>
    </row>
    <row r="4395" spans="1:6">
      <c r="A4395">
        <v>4394</v>
      </c>
      <c r="B4395" t="s">
        <v>2264</v>
      </c>
      <c r="C4395" t="s">
        <v>13</v>
      </c>
      <c r="D4395" t="str">
        <f>VLOOKUP(B4395,spotifydata.csv!A:D,4,FALSE)</f>
        <v>Status Quo</v>
      </c>
      <c r="E4395" t="e">
        <f>VLOOKUP(C4395,spotifydata.csv!A:E,4,FALSE)</f>
        <v>#N/A</v>
      </c>
      <c r="F4395">
        <f t="shared" si="68"/>
        <v>0</v>
      </c>
    </row>
    <row r="4396" spans="1:6">
      <c r="A4396">
        <v>4395</v>
      </c>
      <c r="B4396" t="s">
        <v>2264</v>
      </c>
      <c r="C4396" t="s">
        <v>2122</v>
      </c>
      <c r="D4396" t="str">
        <f>VLOOKUP(B4396,spotifydata.csv!A:D,4,FALSE)</f>
        <v>Status Quo</v>
      </c>
      <c r="E4396" t="e">
        <f>VLOOKUP(C4396,spotifydata.csv!A:E,4,FALSE)</f>
        <v>#N/A</v>
      </c>
      <c r="F4396">
        <f t="shared" si="68"/>
        <v>0</v>
      </c>
    </row>
    <row r="4397" spans="1:6">
      <c r="A4397">
        <v>4396</v>
      </c>
      <c r="B4397" t="s">
        <v>2264</v>
      </c>
      <c r="C4397" t="s">
        <v>569</v>
      </c>
      <c r="D4397" t="str">
        <f>VLOOKUP(B4397,spotifydata.csv!A:D,4,FALSE)</f>
        <v>Status Quo</v>
      </c>
      <c r="E4397" t="e">
        <f>VLOOKUP(C4397,spotifydata.csv!A:E,4,FALSE)</f>
        <v>#N/A</v>
      </c>
      <c r="F4397">
        <f t="shared" si="68"/>
        <v>0</v>
      </c>
    </row>
    <row r="4398" spans="1:6">
      <c r="A4398">
        <v>4397</v>
      </c>
      <c r="B4398" t="s">
        <v>2264</v>
      </c>
      <c r="C4398" t="s">
        <v>2273</v>
      </c>
      <c r="D4398" t="str">
        <f>VLOOKUP(B4398,spotifydata.csv!A:D,4,FALSE)</f>
        <v>Status Quo</v>
      </c>
      <c r="E4398" t="e">
        <f>VLOOKUP(C4398,spotifydata.csv!A:E,4,FALSE)</f>
        <v>#N/A</v>
      </c>
      <c r="F4398">
        <f t="shared" si="68"/>
        <v>0</v>
      </c>
    </row>
    <row r="4399" spans="1:6">
      <c r="A4399">
        <v>4398</v>
      </c>
      <c r="B4399" t="s">
        <v>2264</v>
      </c>
      <c r="C4399" t="s">
        <v>28</v>
      </c>
      <c r="D4399" t="str">
        <f>VLOOKUP(B4399,spotifydata.csv!A:D,4,FALSE)</f>
        <v>Status Quo</v>
      </c>
      <c r="E4399" t="e">
        <f>VLOOKUP(C4399,spotifydata.csv!A:E,4,FALSE)</f>
        <v>#N/A</v>
      </c>
      <c r="F4399">
        <f t="shared" si="68"/>
        <v>0</v>
      </c>
    </row>
    <row r="4400" spans="1:6">
      <c r="A4400">
        <v>4399</v>
      </c>
      <c r="B4400" t="s">
        <v>2264</v>
      </c>
      <c r="C4400" t="s">
        <v>2274</v>
      </c>
      <c r="D4400" t="str">
        <f>VLOOKUP(B4400,spotifydata.csv!A:D,4,FALSE)</f>
        <v>Status Quo</v>
      </c>
      <c r="E4400" t="e">
        <f>VLOOKUP(C4400,spotifydata.csv!A:E,4,FALSE)</f>
        <v>#N/A</v>
      </c>
      <c r="F4400">
        <f t="shared" si="68"/>
        <v>0</v>
      </c>
    </row>
    <row r="4401" spans="1:6">
      <c r="A4401">
        <v>4400</v>
      </c>
      <c r="B4401" t="s">
        <v>2264</v>
      </c>
      <c r="C4401" t="s">
        <v>2275</v>
      </c>
      <c r="D4401" t="str">
        <f>VLOOKUP(B4401,spotifydata.csv!A:D,4,FALSE)</f>
        <v>Status Quo</v>
      </c>
      <c r="E4401" t="e">
        <f>VLOOKUP(C4401,spotifydata.csv!A:E,4,FALSE)</f>
        <v>#N/A</v>
      </c>
      <c r="F4401">
        <f t="shared" si="68"/>
        <v>0</v>
      </c>
    </row>
    <row r="4402" spans="1:6">
      <c r="A4402">
        <v>4401</v>
      </c>
      <c r="B4402" t="s">
        <v>800</v>
      </c>
      <c r="C4402" t="s">
        <v>216</v>
      </c>
      <c r="D4402" t="str">
        <f>VLOOKUP(B4402,spotifydata.csv!A:D,4,FALSE)</f>
        <v>Stereophonics</v>
      </c>
      <c r="E4402" t="str">
        <f>VLOOKUP(C4402,spotifydata.csv!A:E,4,FALSE)</f>
        <v>Manic Street Preachers</v>
      </c>
      <c r="F4402">
        <f t="shared" si="68"/>
        <v>15</v>
      </c>
    </row>
    <row r="4403" spans="1:6">
      <c r="A4403">
        <v>4402</v>
      </c>
      <c r="B4403" t="s">
        <v>800</v>
      </c>
      <c r="C4403" t="s">
        <v>215</v>
      </c>
      <c r="D4403" t="str">
        <f>VLOOKUP(B4403,spotifydata.csv!A:D,4,FALSE)</f>
        <v>Stereophonics</v>
      </c>
      <c r="E4403" t="e">
        <f>VLOOKUP(C4403,spotifydata.csv!A:E,4,FALSE)</f>
        <v>#N/A</v>
      </c>
      <c r="F4403">
        <f t="shared" si="68"/>
        <v>15</v>
      </c>
    </row>
    <row r="4404" spans="1:6">
      <c r="A4404">
        <v>4403</v>
      </c>
      <c r="B4404" t="s">
        <v>800</v>
      </c>
      <c r="C4404" t="s">
        <v>219</v>
      </c>
      <c r="D4404" t="str">
        <f>VLOOKUP(B4404,spotifydata.csv!A:D,4,FALSE)</f>
        <v>Stereophonics</v>
      </c>
      <c r="E4404" t="str">
        <f>VLOOKUP(C4404,spotifydata.csv!A:E,4,FALSE)</f>
        <v>Feeder</v>
      </c>
      <c r="F4404">
        <f t="shared" si="68"/>
        <v>15</v>
      </c>
    </row>
    <row r="4405" spans="1:6">
      <c r="A4405">
        <v>4404</v>
      </c>
      <c r="B4405" t="s">
        <v>800</v>
      </c>
      <c r="C4405" t="s">
        <v>221</v>
      </c>
      <c r="D4405" t="str">
        <f>VLOOKUP(B4405,spotifydata.csv!A:D,4,FALSE)</f>
        <v>Stereophonics</v>
      </c>
      <c r="E4405" t="e">
        <f>VLOOKUP(C4405,spotifydata.csv!A:E,4,FALSE)</f>
        <v>#N/A</v>
      </c>
      <c r="F4405">
        <f t="shared" si="68"/>
        <v>15</v>
      </c>
    </row>
    <row r="4406" spans="1:6">
      <c r="A4406">
        <v>4405</v>
      </c>
      <c r="B4406" t="s">
        <v>800</v>
      </c>
      <c r="C4406" t="s">
        <v>654</v>
      </c>
      <c r="D4406" t="str">
        <f>VLOOKUP(B4406,spotifydata.csv!A:D,4,FALSE)</f>
        <v>Stereophonics</v>
      </c>
      <c r="E4406" t="str">
        <f>VLOOKUP(C4406,spotifydata.csv!A:E,4,FALSE)</f>
        <v>Richard Ashcroft</v>
      </c>
      <c r="F4406">
        <f t="shared" si="68"/>
        <v>15</v>
      </c>
    </row>
    <row r="4407" spans="1:6">
      <c r="A4407">
        <v>4406</v>
      </c>
      <c r="B4407" t="s">
        <v>800</v>
      </c>
      <c r="C4407" t="s">
        <v>201</v>
      </c>
      <c r="D4407" t="str">
        <f>VLOOKUP(B4407,spotifydata.csv!A:D,4,FALSE)</f>
        <v>Stereophonics</v>
      </c>
      <c r="E4407" t="str">
        <f>VLOOKUP(C4407,spotifydata.csv!A:E,4,FALSE)</f>
        <v>Razorlight</v>
      </c>
      <c r="F4407">
        <f t="shared" si="68"/>
        <v>15</v>
      </c>
    </row>
    <row r="4408" spans="1:6">
      <c r="A4408">
        <v>4407</v>
      </c>
      <c r="B4408" t="s">
        <v>800</v>
      </c>
      <c r="C4408" t="s">
        <v>227</v>
      </c>
      <c r="D4408" t="str">
        <f>VLOOKUP(B4408,spotifydata.csv!A:D,4,FALSE)</f>
        <v>Stereophonics</v>
      </c>
      <c r="E4408" t="e">
        <f>VLOOKUP(C4408,spotifydata.csv!A:E,4,FALSE)</f>
        <v>#N/A</v>
      </c>
      <c r="F4408">
        <f t="shared" si="68"/>
        <v>15</v>
      </c>
    </row>
    <row r="4409" spans="1:6">
      <c r="A4409">
        <v>4408</v>
      </c>
      <c r="B4409" t="s">
        <v>800</v>
      </c>
      <c r="C4409" t="s">
        <v>791</v>
      </c>
      <c r="D4409" t="str">
        <f>VLOOKUP(B4409,spotifydata.csv!A:D,4,FALSE)</f>
        <v>Stereophonics</v>
      </c>
      <c r="E4409" t="str">
        <f>VLOOKUP(C4409,spotifydata.csv!A:E,4,FALSE)</f>
        <v>Travis</v>
      </c>
      <c r="F4409">
        <f t="shared" si="68"/>
        <v>15</v>
      </c>
    </row>
    <row r="4410" spans="1:6">
      <c r="A4410">
        <v>4409</v>
      </c>
      <c r="B4410" t="s">
        <v>800</v>
      </c>
      <c r="C4410" t="s">
        <v>655</v>
      </c>
      <c r="D4410" t="str">
        <f>VLOOKUP(B4410,spotifydata.csv!A:D,4,FALSE)</f>
        <v>Stereophonics</v>
      </c>
      <c r="E4410" t="e">
        <f>VLOOKUP(C4410,spotifydata.csv!A:E,4,FALSE)</f>
        <v>#N/A</v>
      </c>
      <c r="F4410">
        <f t="shared" si="68"/>
        <v>15</v>
      </c>
    </row>
    <row r="4411" spans="1:6">
      <c r="A4411">
        <v>4410</v>
      </c>
      <c r="B4411" t="s">
        <v>800</v>
      </c>
      <c r="C4411" t="s">
        <v>212</v>
      </c>
      <c r="D4411" t="str">
        <f>VLOOKUP(B4411,spotifydata.csv!A:D,4,FALSE)</f>
        <v>Stereophonics</v>
      </c>
      <c r="E4411" t="e">
        <f>VLOOKUP(C4411,spotifydata.csv!A:E,4,FALSE)</f>
        <v>#N/A</v>
      </c>
      <c r="F4411">
        <f t="shared" si="68"/>
        <v>15</v>
      </c>
    </row>
    <row r="4412" spans="1:6">
      <c r="A4412">
        <v>4411</v>
      </c>
      <c r="B4412" t="s">
        <v>800</v>
      </c>
      <c r="C4412" t="s">
        <v>647</v>
      </c>
      <c r="D4412" t="str">
        <f>VLOOKUP(B4412,spotifydata.csv!A:D,4,FALSE)</f>
        <v>Stereophonics</v>
      </c>
      <c r="E4412" t="str">
        <f>VLOOKUP(C4412,spotifydata.csv!A:E,4,FALSE)</f>
        <v>The Verve</v>
      </c>
      <c r="F4412">
        <f t="shared" si="68"/>
        <v>15</v>
      </c>
    </row>
    <row r="4413" spans="1:6">
      <c r="A4413">
        <v>4412</v>
      </c>
      <c r="B4413" t="s">
        <v>800</v>
      </c>
      <c r="C4413" t="s">
        <v>1254</v>
      </c>
      <c r="D4413" t="str">
        <f>VLOOKUP(B4413,spotifydata.csv!A:D,4,FALSE)</f>
        <v>Stereophonics</v>
      </c>
      <c r="E4413" t="e">
        <f>VLOOKUP(C4413,spotifydata.csv!A:E,4,FALSE)</f>
        <v>#N/A</v>
      </c>
      <c r="F4413">
        <f t="shared" si="68"/>
        <v>15</v>
      </c>
    </row>
    <row r="4414" spans="1:6">
      <c r="A4414">
        <v>4413</v>
      </c>
      <c r="B4414" t="s">
        <v>800</v>
      </c>
      <c r="C4414" t="s">
        <v>217</v>
      </c>
      <c r="D4414" t="str">
        <f>VLOOKUP(B4414,spotifydata.csv!A:D,4,FALSE)</f>
        <v>Stereophonics</v>
      </c>
      <c r="E4414" t="e">
        <f>VLOOKUP(C4414,spotifydata.csv!A:E,4,FALSE)</f>
        <v>#N/A</v>
      </c>
      <c r="F4414">
        <f t="shared" si="68"/>
        <v>15</v>
      </c>
    </row>
    <row r="4415" spans="1:6">
      <c r="A4415">
        <v>4414</v>
      </c>
      <c r="B4415" t="s">
        <v>800</v>
      </c>
      <c r="C4415" t="s">
        <v>1623</v>
      </c>
      <c r="D4415" t="str">
        <f>VLOOKUP(B4415,spotifydata.csv!A:D,4,FALSE)</f>
        <v>Stereophonics</v>
      </c>
      <c r="E4415" t="e">
        <f>VLOOKUP(C4415,spotifydata.csv!A:E,4,FALSE)</f>
        <v>#N/A</v>
      </c>
      <c r="F4415">
        <f t="shared" si="68"/>
        <v>15</v>
      </c>
    </row>
    <row r="4416" spans="1:6">
      <c r="A4416">
        <v>4415</v>
      </c>
      <c r="B4416" t="s">
        <v>800</v>
      </c>
      <c r="C4416" t="s">
        <v>199</v>
      </c>
      <c r="D4416" t="str">
        <f>VLOOKUP(B4416,spotifydata.csv!A:D,4,FALSE)</f>
        <v>Stereophonics</v>
      </c>
      <c r="E4416" t="str">
        <f>VLOOKUP(C4416,spotifydata.csv!A:E,4,FALSE)</f>
        <v>Kasabian</v>
      </c>
      <c r="F4416">
        <f t="shared" si="68"/>
        <v>15</v>
      </c>
    </row>
    <row r="4417" spans="1:6">
      <c r="A4417">
        <v>4416</v>
      </c>
      <c r="B4417" t="s">
        <v>800</v>
      </c>
      <c r="C4417" t="s">
        <v>211</v>
      </c>
      <c r="D4417" t="str">
        <f>VLOOKUP(B4417,spotifydata.csv!A:D,4,FALSE)</f>
        <v>Stereophonics</v>
      </c>
      <c r="E4417" t="str">
        <f>VLOOKUP(C4417,spotifydata.csv!A:E,4,FALSE)</f>
        <v>Ash</v>
      </c>
      <c r="F4417">
        <f t="shared" si="68"/>
        <v>15</v>
      </c>
    </row>
    <row r="4418" spans="1:6">
      <c r="A4418">
        <v>4417</v>
      </c>
      <c r="B4418" t="s">
        <v>800</v>
      </c>
      <c r="C4418" t="s">
        <v>1090</v>
      </c>
      <c r="D4418" t="str">
        <f>VLOOKUP(B4418,spotifydata.csv!A:D,4,FALSE)</f>
        <v>Stereophonics</v>
      </c>
      <c r="E4418" t="e">
        <f>VLOOKUP(C4418,spotifydata.csv!A:E,4,FALSE)</f>
        <v>#N/A</v>
      </c>
      <c r="F4418">
        <f t="shared" si="68"/>
        <v>15</v>
      </c>
    </row>
    <row r="4419" spans="1:6">
      <c r="A4419">
        <v>4418</v>
      </c>
      <c r="B4419" t="s">
        <v>800</v>
      </c>
      <c r="C4419" t="s">
        <v>1599</v>
      </c>
      <c r="D4419" t="str">
        <f>VLOOKUP(B4419,spotifydata.csv!A:D,4,FALSE)</f>
        <v>Stereophonics</v>
      </c>
      <c r="E4419" t="str">
        <f>VLOOKUP(C4419,spotifydata.csv!A:E,4,FALSE)</f>
        <v>Noel Gallagher's High Flying Birds</v>
      </c>
      <c r="F4419">
        <f t="shared" ref="F4419:F4482" si="69">COUNTIF(E:E,D4419)</f>
        <v>15</v>
      </c>
    </row>
    <row r="4420" spans="1:6">
      <c r="A4420">
        <v>4419</v>
      </c>
      <c r="B4420" t="s">
        <v>800</v>
      </c>
      <c r="C4420" t="s">
        <v>222</v>
      </c>
      <c r="D4420" t="str">
        <f>VLOOKUP(B4420,spotifydata.csv!A:D,4,FALSE)</f>
        <v>Stereophonics</v>
      </c>
      <c r="E4420" t="str">
        <f>VLOOKUP(C4420,spotifydata.csv!A:E,4,FALSE)</f>
        <v>The Charlatans</v>
      </c>
      <c r="F4420">
        <f t="shared" si="69"/>
        <v>15</v>
      </c>
    </row>
    <row r="4421" spans="1:6">
      <c r="A4421">
        <v>4420</v>
      </c>
      <c r="B4421" t="s">
        <v>800</v>
      </c>
      <c r="C4421" t="s">
        <v>629</v>
      </c>
      <c r="D4421" t="str">
        <f>VLOOKUP(B4421,spotifydata.csv!A:D,4,FALSE)</f>
        <v>Stereophonics</v>
      </c>
      <c r="E4421" t="e">
        <f>VLOOKUP(C4421,spotifydata.csv!A:E,4,FALSE)</f>
        <v>#N/A</v>
      </c>
      <c r="F4421">
        <f t="shared" si="69"/>
        <v>15</v>
      </c>
    </row>
    <row r="4422" spans="1:6">
      <c r="A4422">
        <v>4421</v>
      </c>
      <c r="B4422" t="s">
        <v>1789</v>
      </c>
      <c r="C4422" t="s">
        <v>2276</v>
      </c>
      <c r="D4422" t="str">
        <f>VLOOKUP(B4422,spotifydata.csv!A:D,4,FALSE)</f>
        <v>Steve Earle</v>
      </c>
      <c r="E4422" t="e">
        <f>VLOOKUP(C4422,spotifydata.csv!A:E,4,FALSE)</f>
        <v>#N/A</v>
      </c>
      <c r="F4422">
        <f t="shared" si="69"/>
        <v>1</v>
      </c>
    </row>
    <row r="4423" spans="1:6">
      <c r="A4423">
        <v>4422</v>
      </c>
      <c r="B4423" t="s">
        <v>1789</v>
      </c>
      <c r="C4423" t="s">
        <v>1787</v>
      </c>
      <c r="D4423" t="str">
        <f>VLOOKUP(B4423,spotifydata.csv!A:D,4,FALSE)</f>
        <v>Steve Earle</v>
      </c>
      <c r="E4423" t="e">
        <f>VLOOKUP(C4423,spotifydata.csv!A:E,4,FALSE)</f>
        <v>#N/A</v>
      </c>
      <c r="F4423">
        <f t="shared" si="69"/>
        <v>1</v>
      </c>
    </row>
    <row r="4424" spans="1:6">
      <c r="A4424">
        <v>4423</v>
      </c>
      <c r="B4424" t="s">
        <v>1789</v>
      </c>
      <c r="C4424" t="s">
        <v>2277</v>
      </c>
      <c r="D4424" t="str">
        <f>VLOOKUP(B4424,spotifydata.csv!A:D,4,FALSE)</f>
        <v>Steve Earle</v>
      </c>
      <c r="E4424" t="e">
        <f>VLOOKUP(C4424,spotifydata.csv!A:E,4,FALSE)</f>
        <v>#N/A</v>
      </c>
      <c r="F4424">
        <f t="shared" si="69"/>
        <v>1</v>
      </c>
    </row>
    <row r="4425" spans="1:6">
      <c r="A4425">
        <v>4424</v>
      </c>
      <c r="B4425" t="s">
        <v>1789</v>
      </c>
      <c r="C4425" t="s">
        <v>2278</v>
      </c>
      <c r="D4425" t="str">
        <f>VLOOKUP(B4425,spotifydata.csv!A:D,4,FALSE)</f>
        <v>Steve Earle</v>
      </c>
      <c r="E4425" t="e">
        <f>VLOOKUP(C4425,spotifydata.csv!A:E,4,FALSE)</f>
        <v>#N/A</v>
      </c>
      <c r="F4425">
        <f t="shared" si="69"/>
        <v>1</v>
      </c>
    </row>
    <row r="4426" spans="1:6">
      <c r="A4426">
        <v>4425</v>
      </c>
      <c r="B4426" t="s">
        <v>1789</v>
      </c>
      <c r="C4426" t="s">
        <v>2279</v>
      </c>
      <c r="D4426" t="str">
        <f>VLOOKUP(B4426,spotifydata.csv!A:D,4,FALSE)</f>
        <v>Steve Earle</v>
      </c>
      <c r="E4426" t="e">
        <f>VLOOKUP(C4426,spotifydata.csv!A:E,4,FALSE)</f>
        <v>#N/A</v>
      </c>
      <c r="F4426">
        <f t="shared" si="69"/>
        <v>1</v>
      </c>
    </row>
    <row r="4427" spans="1:6">
      <c r="A4427">
        <v>4426</v>
      </c>
      <c r="B4427" t="s">
        <v>1789</v>
      </c>
      <c r="C4427" t="s">
        <v>1565</v>
      </c>
      <c r="D4427" t="str">
        <f>VLOOKUP(B4427,spotifydata.csv!A:D,4,FALSE)</f>
        <v>Steve Earle</v>
      </c>
      <c r="E4427" t="e">
        <f>VLOOKUP(C4427,spotifydata.csv!A:E,4,FALSE)</f>
        <v>#N/A</v>
      </c>
      <c r="F4427">
        <f t="shared" si="69"/>
        <v>1</v>
      </c>
    </row>
    <row r="4428" spans="1:6">
      <c r="A4428">
        <v>4427</v>
      </c>
      <c r="B4428" t="s">
        <v>1789</v>
      </c>
      <c r="C4428" t="s">
        <v>1779</v>
      </c>
      <c r="D4428" t="str">
        <f>VLOOKUP(B4428,spotifydata.csv!A:D,4,FALSE)</f>
        <v>Steve Earle</v>
      </c>
      <c r="E4428" t="str">
        <f>VLOOKUP(C4428,spotifydata.csv!A:E,4,FALSE)</f>
        <v>Lucinda Williams</v>
      </c>
      <c r="F4428">
        <f t="shared" si="69"/>
        <v>1</v>
      </c>
    </row>
    <row r="4429" spans="1:6">
      <c r="A4429">
        <v>4428</v>
      </c>
      <c r="B4429" t="s">
        <v>1789</v>
      </c>
      <c r="C4429" t="s">
        <v>1794</v>
      </c>
      <c r="D4429" t="str">
        <f>VLOOKUP(B4429,spotifydata.csv!A:D,4,FALSE)</f>
        <v>Steve Earle</v>
      </c>
      <c r="E4429" t="e">
        <f>VLOOKUP(C4429,spotifydata.csv!A:E,4,FALSE)</f>
        <v>#N/A</v>
      </c>
      <c r="F4429">
        <f t="shared" si="69"/>
        <v>1</v>
      </c>
    </row>
    <row r="4430" spans="1:6">
      <c r="A4430">
        <v>4429</v>
      </c>
      <c r="B4430" t="s">
        <v>1789</v>
      </c>
      <c r="C4430" t="s">
        <v>2280</v>
      </c>
      <c r="D4430" t="str">
        <f>VLOOKUP(B4430,spotifydata.csv!A:D,4,FALSE)</f>
        <v>Steve Earle</v>
      </c>
      <c r="E4430" t="e">
        <f>VLOOKUP(C4430,spotifydata.csv!A:E,4,FALSE)</f>
        <v>#N/A</v>
      </c>
      <c r="F4430">
        <f t="shared" si="69"/>
        <v>1</v>
      </c>
    </row>
    <row r="4431" spans="1:6">
      <c r="A4431">
        <v>4430</v>
      </c>
      <c r="B4431" t="s">
        <v>1789</v>
      </c>
      <c r="C4431" t="s">
        <v>1781</v>
      </c>
      <c r="D4431" t="str">
        <f>VLOOKUP(B4431,spotifydata.csv!A:D,4,FALSE)</f>
        <v>Steve Earle</v>
      </c>
      <c r="E4431" t="e">
        <f>VLOOKUP(C4431,spotifydata.csv!A:E,4,FALSE)</f>
        <v>#N/A</v>
      </c>
      <c r="F4431">
        <f t="shared" si="69"/>
        <v>1</v>
      </c>
    </row>
    <row r="4432" spans="1:6">
      <c r="A4432">
        <v>4431</v>
      </c>
      <c r="B4432" t="s">
        <v>1789</v>
      </c>
      <c r="C4432" t="s">
        <v>2281</v>
      </c>
      <c r="D4432" t="str">
        <f>VLOOKUP(B4432,spotifydata.csv!A:D,4,FALSE)</f>
        <v>Steve Earle</v>
      </c>
      <c r="E4432" t="e">
        <f>VLOOKUP(C4432,spotifydata.csv!A:E,4,FALSE)</f>
        <v>#N/A</v>
      </c>
      <c r="F4432">
        <f t="shared" si="69"/>
        <v>1</v>
      </c>
    </row>
    <row r="4433" spans="1:6">
      <c r="A4433">
        <v>4432</v>
      </c>
      <c r="B4433" t="s">
        <v>1789</v>
      </c>
      <c r="C4433" t="s">
        <v>1791</v>
      </c>
      <c r="D4433" t="str">
        <f>VLOOKUP(B4433,spotifydata.csv!A:D,4,FALSE)</f>
        <v>Steve Earle</v>
      </c>
      <c r="E4433" t="e">
        <f>VLOOKUP(C4433,spotifydata.csv!A:E,4,FALSE)</f>
        <v>#N/A</v>
      </c>
      <c r="F4433">
        <f t="shared" si="69"/>
        <v>1</v>
      </c>
    </row>
    <row r="4434" spans="1:6">
      <c r="A4434">
        <v>4433</v>
      </c>
      <c r="B4434" t="s">
        <v>1789</v>
      </c>
      <c r="C4434" t="s">
        <v>1559</v>
      </c>
      <c r="D4434" t="str">
        <f>VLOOKUP(B4434,spotifydata.csv!A:D,4,FALSE)</f>
        <v>Steve Earle</v>
      </c>
      <c r="E4434" t="e">
        <f>VLOOKUP(C4434,spotifydata.csv!A:E,4,FALSE)</f>
        <v>#N/A</v>
      </c>
      <c r="F4434">
        <f t="shared" si="69"/>
        <v>1</v>
      </c>
    </row>
    <row r="4435" spans="1:6">
      <c r="A4435">
        <v>4434</v>
      </c>
      <c r="B4435" t="s">
        <v>1789</v>
      </c>
      <c r="C4435" t="s">
        <v>2282</v>
      </c>
      <c r="D4435" t="str">
        <f>VLOOKUP(B4435,spotifydata.csv!A:D,4,FALSE)</f>
        <v>Steve Earle</v>
      </c>
      <c r="E4435" t="e">
        <f>VLOOKUP(C4435,spotifydata.csv!A:E,4,FALSE)</f>
        <v>#N/A</v>
      </c>
      <c r="F4435">
        <f t="shared" si="69"/>
        <v>1</v>
      </c>
    </row>
    <row r="4436" spans="1:6">
      <c r="A4436">
        <v>4435</v>
      </c>
      <c r="B4436" t="s">
        <v>1789</v>
      </c>
      <c r="C4436" t="s">
        <v>2283</v>
      </c>
      <c r="D4436" t="str">
        <f>VLOOKUP(B4436,spotifydata.csv!A:D,4,FALSE)</f>
        <v>Steve Earle</v>
      </c>
      <c r="E4436" t="e">
        <f>VLOOKUP(C4436,spotifydata.csv!A:E,4,FALSE)</f>
        <v>#N/A</v>
      </c>
      <c r="F4436">
        <f t="shared" si="69"/>
        <v>1</v>
      </c>
    </row>
    <row r="4437" spans="1:6">
      <c r="A4437">
        <v>4436</v>
      </c>
      <c r="B4437" t="s">
        <v>1789</v>
      </c>
      <c r="C4437" t="s">
        <v>752</v>
      </c>
      <c r="D4437" t="str">
        <f>VLOOKUP(B4437,spotifydata.csv!A:D,4,FALSE)</f>
        <v>Steve Earle</v>
      </c>
      <c r="E4437" t="e">
        <f>VLOOKUP(C4437,spotifydata.csv!A:E,4,FALSE)</f>
        <v>#N/A</v>
      </c>
      <c r="F4437">
        <f t="shared" si="69"/>
        <v>1</v>
      </c>
    </row>
    <row r="4438" spans="1:6">
      <c r="A4438">
        <v>4437</v>
      </c>
      <c r="B4438" t="s">
        <v>1789</v>
      </c>
      <c r="C4438" t="s">
        <v>2146</v>
      </c>
      <c r="D4438" t="str">
        <f>VLOOKUP(B4438,spotifydata.csv!A:D,4,FALSE)</f>
        <v>Steve Earle</v>
      </c>
      <c r="E4438" t="e">
        <f>VLOOKUP(C4438,spotifydata.csv!A:E,4,FALSE)</f>
        <v>#N/A</v>
      </c>
      <c r="F4438">
        <f t="shared" si="69"/>
        <v>1</v>
      </c>
    </row>
    <row r="4439" spans="1:6">
      <c r="A4439">
        <v>4438</v>
      </c>
      <c r="B4439" t="s">
        <v>1789</v>
      </c>
      <c r="C4439" t="s">
        <v>2284</v>
      </c>
      <c r="D4439" t="str">
        <f>VLOOKUP(B4439,spotifydata.csv!A:D,4,FALSE)</f>
        <v>Steve Earle</v>
      </c>
      <c r="E4439" t="e">
        <f>VLOOKUP(C4439,spotifydata.csv!A:E,4,FALSE)</f>
        <v>#N/A</v>
      </c>
      <c r="F4439">
        <f t="shared" si="69"/>
        <v>1</v>
      </c>
    </row>
    <row r="4440" spans="1:6">
      <c r="A4440">
        <v>4439</v>
      </c>
      <c r="B4440" t="s">
        <v>1789</v>
      </c>
      <c r="C4440" t="s">
        <v>1558</v>
      </c>
      <c r="D4440" t="str">
        <f>VLOOKUP(B4440,spotifydata.csv!A:D,4,FALSE)</f>
        <v>Steve Earle</v>
      </c>
      <c r="E4440" t="e">
        <f>VLOOKUP(C4440,spotifydata.csv!A:E,4,FALSE)</f>
        <v>#N/A</v>
      </c>
      <c r="F4440">
        <f t="shared" si="69"/>
        <v>1</v>
      </c>
    </row>
    <row r="4441" spans="1:6">
      <c r="A4441">
        <v>4440</v>
      </c>
      <c r="B4441" t="s">
        <v>1789</v>
      </c>
      <c r="C4441" t="s">
        <v>1790</v>
      </c>
      <c r="D4441" t="str">
        <f>VLOOKUP(B4441,spotifydata.csv!A:D,4,FALSE)</f>
        <v>Steve Earle</v>
      </c>
      <c r="E4441" t="e">
        <f>VLOOKUP(C4441,spotifydata.csv!A:E,4,FALSE)</f>
        <v>#N/A</v>
      </c>
      <c r="F4441">
        <f t="shared" si="69"/>
        <v>1</v>
      </c>
    </row>
    <row r="4442" spans="1:6">
      <c r="A4442">
        <v>4441</v>
      </c>
      <c r="B4442" t="s">
        <v>2285</v>
      </c>
      <c r="C4442" t="s">
        <v>2286</v>
      </c>
      <c r="D4442" t="str">
        <f>VLOOKUP(B4442,spotifydata.csv!A:D,4,FALSE)</f>
        <v>Stevie Wonder</v>
      </c>
      <c r="E4442" t="e">
        <f>VLOOKUP(C4442,spotifydata.csv!A:E,4,FALSE)</f>
        <v>#N/A</v>
      </c>
      <c r="F4442">
        <f t="shared" si="69"/>
        <v>0</v>
      </c>
    </row>
    <row r="4443" spans="1:6">
      <c r="A4443">
        <v>4442</v>
      </c>
      <c r="B4443" t="s">
        <v>2285</v>
      </c>
      <c r="C4443" t="s">
        <v>871</v>
      </c>
      <c r="D4443" t="str">
        <f>VLOOKUP(B4443,spotifydata.csv!A:D,4,FALSE)</f>
        <v>Stevie Wonder</v>
      </c>
      <c r="E4443" t="e">
        <f>VLOOKUP(C4443,spotifydata.csv!A:E,4,FALSE)</f>
        <v>#N/A</v>
      </c>
      <c r="F4443">
        <f t="shared" si="69"/>
        <v>0</v>
      </c>
    </row>
    <row r="4444" spans="1:6">
      <c r="A4444">
        <v>4443</v>
      </c>
      <c r="B4444" t="s">
        <v>2285</v>
      </c>
      <c r="C4444" t="s">
        <v>863</v>
      </c>
      <c r="D4444" t="str">
        <f>VLOOKUP(B4444,spotifydata.csv!A:D,4,FALSE)</f>
        <v>Stevie Wonder</v>
      </c>
      <c r="E4444" t="str">
        <f>VLOOKUP(C4444,spotifydata.csv!A:E,4,FALSE)</f>
        <v>Curtis Mayfield</v>
      </c>
      <c r="F4444">
        <f t="shared" si="69"/>
        <v>0</v>
      </c>
    </row>
    <row r="4445" spans="1:6">
      <c r="A4445">
        <v>4444</v>
      </c>
      <c r="B4445" t="s">
        <v>2285</v>
      </c>
      <c r="C4445" t="s">
        <v>2287</v>
      </c>
      <c r="D4445" t="str">
        <f>VLOOKUP(B4445,spotifydata.csv!A:D,4,FALSE)</f>
        <v>Stevie Wonder</v>
      </c>
      <c r="E4445" t="e">
        <f>VLOOKUP(C4445,spotifydata.csv!A:E,4,FALSE)</f>
        <v>#N/A</v>
      </c>
      <c r="F4445">
        <f t="shared" si="69"/>
        <v>0</v>
      </c>
    </row>
    <row r="4446" spans="1:6">
      <c r="A4446">
        <v>4445</v>
      </c>
      <c r="B4446" t="s">
        <v>2285</v>
      </c>
      <c r="C4446" t="s">
        <v>869</v>
      </c>
      <c r="D4446" t="str">
        <f>VLOOKUP(B4446,spotifydata.csv!A:D,4,FALSE)</f>
        <v>Stevie Wonder</v>
      </c>
      <c r="E4446" t="e">
        <f>VLOOKUP(C4446,spotifydata.csv!A:E,4,FALSE)</f>
        <v>#N/A</v>
      </c>
      <c r="F4446">
        <f t="shared" si="69"/>
        <v>0</v>
      </c>
    </row>
    <row r="4447" spans="1:6">
      <c r="A4447">
        <v>4446</v>
      </c>
      <c r="B4447" t="s">
        <v>2285</v>
      </c>
      <c r="C4447" t="s">
        <v>2288</v>
      </c>
      <c r="D4447" t="str">
        <f>VLOOKUP(B4447,spotifydata.csv!A:D,4,FALSE)</f>
        <v>Stevie Wonder</v>
      </c>
      <c r="E4447" t="e">
        <f>VLOOKUP(C4447,spotifydata.csv!A:E,4,FALSE)</f>
        <v>#N/A</v>
      </c>
      <c r="F4447">
        <f t="shared" si="69"/>
        <v>0</v>
      </c>
    </row>
    <row r="4448" spans="1:6">
      <c r="A4448">
        <v>4447</v>
      </c>
      <c r="B4448" t="s">
        <v>2285</v>
      </c>
      <c r="C4448" t="s">
        <v>877</v>
      </c>
      <c r="D4448" t="str">
        <f>VLOOKUP(B4448,spotifydata.csv!A:D,4,FALSE)</f>
        <v>Stevie Wonder</v>
      </c>
      <c r="E4448" t="e">
        <f>VLOOKUP(C4448,spotifydata.csv!A:E,4,FALSE)</f>
        <v>#N/A</v>
      </c>
      <c r="F4448">
        <f t="shared" si="69"/>
        <v>0</v>
      </c>
    </row>
    <row r="4449" spans="1:6">
      <c r="A4449">
        <v>4448</v>
      </c>
      <c r="B4449" t="s">
        <v>2285</v>
      </c>
      <c r="C4449" t="s">
        <v>883</v>
      </c>
      <c r="D4449" t="str">
        <f>VLOOKUP(B4449,spotifydata.csv!A:D,4,FALSE)</f>
        <v>Stevie Wonder</v>
      </c>
      <c r="E4449" t="e">
        <f>VLOOKUP(C4449,spotifydata.csv!A:E,4,FALSE)</f>
        <v>#N/A</v>
      </c>
      <c r="F4449">
        <f t="shared" si="69"/>
        <v>0</v>
      </c>
    </row>
    <row r="4450" spans="1:6">
      <c r="A4450">
        <v>4449</v>
      </c>
      <c r="B4450" t="s">
        <v>2285</v>
      </c>
      <c r="C4450" t="s">
        <v>2289</v>
      </c>
      <c r="D4450" t="str">
        <f>VLOOKUP(B4450,spotifydata.csv!A:D,4,FALSE)</f>
        <v>Stevie Wonder</v>
      </c>
      <c r="E4450" t="e">
        <f>VLOOKUP(C4450,spotifydata.csv!A:E,4,FALSE)</f>
        <v>#N/A</v>
      </c>
      <c r="F4450">
        <f t="shared" si="69"/>
        <v>0</v>
      </c>
    </row>
    <row r="4451" spans="1:6">
      <c r="A4451">
        <v>4450</v>
      </c>
      <c r="B4451" t="s">
        <v>2285</v>
      </c>
      <c r="C4451" t="s">
        <v>2290</v>
      </c>
      <c r="D4451" t="str">
        <f>VLOOKUP(B4451,spotifydata.csv!A:D,4,FALSE)</f>
        <v>Stevie Wonder</v>
      </c>
      <c r="E4451" t="e">
        <f>VLOOKUP(C4451,spotifydata.csv!A:E,4,FALSE)</f>
        <v>#N/A</v>
      </c>
      <c r="F4451">
        <f t="shared" si="69"/>
        <v>0</v>
      </c>
    </row>
    <row r="4452" spans="1:6">
      <c r="A4452">
        <v>4451</v>
      </c>
      <c r="B4452" t="s">
        <v>2285</v>
      </c>
      <c r="C4452" t="s">
        <v>2291</v>
      </c>
      <c r="D4452" t="str">
        <f>VLOOKUP(B4452,spotifydata.csv!A:D,4,FALSE)</f>
        <v>Stevie Wonder</v>
      </c>
      <c r="E4452" t="e">
        <f>VLOOKUP(C4452,spotifydata.csv!A:E,4,FALSE)</f>
        <v>#N/A</v>
      </c>
      <c r="F4452">
        <f t="shared" si="69"/>
        <v>0</v>
      </c>
    </row>
    <row r="4453" spans="1:6">
      <c r="A4453">
        <v>4452</v>
      </c>
      <c r="B4453" t="s">
        <v>2285</v>
      </c>
      <c r="C4453" t="s">
        <v>864</v>
      </c>
      <c r="D4453" t="str">
        <f>VLOOKUP(B4453,spotifydata.csv!A:D,4,FALSE)</f>
        <v>Stevie Wonder</v>
      </c>
      <c r="E4453" t="e">
        <f>VLOOKUP(C4453,spotifydata.csv!A:E,4,FALSE)</f>
        <v>#N/A</v>
      </c>
      <c r="F4453">
        <f t="shared" si="69"/>
        <v>0</v>
      </c>
    </row>
    <row r="4454" spans="1:6">
      <c r="A4454">
        <v>4453</v>
      </c>
      <c r="B4454" t="s">
        <v>2285</v>
      </c>
      <c r="C4454" t="s">
        <v>866</v>
      </c>
      <c r="D4454" t="str">
        <f>VLOOKUP(B4454,spotifydata.csv!A:D,4,FALSE)</f>
        <v>Stevie Wonder</v>
      </c>
      <c r="E4454" t="e">
        <f>VLOOKUP(C4454,spotifydata.csv!A:E,4,FALSE)</f>
        <v>#N/A</v>
      </c>
      <c r="F4454">
        <f t="shared" si="69"/>
        <v>0</v>
      </c>
    </row>
    <row r="4455" spans="1:6">
      <c r="A4455">
        <v>4454</v>
      </c>
      <c r="B4455" t="s">
        <v>2285</v>
      </c>
      <c r="C4455" t="s">
        <v>2292</v>
      </c>
      <c r="D4455" t="str">
        <f>VLOOKUP(B4455,spotifydata.csv!A:D,4,FALSE)</f>
        <v>Stevie Wonder</v>
      </c>
      <c r="E4455" t="e">
        <f>VLOOKUP(C4455,spotifydata.csv!A:E,4,FALSE)</f>
        <v>#N/A</v>
      </c>
      <c r="F4455">
        <f t="shared" si="69"/>
        <v>0</v>
      </c>
    </row>
    <row r="4456" spans="1:6">
      <c r="A4456">
        <v>4455</v>
      </c>
      <c r="B4456" t="s">
        <v>2285</v>
      </c>
      <c r="C4456" t="s">
        <v>2293</v>
      </c>
      <c r="D4456" t="str">
        <f>VLOOKUP(B4456,spotifydata.csv!A:D,4,FALSE)</f>
        <v>Stevie Wonder</v>
      </c>
      <c r="E4456" t="e">
        <f>VLOOKUP(C4456,spotifydata.csv!A:E,4,FALSE)</f>
        <v>#N/A</v>
      </c>
      <c r="F4456">
        <f t="shared" si="69"/>
        <v>0</v>
      </c>
    </row>
    <row r="4457" spans="1:6">
      <c r="A4457">
        <v>4456</v>
      </c>
      <c r="B4457" t="s">
        <v>2285</v>
      </c>
      <c r="C4457" t="s">
        <v>865</v>
      </c>
      <c r="D4457" t="str">
        <f>VLOOKUP(B4457,spotifydata.csv!A:D,4,FALSE)</f>
        <v>Stevie Wonder</v>
      </c>
      <c r="E4457" t="e">
        <f>VLOOKUP(C4457,spotifydata.csv!A:E,4,FALSE)</f>
        <v>#N/A</v>
      </c>
      <c r="F4457">
        <f t="shared" si="69"/>
        <v>0</v>
      </c>
    </row>
    <row r="4458" spans="1:6">
      <c r="A4458">
        <v>4457</v>
      </c>
      <c r="B4458" t="s">
        <v>2285</v>
      </c>
      <c r="C4458" t="s">
        <v>1686</v>
      </c>
      <c r="D4458" t="str">
        <f>VLOOKUP(B4458,spotifydata.csv!A:D,4,FALSE)</f>
        <v>Stevie Wonder</v>
      </c>
      <c r="E4458" t="e">
        <f>VLOOKUP(C4458,spotifydata.csv!A:E,4,FALSE)</f>
        <v>#N/A</v>
      </c>
      <c r="F4458">
        <f t="shared" si="69"/>
        <v>0</v>
      </c>
    </row>
    <row r="4459" spans="1:6">
      <c r="A4459">
        <v>4458</v>
      </c>
      <c r="B4459" t="s">
        <v>2285</v>
      </c>
      <c r="C4459" t="s">
        <v>2294</v>
      </c>
      <c r="D4459" t="str">
        <f>VLOOKUP(B4459,spotifydata.csv!A:D,4,FALSE)</f>
        <v>Stevie Wonder</v>
      </c>
      <c r="E4459" t="e">
        <f>VLOOKUP(C4459,spotifydata.csv!A:E,4,FALSE)</f>
        <v>#N/A</v>
      </c>
      <c r="F4459">
        <f t="shared" si="69"/>
        <v>0</v>
      </c>
    </row>
    <row r="4460" spans="1:6">
      <c r="A4460">
        <v>4459</v>
      </c>
      <c r="B4460" t="s">
        <v>2285</v>
      </c>
      <c r="C4460" t="s">
        <v>870</v>
      </c>
      <c r="D4460" t="str">
        <f>VLOOKUP(B4460,spotifydata.csv!A:D,4,FALSE)</f>
        <v>Stevie Wonder</v>
      </c>
      <c r="E4460" t="str">
        <f>VLOOKUP(C4460,spotifydata.csv!A:E,4,FALSE)</f>
        <v>Sly &amp; The Family Stone</v>
      </c>
      <c r="F4460">
        <f t="shared" si="69"/>
        <v>0</v>
      </c>
    </row>
    <row r="4461" spans="1:6">
      <c r="A4461">
        <v>4460</v>
      </c>
      <c r="B4461" t="s">
        <v>2285</v>
      </c>
      <c r="C4461" t="s">
        <v>2295</v>
      </c>
      <c r="D4461" t="str">
        <f>VLOOKUP(B4461,spotifydata.csv!A:D,4,FALSE)</f>
        <v>Stevie Wonder</v>
      </c>
      <c r="E4461" t="e">
        <f>VLOOKUP(C4461,spotifydata.csv!A:E,4,FALSE)</f>
        <v>#N/A</v>
      </c>
      <c r="F4461">
        <f t="shared" si="69"/>
        <v>0</v>
      </c>
    </row>
    <row r="4462" spans="1:6">
      <c r="A4462">
        <v>4461</v>
      </c>
      <c r="B4462" t="s">
        <v>651</v>
      </c>
      <c r="C4462" t="s">
        <v>646</v>
      </c>
      <c r="D4462" t="str">
        <f>VLOOKUP(B4462,spotifydata.csv!A:D,4,FALSE)</f>
        <v>Suede</v>
      </c>
      <c r="E4462" t="str">
        <f>VLOOKUP(C4462,spotifydata.csv!A:E,4,FALSE)</f>
        <v>Pulp</v>
      </c>
      <c r="F4462">
        <f t="shared" si="69"/>
        <v>4</v>
      </c>
    </row>
    <row r="4463" spans="1:6">
      <c r="A4463">
        <v>4462</v>
      </c>
      <c r="B4463" t="s">
        <v>651</v>
      </c>
      <c r="C4463" t="s">
        <v>2296</v>
      </c>
      <c r="D4463" t="str">
        <f>VLOOKUP(B4463,spotifydata.csv!A:D,4,FALSE)</f>
        <v>Suede</v>
      </c>
      <c r="E4463" t="e">
        <f>VLOOKUP(C4463,spotifydata.csv!A:E,4,FALSE)</f>
        <v>#N/A</v>
      </c>
      <c r="F4463">
        <f t="shared" si="69"/>
        <v>4</v>
      </c>
    </row>
    <row r="4464" spans="1:6">
      <c r="A4464">
        <v>4463</v>
      </c>
      <c r="B4464" t="s">
        <v>651</v>
      </c>
      <c r="C4464" t="s">
        <v>2297</v>
      </c>
      <c r="D4464" t="str">
        <f>VLOOKUP(B4464,spotifydata.csv!A:D,4,FALSE)</f>
        <v>Suede</v>
      </c>
      <c r="E4464" t="e">
        <f>VLOOKUP(C4464,spotifydata.csv!A:E,4,FALSE)</f>
        <v>#N/A</v>
      </c>
      <c r="F4464">
        <f t="shared" si="69"/>
        <v>4</v>
      </c>
    </row>
    <row r="4465" spans="1:6">
      <c r="A4465">
        <v>4464</v>
      </c>
      <c r="B4465" t="s">
        <v>651</v>
      </c>
      <c r="C4465" t="s">
        <v>220</v>
      </c>
      <c r="D4465" t="str">
        <f>VLOOKUP(B4465,spotifydata.csv!A:D,4,FALSE)</f>
        <v>Suede</v>
      </c>
      <c r="E4465" t="e">
        <f>VLOOKUP(C4465,spotifydata.csv!A:E,4,FALSE)</f>
        <v>#N/A</v>
      </c>
      <c r="F4465">
        <f t="shared" si="69"/>
        <v>4</v>
      </c>
    </row>
    <row r="4466" spans="1:6">
      <c r="A4466">
        <v>4465</v>
      </c>
      <c r="B4466" t="s">
        <v>651</v>
      </c>
      <c r="C4466" t="s">
        <v>217</v>
      </c>
      <c r="D4466" t="str">
        <f>VLOOKUP(B4466,spotifydata.csv!A:D,4,FALSE)</f>
        <v>Suede</v>
      </c>
      <c r="E4466" t="e">
        <f>VLOOKUP(C4466,spotifydata.csv!A:E,4,FALSE)</f>
        <v>#N/A</v>
      </c>
      <c r="F4466">
        <f t="shared" si="69"/>
        <v>4</v>
      </c>
    </row>
    <row r="4467" spans="1:6">
      <c r="A4467">
        <v>4466</v>
      </c>
      <c r="B4467" t="s">
        <v>651</v>
      </c>
      <c r="C4467" t="s">
        <v>216</v>
      </c>
      <c r="D4467" t="str">
        <f>VLOOKUP(B4467,spotifydata.csv!A:D,4,FALSE)</f>
        <v>Suede</v>
      </c>
      <c r="E4467" t="str">
        <f>VLOOKUP(C4467,spotifydata.csv!A:E,4,FALSE)</f>
        <v>Manic Street Preachers</v>
      </c>
      <c r="F4467">
        <f t="shared" si="69"/>
        <v>4</v>
      </c>
    </row>
    <row r="4468" spans="1:6">
      <c r="A4468">
        <v>4467</v>
      </c>
      <c r="B4468" t="s">
        <v>651</v>
      </c>
      <c r="C4468" t="s">
        <v>652</v>
      </c>
      <c r="D4468" t="str">
        <f>VLOOKUP(B4468,spotifydata.csv!A:D,4,FALSE)</f>
        <v>Suede</v>
      </c>
      <c r="E4468" t="e">
        <f>VLOOKUP(C4468,spotifydata.csv!A:E,4,FALSE)</f>
        <v>#N/A</v>
      </c>
      <c r="F4468">
        <f t="shared" si="69"/>
        <v>4</v>
      </c>
    </row>
    <row r="4469" spans="1:6">
      <c r="A4469">
        <v>4468</v>
      </c>
      <c r="B4469" t="s">
        <v>651</v>
      </c>
      <c r="C4469" t="s">
        <v>645</v>
      </c>
      <c r="D4469" t="str">
        <f>VLOOKUP(B4469,spotifydata.csv!A:D,4,FALSE)</f>
        <v>Suede</v>
      </c>
      <c r="E4469" t="str">
        <f>VLOOKUP(C4469,spotifydata.csv!A:E,4,FALSE)</f>
        <v>Blur</v>
      </c>
      <c r="F4469">
        <f t="shared" si="69"/>
        <v>4</v>
      </c>
    </row>
    <row r="4470" spans="1:6">
      <c r="A4470">
        <v>4469</v>
      </c>
      <c r="B4470" t="s">
        <v>651</v>
      </c>
      <c r="C4470" t="s">
        <v>212</v>
      </c>
      <c r="D4470" t="str">
        <f>VLOOKUP(B4470,spotifydata.csv!A:D,4,FALSE)</f>
        <v>Suede</v>
      </c>
      <c r="E4470" t="e">
        <f>VLOOKUP(C4470,spotifydata.csv!A:E,4,FALSE)</f>
        <v>#N/A</v>
      </c>
      <c r="F4470">
        <f t="shared" si="69"/>
        <v>4</v>
      </c>
    </row>
    <row r="4471" spans="1:6">
      <c r="A4471">
        <v>4470</v>
      </c>
      <c r="B4471" t="s">
        <v>651</v>
      </c>
      <c r="C4471" t="s">
        <v>2298</v>
      </c>
      <c r="D4471" t="str">
        <f>VLOOKUP(B4471,spotifydata.csv!A:D,4,FALSE)</f>
        <v>Suede</v>
      </c>
      <c r="E4471" t="e">
        <f>VLOOKUP(C4471,spotifydata.csv!A:E,4,FALSE)</f>
        <v>#N/A</v>
      </c>
      <c r="F4471">
        <f t="shared" si="69"/>
        <v>4</v>
      </c>
    </row>
    <row r="4472" spans="1:6">
      <c r="A4472">
        <v>4471</v>
      </c>
      <c r="B4472" t="s">
        <v>651</v>
      </c>
      <c r="C4472" t="s">
        <v>222</v>
      </c>
      <c r="D4472" t="str">
        <f>VLOOKUP(B4472,spotifydata.csv!A:D,4,FALSE)</f>
        <v>Suede</v>
      </c>
      <c r="E4472" t="str">
        <f>VLOOKUP(C4472,spotifydata.csv!A:E,4,FALSE)</f>
        <v>The Charlatans</v>
      </c>
      <c r="F4472">
        <f t="shared" si="69"/>
        <v>4</v>
      </c>
    </row>
    <row r="4473" spans="1:6">
      <c r="A4473">
        <v>4472</v>
      </c>
      <c r="B4473" t="s">
        <v>651</v>
      </c>
      <c r="C4473" t="s">
        <v>215</v>
      </c>
      <c r="D4473" t="str">
        <f>VLOOKUP(B4473,spotifydata.csv!A:D,4,FALSE)</f>
        <v>Suede</v>
      </c>
      <c r="E4473" t="e">
        <f>VLOOKUP(C4473,spotifydata.csv!A:E,4,FALSE)</f>
        <v>#N/A</v>
      </c>
      <c r="F4473">
        <f t="shared" si="69"/>
        <v>4</v>
      </c>
    </row>
    <row r="4474" spans="1:6">
      <c r="A4474">
        <v>4473</v>
      </c>
      <c r="B4474" t="s">
        <v>651</v>
      </c>
      <c r="C4474" t="s">
        <v>226</v>
      </c>
      <c r="D4474" t="str">
        <f>VLOOKUP(B4474,spotifydata.csv!A:D,4,FALSE)</f>
        <v>Suede</v>
      </c>
      <c r="E4474" t="e">
        <f>VLOOKUP(C4474,spotifydata.csv!A:E,4,FALSE)</f>
        <v>#N/A</v>
      </c>
      <c r="F4474">
        <f t="shared" si="69"/>
        <v>4</v>
      </c>
    </row>
    <row r="4475" spans="1:6">
      <c r="A4475">
        <v>4474</v>
      </c>
      <c r="B4475" t="s">
        <v>651</v>
      </c>
      <c r="C4475" t="s">
        <v>213</v>
      </c>
      <c r="D4475" t="str">
        <f>VLOOKUP(B4475,spotifydata.csv!A:D,4,FALSE)</f>
        <v>Suede</v>
      </c>
      <c r="E4475" t="e">
        <f>VLOOKUP(C4475,spotifydata.csv!A:E,4,FALSE)</f>
        <v>#N/A</v>
      </c>
      <c r="F4475">
        <f t="shared" si="69"/>
        <v>4</v>
      </c>
    </row>
    <row r="4476" spans="1:6">
      <c r="A4476">
        <v>4475</v>
      </c>
      <c r="B4476" t="s">
        <v>651</v>
      </c>
      <c r="C4476" t="s">
        <v>1185</v>
      </c>
      <c r="D4476" t="str">
        <f>VLOOKUP(B4476,spotifydata.csv!A:D,4,FALSE)</f>
        <v>Suede</v>
      </c>
      <c r="E4476" t="e">
        <f>VLOOKUP(C4476,spotifydata.csv!A:E,4,FALSE)</f>
        <v>#N/A</v>
      </c>
      <c r="F4476">
        <f t="shared" si="69"/>
        <v>4</v>
      </c>
    </row>
    <row r="4477" spans="1:6">
      <c r="A4477">
        <v>4476</v>
      </c>
      <c r="B4477" t="s">
        <v>651</v>
      </c>
      <c r="C4477" t="s">
        <v>229</v>
      </c>
      <c r="D4477" t="str">
        <f>VLOOKUP(B4477,spotifydata.csv!A:D,4,FALSE)</f>
        <v>Suede</v>
      </c>
      <c r="E4477" t="e">
        <f>VLOOKUP(C4477,spotifydata.csv!A:E,4,FALSE)</f>
        <v>#N/A</v>
      </c>
      <c r="F4477">
        <f t="shared" si="69"/>
        <v>4</v>
      </c>
    </row>
    <row r="4478" spans="1:6">
      <c r="A4478">
        <v>4477</v>
      </c>
      <c r="B4478" t="s">
        <v>651</v>
      </c>
      <c r="C4478" t="s">
        <v>214</v>
      </c>
      <c r="D4478" t="str">
        <f>VLOOKUP(B4478,spotifydata.csv!A:D,4,FALSE)</f>
        <v>Suede</v>
      </c>
      <c r="E4478" t="e">
        <f>VLOOKUP(C4478,spotifydata.csv!A:E,4,FALSE)</f>
        <v>#N/A</v>
      </c>
      <c r="F4478">
        <f t="shared" si="69"/>
        <v>4</v>
      </c>
    </row>
    <row r="4479" spans="1:6">
      <c r="A4479">
        <v>4478</v>
      </c>
      <c r="B4479" t="s">
        <v>651</v>
      </c>
      <c r="C4479" t="s">
        <v>224</v>
      </c>
      <c r="D4479" t="str">
        <f>VLOOKUP(B4479,spotifydata.csv!A:D,4,FALSE)</f>
        <v>Suede</v>
      </c>
      <c r="E4479" t="e">
        <f>VLOOKUP(C4479,spotifydata.csv!A:E,4,FALSE)</f>
        <v>#N/A</v>
      </c>
      <c r="F4479">
        <f t="shared" si="69"/>
        <v>4</v>
      </c>
    </row>
    <row r="4480" spans="1:6">
      <c r="A4480">
        <v>4479</v>
      </c>
      <c r="B4480" t="s">
        <v>651</v>
      </c>
      <c r="C4480" t="s">
        <v>230</v>
      </c>
      <c r="D4480" t="str">
        <f>VLOOKUP(B4480,spotifydata.csv!A:D,4,FALSE)</f>
        <v>Suede</v>
      </c>
      <c r="E4480" t="e">
        <f>VLOOKUP(C4480,spotifydata.csv!A:E,4,FALSE)</f>
        <v>#N/A</v>
      </c>
      <c r="F4480">
        <f t="shared" si="69"/>
        <v>4</v>
      </c>
    </row>
    <row r="4481" spans="1:6">
      <c r="A4481">
        <v>4480</v>
      </c>
      <c r="B4481" t="s">
        <v>651</v>
      </c>
      <c r="C4481" t="s">
        <v>2299</v>
      </c>
      <c r="D4481" t="str">
        <f>VLOOKUP(B4481,spotifydata.csv!A:D,4,FALSE)</f>
        <v>Suede</v>
      </c>
      <c r="E4481" t="e">
        <f>VLOOKUP(C4481,spotifydata.csv!A:E,4,FALSE)</f>
        <v>#N/A</v>
      </c>
      <c r="F4481">
        <f t="shared" si="69"/>
        <v>4</v>
      </c>
    </row>
    <row r="4482" spans="1:6">
      <c r="A4482">
        <v>4481</v>
      </c>
      <c r="B4482" t="s">
        <v>419</v>
      </c>
      <c r="C4482" t="s">
        <v>427</v>
      </c>
      <c r="D4482" t="str">
        <f>VLOOKUP(B4482,spotifydata.csv!A:D,4,FALSE)</f>
        <v>Sufjan Stevens</v>
      </c>
      <c r="E4482" t="e">
        <f>VLOOKUP(C4482,spotifydata.csv!A:E,4,FALSE)</f>
        <v>#N/A</v>
      </c>
      <c r="F4482">
        <f t="shared" si="69"/>
        <v>5</v>
      </c>
    </row>
    <row r="4483" spans="1:6">
      <c r="A4483">
        <v>4482</v>
      </c>
      <c r="B4483" t="s">
        <v>419</v>
      </c>
      <c r="C4483" t="s">
        <v>420</v>
      </c>
      <c r="D4483" t="str">
        <f>VLOOKUP(B4483,spotifydata.csv!A:D,4,FALSE)</f>
        <v>Sufjan Stevens</v>
      </c>
      <c r="E4483" t="e">
        <f>VLOOKUP(C4483,spotifydata.csv!A:E,4,FALSE)</f>
        <v>#N/A</v>
      </c>
      <c r="F4483">
        <f t="shared" ref="F4483:F4546" si="70">COUNTIF(E:E,D4483)</f>
        <v>5</v>
      </c>
    </row>
    <row r="4484" spans="1:6">
      <c r="A4484">
        <v>4483</v>
      </c>
      <c r="B4484" t="s">
        <v>419</v>
      </c>
      <c r="C4484" t="s">
        <v>418</v>
      </c>
      <c r="D4484" t="str">
        <f>VLOOKUP(B4484,spotifydata.csv!A:D,4,FALSE)</f>
        <v>Sufjan Stevens</v>
      </c>
      <c r="E4484" t="str">
        <f>VLOOKUP(C4484,spotifydata.csv!A:E,4,FALSE)</f>
        <v>Fleet Foxes</v>
      </c>
      <c r="F4484">
        <f t="shared" si="70"/>
        <v>5</v>
      </c>
    </row>
    <row r="4485" spans="1:6">
      <c r="A4485">
        <v>4484</v>
      </c>
      <c r="B4485" t="s">
        <v>419</v>
      </c>
      <c r="C4485" t="s">
        <v>109</v>
      </c>
      <c r="D4485" t="str">
        <f>VLOOKUP(B4485,spotifydata.csv!A:D,4,FALSE)</f>
        <v>Sufjan Stevens</v>
      </c>
      <c r="E4485" t="str">
        <f>VLOOKUP(C4485,spotifydata.csv!A:E,4,FALSE)</f>
        <v>Grizzly Bear</v>
      </c>
      <c r="F4485">
        <f t="shared" si="70"/>
        <v>5</v>
      </c>
    </row>
    <row r="4486" spans="1:6">
      <c r="A4486">
        <v>4485</v>
      </c>
      <c r="B4486" t="s">
        <v>419</v>
      </c>
      <c r="C4486" t="s">
        <v>397</v>
      </c>
      <c r="D4486" t="str">
        <f>VLOOKUP(B4486,spotifydata.csv!A:D,4,FALSE)</f>
        <v>Sufjan Stevens</v>
      </c>
      <c r="E4486" t="e">
        <f>VLOOKUP(C4486,spotifydata.csv!A:E,4,FALSE)</f>
        <v>#N/A</v>
      </c>
      <c r="F4486">
        <f t="shared" si="70"/>
        <v>5</v>
      </c>
    </row>
    <row r="4487" spans="1:6">
      <c r="A4487">
        <v>4486</v>
      </c>
      <c r="B4487" t="s">
        <v>419</v>
      </c>
      <c r="C4487" t="s">
        <v>818</v>
      </c>
      <c r="D4487" t="str">
        <f>VLOOKUP(B4487,spotifydata.csv!A:D,4,FALSE)</f>
        <v>Sufjan Stevens</v>
      </c>
      <c r="E4487" t="e">
        <f>VLOOKUP(C4487,spotifydata.csv!A:E,4,FALSE)</f>
        <v>#N/A</v>
      </c>
      <c r="F4487">
        <f t="shared" si="70"/>
        <v>5</v>
      </c>
    </row>
    <row r="4488" spans="1:6">
      <c r="A4488">
        <v>4487</v>
      </c>
      <c r="B4488" t="s">
        <v>419</v>
      </c>
      <c r="C4488" t="s">
        <v>188</v>
      </c>
      <c r="D4488" t="str">
        <f>VLOOKUP(B4488,spotifydata.csv!A:D,4,FALSE)</f>
        <v>Sufjan Stevens</v>
      </c>
      <c r="E4488" t="str">
        <f>VLOOKUP(C4488,spotifydata.csv!A:E,4,FALSE)</f>
        <v>St. Vincent</v>
      </c>
      <c r="F4488">
        <f t="shared" si="70"/>
        <v>5</v>
      </c>
    </row>
    <row r="4489" spans="1:6">
      <c r="A4489">
        <v>4488</v>
      </c>
      <c r="B4489" t="s">
        <v>419</v>
      </c>
      <c r="C4489" t="s">
        <v>149</v>
      </c>
      <c r="D4489" t="str">
        <f>VLOOKUP(B4489,spotifydata.csv!A:D,4,FALSE)</f>
        <v>Sufjan Stevens</v>
      </c>
      <c r="E4489" t="e">
        <f>VLOOKUP(C4489,spotifydata.csv!A:E,4,FALSE)</f>
        <v>#N/A</v>
      </c>
      <c r="F4489">
        <f t="shared" si="70"/>
        <v>5</v>
      </c>
    </row>
    <row r="4490" spans="1:6">
      <c r="A4490">
        <v>4489</v>
      </c>
      <c r="B4490" t="s">
        <v>419</v>
      </c>
      <c r="C4490" t="s">
        <v>138</v>
      </c>
      <c r="D4490" t="str">
        <f>VLOOKUP(B4490,spotifydata.csv!A:D,4,FALSE)</f>
        <v>Sufjan Stevens</v>
      </c>
      <c r="E4490" t="e">
        <f>VLOOKUP(C4490,spotifydata.csv!A:E,4,FALSE)</f>
        <v>#N/A</v>
      </c>
      <c r="F4490">
        <f t="shared" si="70"/>
        <v>5</v>
      </c>
    </row>
    <row r="4491" spans="1:6">
      <c r="A4491">
        <v>4490</v>
      </c>
      <c r="B4491" t="s">
        <v>419</v>
      </c>
      <c r="C4491" t="s">
        <v>150</v>
      </c>
      <c r="D4491" t="str">
        <f>VLOOKUP(B4491,spotifydata.csv!A:D,4,FALSE)</f>
        <v>Sufjan Stevens</v>
      </c>
      <c r="E4491" t="e">
        <f>VLOOKUP(C4491,spotifydata.csv!A:E,4,FALSE)</f>
        <v>#N/A</v>
      </c>
      <c r="F4491">
        <f t="shared" si="70"/>
        <v>5</v>
      </c>
    </row>
    <row r="4492" spans="1:6">
      <c r="A4492">
        <v>4491</v>
      </c>
      <c r="B4492" t="s">
        <v>419</v>
      </c>
      <c r="C4492" t="s">
        <v>166</v>
      </c>
      <c r="D4492" t="str">
        <f>VLOOKUP(B4492,spotifydata.csv!A:D,4,FALSE)</f>
        <v>Sufjan Stevens</v>
      </c>
      <c r="E4492" t="e">
        <f>VLOOKUP(C4492,spotifydata.csv!A:E,4,FALSE)</f>
        <v>#N/A</v>
      </c>
      <c r="F4492">
        <f t="shared" si="70"/>
        <v>5</v>
      </c>
    </row>
    <row r="4493" spans="1:6">
      <c r="A4493">
        <v>4492</v>
      </c>
      <c r="B4493" t="s">
        <v>419</v>
      </c>
      <c r="C4493" t="s">
        <v>2300</v>
      </c>
      <c r="D4493" t="str">
        <f>VLOOKUP(B4493,spotifydata.csv!A:D,4,FALSE)</f>
        <v>Sufjan Stevens</v>
      </c>
      <c r="E4493" t="e">
        <f>VLOOKUP(C4493,spotifydata.csv!A:E,4,FALSE)</f>
        <v>#N/A</v>
      </c>
      <c r="F4493">
        <f t="shared" si="70"/>
        <v>5</v>
      </c>
    </row>
    <row r="4494" spans="1:6">
      <c r="A4494">
        <v>4493</v>
      </c>
      <c r="B4494" t="s">
        <v>419</v>
      </c>
      <c r="C4494" t="s">
        <v>815</v>
      </c>
      <c r="D4494" t="str">
        <f>VLOOKUP(B4494,spotifydata.csv!A:D,4,FALSE)</f>
        <v>Sufjan Stevens</v>
      </c>
      <c r="E4494" t="e">
        <f>VLOOKUP(C4494,spotifydata.csv!A:E,4,FALSE)</f>
        <v>#N/A</v>
      </c>
      <c r="F4494">
        <f t="shared" si="70"/>
        <v>5</v>
      </c>
    </row>
    <row r="4495" spans="1:6">
      <c r="A4495">
        <v>4494</v>
      </c>
      <c r="B4495" t="s">
        <v>419</v>
      </c>
      <c r="C4495" t="s">
        <v>1244</v>
      </c>
      <c r="D4495" t="str">
        <f>VLOOKUP(B4495,spotifydata.csv!A:D,4,FALSE)</f>
        <v>Sufjan Stevens</v>
      </c>
      <c r="E4495" t="e">
        <f>VLOOKUP(C4495,spotifydata.csv!A:E,4,FALSE)</f>
        <v>#N/A</v>
      </c>
      <c r="F4495">
        <f t="shared" si="70"/>
        <v>5</v>
      </c>
    </row>
    <row r="4496" spans="1:6">
      <c r="A4496">
        <v>4495</v>
      </c>
      <c r="B4496" t="s">
        <v>419</v>
      </c>
      <c r="C4496" t="s">
        <v>424</v>
      </c>
      <c r="D4496" t="str">
        <f>VLOOKUP(B4496,spotifydata.csv!A:D,4,FALSE)</f>
        <v>Sufjan Stevens</v>
      </c>
      <c r="E4496" t="e">
        <f>VLOOKUP(C4496,spotifydata.csv!A:E,4,FALSE)</f>
        <v>#N/A</v>
      </c>
      <c r="F4496">
        <f t="shared" si="70"/>
        <v>5</v>
      </c>
    </row>
    <row r="4497" spans="1:6">
      <c r="A4497">
        <v>4496</v>
      </c>
      <c r="B4497" t="s">
        <v>419</v>
      </c>
      <c r="C4497" t="s">
        <v>803</v>
      </c>
      <c r="D4497" t="str">
        <f>VLOOKUP(B4497,spotifydata.csv!A:D,4,FALSE)</f>
        <v>Sufjan Stevens</v>
      </c>
      <c r="E4497" t="str">
        <f>VLOOKUP(C4497,spotifydata.csv!A:E,4,FALSE)</f>
        <v>Conor Oberst</v>
      </c>
      <c r="F4497">
        <f t="shared" si="70"/>
        <v>5</v>
      </c>
    </row>
    <row r="4498" spans="1:6">
      <c r="A4498">
        <v>4497</v>
      </c>
      <c r="B4498" t="s">
        <v>419</v>
      </c>
      <c r="C4498" t="s">
        <v>152</v>
      </c>
      <c r="D4498" t="str">
        <f>VLOOKUP(B4498,spotifydata.csv!A:D,4,FALSE)</f>
        <v>Sufjan Stevens</v>
      </c>
      <c r="E4498" t="e">
        <f>VLOOKUP(C4498,spotifydata.csv!A:E,4,FALSE)</f>
        <v>#N/A</v>
      </c>
      <c r="F4498">
        <f t="shared" si="70"/>
        <v>5</v>
      </c>
    </row>
    <row r="4499" spans="1:6">
      <c r="A4499">
        <v>4498</v>
      </c>
      <c r="B4499" t="s">
        <v>419</v>
      </c>
      <c r="C4499" t="s">
        <v>136</v>
      </c>
      <c r="D4499" t="str">
        <f>VLOOKUP(B4499,spotifydata.csv!A:D,4,FALSE)</f>
        <v>Sufjan Stevens</v>
      </c>
      <c r="E4499" t="str">
        <f>VLOOKUP(C4499,spotifydata.csv!A:E,4,FALSE)</f>
        <v>Animal Collective</v>
      </c>
      <c r="F4499">
        <f t="shared" si="70"/>
        <v>5</v>
      </c>
    </row>
    <row r="4500" spans="1:6">
      <c r="A4500">
        <v>4499</v>
      </c>
      <c r="B4500" t="s">
        <v>419</v>
      </c>
      <c r="C4500" t="s">
        <v>664</v>
      </c>
      <c r="D4500" t="str">
        <f>VLOOKUP(B4500,spotifydata.csv!A:D,4,FALSE)</f>
        <v>Sufjan Stevens</v>
      </c>
      <c r="E4500" t="e">
        <f>VLOOKUP(C4500,spotifydata.csv!A:E,4,FALSE)</f>
        <v>#N/A</v>
      </c>
      <c r="F4500">
        <f t="shared" si="70"/>
        <v>5</v>
      </c>
    </row>
    <row r="4501" spans="1:6">
      <c r="A4501">
        <v>4500</v>
      </c>
      <c r="B4501" t="s">
        <v>419</v>
      </c>
      <c r="C4501" t="s">
        <v>1207</v>
      </c>
      <c r="D4501" t="str">
        <f>VLOOKUP(B4501,spotifydata.csv!A:D,4,FALSE)</f>
        <v>Sufjan Stevens</v>
      </c>
      <c r="E4501" t="str">
        <f>VLOOKUP(C4501,spotifydata.csv!A:E,4,FALSE)</f>
        <v>Father John Misty</v>
      </c>
      <c r="F4501">
        <f t="shared" si="70"/>
        <v>5</v>
      </c>
    </row>
    <row r="4502" spans="1:6">
      <c r="A4502">
        <v>4501</v>
      </c>
      <c r="B4502" t="s">
        <v>1754</v>
      </c>
      <c r="C4502" t="s">
        <v>1753</v>
      </c>
      <c r="D4502" t="str">
        <f>VLOOKUP(B4502,spotifydata.csv!A:D,4,FALSE)</f>
        <v>Sugababes</v>
      </c>
      <c r="E4502" t="e">
        <f>VLOOKUP(C4502,spotifydata.csv!A:E,4,FALSE)</f>
        <v>#N/A</v>
      </c>
      <c r="F4502">
        <f t="shared" si="70"/>
        <v>3</v>
      </c>
    </row>
    <row r="4503" spans="1:6">
      <c r="A4503">
        <v>4502</v>
      </c>
      <c r="B4503" t="s">
        <v>1754</v>
      </c>
      <c r="C4503" t="s">
        <v>1759</v>
      </c>
      <c r="D4503" t="str">
        <f>VLOOKUP(B4503,spotifydata.csv!A:D,4,FALSE)</f>
        <v>Sugababes</v>
      </c>
      <c r="E4503" t="e">
        <f>VLOOKUP(C4503,spotifydata.csv!A:E,4,FALSE)</f>
        <v>#N/A</v>
      </c>
      <c r="F4503">
        <f t="shared" si="70"/>
        <v>3</v>
      </c>
    </row>
    <row r="4504" spans="1:6">
      <c r="A4504">
        <v>4503</v>
      </c>
      <c r="B4504" t="s">
        <v>1754</v>
      </c>
      <c r="C4504" t="s">
        <v>2301</v>
      </c>
      <c r="D4504" t="str">
        <f>VLOOKUP(B4504,spotifydata.csv!A:D,4,FALSE)</f>
        <v>Sugababes</v>
      </c>
      <c r="E4504" t="e">
        <f>VLOOKUP(C4504,spotifydata.csv!A:E,4,FALSE)</f>
        <v>#N/A</v>
      </c>
      <c r="F4504">
        <f t="shared" si="70"/>
        <v>3</v>
      </c>
    </row>
    <row r="4505" spans="1:6">
      <c r="A4505">
        <v>4504</v>
      </c>
      <c r="B4505" t="s">
        <v>1754</v>
      </c>
      <c r="C4505" t="s">
        <v>2302</v>
      </c>
      <c r="D4505" t="str">
        <f>VLOOKUP(B4505,spotifydata.csv!A:D,4,FALSE)</f>
        <v>Sugababes</v>
      </c>
      <c r="E4505" t="e">
        <f>VLOOKUP(C4505,spotifydata.csv!A:E,4,FALSE)</f>
        <v>#N/A</v>
      </c>
      <c r="F4505">
        <f t="shared" si="70"/>
        <v>3</v>
      </c>
    </row>
    <row r="4506" spans="1:6">
      <c r="A4506">
        <v>4505</v>
      </c>
      <c r="B4506" t="s">
        <v>1754</v>
      </c>
      <c r="C4506" t="s">
        <v>2303</v>
      </c>
      <c r="D4506" t="str">
        <f>VLOOKUP(B4506,spotifydata.csv!A:D,4,FALSE)</f>
        <v>Sugababes</v>
      </c>
      <c r="E4506" t="e">
        <f>VLOOKUP(C4506,spotifydata.csv!A:E,4,FALSE)</f>
        <v>#N/A</v>
      </c>
      <c r="F4506">
        <f t="shared" si="70"/>
        <v>3</v>
      </c>
    </row>
    <row r="4507" spans="1:6">
      <c r="A4507">
        <v>4506</v>
      </c>
      <c r="B4507" t="s">
        <v>1754</v>
      </c>
      <c r="C4507" t="s">
        <v>2304</v>
      </c>
      <c r="D4507" t="str">
        <f>VLOOKUP(B4507,spotifydata.csv!A:D,4,FALSE)</f>
        <v>Sugababes</v>
      </c>
      <c r="E4507" t="e">
        <f>VLOOKUP(C4507,spotifydata.csv!A:E,4,FALSE)</f>
        <v>#N/A</v>
      </c>
      <c r="F4507">
        <f t="shared" si="70"/>
        <v>3</v>
      </c>
    </row>
    <row r="4508" spans="1:6">
      <c r="A4508">
        <v>4507</v>
      </c>
      <c r="B4508" t="s">
        <v>1754</v>
      </c>
      <c r="C4508" t="s">
        <v>2305</v>
      </c>
      <c r="D4508" t="str">
        <f>VLOOKUP(B4508,spotifydata.csv!A:D,4,FALSE)</f>
        <v>Sugababes</v>
      </c>
      <c r="E4508" t="e">
        <f>VLOOKUP(C4508,spotifydata.csv!A:E,4,FALSE)</f>
        <v>#N/A</v>
      </c>
      <c r="F4508">
        <f t="shared" si="70"/>
        <v>3</v>
      </c>
    </row>
    <row r="4509" spans="1:6">
      <c r="A4509">
        <v>4508</v>
      </c>
      <c r="B4509" t="s">
        <v>1754</v>
      </c>
      <c r="C4509" t="s">
        <v>2306</v>
      </c>
      <c r="D4509" t="str">
        <f>VLOOKUP(B4509,spotifydata.csv!A:D,4,FALSE)</f>
        <v>Sugababes</v>
      </c>
      <c r="E4509" t="e">
        <f>VLOOKUP(C4509,spotifydata.csv!A:E,4,FALSE)</f>
        <v>#N/A</v>
      </c>
      <c r="F4509">
        <f t="shared" si="70"/>
        <v>3</v>
      </c>
    </row>
    <row r="4510" spans="1:6">
      <c r="A4510">
        <v>4509</v>
      </c>
      <c r="B4510" t="s">
        <v>1754</v>
      </c>
      <c r="C4510" t="s">
        <v>2307</v>
      </c>
      <c r="D4510" t="str">
        <f>VLOOKUP(B4510,spotifydata.csv!A:D,4,FALSE)</f>
        <v>Sugababes</v>
      </c>
      <c r="E4510" t="e">
        <f>VLOOKUP(C4510,spotifydata.csv!A:E,4,FALSE)</f>
        <v>#N/A</v>
      </c>
      <c r="F4510">
        <f t="shared" si="70"/>
        <v>3</v>
      </c>
    </row>
    <row r="4511" spans="1:6">
      <c r="A4511">
        <v>4510</v>
      </c>
      <c r="B4511" t="s">
        <v>1754</v>
      </c>
      <c r="C4511" t="s">
        <v>2308</v>
      </c>
      <c r="D4511" t="str">
        <f>VLOOKUP(B4511,spotifydata.csv!A:D,4,FALSE)</f>
        <v>Sugababes</v>
      </c>
      <c r="E4511" t="e">
        <f>VLOOKUP(C4511,spotifydata.csv!A:E,4,FALSE)</f>
        <v>#N/A</v>
      </c>
      <c r="F4511">
        <f t="shared" si="70"/>
        <v>3</v>
      </c>
    </row>
    <row r="4512" spans="1:6">
      <c r="A4512">
        <v>4511</v>
      </c>
      <c r="B4512" t="s">
        <v>1754</v>
      </c>
      <c r="C4512" t="s">
        <v>2309</v>
      </c>
      <c r="D4512" t="str">
        <f>VLOOKUP(B4512,spotifydata.csv!A:D,4,FALSE)</f>
        <v>Sugababes</v>
      </c>
      <c r="E4512" t="e">
        <f>VLOOKUP(C4512,spotifydata.csv!A:E,4,FALSE)</f>
        <v>#N/A</v>
      </c>
      <c r="F4512">
        <f t="shared" si="70"/>
        <v>3</v>
      </c>
    </row>
    <row r="4513" spans="1:6">
      <c r="A4513">
        <v>4512</v>
      </c>
      <c r="B4513" t="s">
        <v>1754</v>
      </c>
      <c r="C4513" t="s">
        <v>2310</v>
      </c>
      <c r="D4513" t="str">
        <f>VLOOKUP(B4513,spotifydata.csv!A:D,4,FALSE)</f>
        <v>Sugababes</v>
      </c>
      <c r="E4513" t="e">
        <f>VLOOKUP(C4513,spotifydata.csv!A:E,4,FALSE)</f>
        <v>#N/A</v>
      </c>
      <c r="F4513">
        <f t="shared" si="70"/>
        <v>3</v>
      </c>
    </row>
    <row r="4514" spans="1:6">
      <c r="A4514">
        <v>4513</v>
      </c>
      <c r="B4514" t="s">
        <v>1754</v>
      </c>
      <c r="C4514" t="s">
        <v>2311</v>
      </c>
      <c r="D4514" t="str">
        <f>VLOOKUP(B4514,spotifydata.csv!A:D,4,FALSE)</f>
        <v>Sugababes</v>
      </c>
      <c r="E4514" t="e">
        <f>VLOOKUP(C4514,spotifydata.csv!A:E,4,FALSE)</f>
        <v>#N/A</v>
      </c>
      <c r="F4514">
        <f t="shared" si="70"/>
        <v>3</v>
      </c>
    </row>
    <row r="4515" spans="1:6">
      <c r="A4515">
        <v>4514</v>
      </c>
      <c r="B4515" t="s">
        <v>1754</v>
      </c>
      <c r="C4515" t="s">
        <v>2312</v>
      </c>
      <c r="D4515" t="str">
        <f>VLOOKUP(B4515,spotifydata.csv!A:D,4,FALSE)</f>
        <v>Sugababes</v>
      </c>
      <c r="E4515" t="e">
        <f>VLOOKUP(C4515,spotifydata.csv!A:E,4,FALSE)</f>
        <v>#N/A</v>
      </c>
      <c r="F4515">
        <f t="shared" si="70"/>
        <v>3</v>
      </c>
    </row>
    <row r="4516" spans="1:6">
      <c r="A4516">
        <v>4515</v>
      </c>
      <c r="B4516" t="s">
        <v>1754</v>
      </c>
      <c r="C4516" t="s">
        <v>2313</v>
      </c>
      <c r="D4516" t="str">
        <f>VLOOKUP(B4516,spotifydata.csv!A:D,4,FALSE)</f>
        <v>Sugababes</v>
      </c>
      <c r="E4516" t="e">
        <f>VLOOKUP(C4516,spotifydata.csv!A:E,4,FALSE)</f>
        <v>#N/A</v>
      </c>
      <c r="F4516">
        <f t="shared" si="70"/>
        <v>3</v>
      </c>
    </row>
    <row r="4517" spans="1:6">
      <c r="A4517">
        <v>4516</v>
      </c>
      <c r="B4517" t="s">
        <v>1754</v>
      </c>
      <c r="C4517" t="s">
        <v>1748</v>
      </c>
      <c r="D4517" t="str">
        <f>VLOOKUP(B4517,spotifydata.csv!A:D,4,FALSE)</f>
        <v>Sugababes</v>
      </c>
      <c r="E4517" t="e">
        <f>VLOOKUP(C4517,spotifydata.csv!A:E,4,FALSE)</f>
        <v>#N/A</v>
      </c>
      <c r="F4517">
        <f t="shared" si="70"/>
        <v>3</v>
      </c>
    </row>
    <row r="4518" spans="1:6">
      <c r="A4518">
        <v>4517</v>
      </c>
      <c r="B4518" t="s">
        <v>1754</v>
      </c>
      <c r="C4518" t="s">
        <v>2314</v>
      </c>
      <c r="D4518" t="str">
        <f>VLOOKUP(B4518,spotifydata.csv!A:D,4,FALSE)</f>
        <v>Sugababes</v>
      </c>
      <c r="E4518" t="e">
        <f>VLOOKUP(C4518,spotifydata.csv!A:E,4,FALSE)</f>
        <v>#N/A</v>
      </c>
      <c r="F4518">
        <f t="shared" si="70"/>
        <v>3</v>
      </c>
    </row>
    <row r="4519" spans="1:6">
      <c r="A4519">
        <v>4518</v>
      </c>
      <c r="B4519" t="s">
        <v>1754</v>
      </c>
      <c r="C4519" t="s">
        <v>2315</v>
      </c>
      <c r="D4519" t="str">
        <f>VLOOKUP(B4519,spotifydata.csv!A:D,4,FALSE)</f>
        <v>Sugababes</v>
      </c>
      <c r="E4519" t="e">
        <f>VLOOKUP(C4519,spotifydata.csv!A:E,4,FALSE)</f>
        <v>#N/A</v>
      </c>
      <c r="F4519">
        <f t="shared" si="70"/>
        <v>3</v>
      </c>
    </row>
    <row r="4520" spans="1:6">
      <c r="A4520">
        <v>4519</v>
      </c>
      <c r="B4520" t="s">
        <v>1754</v>
      </c>
      <c r="C4520" t="s">
        <v>2316</v>
      </c>
      <c r="D4520" t="str">
        <f>VLOOKUP(B4520,spotifydata.csv!A:D,4,FALSE)</f>
        <v>Sugababes</v>
      </c>
      <c r="E4520" t="e">
        <f>VLOOKUP(C4520,spotifydata.csv!A:E,4,FALSE)</f>
        <v>#N/A</v>
      </c>
      <c r="F4520">
        <f t="shared" si="70"/>
        <v>3</v>
      </c>
    </row>
    <row r="4521" spans="1:6">
      <c r="A4521">
        <v>4520</v>
      </c>
      <c r="B4521" t="s">
        <v>1754</v>
      </c>
      <c r="C4521" t="s">
        <v>1757</v>
      </c>
      <c r="D4521" t="str">
        <f>VLOOKUP(B4521,spotifydata.csv!A:D,4,FALSE)</f>
        <v>Sugababes</v>
      </c>
      <c r="E4521" t="e">
        <f>VLOOKUP(C4521,spotifydata.csv!A:E,4,FALSE)</f>
        <v>#N/A</v>
      </c>
      <c r="F4521">
        <f t="shared" si="70"/>
        <v>3</v>
      </c>
    </row>
    <row r="4522" spans="1:6">
      <c r="A4522">
        <v>4521</v>
      </c>
      <c r="B4522" t="s">
        <v>231</v>
      </c>
      <c r="C4522" t="s">
        <v>2317</v>
      </c>
      <c r="D4522" t="str">
        <f>VLOOKUP(B4522,spotifydata.csv!A:D,4,FALSE)</f>
        <v>Super Furry Animals</v>
      </c>
      <c r="E4522" t="e">
        <f>VLOOKUP(C4522,spotifydata.csv!A:E,4,FALSE)</f>
        <v>#N/A</v>
      </c>
      <c r="F4522">
        <f t="shared" si="70"/>
        <v>7</v>
      </c>
    </row>
    <row r="4523" spans="1:6">
      <c r="A4523">
        <v>4522</v>
      </c>
      <c r="B4523" t="s">
        <v>231</v>
      </c>
      <c r="C4523" t="s">
        <v>2318</v>
      </c>
      <c r="D4523" t="str">
        <f>VLOOKUP(B4523,spotifydata.csv!A:D,4,FALSE)</f>
        <v>Super Furry Animals</v>
      </c>
      <c r="E4523" t="e">
        <f>VLOOKUP(C4523,spotifydata.csv!A:E,4,FALSE)</f>
        <v>#N/A</v>
      </c>
      <c r="F4523">
        <f t="shared" si="70"/>
        <v>7</v>
      </c>
    </row>
    <row r="4524" spans="1:6">
      <c r="A4524">
        <v>4523</v>
      </c>
      <c r="B4524" t="s">
        <v>231</v>
      </c>
      <c r="C4524" t="s">
        <v>212</v>
      </c>
      <c r="D4524" t="str">
        <f>VLOOKUP(B4524,spotifydata.csv!A:D,4,FALSE)</f>
        <v>Super Furry Animals</v>
      </c>
      <c r="E4524" t="e">
        <f>VLOOKUP(C4524,spotifydata.csv!A:E,4,FALSE)</f>
        <v>#N/A</v>
      </c>
      <c r="F4524">
        <f t="shared" si="70"/>
        <v>7</v>
      </c>
    </row>
    <row r="4525" spans="1:6">
      <c r="A4525">
        <v>4524</v>
      </c>
      <c r="B4525" t="s">
        <v>231</v>
      </c>
      <c r="C4525" t="s">
        <v>320</v>
      </c>
      <c r="D4525" t="str">
        <f>VLOOKUP(B4525,spotifydata.csv!A:D,4,FALSE)</f>
        <v>Super Furry Animals</v>
      </c>
      <c r="E4525" t="e">
        <f>VLOOKUP(C4525,spotifydata.csv!A:E,4,FALSE)</f>
        <v>#N/A</v>
      </c>
      <c r="F4525">
        <f t="shared" si="70"/>
        <v>7</v>
      </c>
    </row>
    <row r="4526" spans="1:6">
      <c r="A4526">
        <v>4525</v>
      </c>
      <c r="B4526" t="s">
        <v>231</v>
      </c>
      <c r="C4526" t="s">
        <v>321</v>
      </c>
      <c r="D4526" t="str">
        <f>VLOOKUP(B4526,spotifydata.csv!A:D,4,FALSE)</f>
        <v>Super Furry Animals</v>
      </c>
      <c r="E4526" t="str">
        <f>VLOOKUP(C4526,spotifydata.csv!A:E,4,FALSE)</f>
        <v>Mercury Rev</v>
      </c>
      <c r="F4526">
        <f t="shared" si="70"/>
        <v>7</v>
      </c>
    </row>
    <row r="4527" spans="1:6">
      <c r="A4527">
        <v>4526</v>
      </c>
      <c r="B4527" t="s">
        <v>231</v>
      </c>
      <c r="C4527" t="s">
        <v>220</v>
      </c>
      <c r="D4527" t="str">
        <f>VLOOKUP(B4527,spotifydata.csv!A:D,4,FALSE)</f>
        <v>Super Furry Animals</v>
      </c>
      <c r="E4527" t="e">
        <f>VLOOKUP(C4527,spotifydata.csv!A:E,4,FALSE)</f>
        <v>#N/A</v>
      </c>
      <c r="F4527">
        <f t="shared" si="70"/>
        <v>7</v>
      </c>
    </row>
    <row r="4528" spans="1:6">
      <c r="A4528">
        <v>4527</v>
      </c>
      <c r="B4528" t="s">
        <v>231</v>
      </c>
      <c r="C4528" t="s">
        <v>214</v>
      </c>
      <c r="D4528" t="str">
        <f>VLOOKUP(B4528,spotifydata.csv!A:D,4,FALSE)</f>
        <v>Super Furry Animals</v>
      </c>
      <c r="E4528" t="e">
        <f>VLOOKUP(C4528,spotifydata.csv!A:E,4,FALSE)</f>
        <v>#N/A</v>
      </c>
      <c r="F4528">
        <f t="shared" si="70"/>
        <v>7</v>
      </c>
    </row>
    <row r="4529" spans="1:6">
      <c r="A4529">
        <v>4528</v>
      </c>
      <c r="B4529" t="s">
        <v>231</v>
      </c>
      <c r="C4529" t="s">
        <v>1854</v>
      </c>
      <c r="D4529" t="str">
        <f>VLOOKUP(B4529,spotifydata.csv!A:D,4,FALSE)</f>
        <v>Super Furry Animals</v>
      </c>
      <c r="E4529" t="e">
        <f>VLOOKUP(C4529,spotifydata.csv!A:E,4,FALSE)</f>
        <v>#N/A</v>
      </c>
      <c r="F4529">
        <f t="shared" si="70"/>
        <v>7</v>
      </c>
    </row>
    <row r="4530" spans="1:6">
      <c r="A4530">
        <v>4529</v>
      </c>
      <c r="B4530" t="s">
        <v>231</v>
      </c>
      <c r="C4530" t="s">
        <v>315</v>
      </c>
      <c r="D4530" t="str">
        <f>VLOOKUP(B4530,spotifydata.csv!A:D,4,FALSE)</f>
        <v>Super Furry Animals</v>
      </c>
      <c r="E4530" t="str">
        <f>VLOOKUP(C4530,spotifydata.csv!A:E,4,FALSE)</f>
        <v>Badly Drawn Boy</v>
      </c>
      <c r="F4530">
        <f t="shared" si="70"/>
        <v>7</v>
      </c>
    </row>
    <row r="4531" spans="1:6">
      <c r="A4531">
        <v>4530</v>
      </c>
      <c r="B4531" t="s">
        <v>231</v>
      </c>
      <c r="C4531" t="s">
        <v>222</v>
      </c>
      <c r="D4531" t="str">
        <f>VLOOKUP(B4531,spotifydata.csv!A:D,4,FALSE)</f>
        <v>Super Furry Animals</v>
      </c>
      <c r="E4531" t="str">
        <f>VLOOKUP(C4531,spotifydata.csv!A:E,4,FALSE)</f>
        <v>The Charlatans</v>
      </c>
      <c r="F4531">
        <f t="shared" si="70"/>
        <v>7</v>
      </c>
    </row>
    <row r="4532" spans="1:6">
      <c r="A4532">
        <v>4531</v>
      </c>
      <c r="B4532" t="s">
        <v>231</v>
      </c>
      <c r="C4532" t="s">
        <v>2319</v>
      </c>
      <c r="D4532" t="str">
        <f>VLOOKUP(B4532,spotifydata.csv!A:D,4,FALSE)</f>
        <v>Super Furry Animals</v>
      </c>
      <c r="E4532" t="e">
        <f>VLOOKUP(C4532,spotifydata.csv!A:E,4,FALSE)</f>
        <v>#N/A</v>
      </c>
      <c r="F4532">
        <f t="shared" si="70"/>
        <v>7</v>
      </c>
    </row>
    <row r="4533" spans="1:6">
      <c r="A4533">
        <v>4532</v>
      </c>
      <c r="B4533" t="s">
        <v>231</v>
      </c>
      <c r="C4533" t="s">
        <v>329</v>
      </c>
      <c r="D4533" t="str">
        <f>VLOOKUP(B4533,spotifydata.csv!A:D,4,FALSE)</f>
        <v>Super Furry Animals</v>
      </c>
      <c r="E4533" t="e">
        <f>VLOOKUP(C4533,spotifydata.csv!A:E,4,FALSE)</f>
        <v>#N/A</v>
      </c>
      <c r="F4533">
        <f t="shared" si="70"/>
        <v>7</v>
      </c>
    </row>
    <row r="4534" spans="1:6">
      <c r="A4534">
        <v>4533</v>
      </c>
      <c r="B4534" t="s">
        <v>231</v>
      </c>
      <c r="C4534" t="s">
        <v>227</v>
      </c>
      <c r="D4534" t="str">
        <f>VLOOKUP(B4534,spotifydata.csv!A:D,4,FALSE)</f>
        <v>Super Furry Animals</v>
      </c>
      <c r="E4534" t="e">
        <f>VLOOKUP(C4534,spotifydata.csv!A:E,4,FALSE)</f>
        <v>#N/A</v>
      </c>
      <c r="F4534">
        <f t="shared" si="70"/>
        <v>7</v>
      </c>
    </row>
    <row r="4535" spans="1:6">
      <c r="A4535">
        <v>4534</v>
      </c>
      <c r="B4535" t="s">
        <v>231</v>
      </c>
      <c r="C4535" t="s">
        <v>211</v>
      </c>
      <c r="D4535" t="str">
        <f>VLOOKUP(B4535,spotifydata.csv!A:D,4,FALSE)</f>
        <v>Super Furry Animals</v>
      </c>
      <c r="E4535" t="str">
        <f>VLOOKUP(C4535,spotifydata.csv!A:E,4,FALSE)</f>
        <v>Ash</v>
      </c>
      <c r="F4535">
        <f t="shared" si="70"/>
        <v>7</v>
      </c>
    </row>
    <row r="4536" spans="1:6">
      <c r="A4536">
        <v>4535</v>
      </c>
      <c r="B4536" t="s">
        <v>231</v>
      </c>
      <c r="C4536" t="s">
        <v>2298</v>
      </c>
      <c r="D4536" t="str">
        <f>VLOOKUP(B4536,spotifydata.csv!A:D,4,FALSE)</f>
        <v>Super Furry Animals</v>
      </c>
      <c r="E4536" t="e">
        <f>VLOOKUP(C4536,spotifydata.csv!A:E,4,FALSE)</f>
        <v>#N/A</v>
      </c>
      <c r="F4536">
        <f t="shared" si="70"/>
        <v>7</v>
      </c>
    </row>
    <row r="4537" spans="1:6">
      <c r="A4537">
        <v>4536</v>
      </c>
      <c r="B4537" t="s">
        <v>231</v>
      </c>
      <c r="C4537" t="s">
        <v>226</v>
      </c>
      <c r="D4537" t="str">
        <f>VLOOKUP(B4537,spotifydata.csv!A:D,4,FALSE)</f>
        <v>Super Furry Animals</v>
      </c>
      <c r="E4537" t="e">
        <f>VLOOKUP(C4537,spotifydata.csv!A:E,4,FALSE)</f>
        <v>#N/A</v>
      </c>
      <c r="F4537">
        <f t="shared" si="70"/>
        <v>7</v>
      </c>
    </row>
    <row r="4538" spans="1:6">
      <c r="A4538">
        <v>4537</v>
      </c>
      <c r="B4538" t="s">
        <v>231</v>
      </c>
      <c r="C4538" t="s">
        <v>439</v>
      </c>
      <c r="D4538" t="str">
        <f>VLOOKUP(B4538,spotifydata.csv!A:D,4,FALSE)</f>
        <v>Super Furry Animals</v>
      </c>
      <c r="E4538" t="e">
        <f>VLOOKUP(C4538,spotifydata.csv!A:E,4,FALSE)</f>
        <v>#N/A</v>
      </c>
      <c r="F4538">
        <f t="shared" si="70"/>
        <v>7</v>
      </c>
    </row>
    <row r="4539" spans="1:6">
      <c r="A4539">
        <v>4538</v>
      </c>
      <c r="B4539" t="s">
        <v>231</v>
      </c>
      <c r="C4539" t="s">
        <v>435</v>
      </c>
      <c r="D4539" t="str">
        <f>VLOOKUP(B4539,spotifydata.csv!A:D,4,FALSE)</f>
        <v>Super Furry Animals</v>
      </c>
      <c r="E4539" t="e">
        <f>VLOOKUP(C4539,spotifydata.csv!A:E,4,FALSE)</f>
        <v>#N/A</v>
      </c>
      <c r="F4539">
        <f t="shared" si="70"/>
        <v>7</v>
      </c>
    </row>
    <row r="4540" spans="1:6">
      <c r="A4540">
        <v>4539</v>
      </c>
      <c r="B4540" t="s">
        <v>231</v>
      </c>
      <c r="C4540" t="s">
        <v>649</v>
      </c>
      <c r="D4540" t="str">
        <f>VLOOKUP(B4540,spotifydata.csv!A:D,4,FALSE)</f>
        <v>Super Furry Animals</v>
      </c>
      <c r="E4540" t="str">
        <f>VLOOKUP(C4540,spotifydata.csv!A:E,4,FALSE)</f>
        <v>Primal Scream</v>
      </c>
      <c r="F4540">
        <f t="shared" si="70"/>
        <v>7</v>
      </c>
    </row>
    <row r="4541" spans="1:6">
      <c r="A4541">
        <v>4540</v>
      </c>
      <c r="B4541" t="s">
        <v>231</v>
      </c>
      <c r="C4541" t="s">
        <v>316</v>
      </c>
      <c r="D4541" t="str">
        <f>VLOOKUP(B4541,spotifydata.csv!A:D,4,FALSE)</f>
        <v>Super Furry Animals</v>
      </c>
      <c r="E4541" t="e">
        <f>VLOOKUP(C4541,spotifydata.csv!A:E,4,FALSE)</f>
        <v>#N/A</v>
      </c>
      <c r="F4541">
        <f t="shared" si="70"/>
        <v>7</v>
      </c>
    </row>
    <row r="4542" spans="1:6">
      <c r="A4542">
        <v>4541</v>
      </c>
      <c r="B4542" t="s">
        <v>2194</v>
      </c>
      <c r="C4542" t="s">
        <v>2320</v>
      </c>
      <c r="D4542" t="str">
        <f>VLOOKUP(B4542,spotifydata.csv!A:D,4,FALSE)</f>
        <v>Suzanne Vega</v>
      </c>
      <c r="E4542" t="e">
        <f>VLOOKUP(C4542,spotifydata.csv!A:E,4,FALSE)</f>
        <v>#N/A</v>
      </c>
      <c r="F4542">
        <f t="shared" si="70"/>
        <v>1</v>
      </c>
    </row>
    <row r="4543" spans="1:6">
      <c r="A4543">
        <v>4542</v>
      </c>
      <c r="B4543" t="s">
        <v>2194</v>
      </c>
      <c r="C4543" t="s">
        <v>2206</v>
      </c>
      <c r="D4543" t="str">
        <f>VLOOKUP(B4543,spotifydata.csv!A:D,4,FALSE)</f>
        <v>Suzanne Vega</v>
      </c>
      <c r="E4543" t="e">
        <f>VLOOKUP(C4543,spotifydata.csv!A:E,4,FALSE)</f>
        <v>#N/A</v>
      </c>
      <c r="F4543">
        <f t="shared" si="70"/>
        <v>1</v>
      </c>
    </row>
    <row r="4544" spans="1:6">
      <c r="A4544">
        <v>4543</v>
      </c>
      <c r="B4544" t="s">
        <v>2194</v>
      </c>
      <c r="C4544" t="s">
        <v>2195</v>
      </c>
      <c r="D4544" t="str">
        <f>VLOOKUP(B4544,spotifydata.csv!A:D,4,FALSE)</f>
        <v>Suzanne Vega</v>
      </c>
      <c r="E4544" t="e">
        <f>VLOOKUP(C4544,spotifydata.csv!A:E,4,FALSE)</f>
        <v>#N/A</v>
      </c>
      <c r="F4544">
        <f t="shared" si="70"/>
        <v>1</v>
      </c>
    </row>
    <row r="4545" spans="1:6">
      <c r="A4545">
        <v>4544</v>
      </c>
      <c r="B4545" t="s">
        <v>2194</v>
      </c>
      <c r="C4545" t="s">
        <v>2193</v>
      </c>
      <c r="D4545" t="str">
        <f>VLOOKUP(B4545,spotifydata.csv!A:D,4,FALSE)</f>
        <v>Suzanne Vega</v>
      </c>
      <c r="E4545" t="str">
        <f>VLOOKUP(C4545,spotifydata.csv!A:E,4,FALSE)</f>
        <v>SinÃ©ad O'Connor</v>
      </c>
      <c r="F4545">
        <f t="shared" si="70"/>
        <v>1</v>
      </c>
    </row>
    <row r="4546" spans="1:6">
      <c r="A4546">
        <v>4545</v>
      </c>
      <c r="B4546" t="s">
        <v>2194</v>
      </c>
      <c r="C4546" t="s">
        <v>2098</v>
      </c>
      <c r="D4546" t="str">
        <f>VLOOKUP(B4546,spotifydata.csv!A:D,4,FALSE)</f>
        <v>Suzanne Vega</v>
      </c>
      <c r="E4546" t="e">
        <f>VLOOKUP(C4546,spotifydata.csv!A:E,4,FALSE)</f>
        <v>#N/A</v>
      </c>
      <c r="F4546">
        <f t="shared" si="70"/>
        <v>1</v>
      </c>
    </row>
    <row r="4547" spans="1:6">
      <c r="A4547">
        <v>4546</v>
      </c>
      <c r="B4547" t="s">
        <v>2194</v>
      </c>
      <c r="C4547" t="s">
        <v>2196</v>
      </c>
      <c r="D4547" t="str">
        <f>VLOOKUP(B4547,spotifydata.csv!A:D,4,FALSE)</f>
        <v>Suzanne Vega</v>
      </c>
      <c r="E4547" t="e">
        <f>VLOOKUP(C4547,spotifydata.csv!A:E,4,FALSE)</f>
        <v>#N/A</v>
      </c>
      <c r="F4547">
        <f t="shared" ref="F4547:F4610" si="71">COUNTIF(E:E,D4547)</f>
        <v>1</v>
      </c>
    </row>
    <row r="4548" spans="1:6">
      <c r="A4548">
        <v>4547</v>
      </c>
      <c r="B4548" t="s">
        <v>2194</v>
      </c>
      <c r="C4548" t="s">
        <v>2197</v>
      </c>
      <c r="D4548" t="str">
        <f>VLOOKUP(B4548,spotifydata.csv!A:D,4,FALSE)</f>
        <v>Suzanne Vega</v>
      </c>
      <c r="E4548" t="e">
        <f>VLOOKUP(C4548,spotifydata.csv!A:E,4,FALSE)</f>
        <v>#N/A</v>
      </c>
      <c r="F4548">
        <f t="shared" si="71"/>
        <v>1</v>
      </c>
    </row>
    <row r="4549" spans="1:6">
      <c r="A4549">
        <v>4548</v>
      </c>
      <c r="B4549" t="s">
        <v>2194</v>
      </c>
      <c r="C4549" t="s">
        <v>2321</v>
      </c>
      <c r="D4549" t="str">
        <f>VLOOKUP(B4549,spotifydata.csv!A:D,4,FALSE)</f>
        <v>Suzanne Vega</v>
      </c>
      <c r="E4549" t="e">
        <f>VLOOKUP(C4549,spotifydata.csv!A:E,4,FALSE)</f>
        <v>#N/A</v>
      </c>
      <c r="F4549">
        <f t="shared" si="71"/>
        <v>1</v>
      </c>
    </row>
    <row r="4550" spans="1:6">
      <c r="A4550">
        <v>4549</v>
      </c>
      <c r="B4550" t="s">
        <v>2194</v>
      </c>
      <c r="C4550" t="s">
        <v>2205</v>
      </c>
      <c r="D4550" t="str">
        <f>VLOOKUP(B4550,spotifydata.csv!A:D,4,FALSE)</f>
        <v>Suzanne Vega</v>
      </c>
      <c r="E4550" t="e">
        <f>VLOOKUP(C4550,spotifydata.csv!A:E,4,FALSE)</f>
        <v>#N/A</v>
      </c>
      <c r="F4550">
        <f t="shared" si="71"/>
        <v>1</v>
      </c>
    </row>
    <row r="4551" spans="1:6">
      <c r="A4551">
        <v>4550</v>
      </c>
      <c r="B4551" t="s">
        <v>2194</v>
      </c>
      <c r="C4551" t="s">
        <v>2201</v>
      </c>
      <c r="D4551" t="str">
        <f>VLOOKUP(B4551,spotifydata.csv!A:D,4,FALSE)</f>
        <v>Suzanne Vega</v>
      </c>
      <c r="E4551" t="e">
        <f>VLOOKUP(C4551,spotifydata.csv!A:E,4,FALSE)</f>
        <v>#N/A</v>
      </c>
      <c r="F4551">
        <f t="shared" si="71"/>
        <v>1</v>
      </c>
    </row>
    <row r="4552" spans="1:6">
      <c r="A4552">
        <v>4551</v>
      </c>
      <c r="B4552" t="s">
        <v>2194</v>
      </c>
      <c r="C4552" t="s">
        <v>2322</v>
      </c>
      <c r="D4552" t="str">
        <f>VLOOKUP(B4552,spotifydata.csv!A:D,4,FALSE)</f>
        <v>Suzanne Vega</v>
      </c>
      <c r="E4552" t="e">
        <f>VLOOKUP(C4552,spotifydata.csv!A:E,4,FALSE)</f>
        <v>#N/A</v>
      </c>
      <c r="F4552">
        <f t="shared" si="71"/>
        <v>1</v>
      </c>
    </row>
    <row r="4553" spans="1:6">
      <c r="A4553">
        <v>4552</v>
      </c>
      <c r="B4553" t="s">
        <v>2194</v>
      </c>
      <c r="C4553" t="s">
        <v>1301</v>
      </c>
      <c r="D4553" t="str">
        <f>VLOOKUP(B4553,spotifydata.csv!A:D,4,FALSE)</f>
        <v>Suzanne Vega</v>
      </c>
      <c r="E4553" t="e">
        <f>VLOOKUP(C4553,spotifydata.csv!A:E,4,FALSE)</f>
        <v>#N/A</v>
      </c>
      <c r="F4553">
        <f t="shared" si="71"/>
        <v>1</v>
      </c>
    </row>
    <row r="4554" spans="1:6">
      <c r="A4554">
        <v>4553</v>
      </c>
      <c r="B4554" t="s">
        <v>2194</v>
      </c>
      <c r="C4554" t="s">
        <v>954</v>
      </c>
      <c r="D4554" t="str">
        <f>VLOOKUP(B4554,spotifydata.csv!A:D,4,FALSE)</f>
        <v>Suzanne Vega</v>
      </c>
      <c r="E4554" t="e">
        <f>VLOOKUP(C4554,spotifydata.csv!A:E,4,FALSE)</f>
        <v>#N/A</v>
      </c>
      <c r="F4554">
        <f t="shared" si="71"/>
        <v>1</v>
      </c>
    </row>
    <row r="4555" spans="1:6">
      <c r="A4555">
        <v>4554</v>
      </c>
      <c r="B4555" t="s">
        <v>2194</v>
      </c>
      <c r="C4555" t="s">
        <v>2200</v>
      </c>
      <c r="D4555" t="str">
        <f>VLOOKUP(B4555,spotifydata.csv!A:D,4,FALSE)</f>
        <v>Suzanne Vega</v>
      </c>
      <c r="E4555" t="e">
        <f>VLOOKUP(C4555,spotifydata.csv!A:E,4,FALSE)</f>
        <v>#N/A</v>
      </c>
      <c r="F4555">
        <f t="shared" si="71"/>
        <v>1</v>
      </c>
    </row>
    <row r="4556" spans="1:6">
      <c r="A4556">
        <v>4555</v>
      </c>
      <c r="B4556" t="s">
        <v>2194</v>
      </c>
      <c r="C4556" t="s">
        <v>1922</v>
      </c>
      <c r="D4556" t="str">
        <f>VLOOKUP(B4556,spotifydata.csv!A:D,4,FALSE)</f>
        <v>Suzanne Vega</v>
      </c>
      <c r="E4556" t="e">
        <f>VLOOKUP(C4556,spotifydata.csv!A:E,4,FALSE)</f>
        <v>#N/A</v>
      </c>
      <c r="F4556">
        <f t="shared" si="71"/>
        <v>1</v>
      </c>
    </row>
    <row r="4557" spans="1:6">
      <c r="A4557">
        <v>4556</v>
      </c>
      <c r="B4557" t="s">
        <v>2194</v>
      </c>
      <c r="C4557" t="s">
        <v>2207</v>
      </c>
      <c r="D4557" t="str">
        <f>VLOOKUP(B4557,spotifydata.csv!A:D,4,FALSE)</f>
        <v>Suzanne Vega</v>
      </c>
      <c r="E4557" t="e">
        <f>VLOOKUP(C4557,spotifydata.csv!A:E,4,FALSE)</f>
        <v>#N/A</v>
      </c>
      <c r="F4557">
        <f t="shared" si="71"/>
        <v>1</v>
      </c>
    </row>
    <row r="4558" spans="1:6">
      <c r="A4558">
        <v>4557</v>
      </c>
      <c r="B4558" t="s">
        <v>2194</v>
      </c>
      <c r="C4558" t="s">
        <v>2323</v>
      </c>
      <c r="D4558" t="str">
        <f>VLOOKUP(B4558,spotifydata.csv!A:D,4,FALSE)</f>
        <v>Suzanne Vega</v>
      </c>
      <c r="E4558" t="e">
        <f>VLOOKUP(C4558,spotifydata.csv!A:E,4,FALSE)</f>
        <v>#N/A</v>
      </c>
      <c r="F4558">
        <f t="shared" si="71"/>
        <v>1</v>
      </c>
    </row>
    <row r="4559" spans="1:6">
      <c r="A4559">
        <v>4558</v>
      </c>
      <c r="B4559" t="s">
        <v>2194</v>
      </c>
      <c r="C4559" t="s">
        <v>1741</v>
      </c>
      <c r="D4559" t="str">
        <f>VLOOKUP(B4559,spotifydata.csv!A:D,4,FALSE)</f>
        <v>Suzanne Vega</v>
      </c>
      <c r="E4559" t="e">
        <f>VLOOKUP(C4559,spotifydata.csv!A:E,4,FALSE)</f>
        <v>#N/A</v>
      </c>
      <c r="F4559">
        <f t="shared" si="71"/>
        <v>1</v>
      </c>
    </row>
    <row r="4560" spans="1:6">
      <c r="A4560">
        <v>4559</v>
      </c>
      <c r="B4560" t="s">
        <v>2194</v>
      </c>
      <c r="C4560" t="s">
        <v>2199</v>
      </c>
      <c r="D4560" t="str">
        <f>VLOOKUP(B4560,spotifydata.csv!A:D,4,FALSE)</f>
        <v>Suzanne Vega</v>
      </c>
      <c r="E4560" t="e">
        <f>VLOOKUP(C4560,spotifydata.csv!A:E,4,FALSE)</f>
        <v>#N/A</v>
      </c>
      <c r="F4560">
        <f t="shared" si="71"/>
        <v>1</v>
      </c>
    </row>
    <row r="4561" spans="1:6">
      <c r="A4561">
        <v>4560</v>
      </c>
      <c r="B4561" t="s">
        <v>2194</v>
      </c>
      <c r="C4561" t="s">
        <v>2158</v>
      </c>
      <c r="D4561" t="str">
        <f>VLOOKUP(B4561,spotifydata.csv!A:D,4,FALSE)</f>
        <v>Suzanne Vega</v>
      </c>
      <c r="E4561" t="e">
        <f>VLOOKUP(C4561,spotifydata.csv!A:E,4,FALSE)</f>
        <v>#N/A</v>
      </c>
      <c r="F4561">
        <f t="shared" si="71"/>
        <v>1</v>
      </c>
    </row>
    <row r="4562" spans="1:6">
      <c r="A4562">
        <v>4561</v>
      </c>
      <c r="B4562" t="s">
        <v>1769</v>
      </c>
      <c r="C4562" t="s">
        <v>1762</v>
      </c>
      <c r="D4562" t="str">
        <f>VLOOKUP(B4562,spotifydata.csv!A:D,4,FALSE)</f>
        <v>System Of A Down</v>
      </c>
      <c r="E4562" t="e">
        <f>VLOOKUP(C4562,spotifydata.csv!A:E,4,FALSE)</f>
        <v>#N/A</v>
      </c>
      <c r="F4562">
        <f t="shared" si="71"/>
        <v>4</v>
      </c>
    </row>
    <row r="4563" spans="1:6">
      <c r="A4563">
        <v>4562</v>
      </c>
      <c r="B4563" t="s">
        <v>1769</v>
      </c>
      <c r="C4563" t="s">
        <v>264</v>
      </c>
      <c r="D4563" t="str">
        <f>VLOOKUP(B4563,spotifydata.csv!A:D,4,FALSE)</f>
        <v>System Of A Down</v>
      </c>
      <c r="E4563" t="str">
        <f>VLOOKUP(C4563,spotifydata.csv!A:E,4,FALSE)</f>
        <v>Slipknot</v>
      </c>
      <c r="F4563">
        <f t="shared" si="71"/>
        <v>4</v>
      </c>
    </row>
    <row r="4564" spans="1:6">
      <c r="A4564">
        <v>4563</v>
      </c>
      <c r="B4564" t="s">
        <v>1769</v>
      </c>
      <c r="C4564" t="s">
        <v>2071</v>
      </c>
      <c r="D4564" t="str">
        <f>VLOOKUP(B4564,spotifydata.csv!A:D,4,FALSE)</f>
        <v>System Of A Down</v>
      </c>
      <c r="E4564" t="e">
        <f>VLOOKUP(C4564,spotifydata.csv!A:E,4,FALSE)</f>
        <v>#N/A</v>
      </c>
      <c r="F4564">
        <f t="shared" si="71"/>
        <v>4</v>
      </c>
    </row>
    <row r="4565" spans="1:6">
      <c r="A4565">
        <v>4564</v>
      </c>
      <c r="B4565" t="s">
        <v>1769</v>
      </c>
      <c r="C4565" t="s">
        <v>1770</v>
      </c>
      <c r="D4565" t="str">
        <f>VLOOKUP(B4565,spotifydata.csv!A:D,4,FALSE)</f>
        <v>System Of A Down</v>
      </c>
      <c r="E4565" t="e">
        <f>VLOOKUP(C4565,spotifydata.csv!A:E,4,FALSE)</f>
        <v>#N/A</v>
      </c>
      <c r="F4565">
        <f t="shared" si="71"/>
        <v>4</v>
      </c>
    </row>
    <row r="4566" spans="1:6">
      <c r="A4566">
        <v>4565</v>
      </c>
      <c r="B4566" t="s">
        <v>1769</v>
      </c>
      <c r="C4566" t="s">
        <v>259</v>
      </c>
      <c r="D4566" t="str">
        <f>VLOOKUP(B4566,spotifydata.csv!A:D,4,FALSE)</f>
        <v>System Of A Down</v>
      </c>
      <c r="E4566" t="e">
        <f>VLOOKUP(C4566,spotifydata.csv!A:E,4,FALSE)</f>
        <v>#N/A</v>
      </c>
      <c r="F4566">
        <f t="shared" si="71"/>
        <v>4</v>
      </c>
    </row>
    <row r="4567" spans="1:6">
      <c r="A4567">
        <v>4566</v>
      </c>
      <c r="B4567" t="s">
        <v>1769</v>
      </c>
      <c r="C4567" t="s">
        <v>252</v>
      </c>
      <c r="D4567" t="str">
        <f>VLOOKUP(B4567,spotifydata.csv!A:D,4,FALSE)</f>
        <v>System Of A Down</v>
      </c>
      <c r="E4567" t="e">
        <f>VLOOKUP(C4567,spotifydata.csv!A:E,4,FALSE)</f>
        <v>#N/A</v>
      </c>
      <c r="F4567">
        <f t="shared" si="71"/>
        <v>4</v>
      </c>
    </row>
    <row r="4568" spans="1:6">
      <c r="A4568">
        <v>4567</v>
      </c>
      <c r="B4568" t="s">
        <v>1769</v>
      </c>
      <c r="C4568" t="s">
        <v>241</v>
      </c>
      <c r="D4568" t="str">
        <f>VLOOKUP(B4568,spotifydata.csv!A:D,4,FALSE)</f>
        <v>System Of A Down</v>
      </c>
      <c r="E4568" t="str">
        <f>VLOOKUP(C4568,spotifydata.csv!A:E,4,FALSE)</f>
        <v>Rage Against The Machine</v>
      </c>
      <c r="F4568">
        <f t="shared" si="71"/>
        <v>4</v>
      </c>
    </row>
    <row r="4569" spans="1:6">
      <c r="A4569">
        <v>4568</v>
      </c>
      <c r="B4569" t="s">
        <v>1769</v>
      </c>
      <c r="C4569" t="s">
        <v>2324</v>
      </c>
      <c r="D4569" t="str">
        <f>VLOOKUP(B4569,spotifydata.csv!A:D,4,FALSE)</f>
        <v>System Of A Down</v>
      </c>
      <c r="E4569" t="e">
        <f>VLOOKUP(C4569,spotifydata.csv!A:E,4,FALSE)</f>
        <v>#N/A</v>
      </c>
      <c r="F4569">
        <f t="shared" si="71"/>
        <v>4</v>
      </c>
    </row>
    <row r="4570" spans="1:6">
      <c r="A4570">
        <v>4569</v>
      </c>
      <c r="B4570" t="s">
        <v>1769</v>
      </c>
      <c r="C4570" t="s">
        <v>1761</v>
      </c>
      <c r="D4570" t="str">
        <f>VLOOKUP(B4570,spotifydata.csv!A:D,4,FALSE)</f>
        <v>System Of A Down</v>
      </c>
      <c r="E4570" t="e">
        <f>VLOOKUP(C4570,spotifydata.csv!A:E,4,FALSE)</f>
        <v>#N/A</v>
      </c>
      <c r="F4570">
        <f t="shared" si="71"/>
        <v>4</v>
      </c>
    </row>
    <row r="4571" spans="1:6">
      <c r="A4571">
        <v>4570</v>
      </c>
      <c r="B4571" t="s">
        <v>1769</v>
      </c>
      <c r="C4571" t="s">
        <v>2325</v>
      </c>
      <c r="D4571" t="str">
        <f>VLOOKUP(B4571,spotifydata.csv!A:D,4,FALSE)</f>
        <v>System Of A Down</v>
      </c>
      <c r="E4571" t="e">
        <f>VLOOKUP(C4571,spotifydata.csv!A:E,4,FALSE)</f>
        <v>#N/A</v>
      </c>
      <c r="F4571">
        <f t="shared" si="71"/>
        <v>4</v>
      </c>
    </row>
    <row r="4572" spans="1:6">
      <c r="A4572">
        <v>4571</v>
      </c>
      <c r="B4572" t="s">
        <v>1769</v>
      </c>
      <c r="C4572" t="s">
        <v>2072</v>
      </c>
      <c r="D4572" t="str">
        <f>VLOOKUP(B4572,spotifydata.csv!A:D,4,FALSE)</f>
        <v>System Of A Down</v>
      </c>
      <c r="E4572" t="e">
        <f>VLOOKUP(C4572,spotifydata.csv!A:E,4,FALSE)</f>
        <v>#N/A</v>
      </c>
      <c r="F4572">
        <f t="shared" si="71"/>
        <v>4</v>
      </c>
    </row>
    <row r="4573" spans="1:6">
      <c r="A4573">
        <v>4572</v>
      </c>
      <c r="B4573" t="s">
        <v>1769</v>
      </c>
      <c r="C4573" t="s">
        <v>1865</v>
      </c>
      <c r="D4573" t="str">
        <f>VLOOKUP(B4573,spotifydata.csv!A:D,4,FALSE)</f>
        <v>System Of A Down</v>
      </c>
      <c r="E4573" t="e">
        <f>VLOOKUP(C4573,spotifydata.csv!A:E,4,FALSE)</f>
        <v>#N/A</v>
      </c>
      <c r="F4573">
        <f t="shared" si="71"/>
        <v>4</v>
      </c>
    </row>
    <row r="4574" spans="1:6">
      <c r="A4574">
        <v>4573</v>
      </c>
      <c r="B4574" t="s">
        <v>1769</v>
      </c>
      <c r="C4574" t="s">
        <v>263</v>
      </c>
      <c r="D4574" t="str">
        <f>VLOOKUP(B4574,spotifydata.csv!A:D,4,FALSE)</f>
        <v>System Of A Down</v>
      </c>
      <c r="E4574" t="e">
        <f>VLOOKUP(C4574,spotifydata.csv!A:E,4,FALSE)</f>
        <v>#N/A</v>
      </c>
      <c r="F4574">
        <f t="shared" si="71"/>
        <v>4</v>
      </c>
    </row>
    <row r="4575" spans="1:6">
      <c r="A4575">
        <v>4574</v>
      </c>
      <c r="B4575" t="s">
        <v>1769</v>
      </c>
      <c r="C4575" t="s">
        <v>253</v>
      </c>
      <c r="D4575" t="str">
        <f>VLOOKUP(B4575,spotifydata.csv!A:D,4,FALSE)</f>
        <v>System Of A Down</v>
      </c>
      <c r="E4575" t="str">
        <f>VLOOKUP(C4575,spotifydata.csv!A:E,4,FALSE)</f>
        <v>Avenged Sevenfold</v>
      </c>
      <c r="F4575">
        <f t="shared" si="71"/>
        <v>4</v>
      </c>
    </row>
    <row r="4576" spans="1:6">
      <c r="A4576">
        <v>4575</v>
      </c>
      <c r="B4576" t="s">
        <v>1769</v>
      </c>
      <c r="C4576" t="s">
        <v>269</v>
      </c>
      <c r="D4576" t="str">
        <f>VLOOKUP(B4576,spotifydata.csv!A:D,4,FALSE)</f>
        <v>System Of A Down</v>
      </c>
      <c r="E4576" t="e">
        <f>VLOOKUP(C4576,spotifydata.csv!A:E,4,FALSE)</f>
        <v>#N/A</v>
      </c>
      <c r="F4576">
        <f t="shared" si="71"/>
        <v>4</v>
      </c>
    </row>
    <row r="4577" spans="1:6">
      <c r="A4577">
        <v>4576</v>
      </c>
      <c r="B4577" t="s">
        <v>1769</v>
      </c>
      <c r="C4577" t="s">
        <v>237</v>
      </c>
      <c r="D4577" t="str">
        <f>VLOOKUP(B4577,spotifydata.csv!A:D,4,FALSE)</f>
        <v>System Of A Down</v>
      </c>
      <c r="E4577" t="e">
        <f>VLOOKUP(C4577,spotifydata.csv!A:E,4,FALSE)</f>
        <v>#N/A</v>
      </c>
      <c r="F4577">
        <f t="shared" si="71"/>
        <v>4</v>
      </c>
    </row>
    <row r="4578" spans="1:6">
      <c r="A4578">
        <v>4577</v>
      </c>
      <c r="B4578" t="s">
        <v>1769</v>
      </c>
      <c r="C4578" t="s">
        <v>268</v>
      </c>
      <c r="D4578" t="str">
        <f>VLOOKUP(B4578,spotifydata.csv!A:D,4,FALSE)</f>
        <v>System Of A Down</v>
      </c>
      <c r="E4578" t="e">
        <f>VLOOKUP(C4578,spotifydata.csv!A:E,4,FALSE)</f>
        <v>#N/A</v>
      </c>
      <c r="F4578">
        <f t="shared" si="71"/>
        <v>4</v>
      </c>
    </row>
    <row r="4579" spans="1:6">
      <c r="A4579">
        <v>4578</v>
      </c>
      <c r="B4579" t="s">
        <v>1769</v>
      </c>
      <c r="C4579" t="s">
        <v>265</v>
      </c>
      <c r="D4579" t="str">
        <f>VLOOKUP(B4579,spotifydata.csv!A:D,4,FALSE)</f>
        <v>System Of A Down</v>
      </c>
      <c r="E4579" t="e">
        <f>VLOOKUP(C4579,spotifydata.csv!A:E,4,FALSE)</f>
        <v>#N/A</v>
      </c>
      <c r="F4579">
        <f t="shared" si="71"/>
        <v>4</v>
      </c>
    </row>
    <row r="4580" spans="1:6">
      <c r="A4580">
        <v>4579</v>
      </c>
      <c r="B4580" t="s">
        <v>1769</v>
      </c>
      <c r="C4580" t="s">
        <v>2225</v>
      </c>
      <c r="D4580" t="str">
        <f>VLOOKUP(B4580,spotifydata.csv!A:D,4,FALSE)</f>
        <v>System Of A Down</v>
      </c>
      <c r="E4580" t="e">
        <f>VLOOKUP(C4580,spotifydata.csv!A:E,4,FALSE)</f>
        <v>#N/A</v>
      </c>
      <c r="F4580">
        <f t="shared" si="71"/>
        <v>4</v>
      </c>
    </row>
    <row r="4581" spans="1:6">
      <c r="A4581">
        <v>4580</v>
      </c>
      <c r="B4581" t="s">
        <v>1769</v>
      </c>
      <c r="C4581" t="s">
        <v>1859</v>
      </c>
      <c r="D4581" t="str">
        <f>VLOOKUP(B4581,spotifydata.csv!A:D,4,FALSE)</f>
        <v>System Of A Down</v>
      </c>
      <c r="E4581" t="e">
        <f>VLOOKUP(C4581,spotifydata.csv!A:E,4,FALSE)</f>
        <v>#N/A</v>
      </c>
      <c r="F4581">
        <f t="shared" si="71"/>
        <v>4</v>
      </c>
    </row>
    <row r="4582" spans="1:6">
      <c r="A4582">
        <v>4581</v>
      </c>
      <c r="B4582" t="s">
        <v>943</v>
      </c>
      <c r="C4582" t="s">
        <v>2122</v>
      </c>
      <c r="D4582" t="str">
        <f>VLOOKUP(B4582,spotifydata.csv!A:D,4,FALSE)</f>
        <v>T. Rex</v>
      </c>
      <c r="E4582" t="e">
        <f>VLOOKUP(C4582,spotifydata.csv!A:E,4,FALSE)</f>
        <v>#N/A</v>
      </c>
      <c r="F4582">
        <f t="shared" si="71"/>
        <v>2</v>
      </c>
    </row>
    <row r="4583" spans="1:6">
      <c r="A4583">
        <v>4582</v>
      </c>
      <c r="B4583" t="s">
        <v>943</v>
      </c>
      <c r="C4583" t="s">
        <v>2326</v>
      </c>
      <c r="D4583" t="str">
        <f>VLOOKUP(B4583,spotifydata.csv!A:D,4,FALSE)</f>
        <v>T. Rex</v>
      </c>
      <c r="E4583" t="e">
        <f>VLOOKUP(C4583,spotifydata.csv!A:E,4,FALSE)</f>
        <v>#N/A</v>
      </c>
      <c r="F4583">
        <f t="shared" si="71"/>
        <v>2</v>
      </c>
    </row>
    <row r="4584" spans="1:6">
      <c r="A4584">
        <v>4583</v>
      </c>
      <c r="B4584" t="s">
        <v>943</v>
      </c>
      <c r="C4584" t="s">
        <v>2327</v>
      </c>
      <c r="D4584" t="str">
        <f>VLOOKUP(B4584,spotifydata.csv!A:D,4,FALSE)</f>
        <v>T. Rex</v>
      </c>
      <c r="E4584" t="e">
        <f>VLOOKUP(C4584,spotifydata.csv!A:E,4,FALSE)</f>
        <v>#N/A</v>
      </c>
      <c r="F4584">
        <f t="shared" si="71"/>
        <v>2</v>
      </c>
    </row>
    <row r="4585" spans="1:6">
      <c r="A4585">
        <v>4584</v>
      </c>
      <c r="B4585" t="s">
        <v>943</v>
      </c>
      <c r="C4585" t="s">
        <v>2107</v>
      </c>
      <c r="D4585" t="str">
        <f>VLOOKUP(B4585,spotifydata.csv!A:D,4,FALSE)</f>
        <v>T. Rex</v>
      </c>
      <c r="E4585" t="e">
        <f>VLOOKUP(C4585,spotifydata.csv!A:E,4,FALSE)</f>
        <v>#N/A</v>
      </c>
      <c r="F4585">
        <f t="shared" si="71"/>
        <v>2</v>
      </c>
    </row>
    <row r="4586" spans="1:6">
      <c r="A4586">
        <v>4585</v>
      </c>
      <c r="B4586" t="s">
        <v>943</v>
      </c>
      <c r="C4586" t="s">
        <v>955</v>
      </c>
      <c r="D4586" t="str">
        <f>VLOOKUP(B4586,spotifydata.csv!A:D,4,FALSE)</f>
        <v>T. Rex</v>
      </c>
      <c r="E4586" t="e">
        <f>VLOOKUP(C4586,spotifydata.csv!A:E,4,FALSE)</f>
        <v>#N/A</v>
      </c>
      <c r="F4586">
        <f t="shared" si="71"/>
        <v>2</v>
      </c>
    </row>
    <row r="4587" spans="1:6">
      <c r="A4587">
        <v>4586</v>
      </c>
      <c r="B4587" t="s">
        <v>943</v>
      </c>
      <c r="C4587" t="s">
        <v>961</v>
      </c>
      <c r="D4587" t="str">
        <f>VLOOKUP(B4587,spotifydata.csv!A:D,4,FALSE)</f>
        <v>T. Rex</v>
      </c>
      <c r="E4587" t="e">
        <f>VLOOKUP(C4587,spotifydata.csv!A:E,4,FALSE)</f>
        <v>#N/A</v>
      </c>
      <c r="F4587">
        <f t="shared" si="71"/>
        <v>2</v>
      </c>
    </row>
    <row r="4588" spans="1:6">
      <c r="A4588">
        <v>4587</v>
      </c>
      <c r="B4588" t="s">
        <v>943</v>
      </c>
      <c r="C4588" t="s">
        <v>2328</v>
      </c>
      <c r="D4588" t="str">
        <f>VLOOKUP(B4588,spotifydata.csv!A:D,4,FALSE)</f>
        <v>T. Rex</v>
      </c>
      <c r="E4588" t="e">
        <f>VLOOKUP(C4588,spotifydata.csv!A:E,4,FALSE)</f>
        <v>#N/A</v>
      </c>
      <c r="F4588">
        <f t="shared" si="71"/>
        <v>2</v>
      </c>
    </row>
    <row r="4589" spans="1:6">
      <c r="A4589">
        <v>4588</v>
      </c>
      <c r="B4589" t="s">
        <v>943</v>
      </c>
      <c r="C4589" t="s">
        <v>637</v>
      </c>
      <c r="D4589" t="str">
        <f>VLOOKUP(B4589,spotifydata.csv!A:D,4,FALSE)</f>
        <v>T. Rex</v>
      </c>
      <c r="E4589" t="str">
        <f>VLOOKUP(C4589,spotifydata.csv!A:E,4,FALSE)</f>
        <v>Roxy Music</v>
      </c>
      <c r="F4589">
        <f t="shared" si="71"/>
        <v>2</v>
      </c>
    </row>
    <row r="4590" spans="1:6">
      <c r="A4590">
        <v>4589</v>
      </c>
      <c r="B4590" t="s">
        <v>943</v>
      </c>
      <c r="C4590" t="s">
        <v>699</v>
      </c>
      <c r="D4590" t="str">
        <f>VLOOKUP(B4590,spotifydata.csv!A:D,4,FALSE)</f>
        <v>T. Rex</v>
      </c>
      <c r="E4590" t="e">
        <f>VLOOKUP(C4590,spotifydata.csv!A:E,4,FALSE)</f>
        <v>#N/A</v>
      </c>
      <c r="F4590">
        <f t="shared" si="71"/>
        <v>2</v>
      </c>
    </row>
    <row r="4591" spans="1:6">
      <c r="A4591">
        <v>4590</v>
      </c>
      <c r="B4591" t="s">
        <v>943</v>
      </c>
      <c r="C4591" t="s">
        <v>948</v>
      </c>
      <c r="D4591" t="str">
        <f>VLOOKUP(B4591,spotifydata.csv!A:D,4,FALSE)</f>
        <v>T. Rex</v>
      </c>
      <c r="E4591" t="e">
        <f>VLOOKUP(C4591,spotifydata.csv!A:E,4,FALSE)</f>
        <v>#N/A</v>
      </c>
      <c r="F4591">
        <f t="shared" si="71"/>
        <v>2</v>
      </c>
    </row>
    <row r="4592" spans="1:6">
      <c r="A4592">
        <v>4591</v>
      </c>
      <c r="B4592" t="s">
        <v>943</v>
      </c>
      <c r="C4592" t="s">
        <v>2267</v>
      </c>
      <c r="D4592" t="str">
        <f>VLOOKUP(B4592,spotifydata.csv!A:D,4,FALSE)</f>
        <v>T. Rex</v>
      </c>
      <c r="E4592" t="e">
        <f>VLOOKUP(C4592,spotifydata.csv!A:E,4,FALSE)</f>
        <v>#N/A</v>
      </c>
      <c r="F4592">
        <f t="shared" si="71"/>
        <v>2</v>
      </c>
    </row>
    <row r="4593" spans="1:6">
      <c r="A4593">
        <v>4592</v>
      </c>
      <c r="B4593" t="s">
        <v>943</v>
      </c>
      <c r="C4593" t="s">
        <v>2329</v>
      </c>
      <c r="D4593" t="str">
        <f>VLOOKUP(B4593,spotifydata.csv!A:D,4,FALSE)</f>
        <v>T. Rex</v>
      </c>
      <c r="E4593" t="e">
        <f>VLOOKUP(C4593,spotifydata.csv!A:E,4,FALSE)</f>
        <v>#N/A</v>
      </c>
      <c r="F4593">
        <f t="shared" si="71"/>
        <v>2</v>
      </c>
    </row>
    <row r="4594" spans="1:6">
      <c r="A4594">
        <v>4593</v>
      </c>
      <c r="B4594" t="s">
        <v>943</v>
      </c>
      <c r="C4594" t="s">
        <v>966</v>
      </c>
      <c r="D4594" t="str">
        <f>VLOOKUP(B4594,spotifydata.csv!A:D,4,FALSE)</f>
        <v>T. Rex</v>
      </c>
      <c r="E4594" t="e">
        <f>VLOOKUP(C4594,spotifydata.csv!A:E,4,FALSE)</f>
        <v>#N/A</v>
      </c>
      <c r="F4594">
        <f t="shared" si="71"/>
        <v>2</v>
      </c>
    </row>
    <row r="4595" spans="1:6">
      <c r="A4595">
        <v>4594</v>
      </c>
      <c r="B4595" t="s">
        <v>943</v>
      </c>
      <c r="C4595" t="s">
        <v>2330</v>
      </c>
      <c r="D4595" t="str">
        <f>VLOOKUP(B4595,spotifydata.csv!A:D,4,FALSE)</f>
        <v>T. Rex</v>
      </c>
      <c r="E4595" t="e">
        <f>VLOOKUP(C4595,spotifydata.csv!A:E,4,FALSE)</f>
        <v>#N/A</v>
      </c>
      <c r="F4595">
        <f t="shared" si="71"/>
        <v>2</v>
      </c>
    </row>
    <row r="4596" spans="1:6">
      <c r="A4596">
        <v>4595</v>
      </c>
      <c r="B4596" t="s">
        <v>943</v>
      </c>
      <c r="C4596" t="s">
        <v>2331</v>
      </c>
      <c r="D4596" t="str">
        <f>VLOOKUP(B4596,spotifydata.csv!A:D,4,FALSE)</f>
        <v>T. Rex</v>
      </c>
      <c r="E4596" t="e">
        <f>VLOOKUP(C4596,spotifydata.csv!A:E,4,FALSE)</f>
        <v>#N/A</v>
      </c>
      <c r="F4596">
        <f t="shared" si="71"/>
        <v>2</v>
      </c>
    </row>
    <row r="4597" spans="1:6">
      <c r="A4597">
        <v>4596</v>
      </c>
      <c r="B4597" t="s">
        <v>943</v>
      </c>
      <c r="C4597" t="s">
        <v>1095</v>
      </c>
      <c r="D4597" t="str">
        <f>VLOOKUP(B4597,spotifydata.csv!A:D,4,FALSE)</f>
        <v>T. Rex</v>
      </c>
      <c r="E4597" t="e">
        <f>VLOOKUP(C4597,spotifydata.csv!A:E,4,FALSE)</f>
        <v>#N/A</v>
      </c>
      <c r="F4597">
        <f t="shared" si="71"/>
        <v>2</v>
      </c>
    </row>
    <row r="4598" spans="1:6">
      <c r="A4598">
        <v>4597</v>
      </c>
      <c r="B4598" t="s">
        <v>943</v>
      </c>
      <c r="C4598" t="s">
        <v>634</v>
      </c>
      <c r="D4598" t="str">
        <f>VLOOKUP(B4598,spotifydata.csv!A:D,4,FALSE)</f>
        <v>T. Rex</v>
      </c>
      <c r="E4598" t="e">
        <f>VLOOKUP(C4598,spotifydata.csv!A:E,4,FALSE)</f>
        <v>#N/A</v>
      </c>
      <c r="F4598">
        <f t="shared" si="71"/>
        <v>2</v>
      </c>
    </row>
    <row r="4599" spans="1:6">
      <c r="A4599">
        <v>4598</v>
      </c>
      <c r="B4599" t="s">
        <v>943</v>
      </c>
      <c r="C4599" t="s">
        <v>736</v>
      </c>
      <c r="D4599" t="str">
        <f>VLOOKUP(B4599,spotifydata.csv!A:D,4,FALSE)</f>
        <v>T. Rex</v>
      </c>
      <c r="E4599" t="e">
        <f>VLOOKUP(C4599,spotifydata.csv!A:E,4,FALSE)</f>
        <v>#N/A</v>
      </c>
      <c r="F4599">
        <f t="shared" si="71"/>
        <v>2</v>
      </c>
    </row>
    <row r="4600" spans="1:6">
      <c r="A4600">
        <v>4599</v>
      </c>
      <c r="B4600" t="s">
        <v>943</v>
      </c>
      <c r="C4600" t="s">
        <v>639</v>
      </c>
      <c r="D4600" t="str">
        <f>VLOOKUP(B4600,spotifydata.csv!A:D,4,FALSE)</f>
        <v>T. Rex</v>
      </c>
      <c r="E4600" t="e">
        <f>VLOOKUP(C4600,spotifydata.csv!A:E,4,FALSE)</f>
        <v>#N/A</v>
      </c>
      <c r="F4600">
        <f t="shared" si="71"/>
        <v>2</v>
      </c>
    </row>
    <row r="4601" spans="1:6">
      <c r="A4601">
        <v>4600</v>
      </c>
      <c r="B4601" t="s">
        <v>943</v>
      </c>
      <c r="C4601" t="s">
        <v>640</v>
      </c>
      <c r="D4601" t="str">
        <f>VLOOKUP(B4601,spotifydata.csv!A:D,4,FALSE)</f>
        <v>T. Rex</v>
      </c>
      <c r="E4601" t="e">
        <f>VLOOKUP(C4601,spotifydata.csv!A:E,4,FALSE)</f>
        <v>#N/A</v>
      </c>
      <c r="F4601">
        <f t="shared" si="71"/>
        <v>2</v>
      </c>
    </row>
    <row r="4602" spans="1:6">
      <c r="A4602">
        <v>4601</v>
      </c>
      <c r="B4602" t="s">
        <v>1345</v>
      </c>
      <c r="C4602" t="s">
        <v>396</v>
      </c>
      <c r="D4602" t="str">
        <f>VLOOKUP(B4602,spotifydata.csv!A:D,4,FALSE)</f>
        <v>Tame Impala</v>
      </c>
      <c r="E4602" t="e">
        <f>VLOOKUP(C4602,spotifydata.csv!A:E,4,FALSE)</f>
        <v>#N/A</v>
      </c>
      <c r="F4602">
        <f t="shared" si="71"/>
        <v>2</v>
      </c>
    </row>
    <row r="4603" spans="1:6">
      <c r="A4603">
        <v>4602</v>
      </c>
      <c r="B4603" t="s">
        <v>1345</v>
      </c>
      <c r="C4603" t="s">
        <v>2332</v>
      </c>
      <c r="D4603" t="str">
        <f>VLOOKUP(B4603,spotifydata.csv!A:D,4,FALSE)</f>
        <v>Tame Impala</v>
      </c>
      <c r="E4603" t="e">
        <f>VLOOKUP(C4603,spotifydata.csv!A:E,4,FALSE)</f>
        <v>#N/A</v>
      </c>
      <c r="F4603">
        <f t="shared" si="71"/>
        <v>2</v>
      </c>
    </row>
    <row r="4604" spans="1:6">
      <c r="A4604">
        <v>4603</v>
      </c>
      <c r="B4604" t="s">
        <v>1345</v>
      </c>
      <c r="C4604" t="s">
        <v>391</v>
      </c>
      <c r="D4604" t="str">
        <f>VLOOKUP(B4604,spotifydata.csv!A:D,4,FALSE)</f>
        <v>Tame Impala</v>
      </c>
      <c r="E4604" t="e">
        <f>VLOOKUP(C4604,spotifydata.csv!A:E,4,FALSE)</f>
        <v>#N/A</v>
      </c>
      <c r="F4604">
        <f t="shared" si="71"/>
        <v>2</v>
      </c>
    </row>
    <row r="4605" spans="1:6">
      <c r="A4605">
        <v>4604</v>
      </c>
      <c r="B4605" t="s">
        <v>1345</v>
      </c>
      <c r="C4605" t="s">
        <v>384</v>
      </c>
      <c r="D4605" t="str">
        <f>VLOOKUP(B4605,spotifydata.csv!A:D,4,FALSE)</f>
        <v>Tame Impala</v>
      </c>
      <c r="E4605" t="e">
        <f>VLOOKUP(C4605,spotifydata.csv!A:E,4,FALSE)</f>
        <v>#N/A</v>
      </c>
      <c r="F4605">
        <f t="shared" si="71"/>
        <v>2</v>
      </c>
    </row>
    <row r="4606" spans="1:6">
      <c r="A4606">
        <v>4605</v>
      </c>
      <c r="B4606" t="s">
        <v>1345</v>
      </c>
      <c r="C4606" t="s">
        <v>190</v>
      </c>
      <c r="D4606" t="str">
        <f>VLOOKUP(B4606,spotifydata.csv!A:D,4,FALSE)</f>
        <v>Tame Impala</v>
      </c>
      <c r="E4606" t="str">
        <f>VLOOKUP(C4606,spotifydata.csv!A:E,4,FALSE)</f>
        <v>Beach House</v>
      </c>
      <c r="F4606">
        <f t="shared" si="71"/>
        <v>2</v>
      </c>
    </row>
    <row r="4607" spans="1:6">
      <c r="A4607">
        <v>4606</v>
      </c>
      <c r="B4607" t="s">
        <v>1345</v>
      </c>
      <c r="C4607" t="s">
        <v>386</v>
      </c>
      <c r="D4607" t="str">
        <f>VLOOKUP(B4607,spotifydata.csv!A:D,4,FALSE)</f>
        <v>Tame Impala</v>
      </c>
      <c r="E4607" t="e">
        <f>VLOOKUP(C4607,spotifydata.csv!A:E,4,FALSE)</f>
        <v>#N/A</v>
      </c>
      <c r="F4607">
        <f t="shared" si="71"/>
        <v>2</v>
      </c>
    </row>
    <row r="4608" spans="1:6">
      <c r="A4608">
        <v>4607</v>
      </c>
      <c r="B4608" t="s">
        <v>1345</v>
      </c>
      <c r="C4608" t="s">
        <v>385</v>
      </c>
      <c r="D4608" t="str">
        <f>VLOOKUP(B4608,spotifydata.csv!A:D,4,FALSE)</f>
        <v>Tame Impala</v>
      </c>
      <c r="E4608" t="e">
        <f>VLOOKUP(C4608,spotifydata.csv!A:E,4,FALSE)</f>
        <v>#N/A</v>
      </c>
      <c r="F4608">
        <f t="shared" si="71"/>
        <v>2</v>
      </c>
    </row>
    <row r="4609" spans="1:6">
      <c r="A4609">
        <v>4608</v>
      </c>
      <c r="B4609" t="s">
        <v>1345</v>
      </c>
      <c r="C4609" t="s">
        <v>1818</v>
      </c>
      <c r="D4609" t="str">
        <f>VLOOKUP(B4609,spotifydata.csv!A:D,4,FALSE)</f>
        <v>Tame Impala</v>
      </c>
      <c r="E4609" t="e">
        <f>VLOOKUP(C4609,spotifydata.csv!A:E,4,FALSE)</f>
        <v>#N/A</v>
      </c>
      <c r="F4609">
        <f t="shared" si="71"/>
        <v>2</v>
      </c>
    </row>
    <row r="4610" spans="1:6">
      <c r="A4610">
        <v>4609</v>
      </c>
      <c r="B4610" t="s">
        <v>1345</v>
      </c>
      <c r="C4610" t="s">
        <v>2333</v>
      </c>
      <c r="D4610" t="str">
        <f>VLOOKUP(B4610,spotifydata.csv!A:D,4,FALSE)</f>
        <v>Tame Impala</v>
      </c>
      <c r="E4610" t="e">
        <f>VLOOKUP(C4610,spotifydata.csv!A:E,4,FALSE)</f>
        <v>#N/A</v>
      </c>
      <c r="F4610">
        <f t="shared" si="71"/>
        <v>2</v>
      </c>
    </row>
    <row r="4611" spans="1:6">
      <c r="A4611">
        <v>4610</v>
      </c>
      <c r="B4611" t="s">
        <v>1345</v>
      </c>
      <c r="C4611" t="s">
        <v>139</v>
      </c>
      <c r="D4611" t="str">
        <f>VLOOKUP(B4611,spotifydata.csv!A:D,4,FALSE)</f>
        <v>Tame Impala</v>
      </c>
      <c r="E4611" t="e">
        <f>VLOOKUP(C4611,spotifydata.csv!A:E,4,FALSE)</f>
        <v>#N/A</v>
      </c>
      <c r="F4611">
        <f t="shared" ref="F4611:F4674" si="72">COUNTIF(E:E,D4611)</f>
        <v>2</v>
      </c>
    </row>
    <row r="4612" spans="1:6">
      <c r="A4612">
        <v>4611</v>
      </c>
      <c r="B4612" t="s">
        <v>1345</v>
      </c>
      <c r="C4612" t="s">
        <v>109</v>
      </c>
      <c r="D4612" t="str">
        <f>VLOOKUP(B4612,spotifydata.csv!A:D,4,FALSE)</f>
        <v>Tame Impala</v>
      </c>
      <c r="E4612" t="str">
        <f>VLOOKUP(C4612,spotifydata.csv!A:E,4,FALSE)</f>
        <v>Grizzly Bear</v>
      </c>
      <c r="F4612">
        <f t="shared" si="72"/>
        <v>2</v>
      </c>
    </row>
    <row r="4613" spans="1:6">
      <c r="A4613">
        <v>4612</v>
      </c>
      <c r="B4613" t="s">
        <v>1345</v>
      </c>
      <c r="C4613" t="s">
        <v>2334</v>
      </c>
      <c r="D4613" t="str">
        <f>VLOOKUP(B4613,spotifydata.csv!A:D,4,FALSE)</f>
        <v>Tame Impala</v>
      </c>
      <c r="E4613" t="e">
        <f>VLOOKUP(C4613,spotifydata.csv!A:E,4,FALSE)</f>
        <v>#N/A</v>
      </c>
      <c r="F4613">
        <f t="shared" si="72"/>
        <v>2</v>
      </c>
    </row>
    <row r="4614" spans="1:6">
      <c r="A4614">
        <v>4613</v>
      </c>
      <c r="B4614" t="s">
        <v>1345</v>
      </c>
      <c r="C4614" t="s">
        <v>1243</v>
      </c>
      <c r="D4614" t="str">
        <f>VLOOKUP(B4614,spotifydata.csv!A:D,4,FALSE)</f>
        <v>Tame Impala</v>
      </c>
      <c r="E4614" t="str">
        <f>VLOOKUP(C4614,spotifydata.csv!A:E,4,FALSE)</f>
        <v>Mac Demarco</v>
      </c>
      <c r="F4614">
        <f t="shared" si="72"/>
        <v>2</v>
      </c>
    </row>
    <row r="4615" spans="1:6">
      <c r="A4615">
        <v>4614</v>
      </c>
      <c r="B4615" t="s">
        <v>1345</v>
      </c>
      <c r="C4615" t="s">
        <v>2335</v>
      </c>
      <c r="D4615" t="str">
        <f>VLOOKUP(B4615,spotifydata.csv!A:D,4,FALSE)</f>
        <v>Tame Impala</v>
      </c>
      <c r="E4615" t="e">
        <f>VLOOKUP(C4615,spotifydata.csv!A:E,4,FALSE)</f>
        <v>#N/A</v>
      </c>
      <c r="F4615">
        <f t="shared" si="72"/>
        <v>2</v>
      </c>
    </row>
    <row r="4616" spans="1:6">
      <c r="A4616">
        <v>4615</v>
      </c>
      <c r="B4616" t="s">
        <v>1345</v>
      </c>
      <c r="C4616" t="s">
        <v>2336</v>
      </c>
      <c r="D4616" t="str">
        <f>VLOOKUP(B4616,spotifydata.csv!A:D,4,FALSE)</f>
        <v>Tame Impala</v>
      </c>
      <c r="E4616" t="e">
        <f>VLOOKUP(C4616,spotifydata.csv!A:E,4,FALSE)</f>
        <v>#N/A</v>
      </c>
      <c r="F4616">
        <f t="shared" si="72"/>
        <v>2</v>
      </c>
    </row>
    <row r="4617" spans="1:6">
      <c r="A4617">
        <v>4616</v>
      </c>
      <c r="B4617" t="s">
        <v>1345</v>
      </c>
      <c r="C4617" t="s">
        <v>389</v>
      </c>
      <c r="D4617" t="str">
        <f>VLOOKUP(B4617,spotifydata.csv!A:D,4,FALSE)</f>
        <v>Tame Impala</v>
      </c>
      <c r="E4617" t="e">
        <f>VLOOKUP(C4617,spotifydata.csv!A:E,4,FALSE)</f>
        <v>#N/A</v>
      </c>
      <c r="F4617">
        <f t="shared" si="72"/>
        <v>2</v>
      </c>
    </row>
    <row r="4618" spans="1:6">
      <c r="A4618">
        <v>4617</v>
      </c>
      <c r="B4618" t="s">
        <v>1345</v>
      </c>
      <c r="C4618" t="s">
        <v>2337</v>
      </c>
      <c r="D4618" t="str">
        <f>VLOOKUP(B4618,spotifydata.csv!A:D,4,FALSE)</f>
        <v>Tame Impala</v>
      </c>
      <c r="E4618" t="e">
        <f>VLOOKUP(C4618,spotifydata.csv!A:E,4,FALSE)</f>
        <v>#N/A</v>
      </c>
      <c r="F4618">
        <f t="shared" si="72"/>
        <v>2</v>
      </c>
    </row>
    <row r="4619" spans="1:6">
      <c r="A4619">
        <v>4618</v>
      </c>
      <c r="B4619" t="s">
        <v>1345</v>
      </c>
      <c r="C4619" t="s">
        <v>387</v>
      </c>
      <c r="D4619" t="str">
        <f>VLOOKUP(B4619,spotifydata.csv!A:D,4,FALSE)</f>
        <v>Tame Impala</v>
      </c>
      <c r="E4619" t="e">
        <f>VLOOKUP(C4619,spotifydata.csv!A:E,4,FALSE)</f>
        <v>#N/A</v>
      </c>
      <c r="F4619">
        <f t="shared" si="72"/>
        <v>2</v>
      </c>
    </row>
    <row r="4620" spans="1:6">
      <c r="A4620">
        <v>4619</v>
      </c>
      <c r="B4620" t="s">
        <v>1345</v>
      </c>
      <c r="C4620" t="s">
        <v>1817</v>
      </c>
      <c r="D4620" t="str">
        <f>VLOOKUP(B4620,spotifydata.csv!A:D,4,FALSE)</f>
        <v>Tame Impala</v>
      </c>
      <c r="E4620" t="e">
        <f>VLOOKUP(C4620,spotifydata.csv!A:E,4,FALSE)</f>
        <v>#N/A</v>
      </c>
      <c r="F4620">
        <f t="shared" si="72"/>
        <v>2</v>
      </c>
    </row>
    <row r="4621" spans="1:6">
      <c r="A4621">
        <v>4620</v>
      </c>
      <c r="B4621" t="s">
        <v>1345</v>
      </c>
      <c r="C4621" t="s">
        <v>136</v>
      </c>
      <c r="D4621" t="str">
        <f>VLOOKUP(B4621,spotifydata.csv!A:D,4,FALSE)</f>
        <v>Tame Impala</v>
      </c>
      <c r="E4621" t="str">
        <f>VLOOKUP(C4621,spotifydata.csv!A:E,4,FALSE)</f>
        <v>Animal Collective</v>
      </c>
      <c r="F4621">
        <f t="shared" si="72"/>
        <v>2</v>
      </c>
    </row>
    <row r="4622" spans="1:6">
      <c r="A4622">
        <v>4621</v>
      </c>
      <c r="B4622" t="s">
        <v>1801</v>
      </c>
      <c r="C4622" t="s">
        <v>126</v>
      </c>
      <c r="D4622" t="str">
        <f>VLOOKUP(B4622,spotifydata.csv!A:D,4,FALSE)</f>
        <v>Texas</v>
      </c>
      <c r="E4622" t="e">
        <f>VLOOKUP(C4622,spotifydata.csv!A:E,4,FALSE)</f>
        <v>#N/A</v>
      </c>
      <c r="F4622">
        <f t="shared" si="72"/>
        <v>2</v>
      </c>
    </row>
    <row r="4623" spans="1:6">
      <c r="A4623">
        <v>4622</v>
      </c>
      <c r="B4623" t="s">
        <v>1801</v>
      </c>
      <c r="C4623" t="s">
        <v>1795</v>
      </c>
      <c r="D4623" t="str">
        <f>VLOOKUP(B4623,spotifydata.csv!A:D,4,FALSE)</f>
        <v>Texas</v>
      </c>
      <c r="E4623" t="str">
        <f>VLOOKUP(C4623,spotifydata.csv!A:E,4,FALSE)</f>
        <v>M People</v>
      </c>
      <c r="F4623">
        <f t="shared" si="72"/>
        <v>2</v>
      </c>
    </row>
    <row r="4624" spans="1:6">
      <c r="A4624">
        <v>4623</v>
      </c>
      <c r="B4624" t="s">
        <v>1801</v>
      </c>
      <c r="C4624" t="s">
        <v>2158</v>
      </c>
      <c r="D4624" t="str">
        <f>VLOOKUP(B4624,spotifydata.csv!A:D,4,FALSE)</f>
        <v>Texas</v>
      </c>
      <c r="E4624" t="e">
        <f>VLOOKUP(C4624,spotifydata.csv!A:E,4,FALSE)</f>
        <v>#N/A</v>
      </c>
      <c r="F4624">
        <f t="shared" si="72"/>
        <v>2</v>
      </c>
    </row>
    <row r="4625" spans="1:6">
      <c r="A4625">
        <v>4624</v>
      </c>
      <c r="B4625" t="s">
        <v>1801</v>
      </c>
      <c r="C4625" t="s">
        <v>976</v>
      </c>
      <c r="D4625" t="str">
        <f>VLOOKUP(B4625,spotifydata.csv!A:D,4,FALSE)</f>
        <v>Texas</v>
      </c>
      <c r="E4625" t="e">
        <f>VLOOKUP(C4625,spotifydata.csv!A:E,4,FALSE)</f>
        <v>#N/A</v>
      </c>
      <c r="F4625">
        <f t="shared" si="72"/>
        <v>2</v>
      </c>
    </row>
    <row r="4626" spans="1:6">
      <c r="A4626">
        <v>4625</v>
      </c>
      <c r="B4626" t="s">
        <v>1801</v>
      </c>
      <c r="C4626" t="s">
        <v>559</v>
      </c>
      <c r="D4626" t="str">
        <f>VLOOKUP(B4626,spotifydata.csv!A:D,4,FALSE)</f>
        <v>Texas</v>
      </c>
      <c r="E4626" t="e">
        <f>VLOOKUP(C4626,spotifydata.csv!A:E,4,FALSE)</f>
        <v>#N/A</v>
      </c>
      <c r="F4626">
        <f t="shared" si="72"/>
        <v>2</v>
      </c>
    </row>
    <row r="4627" spans="1:6">
      <c r="A4627">
        <v>4626</v>
      </c>
      <c r="B4627" t="s">
        <v>1801</v>
      </c>
      <c r="C4627" t="s">
        <v>524</v>
      </c>
      <c r="D4627" t="str">
        <f>VLOOKUP(B4627,spotifydata.csv!A:D,4,FALSE)</f>
        <v>Texas</v>
      </c>
      <c r="E4627" t="e">
        <f>VLOOKUP(C4627,spotifydata.csv!A:E,4,FALSE)</f>
        <v>#N/A</v>
      </c>
      <c r="F4627">
        <f t="shared" si="72"/>
        <v>2</v>
      </c>
    </row>
    <row r="4628" spans="1:6">
      <c r="A4628">
        <v>4627</v>
      </c>
      <c r="B4628" t="s">
        <v>1801</v>
      </c>
      <c r="C4628" t="s">
        <v>1800</v>
      </c>
      <c r="D4628" t="str">
        <f>VLOOKUP(B4628,spotifydata.csv!A:D,4,FALSE)</f>
        <v>Texas</v>
      </c>
      <c r="E4628" t="e">
        <f>VLOOKUP(C4628,spotifydata.csv!A:E,4,FALSE)</f>
        <v>#N/A</v>
      </c>
      <c r="F4628">
        <f t="shared" si="72"/>
        <v>2</v>
      </c>
    </row>
    <row r="4629" spans="1:6">
      <c r="A4629">
        <v>4628</v>
      </c>
      <c r="B4629" t="s">
        <v>1801</v>
      </c>
      <c r="C4629" t="s">
        <v>1626</v>
      </c>
      <c r="D4629" t="str">
        <f>VLOOKUP(B4629,spotifydata.csv!A:D,4,FALSE)</f>
        <v>Texas</v>
      </c>
      <c r="E4629" t="e">
        <f>VLOOKUP(C4629,spotifydata.csv!A:E,4,FALSE)</f>
        <v>#N/A</v>
      </c>
      <c r="F4629">
        <f t="shared" si="72"/>
        <v>2</v>
      </c>
    </row>
    <row r="4630" spans="1:6">
      <c r="A4630">
        <v>4629</v>
      </c>
      <c r="B4630" t="s">
        <v>1801</v>
      </c>
      <c r="C4630" t="s">
        <v>1305</v>
      </c>
      <c r="D4630" t="str">
        <f>VLOOKUP(B4630,spotifydata.csv!A:D,4,FALSE)</f>
        <v>Texas</v>
      </c>
      <c r="E4630" t="e">
        <f>VLOOKUP(C4630,spotifydata.csv!A:E,4,FALSE)</f>
        <v>#N/A</v>
      </c>
      <c r="F4630">
        <f t="shared" si="72"/>
        <v>2</v>
      </c>
    </row>
    <row r="4631" spans="1:6">
      <c r="A4631">
        <v>4630</v>
      </c>
      <c r="B4631" t="s">
        <v>1801</v>
      </c>
      <c r="C4631" t="s">
        <v>1796</v>
      </c>
      <c r="D4631" t="str">
        <f>VLOOKUP(B4631,spotifydata.csv!A:D,4,FALSE)</f>
        <v>Texas</v>
      </c>
      <c r="E4631" t="e">
        <f>VLOOKUP(C4631,spotifydata.csv!A:E,4,FALSE)</f>
        <v>#N/A</v>
      </c>
      <c r="F4631">
        <f t="shared" si="72"/>
        <v>2</v>
      </c>
    </row>
    <row r="4632" spans="1:6">
      <c r="A4632">
        <v>4631</v>
      </c>
      <c r="B4632" t="s">
        <v>1801</v>
      </c>
      <c r="C4632" t="s">
        <v>1379</v>
      </c>
      <c r="D4632" t="str">
        <f>VLOOKUP(B4632,spotifydata.csv!A:D,4,FALSE)</f>
        <v>Texas</v>
      </c>
      <c r="E4632" t="e">
        <f>VLOOKUP(C4632,spotifydata.csv!A:E,4,FALSE)</f>
        <v>#N/A</v>
      </c>
      <c r="F4632">
        <f t="shared" si="72"/>
        <v>2</v>
      </c>
    </row>
    <row r="4633" spans="1:6">
      <c r="A4633">
        <v>4632</v>
      </c>
      <c r="B4633" t="s">
        <v>1801</v>
      </c>
      <c r="C4633" t="s">
        <v>2338</v>
      </c>
      <c r="D4633" t="str">
        <f>VLOOKUP(B4633,spotifydata.csv!A:D,4,FALSE)</f>
        <v>Texas</v>
      </c>
      <c r="E4633" t="e">
        <f>VLOOKUP(C4633,spotifydata.csv!A:E,4,FALSE)</f>
        <v>#N/A</v>
      </c>
      <c r="F4633">
        <f t="shared" si="72"/>
        <v>2</v>
      </c>
    </row>
    <row r="4634" spans="1:6">
      <c r="A4634">
        <v>4633</v>
      </c>
      <c r="B4634" t="s">
        <v>1801</v>
      </c>
      <c r="C4634" t="s">
        <v>2339</v>
      </c>
      <c r="D4634" t="str">
        <f>VLOOKUP(B4634,spotifydata.csv!A:D,4,FALSE)</f>
        <v>Texas</v>
      </c>
      <c r="E4634" t="e">
        <f>VLOOKUP(C4634,spotifydata.csv!A:E,4,FALSE)</f>
        <v>#N/A</v>
      </c>
      <c r="F4634">
        <f t="shared" si="72"/>
        <v>2</v>
      </c>
    </row>
    <row r="4635" spans="1:6">
      <c r="A4635">
        <v>4634</v>
      </c>
      <c r="B4635" t="s">
        <v>1801</v>
      </c>
      <c r="C4635" t="s">
        <v>857</v>
      </c>
      <c r="D4635" t="str">
        <f>VLOOKUP(B4635,spotifydata.csv!A:D,4,FALSE)</f>
        <v>Texas</v>
      </c>
      <c r="E4635" t="e">
        <f>VLOOKUP(C4635,spotifydata.csv!A:E,4,FALSE)</f>
        <v>#N/A</v>
      </c>
      <c r="F4635">
        <f t="shared" si="72"/>
        <v>2</v>
      </c>
    </row>
    <row r="4636" spans="1:6">
      <c r="A4636">
        <v>4635</v>
      </c>
      <c r="B4636" t="s">
        <v>1801</v>
      </c>
      <c r="C4636" t="s">
        <v>2301</v>
      </c>
      <c r="D4636" t="str">
        <f>VLOOKUP(B4636,spotifydata.csv!A:D,4,FALSE)</f>
        <v>Texas</v>
      </c>
      <c r="E4636" t="e">
        <f>VLOOKUP(C4636,spotifydata.csv!A:E,4,FALSE)</f>
        <v>#N/A</v>
      </c>
      <c r="F4636">
        <f t="shared" si="72"/>
        <v>2</v>
      </c>
    </row>
    <row r="4637" spans="1:6">
      <c r="A4637">
        <v>4636</v>
      </c>
      <c r="B4637" t="s">
        <v>1801</v>
      </c>
      <c r="C4637" t="s">
        <v>1757</v>
      </c>
      <c r="D4637" t="str">
        <f>VLOOKUP(B4637,spotifydata.csv!A:D,4,FALSE)</f>
        <v>Texas</v>
      </c>
      <c r="E4637" t="e">
        <f>VLOOKUP(C4637,spotifydata.csv!A:E,4,FALSE)</f>
        <v>#N/A</v>
      </c>
      <c r="F4637">
        <f t="shared" si="72"/>
        <v>2</v>
      </c>
    </row>
    <row r="4638" spans="1:6">
      <c r="A4638">
        <v>4637</v>
      </c>
      <c r="B4638" t="s">
        <v>1801</v>
      </c>
      <c r="C4638" t="s">
        <v>721</v>
      </c>
      <c r="D4638" t="str">
        <f>VLOOKUP(B4638,spotifydata.csv!A:D,4,FALSE)</f>
        <v>Texas</v>
      </c>
      <c r="E4638" t="e">
        <f>VLOOKUP(C4638,spotifydata.csv!A:E,4,FALSE)</f>
        <v>#N/A</v>
      </c>
      <c r="F4638">
        <f t="shared" si="72"/>
        <v>2</v>
      </c>
    </row>
    <row r="4639" spans="1:6">
      <c r="A4639">
        <v>4638</v>
      </c>
      <c r="B4639" t="s">
        <v>1801</v>
      </c>
      <c r="C4639" t="s">
        <v>1463</v>
      </c>
      <c r="D4639" t="str">
        <f>VLOOKUP(B4639,spotifydata.csv!A:D,4,FALSE)</f>
        <v>Texas</v>
      </c>
      <c r="E4639" t="str">
        <f>VLOOKUP(C4639,spotifydata.csv!A:E,4,FALSE)</f>
        <v>Will Young</v>
      </c>
      <c r="F4639">
        <f t="shared" si="72"/>
        <v>2</v>
      </c>
    </row>
    <row r="4640" spans="1:6">
      <c r="A4640">
        <v>4639</v>
      </c>
      <c r="B4640" t="s">
        <v>1801</v>
      </c>
      <c r="C4640" t="s">
        <v>2305</v>
      </c>
      <c r="D4640" t="str">
        <f>VLOOKUP(B4640,spotifydata.csv!A:D,4,FALSE)</f>
        <v>Texas</v>
      </c>
      <c r="E4640" t="e">
        <f>VLOOKUP(C4640,spotifydata.csv!A:E,4,FALSE)</f>
        <v>#N/A</v>
      </c>
      <c r="F4640">
        <f t="shared" si="72"/>
        <v>2</v>
      </c>
    </row>
    <row r="4641" spans="1:6">
      <c r="A4641">
        <v>4640</v>
      </c>
      <c r="B4641" t="s">
        <v>1801</v>
      </c>
      <c r="C4641" t="s">
        <v>552</v>
      </c>
      <c r="D4641" t="str">
        <f>VLOOKUP(B4641,spotifydata.csv!A:D,4,FALSE)</f>
        <v>Texas</v>
      </c>
      <c r="E4641" t="e">
        <f>VLOOKUP(C4641,spotifydata.csv!A:E,4,FALSE)</f>
        <v>#N/A</v>
      </c>
      <c r="F4641">
        <f t="shared" si="72"/>
        <v>2</v>
      </c>
    </row>
    <row r="4642" spans="1:6">
      <c r="A4642">
        <v>4641</v>
      </c>
      <c r="B4642" t="s">
        <v>2340</v>
      </c>
      <c r="C4642" t="s">
        <v>355</v>
      </c>
      <c r="D4642" t="str">
        <f>VLOOKUP(B4642,spotifydata.csv!A:D,4,FALSE)</f>
        <v>The 1975</v>
      </c>
      <c r="E4642" t="e">
        <f>VLOOKUP(C4642,spotifydata.csv!A:E,4,FALSE)</f>
        <v>#N/A</v>
      </c>
      <c r="F4642">
        <f t="shared" si="72"/>
        <v>0</v>
      </c>
    </row>
    <row r="4643" spans="1:6">
      <c r="A4643">
        <v>4642</v>
      </c>
      <c r="B4643" t="s">
        <v>2340</v>
      </c>
      <c r="C4643" t="s">
        <v>2341</v>
      </c>
      <c r="D4643" t="str">
        <f>VLOOKUP(B4643,spotifydata.csv!A:D,4,FALSE)</f>
        <v>The 1975</v>
      </c>
      <c r="E4643" t="e">
        <f>VLOOKUP(C4643,spotifydata.csv!A:E,4,FALSE)</f>
        <v>#N/A</v>
      </c>
      <c r="F4643">
        <f t="shared" si="72"/>
        <v>0</v>
      </c>
    </row>
    <row r="4644" spans="1:6">
      <c r="A4644">
        <v>4643</v>
      </c>
      <c r="B4644" t="s">
        <v>2340</v>
      </c>
      <c r="C4644" t="s">
        <v>2342</v>
      </c>
      <c r="D4644" t="str">
        <f>VLOOKUP(B4644,spotifydata.csv!A:D,4,FALSE)</f>
        <v>The 1975</v>
      </c>
      <c r="E4644" t="e">
        <f>VLOOKUP(C4644,spotifydata.csv!A:E,4,FALSE)</f>
        <v>#N/A</v>
      </c>
      <c r="F4644">
        <f t="shared" si="72"/>
        <v>0</v>
      </c>
    </row>
    <row r="4645" spans="1:6">
      <c r="A4645">
        <v>4644</v>
      </c>
      <c r="B4645" t="s">
        <v>2340</v>
      </c>
      <c r="C4645" t="s">
        <v>366</v>
      </c>
      <c r="D4645" t="str">
        <f>VLOOKUP(B4645,spotifydata.csv!A:D,4,FALSE)</f>
        <v>The 1975</v>
      </c>
      <c r="E4645" t="e">
        <f>VLOOKUP(C4645,spotifydata.csv!A:E,4,FALSE)</f>
        <v>#N/A</v>
      </c>
      <c r="F4645">
        <f t="shared" si="72"/>
        <v>0</v>
      </c>
    </row>
    <row r="4646" spans="1:6">
      <c r="A4646">
        <v>4645</v>
      </c>
      <c r="B4646" t="s">
        <v>2340</v>
      </c>
      <c r="C4646" t="s">
        <v>203</v>
      </c>
      <c r="D4646" t="str">
        <f>VLOOKUP(B4646,spotifydata.csv!A:D,4,FALSE)</f>
        <v>The 1975</v>
      </c>
      <c r="E4646" t="str">
        <f>VLOOKUP(C4646,spotifydata.csv!A:E,4,FALSE)</f>
        <v>The Wombats</v>
      </c>
      <c r="F4646">
        <f t="shared" si="72"/>
        <v>0</v>
      </c>
    </row>
    <row r="4647" spans="1:6">
      <c r="A4647">
        <v>4646</v>
      </c>
      <c r="B4647" t="s">
        <v>2340</v>
      </c>
      <c r="C4647" t="s">
        <v>359</v>
      </c>
      <c r="D4647" t="str">
        <f>VLOOKUP(B4647,spotifydata.csv!A:D,4,FALSE)</f>
        <v>The 1975</v>
      </c>
      <c r="E4647" t="e">
        <f>VLOOKUP(C4647,spotifydata.csv!A:E,4,FALSE)</f>
        <v>#N/A</v>
      </c>
      <c r="F4647">
        <f t="shared" si="72"/>
        <v>0</v>
      </c>
    </row>
    <row r="4648" spans="1:6">
      <c r="A4648">
        <v>4647</v>
      </c>
      <c r="B4648" t="s">
        <v>2340</v>
      </c>
      <c r="C4648" t="s">
        <v>357</v>
      </c>
      <c r="D4648" t="str">
        <f>VLOOKUP(B4648,spotifydata.csv!A:D,4,FALSE)</f>
        <v>The 1975</v>
      </c>
      <c r="E4648" t="e">
        <f>VLOOKUP(C4648,spotifydata.csv!A:E,4,FALSE)</f>
        <v>#N/A</v>
      </c>
      <c r="F4648">
        <f t="shared" si="72"/>
        <v>0</v>
      </c>
    </row>
    <row r="4649" spans="1:6">
      <c r="A4649">
        <v>4648</v>
      </c>
      <c r="B4649" t="s">
        <v>2340</v>
      </c>
      <c r="C4649" t="s">
        <v>2343</v>
      </c>
      <c r="D4649" t="str">
        <f>VLOOKUP(B4649,spotifydata.csv!A:D,4,FALSE)</f>
        <v>The 1975</v>
      </c>
      <c r="E4649" t="e">
        <f>VLOOKUP(C4649,spotifydata.csv!A:E,4,FALSE)</f>
        <v>#N/A</v>
      </c>
      <c r="F4649">
        <f t="shared" si="72"/>
        <v>0</v>
      </c>
    </row>
    <row r="4650" spans="1:6">
      <c r="A4650">
        <v>4649</v>
      </c>
      <c r="B4650" t="s">
        <v>2340</v>
      </c>
      <c r="C4650" t="s">
        <v>354</v>
      </c>
      <c r="D4650" t="str">
        <f>VLOOKUP(B4650,spotifydata.csv!A:D,4,FALSE)</f>
        <v>The 1975</v>
      </c>
      <c r="E4650" t="e">
        <f>VLOOKUP(C4650,spotifydata.csv!A:E,4,FALSE)</f>
        <v>#N/A</v>
      </c>
      <c r="F4650">
        <f t="shared" si="72"/>
        <v>0</v>
      </c>
    </row>
    <row r="4651" spans="1:6">
      <c r="A4651">
        <v>4650</v>
      </c>
      <c r="B4651" t="s">
        <v>2340</v>
      </c>
      <c r="C4651" t="s">
        <v>1223</v>
      </c>
      <c r="D4651" t="str">
        <f>VLOOKUP(B4651,spotifydata.csv!A:D,4,FALSE)</f>
        <v>The 1975</v>
      </c>
      <c r="E4651" t="e">
        <f>VLOOKUP(C4651,spotifydata.csv!A:E,4,FALSE)</f>
        <v>#N/A</v>
      </c>
      <c r="F4651">
        <f t="shared" si="72"/>
        <v>0</v>
      </c>
    </row>
    <row r="4652" spans="1:6">
      <c r="A4652">
        <v>4651</v>
      </c>
      <c r="B4652" t="s">
        <v>2340</v>
      </c>
      <c r="C4652" t="s">
        <v>2344</v>
      </c>
      <c r="D4652" t="str">
        <f>VLOOKUP(B4652,spotifydata.csv!A:D,4,FALSE)</f>
        <v>The 1975</v>
      </c>
      <c r="E4652" t="e">
        <f>VLOOKUP(C4652,spotifydata.csv!A:E,4,FALSE)</f>
        <v>#N/A</v>
      </c>
      <c r="F4652">
        <f t="shared" si="72"/>
        <v>0</v>
      </c>
    </row>
    <row r="4653" spans="1:6">
      <c r="A4653">
        <v>4652</v>
      </c>
      <c r="B4653" t="s">
        <v>2340</v>
      </c>
      <c r="C4653" t="s">
        <v>369</v>
      </c>
      <c r="D4653" t="str">
        <f>VLOOKUP(B4653,spotifydata.csv!A:D,4,FALSE)</f>
        <v>The 1975</v>
      </c>
      <c r="E4653" t="e">
        <f>VLOOKUP(C4653,spotifydata.csv!A:E,4,FALSE)</f>
        <v>#N/A</v>
      </c>
      <c r="F4653">
        <f t="shared" si="72"/>
        <v>0</v>
      </c>
    </row>
    <row r="4654" spans="1:6">
      <c r="A4654">
        <v>4653</v>
      </c>
      <c r="B4654" t="s">
        <v>2340</v>
      </c>
      <c r="C4654" t="s">
        <v>367</v>
      </c>
      <c r="D4654" t="str">
        <f>VLOOKUP(B4654,spotifydata.csv!A:D,4,FALSE)</f>
        <v>The 1975</v>
      </c>
      <c r="E4654" t="str">
        <f>VLOOKUP(C4654,spotifydata.csv!A:E,4,FALSE)</f>
        <v>Two Door Cinema Club</v>
      </c>
      <c r="F4654">
        <f t="shared" si="72"/>
        <v>0</v>
      </c>
    </row>
    <row r="4655" spans="1:6">
      <c r="A4655">
        <v>4654</v>
      </c>
      <c r="B4655" t="s">
        <v>2340</v>
      </c>
      <c r="C4655" t="s">
        <v>2345</v>
      </c>
      <c r="D4655" t="str">
        <f>VLOOKUP(B4655,spotifydata.csv!A:D,4,FALSE)</f>
        <v>The 1975</v>
      </c>
      <c r="E4655" t="e">
        <f>VLOOKUP(C4655,spotifydata.csv!A:E,4,FALSE)</f>
        <v>#N/A</v>
      </c>
      <c r="F4655">
        <f t="shared" si="72"/>
        <v>0</v>
      </c>
    </row>
    <row r="4656" spans="1:6">
      <c r="A4656">
        <v>4655</v>
      </c>
      <c r="B4656" t="s">
        <v>2340</v>
      </c>
      <c r="C4656" t="s">
        <v>2346</v>
      </c>
      <c r="D4656" t="str">
        <f>VLOOKUP(B4656,spotifydata.csv!A:D,4,FALSE)</f>
        <v>The 1975</v>
      </c>
      <c r="E4656" t="e">
        <f>VLOOKUP(C4656,spotifydata.csv!A:E,4,FALSE)</f>
        <v>#N/A</v>
      </c>
      <c r="F4656">
        <f t="shared" si="72"/>
        <v>0</v>
      </c>
    </row>
    <row r="4657" spans="1:6">
      <c r="A4657">
        <v>4656</v>
      </c>
      <c r="B4657" t="s">
        <v>2340</v>
      </c>
      <c r="C4657" t="s">
        <v>2347</v>
      </c>
      <c r="D4657" t="str">
        <f>VLOOKUP(B4657,spotifydata.csv!A:D,4,FALSE)</f>
        <v>The 1975</v>
      </c>
      <c r="E4657" t="e">
        <f>VLOOKUP(C4657,spotifydata.csv!A:E,4,FALSE)</f>
        <v>#N/A</v>
      </c>
      <c r="F4657">
        <f t="shared" si="72"/>
        <v>0</v>
      </c>
    </row>
    <row r="4658" spans="1:6">
      <c r="A4658">
        <v>4657</v>
      </c>
      <c r="B4658" t="s">
        <v>2340</v>
      </c>
      <c r="C4658" t="s">
        <v>2348</v>
      </c>
      <c r="D4658" t="str">
        <f>VLOOKUP(B4658,spotifydata.csv!A:D,4,FALSE)</f>
        <v>The 1975</v>
      </c>
      <c r="E4658" t="e">
        <f>VLOOKUP(C4658,spotifydata.csv!A:E,4,FALSE)</f>
        <v>#N/A</v>
      </c>
      <c r="F4658">
        <f t="shared" si="72"/>
        <v>0</v>
      </c>
    </row>
    <row r="4659" spans="1:6">
      <c r="A4659">
        <v>4658</v>
      </c>
      <c r="B4659" t="s">
        <v>2340</v>
      </c>
      <c r="C4659" t="s">
        <v>205</v>
      </c>
      <c r="D4659" t="str">
        <f>VLOOKUP(B4659,spotifydata.csv!A:D,4,FALSE)</f>
        <v>The 1975</v>
      </c>
      <c r="E4659" t="str">
        <f>VLOOKUP(C4659,spotifydata.csv!A:E,4,FALSE)</f>
        <v>The Vaccines</v>
      </c>
      <c r="F4659">
        <f t="shared" si="72"/>
        <v>0</v>
      </c>
    </row>
    <row r="4660" spans="1:6">
      <c r="A4660">
        <v>4659</v>
      </c>
      <c r="B4660" t="s">
        <v>2340</v>
      </c>
      <c r="C4660" t="s">
        <v>365</v>
      </c>
      <c r="D4660" t="str">
        <f>VLOOKUP(B4660,spotifydata.csv!A:D,4,FALSE)</f>
        <v>The 1975</v>
      </c>
      <c r="E4660" t="e">
        <f>VLOOKUP(C4660,spotifydata.csv!A:E,4,FALSE)</f>
        <v>#N/A</v>
      </c>
      <c r="F4660">
        <f t="shared" si="72"/>
        <v>0</v>
      </c>
    </row>
    <row r="4661" spans="1:6">
      <c r="A4661">
        <v>4660</v>
      </c>
      <c r="B4661" t="s">
        <v>2340</v>
      </c>
      <c r="C4661" t="s">
        <v>2349</v>
      </c>
      <c r="D4661" t="str">
        <f>VLOOKUP(B4661,spotifydata.csv!A:D,4,FALSE)</f>
        <v>The 1975</v>
      </c>
      <c r="E4661" t="e">
        <f>VLOOKUP(C4661,spotifydata.csv!A:E,4,FALSE)</f>
        <v>#N/A</v>
      </c>
      <c r="F4661">
        <f t="shared" si="72"/>
        <v>0</v>
      </c>
    </row>
    <row r="4662" spans="1:6">
      <c r="A4662">
        <v>4661</v>
      </c>
      <c r="B4662" t="s">
        <v>632</v>
      </c>
      <c r="C4662" t="s">
        <v>47</v>
      </c>
      <c r="D4662" t="str">
        <f>VLOOKUP(B4662,spotifydata.csv!A:D,4,FALSE)</f>
        <v>The B-52's</v>
      </c>
      <c r="E4662" t="e">
        <f>VLOOKUP(C4662,spotifydata.csv!A:E,4,FALSE)</f>
        <v>#N/A</v>
      </c>
      <c r="F4662">
        <f t="shared" si="72"/>
        <v>3</v>
      </c>
    </row>
    <row r="4663" spans="1:6">
      <c r="A4663">
        <v>4662</v>
      </c>
      <c r="B4663" t="s">
        <v>632</v>
      </c>
      <c r="C4663" t="s">
        <v>636</v>
      </c>
      <c r="D4663" t="str">
        <f>VLOOKUP(B4663,spotifydata.csv!A:D,4,FALSE)</f>
        <v>The B-52's</v>
      </c>
      <c r="E4663" t="e">
        <f>VLOOKUP(C4663,spotifydata.csv!A:E,4,FALSE)</f>
        <v>#N/A</v>
      </c>
      <c r="F4663">
        <f t="shared" si="72"/>
        <v>3</v>
      </c>
    </row>
    <row r="4664" spans="1:6">
      <c r="A4664">
        <v>4663</v>
      </c>
      <c r="B4664" t="s">
        <v>632</v>
      </c>
      <c r="C4664" t="s">
        <v>48</v>
      </c>
      <c r="D4664" t="str">
        <f>VLOOKUP(B4664,spotifydata.csv!A:D,4,FALSE)</f>
        <v>The B-52's</v>
      </c>
      <c r="E4664" t="e">
        <f>VLOOKUP(C4664,spotifydata.csv!A:E,4,FALSE)</f>
        <v>#N/A</v>
      </c>
      <c r="F4664">
        <f t="shared" si="72"/>
        <v>3</v>
      </c>
    </row>
    <row r="4665" spans="1:6">
      <c r="A4665">
        <v>4664</v>
      </c>
      <c r="B4665" t="s">
        <v>632</v>
      </c>
      <c r="C4665" t="s">
        <v>49</v>
      </c>
      <c r="D4665" t="str">
        <f>VLOOKUP(B4665,spotifydata.csv!A:D,4,FALSE)</f>
        <v>The B-52's</v>
      </c>
      <c r="E4665" t="str">
        <f>VLOOKUP(C4665,spotifydata.csv!A:E,4,FALSE)</f>
        <v>The Psychedelic Furs</v>
      </c>
      <c r="F4665">
        <f t="shared" si="72"/>
        <v>3</v>
      </c>
    </row>
    <row r="4666" spans="1:6">
      <c r="A4666">
        <v>4665</v>
      </c>
      <c r="B4666" t="s">
        <v>632</v>
      </c>
      <c r="C4666" t="s">
        <v>53</v>
      </c>
      <c r="D4666" t="str">
        <f>VLOOKUP(B4666,spotifydata.csv!A:D,4,FALSE)</f>
        <v>The B-52's</v>
      </c>
      <c r="E4666" t="e">
        <f>VLOOKUP(C4666,spotifydata.csv!A:E,4,FALSE)</f>
        <v>#N/A</v>
      </c>
      <c r="F4666">
        <f t="shared" si="72"/>
        <v>3</v>
      </c>
    </row>
    <row r="4667" spans="1:6">
      <c r="A4667">
        <v>4666</v>
      </c>
      <c r="B4667" t="s">
        <v>632</v>
      </c>
      <c r="C4667" t="s">
        <v>44</v>
      </c>
      <c r="D4667" t="str">
        <f>VLOOKUP(B4667,spotifydata.csv!A:D,4,FALSE)</f>
        <v>The B-52's</v>
      </c>
      <c r="E4667" t="str">
        <f>VLOOKUP(C4667,spotifydata.csv!A:E,4,FALSE)</f>
        <v>Adam Ant</v>
      </c>
      <c r="F4667">
        <f t="shared" si="72"/>
        <v>3</v>
      </c>
    </row>
    <row r="4668" spans="1:6">
      <c r="A4668">
        <v>4667</v>
      </c>
      <c r="B4668" t="s">
        <v>632</v>
      </c>
      <c r="C4668" t="s">
        <v>50</v>
      </c>
      <c r="D4668" t="str">
        <f>VLOOKUP(B4668,spotifydata.csv!A:D,4,FALSE)</f>
        <v>The B-52's</v>
      </c>
      <c r="E4668" t="e">
        <f>VLOOKUP(C4668,spotifydata.csv!A:E,4,FALSE)</f>
        <v>#N/A</v>
      </c>
      <c r="F4668">
        <f t="shared" si="72"/>
        <v>3</v>
      </c>
    </row>
    <row r="4669" spans="1:6">
      <c r="A4669">
        <v>4668</v>
      </c>
      <c r="B4669" t="s">
        <v>632</v>
      </c>
      <c r="C4669" t="s">
        <v>734</v>
      </c>
      <c r="D4669" t="str">
        <f>VLOOKUP(B4669,spotifydata.csv!A:D,4,FALSE)</f>
        <v>The B-52's</v>
      </c>
      <c r="E4669" t="e">
        <f>VLOOKUP(C4669,spotifydata.csv!A:E,4,FALSE)</f>
        <v>#N/A</v>
      </c>
      <c r="F4669">
        <f t="shared" si="72"/>
        <v>3</v>
      </c>
    </row>
    <row r="4670" spans="1:6">
      <c r="A4670">
        <v>4669</v>
      </c>
      <c r="B4670" t="s">
        <v>632</v>
      </c>
      <c r="C4670" t="s">
        <v>635</v>
      </c>
      <c r="D4670" t="str">
        <f>VLOOKUP(B4670,spotifydata.csv!A:D,4,FALSE)</f>
        <v>The B-52's</v>
      </c>
      <c r="E4670" t="str">
        <f>VLOOKUP(C4670,spotifydata.csv!A:E,4,FALSE)</f>
        <v>The Human League</v>
      </c>
      <c r="F4670">
        <f t="shared" si="72"/>
        <v>3</v>
      </c>
    </row>
    <row r="4671" spans="1:6">
      <c r="A4671">
        <v>4670</v>
      </c>
      <c r="B4671" t="s">
        <v>632</v>
      </c>
      <c r="C4671" t="s">
        <v>45</v>
      </c>
      <c r="D4671" t="str">
        <f>VLOOKUP(B4671,spotifydata.csv!A:D,4,FALSE)</f>
        <v>The B-52's</v>
      </c>
      <c r="E4671" t="e">
        <f>VLOOKUP(C4671,spotifydata.csv!A:E,4,FALSE)</f>
        <v>#N/A</v>
      </c>
      <c r="F4671">
        <f t="shared" si="72"/>
        <v>3</v>
      </c>
    </row>
    <row r="4672" spans="1:6">
      <c r="A4672">
        <v>4671</v>
      </c>
      <c r="B4672" t="s">
        <v>632</v>
      </c>
      <c r="C4672" t="s">
        <v>960</v>
      </c>
      <c r="D4672" t="str">
        <f>VLOOKUP(B4672,spotifydata.csv!A:D,4,FALSE)</f>
        <v>The B-52's</v>
      </c>
      <c r="E4672" t="e">
        <f>VLOOKUP(C4672,spotifydata.csv!A:E,4,FALSE)</f>
        <v>#N/A</v>
      </c>
      <c r="F4672">
        <f t="shared" si="72"/>
        <v>3</v>
      </c>
    </row>
    <row r="4673" spans="1:6">
      <c r="A4673">
        <v>4672</v>
      </c>
      <c r="B4673" t="s">
        <v>632</v>
      </c>
      <c r="C4673" t="s">
        <v>52</v>
      </c>
      <c r="D4673" t="str">
        <f>VLOOKUP(B4673,spotifydata.csv!A:D,4,FALSE)</f>
        <v>The B-52's</v>
      </c>
      <c r="E4673" t="e">
        <f>VLOOKUP(C4673,spotifydata.csv!A:E,4,FALSE)</f>
        <v>#N/A</v>
      </c>
      <c r="F4673">
        <f t="shared" si="72"/>
        <v>3</v>
      </c>
    </row>
    <row r="4674" spans="1:6">
      <c r="A4674">
        <v>4673</v>
      </c>
      <c r="B4674" t="s">
        <v>632</v>
      </c>
      <c r="C4674" t="s">
        <v>54</v>
      </c>
      <c r="D4674" t="str">
        <f>VLOOKUP(B4674,spotifydata.csv!A:D,4,FALSE)</f>
        <v>The B-52's</v>
      </c>
      <c r="E4674" t="e">
        <f>VLOOKUP(C4674,spotifydata.csv!A:E,4,FALSE)</f>
        <v>#N/A</v>
      </c>
      <c r="F4674">
        <f t="shared" si="72"/>
        <v>3</v>
      </c>
    </row>
    <row r="4675" spans="1:6">
      <c r="A4675">
        <v>4674</v>
      </c>
      <c r="B4675" t="s">
        <v>632</v>
      </c>
      <c r="C4675" t="s">
        <v>1061</v>
      </c>
      <c r="D4675" t="str">
        <f>VLOOKUP(B4675,spotifydata.csv!A:D,4,FALSE)</f>
        <v>The B-52's</v>
      </c>
      <c r="E4675" t="str">
        <f>VLOOKUP(C4675,spotifydata.csv!A:E,4,FALSE)</f>
        <v>Echo &amp; the Bunnymen</v>
      </c>
      <c r="F4675">
        <f t="shared" ref="F4675:F4738" si="73">COUNTIF(E:E,D4675)</f>
        <v>3</v>
      </c>
    </row>
    <row r="4676" spans="1:6">
      <c r="A4676">
        <v>4675</v>
      </c>
      <c r="B4676" t="s">
        <v>632</v>
      </c>
      <c r="C4676" t="s">
        <v>55</v>
      </c>
      <c r="D4676" t="str">
        <f>VLOOKUP(B4676,spotifydata.csv!A:D,4,FALSE)</f>
        <v>The B-52's</v>
      </c>
      <c r="E4676" t="e">
        <f>VLOOKUP(C4676,spotifydata.csv!A:E,4,FALSE)</f>
        <v>#N/A</v>
      </c>
      <c r="F4676">
        <f t="shared" si="73"/>
        <v>3</v>
      </c>
    </row>
    <row r="4677" spans="1:6">
      <c r="A4677">
        <v>4676</v>
      </c>
      <c r="B4677" t="s">
        <v>632</v>
      </c>
      <c r="C4677" t="s">
        <v>63</v>
      </c>
      <c r="D4677" t="str">
        <f>VLOOKUP(B4677,spotifydata.csv!A:D,4,FALSE)</f>
        <v>The B-52's</v>
      </c>
      <c r="E4677" t="str">
        <f>VLOOKUP(C4677,spotifydata.csv!A:E,4,FALSE)</f>
        <v>Thompson Twins</v>
      </c>
      <c r="F4677">
        <f t="shared" si="73"/>
        <v>3</v>
      </c>
    </row>
    <row r="4678" spans="1:6">
      <c r="A4678">
        <v>4677</v>
      </c>
      <c r="B4678" t="s">
        <v>632</v>
      </c>
      <c r="C4678" t="s">
        <v>60</v>
      </c>
      <c r="D4678" t="str">
        <f>VLOOKUP(B4678,spotifydata.csv!A:D,4,FALSE)</f>
        <v>The B-52's</v>
      </c>
      <c r="E4678" t="e">
        <f>VLOOKUP(C4678,spotifydata.csv!A:E,4,FALSE)</f>
        <v>#N/A</v>
      </c>
      <c r="F4678">
        <f t="shared" si="73"/>
        <v>3</v>
      </c>
    </row>
    <row r="4679" spans="1:6">
      <c r="A4679">
        <v>4678</v>
      </c>
      <c r="B4679" t="s">
        <v>632</v>
      </c>
      <c r="C4679" t="s">
        <v>963</v>
      </c>
      <c r="D4679" t="str">
        <f>VLOOKUP(B4679,spotifydata.csv!A:D,4,FALSE)</f>
        <v>The B-52's</v>
      </c>
      <c r="E4679" t="e">
        <f>VLOOKUP(C4679,spotifydata.csv!A:E,4,FALSE)</f>
        <v>#N/A</v>
      </c>
      <c r="F4679">
        <f t="shared" si="73"/>
        <v>3</v>
      </c>
    </row>
    <row r="4680" spans="1:6">
      <c r="A4680">
        <v>4679</v>
      </c>
      <c r="B4680" t="s">
        <v>632</v>
      </c>
      <c r="C4680" t="s">
        <v>536</v>
      </c>
      <c r="D4680" t="str">
        <f>VLOOKUP(B4680,spotifydata.csv!A:D,4,FALSE)</f>
        <v>The B-52's</v>
      </c>
      <c r="E4680" t="e">
        <f>VLOOKUP(C4680,spotifydata.csv!A:E,4,FALSE)</f>
        <v>#N/A</v>
      </c>
      <c r="F4680">
        <f t="shared" si="73"/>
        <v>3</v>
      </c>
    </row>
    <row r="4681" spans="1:6">
      <c r="A4681">
        <v>4680</v>
      </c>
      <c r="B4681" t="s">
        <v>632</v>
      </c>
      <c r="C4681" t="s">
        <v>638</v>
      </c>
      <c r="D4681" t="str">
        <f>VLOOKUP(B4681,spotifydata.csv!A:D,4,FALSE)</f>
        <v>The B-52's</v>
      </c>
      <c r="E4681" t="e">
        <f>VLOOKUP(C4681,spotifydata.csv!A:E,4,FALSE)</f>
        <v>#N/A</v>
      </c>
      <c r="F4681">
        <f t="shared" si="73"/>
        <v>3</v>
      </c>
    </row>
    <row r="4682" spans="1:6">
      <c r="A4682">
        <v>4681</v>
      </c>
      <c r="B4682" t="s">
        <v>1740</v>
      </c>
      <c r="C4682" t="s">
        <v>2350</v>
      </c>
      <c r="D4682" t="str">
        <f>VLOOKUP(B4682,spotifydata.csv!A:D,4,FALSE)</f>
        <v>The Black Crowes</v>
      </c>
      <c r="E4682" t="e">
        <f>VLOOKUP(C4682,spotifydata.csv!A:E,4,FALSE)</f>
        <v>#N/A</v>
      </c>
      <c r="F4682">
        <f t="shared" si="73"/>
        <v>1</v>
      </c>
    </row>
    <row r="4683" spans="1:6">
      <c r="A4683">
        <v>4682</v>
      </c>
      <c r="B4683" t="s">
        <v>1740</v>
      </c>
      <c r="C4683" t="s">
        <v>2351</v>
      </c>
      <c r="D4683" t="str">
        <f>VLOOKUP(B4683,spotifydata.csv!A:D,4,FALSE)</f>
        <v>The Black Crowes</v>
      </c>
      <c r="E4683" t="e">
        <f>VLOOKUP(C4683,spotifydata.csv!A:E,4,FALSE)</f>
        <v>#N/A</v>
      </c>
      <c r="F4683">
        <f t="shared" si="73"/>
        <v>1</v>
      </c>
    </row>
    <row r="4684" spans="1:6">
      <c r="A4684">
        <v>4683</v>
      </c>
      <c r="B4684" t="s">
        <v>1740</v>
      </c>
      <c r="C4684" t="s">
        <v>2352</v>
      </c>
      <c r="D4684" t="str">
        <f>VLOOKUP(B4684,spotifydata.csv!A:D,4,FALSE)</f>
        <v>The Black Crowes</v>
      </c>
      <c r="E4684" t="e">
        <f>VLOOKUP(C4684,spotifydata.csv!A:E,4,FALSE)</f>
        <v>#N/A</v>
      </c>
      <c r="F4684">
        <f t="shared" si="73"/>
        <v>1</v>
      </c>
    </row>
    <row r="4685" spans="1:6">
      <c r="A4685">
        <v>4684</v>
      </c>
      <c r="B4685" t="s">
        <v>1740</v>
      </c>
      <c r="C4685" t="s">
        <v>2170</v>
      </c>
      <c r="D4685" t="str">
        <f>VLOOKUP(B4685,spotifydata.csv!A:D,4,FALSE)</f>
        <v>The Black Crowes</v>
      </c>
      <c r="E4685" t="e">
        <f>VLOOKUP(C4685,spotifydata.csv!A:E,4,FALSE)</f>
        <v>#N/A</v>
      </c>
      <c r="F4685">
        <f t="shared" si="73"/>
        <v>1</v>
      </c>
    </row>
    <row r="4686" spans="1:6">
      <c r="A4686">
        <v>4685</v>
      </c>
      <c r="B4686" t="s">
        <v>1740</v>
      </c>
      <c r="C4686" t="s">
        <v>842</v>
      </c>
      <c r="D4686" t="str">
        <f>VLOOKUP(B4686,spotifydata.csv!A:D,4,FALSE)</f>
        <v>The Black Crowes</v>
      </c>
      <c r="E4686" t="e">
        <f>VLOOKUP(C4686,spotifydata.csv!A:E,4,FALSE)</f>
        <v>#N/A</v>
      </c>
      <c r="F4686">
        <f t="shared" si="73"/>
        <v>1</v>
      </c>
    </row>
    <row r="4687" spans="1:6">
      <c r="A4687">
        <v>4686</v>
      </c>
      <c r="B4687" t="s">
        <v>1740</v>
      </c>
      <c r="C4687" t="s">
        <v>2353</v>
      </c>
      <c r="D4687" t="str">
        <f>VLOOKUP(B4687,spotifydata.csv!A:D,4,FALSE)</f>
        <v>The Black Crowes</v>
      </c>
      <c r="E4687" t="e">
        <f>VLOOKUP(C4687,spotifydata.csv!A:E,4,FALSE)</f>
        <v>#N/A</v>
      </c>
      <c r="F4687">
        <f t="shared" si="73"/>
        <v>1</v>
      </c>
    </row>
    <row r="4688" spans="1:6">
      <c r="A4688">
        <v>4687</v>
      </c>
      <c r="B4688" t="s">
        <v>1740</v>
      </c>
      <c r="C4688" t="s">
        <v>1924</v>
      </c>
      <c r="D4688" t="str">
        <f>VLOOKUP(B4688,spotifydata.csv!A:D,4,FALSE)</f>
        <v>The Black Crowes</v>
      </c>
      <c r="E4688" t="e">
        <f>VLOOKUP(C4688,spotifydata.csv!A:E,4,FALSE)</f>
        <v>#N/A</v>
      </c>
      <c r="F4688">
        <f t="shared" si="73"/>
        <v>1</v>
      </c>
    </row>
    <row r="4689" spans="1:6">
      <c r="A4689">
        <v>4688</v>
      </c>
      <c r="B4689" t="s">
        <v>1740</v>
      </c>
      <c r="C4689" t="s">
        <v>2354</v>
      </c>
      <c r="D4689" t="str">
        <f>VLOOKUP(B4689,spotifydata.csv!A:D,4,FALSE)</f>
        <v>The Black Crowes</v>
      </c>
      <c r="E4689" t="e">
        <f>VLOOKUP(C4689,spotifydata.csv!A:E,4,FALSE)</f>
        <v>#N/A</v>
      </c>
      <c r="F4689">
        <f t="shared" si="73"/>
        <v>1</v>
      </c>
    </row>
    <row r="4690" spans="1:6">
      <c r="A4690">
        <v>4689</v>
      </c>
      <c r="B4690" t="s">
        <v>1740</v>
      </c>
      <c r="C4690" t="s">
        <v>2355</v>
      </c>
      <c r="D4690" t="str">
        <f>VLOOKUP(B4690,spotifydata.csv!A:D,4,FALSE)</f>
        <v>The Black Crowes</v>
      </c>
      <c r="E4690" t="e">
        <f>VLOOKUP(C4690,spotifydata.csv!A:E,4,FALSE)</f>
        <v>#N/A</v>
      </c>
      <c r="F4690">
        <f t="shared" si="73"/>
        <v>1</v>
      </c>
    </row>
    <row r="4691" spans="1:6">
      <c r="A4691">
        <v>4690</v>
      </c>
      <c r="B4691" t="s">
        <v>1740</v>
      </c>
      <c r="C4691" t="s">
        <v>2356</v>
      </c>
      <c r="D4691" t="str">
        <f>VLOOKUP(B4691,spotifydata.csv!A:D,4,FALSE)</f>
        <v>The Black Crowes</v>
      </c>
      <c r="E4691" t="e">
        <f>VLOOKUP(C4691,spotifydata.csv!A:E,4,FALSE)</f>
        <v>#N/A</v>
      </c>
      <c r="F4691">
        <f t="shared" si="73"/>
        <v>1</v>
      </c>
    </row>
    <row r="4692" spans="1:6">
      <c r="A4692">
        <v>4691</v>
      </c>
      <c r="B4692" t="s">
        <v>1740</v>
      </c>
      <c r="C4692" t="s">
        <v>2357</v>
      </c>
      <c r="D4692" t="str">
        <f>VLOOKUP(B4692,spotifydata.csv!A:D,4,FALSE)</f>
        <v>The Black Crowes</v>
      </c>
      <c r="E4692" t="e">
        <f>VLOOKUP(C4692,spotifydata.csv!A:E,4,FALSE)</f>
        <v>#N/A</v>
      </c>
      <c r="F4692">
        <f t="shared" si="73"/>
        <v>1</v>
      </c>
    </row>
    <row r="4693" spans="1:6">
      <c r="A4693">
        <v>4692</v>
      </c>
      <c r="B4693" t="s">
        <v>1740</v>
      </c>
      <c r="C4693" t="s">
        <v>2358</v>
      </c>
      <c r="D4693" t="str">
        <f>VLOOKUP(B4693,spotifydata.csv!A:D,4,FALSE)</f>
        <v>The Black Crowes</v>
      </c>
      <c r="E4693" t="e">
        <f>VLOOKUP(C4693,spotifydata.csv!A:E,4,FALSE)</f>
        <v>#N/A</v>
      </c>
      <c r="F4693">
        <f t="shared" si="73"/>
        <v>1</v>
      </c>
    </row>
    <row r="4694" spans="1:6">
      <c r="A4694">
        <v>4693</v>
      </c>
      <c r="B4694" t="s">
        <v>1740</v>
      </c>
      <c r="C4694" t="s">
        <v>2107</v>
      </c>
      <c r="D4694" t="str">
        <f>VLOOKUP(B4694,spotifydata.csv!A:D,4,FALSE)</f>
        <v>The Black Crowes</v>
      </c>
      <c r="E4694" t="e">
        <f>VLOOKUP(C4694,spotifydata.csv!A:E,4,FALSE)</f>
        <v>#N/A</v>
      </c>
      <c r="F4694">
        <f t="shared" si="73"/>
        <v>1</v>
      </c>
    </row>
    <row r="4695" spans="1:6">
      <c r="A4695">
        <v>4694</v>
      </c>
      <c r="B4695" t="s">
        <v>1740</v>
      </c>
      <c r="C4695" t="s">
        <v>2359</v>
      </c>
      <c r="D4695" t="str">
        <f>VLOOKUP(B4695,spotifydata.csv!A:D,4,FALSE)</f>
        <v>The Black Crowes</v>
      </c>
      <c r="E4695" t="e">
        <f>VLOOKUP(C4695,spotifydata.csv!A:E,4,FALSE)</f>
        <v>#N/A</v>
      </c>
      <c r="F4695">
        <f t="shared" si="73"/>
        <v>1</v>
      </c>
    </row>
    <row r="4696" spans="1:6">
      <c r="A4696">
        <v>4695</v>
      </c>
      <c r="B4696" t="s">
        <v>1740</v>
      </c>
      <c r="C4696" t="s">
        <v>2360</v>
      </c>
      <c r="D4696" t="str">
        <f>VLOOKUP(B4696,spotifydata.csv!A:D,4,FALSE)</f>
        <v>The Black Crowes</v>
      </c>
      <c r="E4696" t="e">
        <f>VLOOKUP(C4696,spotifydata.csv!A:E,4,FALSE)</f>
        <v>#N/A</v>
      </c>
      <c r="F4696">
        <f t="shared" si="73"/>
        <v>1</v>
      </c>
    </row>
    <row r="4697" spans="1:6">
      <c r="A4697">
        <v>4696</v>
      </c>
      <c r="B4697" t="s">
        <v>1740</v>
      </c>
      <c r="C4697" t="s">
        <v>2361</v>
      </c>
      <c r="D4697" t="str">
        <f>VLOOKUP(B4697,spotifydata.csv!A:D,4,FALSE)</f>
        <v>The Black Crowes</v>
      </c>
      <c r="E4697" t="e">
        <f>VLOOKUP(C4697,spotifydata.csv!A:E,4,FALSE)</f>
        <v>#N/A</v>
      </c>
      <c r="F4697">
        <f t="shared" si="73"/>
        <v>1</v>
      </c>
    </row>
    <row r="4698" spans="1:6">
      <c r="A4698">
        <v>4697</v>
      </c>
      <c r="B4698" t="s">
        <v>1740</v>
      </c>
      <c r="C4698" t="s">
        <v>2100</v>
      </c>
      <c r="D4698" t="str">
        <f>VLOOKUP(B4698,spotifydata.csv!A:D,4,FALSE)</f>
        <v>The Black Crowes</v>
      </c>
      <c r="E4698" t="e">
        <f>VLOOKUP(C4698,spotifydata.csv!A:E,4,FALSE)</f>
        <v>#N/A</v>
      </c>
      <c r="F4698">
        <f t="shared" si="73"/>
        <v>1</v>
      </c>
    </row>
    <row r="4699" spans="1:6">
      <c r="A4699">
        <v>4698</v>
      </c>
      <c r="B4699" t="s">
        <v>1740</v>
      </c>
      <c r="C4699" t="s">
        <v>2362</v>
      </c>
      <c r="D4699" t="str">
        <f>VLOOKUP(B4699,spotifydata.csv!A:D,4,FALSE)</f>
        <v>The Black Crowes</v>
      </c>
      <c r="E4699" t="e">
        <f>VLOOKUP(C4699,spotifydata.csv!A:E,4,FALSE)</f>
        <v>#N/A</v>
      </c>
      <c r="F4699">
        <f t="shared" si="73"/>
        <v>1</v>
      </c>
    </row>
    <row r="4700" spans="1:6">
      <c r="A4700">
        <v>4699</v>
      </c>
      <c r="B4700" t="s">
        <v>1740</v>
      </c>
      <c r="C4700" t="s">
        <v>2363</v>
      </c>
      <c r="D4700" t="str">
        <f>VLOOKUP(B4700,spotifydata.csv!A:D,4,FALSE)</f>
        <v>The Black Crowes</v>
      </c>
      <c r="E4700" t="e">
        <f>VLOOKUP(C4700,spotifydata.csv!A:E,4,FALSE)</f>
        <v>#N/A</v>
      </c>
      <c r="F4700">
        <f t="shared" si="73"/>
        <v>1</v>
      </c>
    </row>
    <row r="4701" spans="1:6">
      <c r="A4701">
        <v>4700</v>
      </c>
      <c r="B4701" t="s">
        <v>1740</v>
      </c>
      <c r="C4701" t="s">
        <v>9</v>
      </c>
      <c r="D4701" t="str">
        <f>VLOOKUP(B4701,spotifydata.csv!A:D,4,FALSE)</f>
        <v>The Black Crowes</v>
      </c>
      <c r="E4701" t="e">
        <f>VLOOKUP(C4701,spotifydata.csv!A:E,4,FALSE)</f>
        <v>#N/A</v>
      </c>
      <c r="F4701">
        <f t="shared" si="73"/>
        <v>1</v>
      </c>
    </row>
    <row r="4702" spans="1:6">
      <c r="A4702">
        <v>4701</v>
      </c>
      <c r="B4702" t="s">
        <v>1591</v>
      </c>
      <c r="C4702" t="s">
        <v>2364</v>
      </c>
      <c r="D4702" t="str">
        <f>VLOOKUP(B4702,spotifydata.csv!A:D,4,FALSE)</f>
        <v>The Black Eyed Peas</v>
      </c>
      <c r="E4702" t="e">
        <f>VLOOKUP(C4702,spotifydata.csv!A:E,4,FALSE)</f>
        <v>#N/A</v>
      </c>
      <c r="F4702">
        <f t="shared" si="73"/>
        <v>1</v>
      </c>
    </row>
    <row r="4703" spans="1:6">
      <c r="A4703">
        <v>4702</v>
      </c>
      <c r="B4703" t="s">
        <v>1591</v>
      </c>
      <c r="C4703" t="s">
        <v>496</v>
      </c>
      <c r="D4703" t="str">
        <f>VLOOKUP(B4703,spotifydata.csv!A:D,4,FALSE)</f>
        <v>The Black Eyed Peas</v>
      </c>
      <c r="E4703" t="e">
        <f>VLOOKUP(C4703,spotifydata.csv!A:E,4,FALSE)</f>
        <v>#N/A</v>
      </c>
      <c r="F4703">
        <f t="shared" si="73"/>
        <v>1</v>
      </c>
    </row>
    <row r="4704" spans="1:6">
      <c r="A4704">
        <v>4703</v>
      </c>
      <c r="B4704" t="s">
        <v>1591</v>
      </c>
      <c r="C4704" t="s">
        <v>495</v>
      </c>
      <c r="D4704" t="str">
        <f>VLOOKUP(B4704,spotifydata.csv!A:D,4,FALSE)</f>
        <v>The Black Eyed Peas</v>
      </c>
      <c r="E4704" t="e">
        <f>VLOOKUP(C4704,spotifydata.csv!A:E,4,FALSE)</f>
        <v>#N/A</v>
      </c>
      <c r="F4704">
        <f t="shared" si="73"/>
        <v>1</v>
      </c>
    </row>
    <row r="4705" spans="1:6">
      <c r="A4705">
        <v>4704</v>
      </c>
      <c r="B4705" t="s">
        <v>1591</v>
      </c>
      <c r="C4705" t="s">
        <v>1587</v>
      </c>
      <c r="D4705" t="str">
        <f>VLOOKUP(B4705,spotifydata.csv!A:D,4,FALSE)</f>
        <v>The Black Eyed Peas</v>
      </c>
      <c r="E4705" t="e">
        <f>VLOOKUP(C4705,spotifydata.csv!A:E,4,FALSE)</f>
        <v>#N/A</v>
      </c>
      <c r="F4705">
        <f t="shared" si="73"/>
        <v>1</v>
      </c>
    </row>
    <row r="4706" spans="1:6">
      <c r="A4706">
        <v>4705</v>
      </c>
      <c r="B4706" t="s">
        <v>1591</v>
      </c>
      <c r="C4706" t="s">
        <v>1586</v>
      </c>
      <c r="D4706" t="str">
        <f>VLOOKUP(B4706,spotifydata.csv!A:D,4,FALSE)</f>
        <v>The Black Eyed Peas</v>
      </c>
      <c r="E4706" t="e">
        <f>VLOOKUP(C4706,spotifydata.csv!A:E,4,FALSE)</f>
        <v>#N/A</v>
      </c>
      <c r="F4706">
        <f t="shared" si="73"/>
        <v>1</v>
      </c>
    </row>
    <row r="4707" spans="1:6">
      <c r="A4707">
        <v>4706</v>
      </c>
      <c r="B4707" t="s">
        <v>1591</v>
      </c>
      <c r="C4707" t="s">
        <v>2365</v>
      </c>
      <c r="D4707" t="str">
        <f>VLOOKUP(B4707,spotifydata.csv!A:D,4,FALSE)</f>
        <v>The Black Eyed Peas</v>
      </c>
      <c r="E4707" t="e">
        <f>VLOOKUP(C4707,spotifydata.csv!A:E,4,FALSE)</f>
        <v>#N/A</v>
      </c>
      <c r="F4707">
        <f t="shared" si="73"/>
        <v>1</v>
      </c>
    </row>
    <row r="4708" spans="1:6">
      <c r="A4708">
        <v>4707</v>
      </c>
      <c r="B4708" t="s">
        <v>1591</v>
      </c>
      <c r="C4708" t="s">
        <v>981</v>
      </c>
      <c r="D4708" t="str">
        <f>VLOOKUP(B4708,spotifydata.csv!A:D,4,FALSE)</f>
        <v>The Black Eyed Peas</v>
      </c>
      <c r="E4708" t="e">
        <f>VLOOKUP(C4708,spotifydata.csv!A:E,4,FALSE)</f>
        <v>#N/A</v>
      </c>
      <c r="F4708">
        <f t="shared" si="73"/>
        <v>1</v>
      </c>
    </row>
    <row r="4709" spans="1:6">
      <c r="A4709">
        <v>4708</v>
      </c>
      <c r="B4709" t="s">
        <v>1591</v>
      </c>
      <c r="C4709" t="s">
        <v>2366</v>
      </c>
      <c r="D4709" t="str">
        <f>VLOOKUP(B4709,spotifydata.csv!A:D,4,FALSE)</f>
        <v>The Black Eyed Peas</v>
      </c>
      <c r="E4709" t="e">
        <f>VLOOKUP(C4709,spotifydata.csv!A:E,4,FALSE)</f>
        <v>#N/A</v>
      </c>
      <c r="F4709">
        <f t="shared" si="73"/>
        <v>1</v>
      </c>
    </row>
    <row r="4710" spans="1:6">
      <c r="A4710">
        <v>4709</v>
      </c>
      <c r="B4710" t="s">
        <v>1591</v>
      </c>
      <c r="C4710" t="s">
        <v>492</v>
      </c>
      <c r="D4710" t="str">
        <f>VLOOKUP(B4710,spotifydata.csv!A:D,4,FALSE)</f>
        <v>The Black Eyed Peas</v>
      </c>
      <c r="E4710" t="e">
        <f>VLOOKUP(C4710,spotifydata.csv!A:E,4,FALSE)</f>
        <v>#N/A</v>
      </c>
      <c r="F4710">
        <f t="shared" si="73"/>
        <v>1</v>
      </c>
    </row>
    <row r="4711" spans="1:6">
      <c r="A4711">
        <v>4710</v>
      </c>
      <c r="B4711" t="s">
        <v>1591</v>
      </c>
      <c r="C4711" t="s">
        <v>1941</v>
      </c>
      <c r="D4711" t="str">
        <f>VLOOKUP(B4711,spotifydata.csv!A:D,4,FALSE)</f>
        <v>The Black Eyed Peas</v>
      </c>
      <c r="E4711" t="e">
        <f>VLOOKUP(C4711,spotifydata.csv!A:E,4,FALSE)</f>
        <v>#N/A</v>
      </c>
      <c r="F4711">
        <f t="shared" si="73"/>
        <v>1</v>
      </c>
    </row>
    <row r="4712" spans="1:6">
      <c r="A4712">
        <v>4711</v>
      </c>
      <c r="B4712" t="s">
        <v>1591</v>
      </c>
      <c r="C4712" t="s">
        <v>2367</v>
      </c>
      <c r="D4712" t="str">
        <f>VLOOKUP(B4712,spotifydata.csv!A:D,4,FALSE)</f>
        <v>The Black Eyed Peas</v>
      </c>
      <c r="E4712" t="e">
        <f>VLOOKUP(C4712,spotifydata.csv!A:E,4,FALSE)</f>
        <v>#N/A</v>
      </c>
      <c r="F4712">
        <f t="shared" si="73"/>
        <v>1</v>
      </c>
    </row>
    <row r="4713" spans="1:6">
      <c r="A4713">
        <v>4712</v>
      </c>
      <c r="B4713" t="s">
        <v>1591</v>
      </c>
      <c r="C4713" t="s">
        <v>1590</v>
      </c>
      <c r="D4713" t="str">
        <f>VLOOKUP(B4713,spotifydata.csv!A:D,4,FALSE)</f>
        <v>The Black Eyed Peas</v>
      </c>
      <c r="E4713" t="e">
        <f>VLOOKUP(C4713,spotifydata.csv!A:E,4,FALSE)</f>
        <v>#N/A</v>
      </c>
      <c r="F4713">
        <f t="shared" si="73"/>
        <v>1</v>
      </c>
    </row>
    <row r="4714" spans="1:6">
      <c r="A4714">
        <v>4713</v>
      </c>
      <c r="B4714" t="s">
        <v>1591</v>
      </c>
      <c r="C4714" t="s">
        <v>710</v>
      </c>
      <c r="D4714" t="str">
        <f>VLOOKUP(B4714,spotifydata.csv!A:D,4,FALSE)</f>
        <v>The Black Eyed Peas</v>
      </c>
      <c r="E4714" t="e">
        <f>VLOOKUP(C4714,spotifydata.csv!A:E,4,FALSE)</f>
        <v>#N/A</v>
      </c>
      <c r="F4714">
        <f t="shared" si="73"/>
        <v>1</v>
      </c>
    </row>
    <row r="4715" spans="1:6">
      <c r="A4715">
        <v>4714</v>
      </c>
      <c r="B4715" t="s">
        <v>1591</v>
      </c>
      <c r="C4715" t="s">
        <v>80</v>
      </c>
      <c r="D4715" t="str">
        <f>VLOOKUP(B4715,spotifydata.csv!A:D,4,FALSE)</f>
        <v>The Black Eyed Peas</v>
      </c>
      <c r="E4715" t="e">
        <f>VLOOKUP(C4715,spotifydata.csv!A:E,4,FALSE)</f>
        <v>#N/A</v>
      </c>
      <c r="F4715">
        <f t="shared" si="73"/>
        <v>1</v>
      </c>
    </row>
    <row r="4716" spans="1:6">
      <c r="A4716">
        <v>4715</v>
      </c>
      <c r="B4716" t="s">
        <v>1591</v>
      </c>
      <c r="C4716" t="s">
        <v>2368</v>
      </c>
      <c r="D4716" t="str">
        <f>VLOOKUP(B4716,spotifydata.csv!A:D,4,FALSE)</f>
        <v>The Black Eyed Peas</v>
      </c>
      <c r="E4716" t="e">
        <f>VLOOKUP(C4716,spotifydata.csv!A:E,4,FALSE)</f>
        <v>#N/A</v>
      </c>
      <c r="F4716">
        <f t="shared" si="73"/>
        <v>1</v>
      </c>
    </row>
    <row r="4717" spans="1:6">
      <c r="A4717">
        <v>4716</v>
      </c>
      <c r="B4717" t="s">
        <v>1591</v>
      </c>
      <c r="C4717" t="s">
        <v>1752</v>
      </c>
      <c r="D4717" t="str">
        <f>VLOOKUP(B4717,spotifydata.csv!A:D,4,FALSE)</f>
        <v>The Black Eyed Peas</v>
      </c>
      <c r="E4717" t="e">
        <f>VLOOKUP(C4717,spotifydata.csv!A:E,4,FALSE)</f>
        <v>#N/A</v>
      </c>
      <c r="F4717">
        <f t="shared" si="73"/>
        <v>1</v>
      </c>
    </row>
    <row r="4718" spans="1:6">
      <c r="A4718">
        <v>4717</v>
      </c>
      <c r="B4718" t="s">
        <v>1591</v>
      </c>
      <c r="C4718" t="s">
        <v>489</v>
      </c>
      <c r="D4718" t="str">
        <f>VLOOKUP(B4718,spotifydata.csv!A:D,4,FALSE)</f>
        <v>The Black Eyed Peas</v>
      </c>
      <c r="E4718" t="str">
        <f>VLOOKUP(C4718,spotifydata.csv!A:E,4,FALSE)</f>
        <v>Justin Timberlake</v>
      </c>
      <c r="F4718">
        <f t="shared" si="73"/>
        <v>1</v>
      </c>
    </row>
    <row r="4719" spans="1:6">
      <c r="A4719">
        <v>4718</v>
      </c>
      <c r="B4719" t="s">
        <v>1591</v>
      </c>
      <c r="C4719" t="s">
        <v>73</v>
      </c>
      <c r="D4719" t="str">
        <f>VLOOKUP(B4719,spotifydata.csv!A:D,4,FALSE)</f>
        <v>The Black Eyed Peas</v>
      </c>
      <c r="E4719" t="e">
        <f>VLOOKUP(C4719,spotifydata.csv!A:E,4,FALSE)</f>
        <v>#N/A</v>
      </c>
      <c r="F4719">
        <f t="shared" si="73"/>
        <v>1</v>
      </c>
    </row>
    <row r="4720" spans="1:6">
      <c r="A4720">
        <v>4719</v>
      </c>
      <c r="B4720" t="s">
        <v>1591</v>
      </c>
      <c r="C4720" t="s">
        <v>978</v>
      </c>
      <c r="D4720" t="str">
        <f>VLOOKUP(B4720,spotifydata.csv!A:D,4,FALSE)</f>
        <v>The Black Eyed Peas</v>
      </c>
      <c r="E4720" t="e">
        <f>VLOOKUP(C4720,spotifydata.csv!A:E,4,FALSE)</f>
        <v>#N/A</v>
      </c>
      <c r="F4720">
        <f t="shared" si="73"/>
        <v>1</v>
      </c>
    </row>
    <row r="4721" spans="1:6">
      <c r="A4721">
        <v>4720</v>
      </c>
      <c r="B4721" t="s">
        <v>1591</v>
      </c>
      <c r="C4721" t="s">
        <v>484</v>
      </c>
      <c r="D4721" t="str">
        <f>VLOOKUP(B4721,spotifydata.csv!A:D,4,FALSE)</f>
        <v>The Black Eyed Peas</v>
      </c>
      <c r="E4721" t="e">
        <f>VLOOKUP(C4721,spotifydata.csv!A:E,4,FALSE)</f>
        <v>#N/A</v>
      </c>
      <c r="F4721">
        <f t="shared" si="73"/>
        <v>1</v>
      </c>
    </row>
    <row r="4722" spans="1:6">
      <c r="A4722">
        <v>4721</v>
      </c>
      <c r="B4722" t="s">
        <v>1653</v>
      </c>
      <c r="C4722" t="s">
        <v>2369</v>
      </c>
      <c r="D4722" t="str">
        <f>VLOOKUP(B4722,spotifydata.csv!A:D,4,FALSE)</f>
        <v>The Black Keys</v>
      </c>
      <c r="E4722" t="e">
        <f>VLOOKUP(C4722,spotifydata.csv!A:E,4,FALSE)</f>
        <v>#N/A</v>
      </c>
      <c r="F4722">
        <f t="shared" si="73"/>
        <v>2</v>
      </c>
    </row>
    <row r="4723" spans="1:6">
      <c r="A4723">
        <v>4722</v>
      </c>
      <c r="B4723" t="s">
        <v>1653</v>
      </c>
      <c r="C4723" t="s">
        <v>1652</v>
      </c>
      <c r="D4723" t="str">
        <f>VLOOKUP(B4723,spotifydata.csv!A:D,4,FALSE)</f>
        <v>The Black Keys</v>
      </c>
      <c r="E4723" t="e">
        <f>VLOOKUP(C4723,spotifydata.csv!A:E,4,FALSE)</f>
        <v>#N/A</v>
      </c>
      <c r="F4723">
        <f t="shared" si="73"/>
        <v>2</v>
      </c>
    </row>
    <row r="4724" spans="1:6">
      <c r="A4724">
        <v>4723</v>
      </c>
      <c r="B4724" t="s">
        <v>1653</v>
      </c>
      <c r="C4724" t="s">
        <v>2094</v>
      </c>
      <c r="D4724" t="str">
        <f>VLOOKUP(B4724,spotifydata.csv!A:D,4,FALSE)</f>
        <v>The Black Keys</v>
      </c>
      <c r="E4724" t="str">
        <f>VLOOKUP(C4724,spotifydata.csv!A:E,4,FALSE)</f>
        <v>The White Stripes</v>
      </c>
      <c r="F4724">
        <f t="shared" si="73"/>
        <v>2</v>
      </c>
    </row>
    <row r="4725" spans="1:6">
      <c r="A4725">
        <v>4724</v>
      </c>
      <c r="B4725" t="s">
        <v>1653</v>
      </c>
      <c r="C4725" t="s">
        <v>2065</v>
      </c>
      <c r="D4725" t="str">
        <f>VLOOKUP(B4725,spotifydata.csv!A:D,4,FALSE)</f>
        <v>The Black Keys</v>
      </c>
      <c r="E4725" t="e">
        <f>VLOOKUP(C4725,spotifydata.csv!A:E,4,FALSE)</f>
        <v>#N/A</v>
      </c>
      <c r="F4725">
        <f t="shared" si="73"/>
        <v>2</v>
      </c>
    </row>
    <row r="4726" spans="1:6">
      <c r="A4726">
        <v>4725</v>
      </c>
      <c r="B4726" t="s">
        <v>1653</v>
      </c>
      <c r="C4726" t="s">
        <v>2370</v>
      </c>
      <c r="D4726" t="str">
        <f>VLOOKUP(B4726,spotifydata.csv!A:D,4,FALSE)</f>
        <v>The Black Keys</v>
      </c>
      <c r="E4726" t="e">
        <f>VLOOKUP(C4726,spotifydata.csv!A:E,4,FALSE)</f>
        <v>#N/A</v>
      </c>
      <c r="F4726">
        <f t="shared" si="73"/>
        <v>2</v>
      </c>
    </row>
    <row r="4727" spans="1:6">
      <c r="A4727">
        <v>4726</v>
      </c>
      <c r="B4727" t="s">
        <v>1653</v>
      </c>
      <c r="C4727" t="s">
        <v>2067</v>
      </c>
      <c r="D4727" t="str">
        <f>VLOOKUP(B4727,spotifydata.csv!A:D,4,FALSE)</f>
        <v>The Black Keys</v>
      </c>
      <c r="E4727" t="e">
        <f>VLOOKUP(C4727,spotifydata.csv!A:E,4,FALSE)</f>
        <v>#N/A</v>
      </c>
      <c r="F4727">
        <f t="shared" si="73"/>
        <v>2</v>
      </c>
    </row>
    <row r="4728" spans="1:6">
      <c r="A4728">
        <v>4727</v>
      </c>
      <c r="B4728" t="s">
        <v>1653</v>
      </c>
      <c r="C4728" t="s">
        <v>2371</v>
      </c>
      <c r="D4728" t="str">
        <f>VLOOKUP(B4728,spotifydata.csv!A:D,4,FALSE)</f>
        <v>The Black Keys</v>
      </c>
      <c r="E4728" t="e">
        <f>VLOOKUP(C4728,spotifydata.csv!A:E,4,FALSE)</f>
        <v>#N/A</v>
      </c>
      <c r="F4728">
        <f t="shared" si="73"/>
        <v>2</v>
      </c>
    </row>
    <row r="4729" spans="1:6">
      <c r="A4729">
        <v>4728</v>
      </c>
      <c r="B4729" t="s">
        <v>1653</v>
      </c>
      <c r="C4729" t="s">
        <v>2372</v>
      </c>
      <c r="D4729" t="str">
        <f>VLOOKUP(B4729,spotifydata.csv!A:D,4,FALSE)</f>
        <v>The Black Keys</v>
      </c>
      <c r="E4729" t="e">
        <f>VLOOKUP(C4729,spotifydata.csv!A:E,4,FALSE)</f>
        <v>#N/A</v>
      </c>
      <c r="F4729">
        <f t="shared" si="73"/>
        <v>2</v>
      </c>
    </row>
    <row r="4730" spans="1:6">
      <c r="A4730">
        <v>4729</v>
      </c>
      <c r="B4730" t="s">
        <v>1653</v>
      </c>
      <c r="C4730" t="s">
        <v>2060</v>
      </c>
      <c r="D4730" t="str">
        <f>VLOOKUP(B4730,spotifydata.csv!A:D,4,FALSE)</f>
        <v>The Black Keys</v>
      </c>
      <c r="E4730" t="e">
        <f>VLOOKUP(C4730,spotifydata.csv!A:E,4,FALSE)</f>
        <v>#N/A</v>
      </c>
      <c r="F4730">
        <f t="shared" si="73"/>
        <v>2</v>
      </c>
    </row>
    <row r="4731" spans="1:6">
      <c r="A4731">
        <v>4730</v>
      </c>
      <c r="B4731" t="s">
        <v>1653</v>
      </c>
      <c r="C4731" t="s">
        <v>1424</v>
      </c>
      <c r="D4731" t="str">
        <f>VLOOKUP(B4731,spotifydata.csv!A:D,4,FALSE)</f>
        <v>The Black Keys</v>
      </c>
      <c r="E4731" t="e">
        <f>VLOOKUP(C4731,spotifydata.csv!A:E,4,FALSE)</f>
        <v>#N/A</v>
      </c>
      <c r="F4731">
        <f t="shared" si="73"/>
        <v>2</v>
      </c>
    </row>
    <row r="4732" spans="1:6">
      <c r="A4732">
        <v>4731</v>
      </c>
      <c r="B4732" t="s">
        <v>1653</v>
      </c>
      <c r="C4732" t="s">
        <v>210</v>
      </c>
      <c r="D4732" t="str">
        <f>VLOOKUP(B4732,spotifydata.csv!A:D,4,FALSE)</f>
        <v>The Black Keys</v>
      </c>
      <c r="E4732" t="e">
        <f>VLOOKUP(C4732,spotifydata.csv!A:E,4,FALSE)</f>
        <v>#N/A</v>
      </c>
      <c r="F4732">
        <f t="shared" si="73"/>
        <v>2</v>
      </c>
    </row>
    <row r="4733" spans="1:6">
      <c r="A4733">
        <v>4732</v>
      </c>
      <c r="B4733" t="s">
        <v>1653</v>
      </c>
      <c r="C4733" t="s">
        <v>2057</v>
      </c>
      <c r="D4733" t="str">
        <f>VLOOKUP(B4733,spotifydata.csv!A:D,4,FALSE)</f>
        <v>The Black Keys</v>
      </c>
      <c r="E4733" t="e">
        <f>VLOOKUP(C4733,spotifydata.csv!A:E,4,FALSE)</f>
        <v>#N/A</v>
      </c>
      <c r="F4733">
        <f t="shared" si="73"/>
        <v>2</v>
      </c>
    </row>
    <row r="4734" spans="1:6">
      <c r="A4734">
        <v>4733</v>
      </c>
      <c r="B4734" t="s">
        <v>1653</v>
      </c>
      <c r="C4734" t="s">
        <v>1249</v>
      </c>
      <c r="D4734" t="str">
        <f>VLOOKUP(B4734,spotifydata.csv!A:D,4,FALSE)</f>
        <v>The Black Keys</v>
      </c>
      <c r="E4734" t="e">
        <f>VLOOKUP(C4734,spotifydata.csv!A:E,4,FALSE)</f>
        <v>#N/A</v>
      </c>
      <c r="F4734">
        <f t="shared" si="73"/>
        <v>2</v>
      </c>
    </row>
    <row r="4735" spans="1:6">
      <c r="A4735">
        <v>4734</v>
      </c>
      <c r="B4735" t="s">
        <v>1653</v>
      </c>
      <c r="C4735" t="s">
        <v>2373</v>
      </c>
      <c r="D4735" t="str">
        <f>VLOOKUP(B4735,spotifydata.csv!A:D,4,FALSE)</f>
        <v>The Black Keys</v>
      </c>
      <c r="E4735" t="e">
        <f>VLOOKUP(C4735,spotifydata.csv!A:E,4,FALSE)</f>
        <v>#N/A</v>
      </c>
      <c r="F4735">
        <f t="shared" si="73"/>
        <v>2</v>
      </c>
    </row>
    <row r="4736" spans="1:6">
      <c r="A4736">
        <v>4735</v>
      </c>
      <c r="B4736" t="s">
        <v>1653</v>
      </c>
      <c r="C4736" t="s">
        <v>101</v>
      </c>
      <c r="D4736" t="str">
        <f>VLOOKUP(B4736,spotifydata.csv!A:D,4,FALSE)</f>
        <v>The Black Keys</v>
      </c>
      <c r="E4736" t="e">
        <f>VLOOKUP(C4736,spotifydata.csv!A:E,4,FALSE)</f>
        <v>#N/A</v>
      </c>
      <c r="F4736">
        <f t="shared" si="73"/>
        <v>2</v>
      </c>
    </row>
    <row r="4737" spans="1:6">
      <c r="A4737">
        <v>4736</v>
      </c>
      <c r="B4737" t="s">
        <v>1653</v>
      </c>
      <c r="C4737" t="s">
        <v>1259</v>
      </c>
      <c r="D4737" t="str">
        <f>VLOOKUP(B4737,spotifydata.csv!A:D,4,FALSE)</f>
        <v>The Black Keys</v>
      </c>
      <c r="E4737" t="e">
        <f>VLOOKUP(C4737,spotifydata.csv!A:E,4,FALSE)</f>
        <v>#N/A</v>
      </c>
      <c r="F4737">
        <f t="shared" si="73"/>
        <v>2</v>
      </c>
    </row>
    <row r="4738" spans="1:6">
      <c r="A4738">
        <v>4737</v>
      </c>
      <c r="B4738" t="s">
        <v>1653</v>
      </c>
      <c r="C4738" t="s">
        <v>97</v>
      </c>
      <c r="D4738" t="str">
        <f>VLOOKUP(B4738,spotifydata.csv!A:D,4,FALSE)</f>
        <v>The Black Keys</v>
      </c>
      <c r="E4738" t="e">
        <f>VLOOKUP(C4738,spotifydata.csv!A:E,4,FALSE)</f>
        <v>#N/A</v>
      </c>
      <c r="F4738">
        <f t="shared" si="73"/>
        <v>2</v>
      </c>
    </row>
    <row r="4739" spans="1:6">
      <c r="A4739">
        <v>4738</v>
      </c>
      <c r="B4739" t="s">
        <v>1653</v>
      </c>
      <c r="C4739" t="s">
        <v>193</v>
      </c>
      <c r="D4739" t="str">
        <f>VLOOKUP(B4739,spotifydata.csv!A:D,4,FALSE)</f>
        <v>The Black Keys</v>
      </c>
      <c r="E4739" t="str">
        <f>VLOOKUP(C4739,spotifydata.csv!A:E,4,FALSE)</f>
        <v>Franz Ferdinand</v>
      </c>
      <c r="F4739">
        <f t="shared" ref="F4739:F4802" si="74">COUNTIF(E:E,D4739)</f>
        <v>2</v>
      </c>
    </row>
    <row r="4740" spans="1:6">
      <c r="A4740">
        <v>4739</v>
      </c>
      <c r="B4740" t="s">
        <v>1653</v>
      </c>
      <c r="C4740" t="s">
        <v>199</v>
      </c>
      <c r="D4740" t="str">
        <f>VLOOKUP(B4740,spotifydata.csv!A:D,4,FALSE)</f>
        <v>The Black Keys</v>
      </c>
      <c r="E4740" t="str">
        <f>VLOOKUP(C4740,spotifydata.csv!A:E,4,FALSE)</f>
        <v>Kasabian</v>
      </c>
      <c r="F4740">
        <f t="shared" si="74"/>
        <v>2</v>
      </c>
    </row>
    <row r="4741" spans="1:6">
      <c r="A4741">
        <v>4740</v>
      </c>
      <c r="B4741" t="s">
        <v>1653</v>
      </c>
      <c r="C4741" t="s">
        <v>245</v>
      </c>
      <c r="D4741" t="str">
        <f>VLOOKUP(B4741,spotifydata.csv!A:D,4,FALSE)</f>
        <v>The Black Keys</v>
      </c>
      <c r="E4741" t="str">
        <f>VLOOKUP(C4741,spotifydata.csv!A:E,4,FALSE)</f>
        <v>Queens of the Stone Age</v>
      </c>
      <c r="F4741">
        <f t="shared" si="74"/>
        <v>2</v>
      </c>
    </row>
    <row r="4742" spans="1:6">
      <c r="A4742">
        <v>4741</v>
      </c>
      <c r="B4742" t="s">
        <v>2257</v>
      </c>
      <c r="C4742" t="s">
        <v>528</v>
      </c>
      <c r="D4742" t="str">
        <f>VLOOKUP(B4742,spotifydata.csv!A:D,4,FALSE)</f>
        <v>The Boomtown Rats</v>
      </c>
      <c r="E4742" t="e">
        <f>VLOOKUP(C4742,spotifydata.csv!A:E,4,FALSE)</f>
        <v>#N/A</v>
      </c>
      <c r="F4742">
        <f t="shared" si="74"/>
        <v>1</v>
      </c>
    </row>
    <row r="4743" spans="1:6">
      <c r="A4743">
        <v>4742</v>
      </c>
      <c r="B4743" t="s">
        <v>2257</v>
      </c>
      <c r="C4743" t="s">
        <v>634</v>
      </c>
      <c r="D4743" t="str">
        <f>VLOOKUP(B4743,spotifydata.csv!A:D,4,FALSE)</f>
        <v>The Boomtown Rats</v>
      </c>
      <c r="E4743" t="e">
        <f>VLOOKUP(C4743,spotifydata.csv!A:E,4,FALSE)</f>
        <v>#N/A</v>
      </c>
      <c r="F4743">
        <f t="shared" si="74"/>
        <v>1</v>
      </c>
    </row>
    <row r="4744" spans="1:6">
      <c r="A4744">
        <v>4743</v>
      </c>
      <c r="B4744" t="s">
        <v>2257</v>
      </c>
      <c r="C4744" t="s">
        <v>2374</v>
      </c>
      <c r="D4744" t="str">
        <f>VLOOKUP(B4744,spotifydata.csv!A:D,4,FALSE)</f>
        <v>The Boomtown Rats</v>
      </c>
      <c r="E4744" t="e">
        <f>VLOOKUP(C4744,spotifydata.csv!A:E,4,FALSE)</f>
        <v>#N/A</v>
      </c>
      <c r="F4744">
        <f t="shared" si="74"/>
        <v>1</v>
      </c>
    </row>
    <row r="4745" spans="1:6">
      <c r="A4745">
        <v>4744</v>
      </c>
      <c r="B4745" t="s">
        <v>2257</v>
      </c>
      <c r="C4745" t="s">
        <v>45</v>
      </c>
      <c r="D4745" t="str">
        <f>VLOOKUP(B4745,spotifydata.csv!A:D,4,FALSE)</f>
        <v>The Boomtown Rats</v>
      </c>
      <c r="E4745" t="e">
        <f>VLOOKUP(C4745,spotifydata.csv!A:E,4,FALSE)</f>
        <v>#N/A</v>
      </c>
      <c r="F4745">
        <f t="shared" si="74"/>
        <v>1</v>
      </c>
    </row>
    <row r="4746" spans="1:6">
      <c r="A4746">
        <v>4745</v>
      </c>
      <c r="B4746" t="s">
        <v>2257</v>
      </c>
      <c r="C4746" t="s">
        <v>640</v>
      </c>
      <c r="D4746" t="str">
        <f>VLOOKUP(B4746,spotifydata.csv!A:D,4,FALSE)</f>
        <v>The Boomtown Rats</v>
      </c>
      <c r="E4746" t="e">
        <f>VLOOKUP(C4746,spotifydata.csv!A:E,4,FALSE)</f>
        <v>#N/A</v>
      </c>
      <c r="F4746">
        <f t="shared" si="74"/>
        <v>1</v>
      </c>
    </row>
    <row r="4747" spans="1:6">
      <c r="A4747">
        <v>4746</v>
      </c>
      <c r="B4747" t="s">
        <v>2257</v>
      </c>
      <c r="C4747" t="s">
        <v>532</v>
      </c>
      <c r="D4747" t="str">
        <f>VLOOKUP(B4747,spotifydata.csv!A:D,4,FALSE)</f>
        <v>The Boomtown Rats</v>
      </c>
      <c r="E4747" t="str">
        <f>VLOOKUP(C4747,spotifydata.csv!A:E,4,FALSE)</f>
        <v>Squeeze</v>
      </c>
      <c r="F4747">
        <f t="shared" si="74"/>
        <v>1</v>
      </c>
    </row>
    <row r="4748" spans="1:6">
      <c r="A4748">
        <v>4747</v>
      </c>
      <c r="B4748" t="s">
        <v>2257</v>
      </c>
      <c r="C4748" t="s">
        <v>1097</v>
      </c>
      <c r="D4748" t="str">
        <f>VLOOKUP(B4748,spotifydata.csv!A:D,4,FALSE)</f>
        <v>The Boomtown Rats</v>
      </c>
      <c r="E4748" t="e">
        <f>VLOOKUP(C4748,spotifydata.csv!A:E,4,FALSE)</f>
        <v>#N/A</v>
      </c>
      <c r="F4748">
        <f t="shared" si="74"/>
        <v>1</v>
      </c>
    </row>
    <row r="4749" spans="1:6">
      <c r="A4749">
        <v>4748</v>
      </c>
      <c r="B4749" t="s">
        <v>2257</v>
      </c>
      <c r="C4749" t="s">
        <v>2375</v>
      </c>
      <c r="D4749" t="str">
        <f>VLOOKUP(B4749,spotifydata.csv!A:D,4,FALSE)</f>
        <v>The Boomtown Rats</v>
      </c>
      <c r="E4749" t="e">
        <f>VLOOKUP(C4749,spotifydata.csv!A:E,4,FALSE)</f>
        <v>#N/A</v>
      </c>
      <c r="F4749">
        <f t="shared" si="74"/>
        <v>1</v>
      </c>
    </row>
    <row r="4750" spans="1:6">
      <c r="A4750">
        <v>4749</v>
      </c>
      <c r="B4750" t="s">
        <v>2257</v>
      </c>
      <c r="C4750" t="s">
        <v>1101</v>
      </c>
      <c r="D4750" t="str">
        <f>VLOOKUP(B4750,spotifydata.csv!A:D,4,FALSE)</f>
        <v>The Boomtown Rats</v>
      </c>
      <c r="E4750" t="e">
        <f>VLOOKUP(C4750,spotifydata.csv!A:E,4,FALSE)</f>
        <v>#N/A</v>
      </c>
      <c r="F4750">
        <f t="shared" si="74"/>
        <v>1</v>
      </c>
    </row>
    <row r="4751" spans="1:6">
      <c r="A4751">
        <v>4750</v>
      </c>
      <c r="B4751" t="s">
        <v>2257</v>
      </c>
      <c r="C4751" t="s">
        <v>2259</v>
      </c>
      <c r="D4751" t="str">
        <f>VLOOKUP(B4751,spotifydata.csv!A:D,4,FALSE)</f>
        <v>The Boomtown Rats</v>
      </c>
      <c r="E4751" t="e">
        <f>VLOOKUP(C4751,spotifydata.csv!A:E,4,FALSE)</f>
        <v>#N/A</v>
      </c>
      <c r="F4751">
        <f t="shared" si="74"/>
        <v>1</v>
      </c>
    </row>
    <row r="4752" spans="1:6">
      <c r="A4752">
        <v>4751</v>
      </c>
      <c r="B4752" t="s">
        <v>2257</v>
      </c>
      <c r="C4752" t="s">
        <v>519</v>
      </c>
      <c r="D4752" t="str">
        <f>VLOOKUP(B4752,spotifydata.csv!A:D,4,FALSE)</f>
        <v>The Boomtown Rats</v>
      </c>
      <c r="E4752" t="str">
        <f>VLOOKUP(C4752,spotifydata.csv!A:E,4,FALSE)</f>
        <v>Big Country</v>
      </c>
      <c r="F4752">
        <f t="shared" si="74"/>
        <v>1</v>
      </c>
    </row>
    <row r="4753" spans="1:6">
      <c r="A4753">
        <v>4752</v>
      </c>
      <c r="B4753" t="s">
        <v>2257</v>
      </c>
      <c r="C4753" t="s">
        <v>2376</v>
      </c>
      <c r="D4753" t="str">
        <f>VLOOKUP(B4753,spotifydata.csv!A:D,4,FALSE)</f>
        <v>The Boomtown Rats</v>
      </c>
      <c r="E4753" t="e">
        <f>VLOOKUP(C4753,spotifydata.csv!A:E,4,FALSE)</f>
        <v>#N/A</v>
      </c>
      <c r="F4753">
        <f t="shared" si="74"/>
        <v>1</v>
      </c>
    </row>
    <row r="4754" spans="1:6">
      <c r="A4754">
        <v>4753</v>
      </c>
      <c r="B4754" t="s">
        <v>2257</v>
      </c>
      <c r="C4754" t="s">
        <v>960</v>
      </c>
      <c r="D4754" t="str">
        <f>VLOOKUP(B4754,spotifydata.csv!A:D,4,FALSE)</f>
        <v>The Boomtown Rats</v>
      </c>
      <c r="E4754" t="e">
        <f>VLOOKUP(C4754,spotifydata.csv!A:E,4,FALSE)</f>
        <v>#N/A</v>
      </c>
      <c r="F4754">
        <f t="shared" si="74"/>
        <v>1</v>
      </c>
    </row>
    <row r="4755" spans="1:6">
      <c r="A4755">
        <v>4754</v>
      </c>
      <c r="B4755" t="s">
        <v>2257</v>
      </c>
      <c r="C4755" t="s">
        <v>737</v>
      </c>
      <c r="D4755" t="str">
        <f>VLOOKUP(B4755,spotifydata.csv!A:D,4,FALSE)</f>
        <v>The Boomtown Rats</v>
      </c>
      <c r="E4755" t="e">
        <f>VLOOKUP(C4755,spotifydata.csv!A:E,4,FALSE)</f>
        <v>#N/A</v>
      </c>
      <c r="F4755">
        <f t="shared" si="74"/>
        <v>1</v>
      </c>
    </row>
    <row r="4756" spans="1:6">
      <c r="A4756">
        <v>4755</v>
      </c>
      <c r="B4756" t="s">
        <v>2257</v>
      </c>
      <c r="C4756" t="s">
        <v>2377</v>
      </c>
      <c r="D4756" t="str">
        <f>VLOOKUP(B4756,spotifydata.csv!A:D,4,FALSE)</f>
        <v>The Boomtown Rats</v>
      </c>
      <c r="E4756" t="e">
        <f>VLOOKUP(C4756,spotifydata.csv!A:E,4,FALSE)</f>
        <v>#N/A</v>
      </c>
      <c r="F4756">
        <f t="shared" si="74"/>
        <v>1</v>
      </c>
    </row>
    <row r="4757" spans="1:6">
      <c r="A4757">
        <v>4756</v>
      </c>
      <c r="B4757" t="s">
        <v>2257</v>
      </c>
      <c r="C4757" t="s">
        <v>736</v>
      </c>
      <c r="D4757" t="str">
        <f>VLOOKUP(B4757,spotifydata.csv!A:D,4,FALSE)</f>
        <v>The Boomtown Rats</v>
      </c>
      <c r="E4757" t="e">
        <f>VLOOKUP(C4757,spotifydata.csv!A:E,4,FALSE)</f>
        <v>#N/A</v>
      </c>
      <c r="F4757">
        <f t="shared" si="74"/>
        <v>1</v>
      </c>
    </row>
    <row r="4758" spans="1:6">
      <c r="A4758">
        <v>4757</v>
      </c>
      <c r="B4758" t="s">
        <v>2257</v>
      </c>
      <c r="C4758" t="s">
        <v>2378</v>
      </c>
      <c r="D4758" t="str">
        <f>VLOOKUP(B4758,spotifydata.csv!A:D,4,FALSE)</f>
        <v>The Boomtown Rats</v>
      </c>
      <c r="E4758" t="e">
        <f>VLOOKUP(C4758,spotifydata.csv!A:E,4,FALSE)</f>
        <v>#N/A</v>
      </c>
      <c r="F4758">
        <f t="shared" si="74"/>
        <v>1</v>
      </c>
    </row>
    <row r="4759" spans="1:6">
      <c r="A4759">
        <v>4758</v>
      </c>
      <c r="B4759" t="s">
        <v>2257</v>
      </c>
      <c r="C4759" t="s">
        <v>2379</v>
      </c>
      <c r="D4759" t="str">
        <f>VLOOKUP(B4759,spotifydata.csv!A:D,4,FALSE)</f>
        <v>The Boomtown Rats</v>
      </c>
      <c r="E4759" t="e">
        <f>VLOOKUP(C4759,spotifydata.csv!A:E,4,FALSE)</f>
        <v>#N/A</v>
      </c>
      <c r="F4759">
        <f t="shared" si="74"/>
        <v>1</v>
      </c>
    </row>
    <row r="4760" spans="1:6">
      <c r="A4760">
        <v>4759</v>
      </c>
      <c r="B4760" t="s">
        <v>2257</v>
      </c>
      <c r="C4760" t="s">
        <v>1062</v>
      </c>
      <c r="D4760" t="str">
        <f>VLOOKUP(B4760,spotifydata.csv!A:D,4,FALSE)</f>
        <v>The Boomtown Rats</v>
      </c>
      <c r="E4760" t="e">
        <f>VLOOKUP(C4760,spotifydata.csv!A:E,4,FALSE)</f>
        <v>#N/A</v>
      </c>
      <c r="F4760">
        <f t="shared" si="74"/>
        <v>1</v>
      </c>
    </row>
    <row r="4761" spans="1:6">
      <c r="A4761">
        <v>4760</v>
      </c>
      <c r="B4761" t="s">
        <v>2257</v>
      </c>
      <c r="C4761" t="s">
        <v>520</v>
      </c>
      <c r="D4761" t="str">
        <f>VLOOKUP(B4761,spotifydata.csv!A:D,4,FALSE)</f>
        <v>The Boomtown Rats</v>
      </c>
      <c r="E4761" t="e">
        <f>VLOOKUP(C4761,spotifydata.csv!A:E,4,FALSE)</f>
        <v>#N/A</v>
      </c>
      <c r="F4761">
        <f t="shared" si="74"/>
        <v>1</v>
      </c>
    </row>
    <row r="4762" spans="1:6">
      <c r="A4762">
        <v>4761</v>
      </c>
      <c r="B4762" t="s">
        <v>676</v>
      </c>
      <c r="C4762" t="s">
        <v>118</v>
      </c>
      <c r="D4762" t="str">
        <f>VLOOKUP(B4762,spotifydata.csv!A:D,4,FALSE)</f>
        <v>The Communards</v>
      </c>
      <c r="E4762" t="e">
        <f>VLOOKUP(C4762,spotifydata.csv!A:E,4,FALSE)</f>
        <v>#N/A</v>
      </c>
      <c r="F4762">
        <f t="shared" si="74"/>
        <v>3</v>
      </c>
    </row>
    <row r="4763" spans="1:6">
      <c r="A4763">
        <v>4762</v>
      </c>
      <c r="B4763" t="s">
        <v>676</v>
      </c>
      <c r="C4763" t="s">
        <v>677</v>
      </c>
      <c r="D4763" t="str">
        <f>VLOOKUP(B4763,spotifydata.csv!A:D,4,FALSE)</f>
        <v>The Communards</v>
      </c>
      <c r="E4763" t="e">
        <f>VLOOKUP(C4763,spotifydata.csv!A:E,4,FALSE)</f>
        <v>#N/A</v>
      </c>
      <c r="F4763">
        <f t="shared" si="74"/>
        <v>3</v>
      </c>
    </row>
    <row r="4764" spans="1:6">
      <c r="A4764">
        <v>4763</v>
      </c>
      <c r="B4764" t="s">
        <v>676</v>
      </c>
      <c r="C4764" t="s">
        <v>738</v>
      </c>
      <c r="D4764" t="str">
        <f>VLOOKUP(B4764,spotifydata.csv!A:D,4,FALSE)</f>
        <v>The Communards</v>
      </c>
      <c r="E4764" t="e">
        <f>VLOOKUP(C4764,spotifydata.csv!A:E,4,FALSE)</f>
        <v>#N/A</v>
      </c>
      <c r="F4764">
        <f t="shared" si="74"/>
        <v>3</v>
      </c>
    </row>
    <row r="4765" spans="1:6">
      <c r="A4765">
        <v>4764</v>
      </c>
      <c r="B4765" t="s">
        <v>676</v>
      </c>
      <c r="C4765" t="s">
        <v>126</v>
      </c>
      <c r="D4765" t="str">
        <f>VLOOKUP(B4765,spotifydata.csv!A:D,4,FALSE)</f>
        <v>The Communards</v>
      </c>
      <c r="E4765" t="e">
        <f>VLOOKUP(C4765,spotifydata.csv!A:E,4,FALSE)</f>
        <v>#N/A</v>
      </c>
      <c r="F4765">
        <f t="shared" si="74"/>
        <v>3</v>
      </c>
    </row>
    <row r="4766" spans="1:6">
      <c r="A4766">
        <v>4765</v>
      </c>
      <c r="B4766" t="s">
        <v>676</v>
      </c>
      <c r="C4766" t="s">
        <v>568</v>
      </c>
      <c r="D4766" t="str">
        <f>VLOOKUP(B4766,spotifydata.csv!A:D,4,FALSE)</f>
        <v>The Communards</v>
      </c>
      <c r="E4766" t="e">
        <f>VLOOKUP(C4766,spotifydata.csv!A:E,4,FALSE)</f>
        <v>#N/A</v>
      </c>
      <c r="F4766">
        <f t="shared" si="74"/>
        <v>3</v>
      </c>
    </row>
    <row r="4767" spans="1:6">
      <c r="A4767">
        <v>4766</v>
      </c>
      <c r="B4767" t="s">
        <v>676</v>
      </c>
      <c r="C4767" t="s">
        <v>547</v>
      </c>
      <c r="D4767" t="str">
        <f>VLOOKUP(B4767,spotifydata.csv!A:D,4,FALSE)</f>
        <v>The Communards</v>
      </c>
      <c r="E4767" t="e">
        <f>VLOOKUP(C4767,spotifydata.csv!A:E,4,FALSE)</f>
        <v>#N/A</v>
      </c>
      <c r="F4767">
        <f t="shared" si="74"/>
        <v>3</v>
      </c>
    </row>
    <row r="4768" spans="1:6">
      <c r="A4768">
        <v>4767</v>
      </c>
      <c r="B4768" t="s">
        <v>676</v>
      </c>
      <c r="C4768" t="s">
        <v>562</v>
      </c>
      <c r="D4768" t="str">
        <f>VLOOKUP(B4768,spotifydata.csv!A:D,4,FALSE)</f>
        <v>The Communards</v>
      </c>
      <c r="E4768" t="e">
        <f>VLOOKUP(C4768,spotifydata.csv!A:E,4,FALSE)</f>
        <v>#N/A</v>
      </c>
      <c r="F4768">
        <f t="shared" si="74"/>
        <v>3</v>
      </c>
    </row>
    <row r="4769" spans="1:6">
      <c r="A4769">
        <v>4768</v>
      </c>
      <c r="B4769" t="s">
        <v>676</v>
      </c>
      <c r="C4769" t="s">
        <v>54</v>
      </c>
      <c r="D4769" t="str">
        <f>VLOOKUP(B4769,spotifydata.csv!A:D,4,FALSE)</f>
        <v>The Communards</v>
      </c>
      <c r="E4769" t="e">
        <f>VLOOKUP(C4769,spotifydata.csv!A:E,4,FALSE)</f>
        <v>#N/A</v>
      </c>
      <c r="F4769">
        <f t="shared" si="74"/>
        <v>3</v>
      </c>
    </row>
    <row r="4770" spans="1:6">
      <c r="A4770">
        <v>4769</v>
      </c>
      <c r="B4770" t="s">
        <v>676</v>
      </c>
      <c r="C4770" t="s">
        <v>1400</v>
      </c>
      <c r="D4770" t="str">
        <f>VLOOKUP(B4770,spotifydata.csv!A:D,4,FALSE)</f>
        <v>The Communards</v>
      </c>
      <c r="E4770" t="e">
        <f>VLOOKUP(C4770,spotifydata.csv!A:E,4,FALSE)</f>
        <v>#N/A</v>
      </c>
      <c r="F4770">
        <f t="shared" si="74"/>
        <v>3</v>
      </c>
    </row>
    <row r="4771" spans="1:6">
      <c r="A4771">
        <v>4770</v>
      </c>
      <c r="B4771" t="s">
        <v>676</v>
      </c>
      <c r="C4771" t="s">
        <v>58</v>
      </c>
      <c r="D4771" t="str">
        <f>VLOOKUP(B4771,spotifydata.csv!A:D,4,FALSE)</f>
        <v>The Communards</v>
      </c>
      <c r="E4771" t="e">
        <f>VLOOKUP(C4771,spotifydata.csv!A:E,4,FALSE)</f>
        <v>#N/A</v>
      </c>
      <c r="F4771">
        <f t="shared" si="74"/>
        <v>3</v>
      </c>
    </row>
    <row r="4772" spans="1:6">
      <c r="A4772">
        <v>4771</v>
      </c>
      <c r="B4772" t="s">
        <v>676</v>
      </c>
      <c r="C4772" t="s">
        <v>121</v>
      </c>
      <c r="D4772" t="str">
        <f>VLOOKUP(B4772,spotifydata.csv!A:D,4,FALSE)</f>
        <v>The Communards</v>
      </c>
      <c r="E4772" t="e">
        <f>VLOOKUP(C4772,spotifydata.csv!A:E,4,FALSE)</f>
        <v>#N/A</v>
      </c>
      <c r="F4772">
        <f t="shared" si="74"/>
        <v>3</v>
      </c>
    </row>
    <row r="4773" spans="1:6">
      <c r="A4773">
        <v>4772</v>
      </c>
      <c r="B4773" t="s">
        <v>676</v>
      </c>
      <c r="C4773" t="s">
        <v>1060</v>
      </c>
      <c r="D4773" t="str">
        <f>VLOOKUP(B4773,spotifydata.csv!A:D,4,FALSE)</f>
        <v>The Communards</v>
      </c>
      <c r="E4773" t="str">
        <f>VLOOKUP(C4773,spotifydata.csv!A:E,4,FALSE)</f>
        <v>Level 42</v>
      </c>
      <c r="F4773">
        <f t="shared" si="74"/>
        <v>3</v>
      </c>
    </row>
    <row r="4774" spans="1:6">
      <c r="A4774">
        <v>4773</v>
      </c>
      <c r="B4774" t="s">
        <v>676</v>
      </c>
      <c r="C4774" t="s">
        <v>525</v>
      </c>
      <c r="D4774" t="str">
        <f>VLOOKUP(B4774,spotifydata.csv!A:D,4,FALSE)</f>
        <v>The Communards</v>
      </c>
      <c r="E4774" t="e">
        <f>VLOOKUP(C4774,spotifydata.csv!A:E,4,FALSE)</f>
        <v>#N/A</v>
      </c>
      <c r="F4774">
        <f t="shared" si="74"/>
        <v>3</v>
      </c>
    </row>
    <row r="4775" spans="1:6">
      <c r="A4775">
        <v>4774</v>
      </c>
      <c r="B4775" t="s">
        <v>676</v>
      </c>
      <c r="C4775" t="s">
        <v>642</v>
      </c>
      <c r="D4775" t="str">
        <f>VLOOKUP(B4775,spotifydata.csv!A:D,4,FALSE)</f>
        <v>The Communards</v>
      </c>
      <c r="E4775" t="str">
        <f>VLOOKUP(C4775,spotifydata.csv!A:E,4,FALSE)</f>
        <v>Kim Wilde</v>
      </c>
      <c r="F4775">
        <f t="shared" si="74"/>
        <v>3</v>
      </c>
    </row>
    <row r="4776" spans="1:6">
      <c r="A4776">
        <v>4775</v>
      </c>
      <c r="B4776" t="s">
        <v>676</v>
      </c>
      <c r="C4776" t="s">
        <v>63</v>
      </c>
      <c r="D4776" t="str">
        <f>VLOOKUP(B4776,spotifydata.csv!A:D,4,FALSE)</f>
        <v>The Communards</v>
      </c>
      <c r="E4776" t="str">
        <f>VLOOKUP(C4776,spotifydata.csv!A:E,4,FALSE)</f>
        <v>Thompson Twins</v>
      </c>
      <c r="F4776">
        <f t="shared" si="74"/>
        <v>3</v>
      </c>
    </row>
    <row r="4777" spans="1:6">
      <c r="A4777">
        <v>4776</v>
      </c>
      <c r="B4777" t="s">
        <v>676</v>
      </c>
      <c r="C4777" t="s">
        <v>552</v>
      </c>
      <c r="D4777" t="str">
        <f>VLOOKUP(B4777,spotifydata.csv!A:D,4,FALSE)</f>
        <v>The Communards</v>
      </c>
      <c r="E4777" t="e">
        <f>VLOOKUP(C4777,spotifydata.csv!A:E,4,FALSE)</f>
        <v>#N/A</v>
      </c>
      <c r="F4777">
        <f t="shared" si="74"/>
        <v>3</v>
      </c>
    </row>
    <row r="4778" spans="1:6">
      <c r="A4778">
        <v>4777</v>
      </c>
      <c r="B4778" t="s">
        <v>676</v>
      </c>
      <c r="C4778" t="s">
        <v>116</v>
      </c>
      <c r="D4778" t="str">
        <f>VLOOKUP(B4778,spotifydata.csv!A:D,4,FALSE)</f>
        <v>The Communards</v>
      </c>
      <c r="E4778" t="e">
        <f>VLOOKUP(C4778,spotifydata.csv!A:E,4,FALSE)</f>
        <v>#N/A</v>
      </c>
      <c r="F4778">
        <f t="shared" si="74"/>
        <v>3</v>
      </c>
    </row>
    <row r="4779" spans="1:6">
      <c r="A4779">
        <v>4778</v>
      </c>
      <c r="B4779" t="s">
        <v>676</v>
      </c>
      <c r="C4779" t="s">
        <v>556</v>
      </c>
      <c r="D4779" t="str">
        <f>VLOOKUP(B4779,spotifydata.csv!A:D,4,FALSE)</f>
        <v>The Communards</v>
      </c>
      <c r="E4779" t="e">
        <f>VLOOKUP(C4779,spotifydata.csv!A:E,4,FALSE)</f>
        <v>#N/A</v>
      </c>
      <c r="F4779">
        <f t="shared" si="74"/>
        <v>3</v>
      </c>
    </row>
    <row r="4780" spans="1:6">
      <c r="A4780">
        <v>4779</v>
      </c>
      <c r="B4780" t="s">
        <v>676</v>
      </c>
      <c r="C4780" t="s">
        <v>635</v>
      </c>
      <c r="D4780" t="str">
        <f>VLOOKUP(B4780,spotifydata.csv!A:D,4,FALSE)</f>
        <v>The Communards</v>
      </c>
      <c r="E4780" t="str">
        <f>VLOOKUP(C4780,spotifydata.csv!A:E,4,FALSE)</f>
        <v>The Human League</v>
      </c>
      <c r="F4780">
        <f t="shared" si="74"/>
        <v>3</v>
      </c>
    </row>
    <row r="4781" spans="1:6">
      <c r="A4781">
        <v>4780</v>
      </c>
      <c r="B4781" t="s">
        <v>676</v>
      </c>
      <c r="C4781" t="s">
        <v>1867</v>
      </c>
      <c r="D4781" t="str">
        <f>VLOOKUP(B4781,spotifydata.csv!A:D,4,FALSE)</f>
        <v>The Communards</v>
      </c>
      <c r="E4781" t="e">
        <f>VLOOKUP(C4781,spotifydata.csv!A:E,4,FALSE)</f>
        <v>#N/A</v>
      </c>
      <c r="F4781">
        <f t="shared" si="74"/>
        <v>3</v>
      </c>
    </row>
    <row r="4782" spans="1:6">
      <c r="A4782">
        <v>4781</v>
      </c>
      <c r="B4782" t="s">
        <v>1017</v>
      </c>
      <c r="C4782" t="s">
        <v>1883</v>
      </c>
      <c r="D4782" t="str">
        <f>VLOOKUP(B4782,spotifydata.csv!A:D,4,FALSE)</f>
        <v>The Cure</v>
      </c>
      <c r="E4782" t="e">
        <f>VLOOKUP(C4782,spotifydata.csv!A:E,4,FALSE)</f>
        <v>#N/A</v>
      </c>
      <c r="F4782">
        <f t="shared" si="74"/>
        <v>4</v>
      </c>
    </row>
    <row r="4783" spans="1:6">
      <c r="A4783">
        <v>4782</v>
      </c>
      <c r="B4783" t="s">
        <v>1017</v>
      </c>
      <c r="C4783" t="s">
        <v>1064</v>
      </c>
      <c r="D4783" t="str">
        <f>VLOOKUP(B4783,spotifydata.csv!A:D,4,FALSE)</f>
        <v>The Cure</v>
      </c>
      <c r="E4783" t="e">
        <f>VLOOKUP(C4783,spotifydata.csv!A:E,4,FALSE)</f>
        <v>#N/A</v>
      </c>
      <c r="F4783">
        <f t="shared" si="74"/>
        <v>4</v>
      </c>
    </row>
    <row r="4784" spans="1:6">
      <c r="A4784">
        <v>4783</v>
      </c>
      <c r="B4784" t="s">
        <v>1017</v>
      </c>
      <c r="C4784" t="s">
        <v>1066</v>
      </c>
      <c r="D4784" t="str">
        <f>VLOOKUP(B4784,spotifydata.csv!A:D,4,FALSE)</f>
        <v>The Cure</v>
      </c>
      <c r="E4784" t="e">
        <f>VLOOKUP(C4784,spotifydata.csv!A:E,4,FALSE)</f>
        <v>#N/A</v>
      </c>
      <c r="F4784">
        <f t="shared" si="74"/>
        <v>4</v>
      </c>
    </row>
    <row r="4785" spans="1:6">
      <c r="A4785">
        <v>4784</v>
      </c>
      <c r="B4785" t="s">
        <v>1017</v>
      </c>
      <c r="C4785" t="s">
        <v>952</v>
      </c>
      <c r="D4785" t="str">
        <f>VLOOKUP(B4785,spotifydata.csv!A:D,4,FALSE)</f>
        <v>The Cure</v>
      </c>
      <c r="E4785" t="str">
        <f>VLOOKUP(C4785,spotifydata.csv!A:E,4,FALSE)</f>
        <v>New Order</v>
      </c>
      <c r="F4785">
        <f t="shared" si="74"/>
        <v>4</v>
      </c>
    </row>
    <row r="4786" spans="1:6">
      <c r="A4786">
        <v>4785</v>
      </c>
      <c r="B4786" t="s">
        <v>1017</v>
      </c>
      <c r="C4786" t="s">
        <v>734</v>
      </c>
      <c r="D4786" t="str">
        <f>VLOOKUP(B4786,spotifydata.csv!A:D,4,FALSE)</f>
        <v>The Cure</v>
      </c>
      <c r="E4786" t="e">
        <f>VLOOKUP(C4786,spotifydata.csv!A:E,4,FALSE)</f>
        <v>#N/A</v>
      </c>
      <c r="F4786">
        <f t="shared" si="74"/>
        <v>4</v>
      </c>
    </row>
    <row r="4787" spans="1:6">
      <c r="A4787">
        <v>4786</v>
      </c>
      <c r="B4787" t="s">
        <v>1017</v>
      </c>
      <c r="C4787" t="s">
        <v>1012</v>
      </c>
      <c r="D4787" t="str">
        <f>VLOOKUP(B4787,spotifydata.csv!A:D,4,FALSE)</f>
        <v>The Cure</v>
      </c>
      <c r="E4787" t="str">
        <f>VLOOKUP(C4787,spotifydata.csv!A:E,4,FALSE)</f>
        <v>Depeche Mode</v>
      </c>
      <c r="F4787">
        <f t="shared" si="74"/>
        <v>4</v>
      </c>
    </row>
    <row r="4788" spans="1:6">
      <c r="A4788">
        <v>4787</v>
      </c>
      <c r="B4788" t="s">
        <v>1017</v>
      </c>
      <c r="C4788" t="s">
        <v>1072</v>
      </c>
      <c r="D4788" t="str">
        <f>VLOOKUP(B4788,spotifydata.csv!A:D,4,FALSE)</f>
        <v>The Cure</v>
      </c>
      <c r="E4788" t="e">
        <f>VLOOKUP(C4788,spotifydata.csv!A:E,4,FALSE)</f>
        <v>#N/A</v>
      </c>
      <c r="F4788">
        <f t="shared" si="74"/>
        <v>4</v>
      </c>
    </row>
    <row r="4789" spans="1:6">
      <c r="A4789">
        <v>4788</v>
      </c>
      <c r="B4789" t="s">
        <v>1017</v>
      </c>
      <c r="C4789" t="s">
        <v>1881</v>
      </c>
      <c r="D4789" t="str">
        <f>VLOOKUP(B4789,spotifydata.csv!A:D,4,FALSE)</f>
        <v>The Cure</v>
      </c>
      <c r="E4789" t="str">
        <f>VLOOKUP(C4789,spotifydata.csv!A:E,4,FALSE)</f>
        <v>The Smiths</v>
      </c>
      <c r="F4789">
        <f t="shared" si="74"/>
        <v>4</v>
      </c>
    </row>
    <row r="4790" spans="1:6">
      <c r="A4790">
        <v>4789</v>
      </c>
      <c r="B4790" t="s">
        <v>1017</v>
      </c>
      <c r="C4790" t="s">
        <v>2380</v>
      </c>
      <c r="D4790" t="str">
        <f>VLOOKUP(B4790,spotifydata.csv!A:D,4,FALSE)</f>
        <v>The Cure</v>
      </c>
      <c r="E4790" t="e">
        <f>VLOOKUP(C4790,spotifydata.csv!A:E,4,FALSE)</f>
        <v>#N/A</v>
      </c>
      <c r="F4790">
        <f t="shared" si="74"/>
        <v>4</v>
      </c>
    </row>
    <row r="4791" spans="1:6">
      <c r="A4791">
        <v>4790</v>
      </c>
      <c r="B4791" t="s">
        <v>1017</v>
      </c>
      <c r="C4791" t="s">
        <v>2381</v>
      </c>
      <c r="D4791" t="str">
        <f>VLOOKUP(B4791,spotifydata.csv!A:D,4,FALSE)</f>
        <v>The Cure</v>
      </c>
      <c r="E4791" t="e">
        <f>VLOOKUP(C4791,spotifydata.csv!A:E,4,FALSE)</f>
        <v>#N/A</v>
      </c>
      <c r="F4791">
        <f t="shared" si="74"/>
        <v>4</v>
      </c>
    </row>
    <row r="4792" spans="1:6">
      <c r="A4792">
        <v>4791</v>
      </c>
      <c r="B4792" t="s">
        <v>1017</v>
      </c>
      <c r="C4792" t="s">
        <v>2382</v>
      </c>
      <c r="D4792" t="str">
        <f>VLOOKUP(B4792,spotifydata.csv!A:D,4,FALSE)</f>
        <v>The Cure</v>
      </c>
      <c r="E4792" t="e">
        <f>VLOOKUP(C4792,spotifydata.csv!A:E,4,FALSE)</f>
        <v>#N/A</v>
      </c>
      <c r="F4792">
        <f t="shared" si="74"/>
        <v>4</v>
      </c>
    </row>
    <row r="4793" spans="1:6">
      <c r="A4793">
        <v>4792</v>
      </c>
      <c r="B4793" t="s">
        <v>1017</v>
      </c>
      <c r="C4793" t="s">
        <v>2383</v>
      </c>
      <c r="D4793" t="str">
        <f>VLOOKUP(B4793,spotifydata.csv!A:D,4,FALSE)</f>
        <v>The Cure</v>
      </c>
      <c r="E4793" t="e">
        <f>VLOOKUP(C4793,spotifydata.csv!A:E,4,FALSE)</f>
        <v>#N/A</v>
      </c>
      <c r="F4793">
        <f t="shared" si="74"/>
        <v>4</v>
      </c>
    </row>
    <row r="4794" spans="1:6">
      <c r="A4794">
        <v>4793</v>
      </c>
      <c r="B4794" t="s">
        <v>1017</v>
      </c>
      <c r="C4794" t="s">
        <v>2384</v>
      </c>
      <c r="D4794" t="str">
        <f>VLOOKUP(B4794,spotifydata.csv!A:D,4,FALSE)</f>
        <v>The Cure</v>
      </c>
      <c r="E4794" t="e">
        <f>VLOOKUP(C4794,spotifydata.csv!A:E,4,FALSE)</f>
        <v>#N/A</v>
      </c>
      <c r="F4794">
        <f t="shared" si="74"/>
        <v>4</v>
      </c>
    </row>
    <row r="4795" spans="1:6">
      <c r="A4795">
        <v>4794</v>
      </c>
      <c r="B4795" t="s">
        <v>1017</v>
      </c>
      <c r="C4795" t="s">
        <v>1074</v>
      </c>
      <c r="D4795" t="str">
        <f>VLOOKUP(B4795,spotifydata.csv!A:D,4,FALSE)</f>
        <v>The Cure</v>
      </c>
      <c r="E4795" t="e">
        <f>VLOOKUP(C4795,spotifydata.csv!A:E,4,FALSE)</f>
        <v>#N/A</v>
      </c>
      <c r="F4795">
        <f t="shared" si="74"/>
        <v>4</v>
      </c>
    </row>
    <row r="4796" spans="1:6">
      <c r="A4796">
        <v>4795</v>
      </c>
      <c r="B4796" t="s">
        <v>1017</v>
      </c>
      <c r="C4796" t="s">
        <v>2385</v>
      </c>
      <c r="D4796" t="str">
        <f>VLOOKUP(B4796,spotifydata.csv!A:D,4,FALSE)</f>
        <v>The Cure</v>
      </c>
      <c r="E4796" t="e">
        <f>VLOOKUP(C4796,spotifydata.csv!A:E,4,FALSE)</f>
        <v>#N/A</v>
      </c>
      <c r="F4796">
        <f t="shared" si="74"/>
        <v>4</v>
      </c>
    </row>
    <row r="4797" spans="1:6">
      <c r="A4797">
        <v>4796</v>
      </c>
      <c r="B4797" t="s">
        <v>1017</v>
      </c>
      <c r="C4797" t="s">
        <v>643</v>
      </c>
      <c r="D4797" t="str">
        <f>VLOOKUP(B4797,spotifydata.csv!A:D,4,FALSE)</f>
        <v>The Cure</v>
      </c>
      <c r="E4797" t="e">
        <f>VLOOKUP(C4797,spotifydata.csv!A:E,4,FALSE)</f>
        <v>#N/A</v>
      </c>
      <c r="F4797">
        <f t="shared" si="74"/>
        <v>4</v>
      </c>
    </row>
    <row r="4798" spans="1:6">
      <c r="A4798">
        <v>4797</v>
      </c>
      <c r="B4798" t="s">
        <v>1017</v>
      </c>
      <c r="C4798" t="s">
        <v>1062</v>
      </c>
      <c r="D4798" t="str">
        <f>VLOOKUP(B4798,spotifydata.csv!A:D,4,FALSE)</f>
        <v>The Cure</v>
      </c>
      <c r="E4798" t="e">
        <f>VLOOKUP(C4798,spotifydata.csv!A:E,4,FALSE)</f>
        <v>#N/A</v>
      </c>
      <c r="F4798">
        <f t="shared" si="74"/>
        <v>4</v>
      </c>
    </row>
    <row r="4799" spans="1:6">
      <c r="A4799">
        <v>4798</v>
      </c>
      <c r="B4799" t="s">
        <v>1017</v>
      </c>
      <c r="C4799" t="s">
        <v>2386</v>
      </c>
      <c r="D4799" t="str">
        <f>VLOOKUP(B4799,spotifydata.csv!A:D,4,FALSE)</f>
        <v>The Cure</v>
      </c>
      <c r="E4799" t="e">
        <f>VLOOKUP(C4799,spotifydata.csv!A:E,4,FALSE)</f>
        <v>#N/A</v>
      </c>
      <c r="F4799">
        <f t="shared" si="74"/>
        <v>4</v>
      </c>
    </row>
    <row r="4800" spans="1:6">
      <c r="A4800">
        <v>4799</v>
      </c>
      <c r="B4800" t="s">
        <v>1017</v>
      </c>
      <c r="C4800" t="s">
        <v>732</v>
      </c>
      <c r="D4800" t="str">
        <f>VLOOKUP(B4800,spotifydata.csv!A:D,4,FALSE)</f>
        <v>The Cure</v>
      </c>
      <c r="E4800" t="e">
        <f>VLOOKUP(C4800,spotifydata.csv!A:E,4,FALSE)</f>
        <v>#N/A</v>
      </c>
      <c r="F4800">
        <f t="shared" si="74"/>
        <v>4</v>
      </c>
    </row>
    <row r="4801" spans="1:6">
      <c r="A4801">
        <v>4800</v>
      </c>
      <c r="B4801" t="s">
        <v>1017</v>
      </c>
      <c r="C4801" t="s">
        <v>546</v>
      </c>
      <c r="D4801" t="str">
        <f>VLOOKUP(B4801,spotifydata.csv!A:D,4,FALSE)</f>
        <v>The Cure</v>
      </c>
      <c r="E4801" t="e">
        <f>VLOOKUP(C4801,spotifydata.csv!A:E,4,FALSE)</f>
        <v>#N/A</v>
      </c>
      <c r="F4801">
        <f t="shared" si="74"/>
        <v>4</v>
      </c>
    </row>
    <row r="4802" spans="1:6">
      <c r="A4802">
        <v>4801</v>
      </c>
      <c r="B4802" t="s">
        <v>2387</v>
      </c>
      <c r="C4802" t="s">
        <v>35</v>
      </c>
      <c r="D4802" t="str">
        <f>VLOOKUP(B4802,spotifydata.csv!A:D,4,FALSE)</f>
        <v>The Darkness</v>
      </c>
      <c r="E4802" t="e">
        <f>VLOOKUP(C4802,spotifydata.csv!A:E,4,FALSE)</f>
        <v>#N/A</v>
      </c>
      <c r="F4802">
        <f t="shared" si="74"/>
        <v>0</v>
      </c>
    </row>
    <row r="4803" spans="1:6">
      <c r="A4803">
        <v>4802</v>
      </c>
      <c r="B4803" t="s">
        <v>2387</v>
      </c>
      <c r="C4803" t="s">
        <v>236</v>
      </c>
      <c r="D4803" t="str">
        <f>VLOOKUP(B4803,spotifydata.csv!A:D,4,FALSE)</f>
        <v>The Darkness</v>
      </c>
      <c r="E4803" t="e">
        <f>VLOOKUP(C4803,spotifydata.csv!A:E,4,FALSE)</f>
        <v>#N/A</v>
      </c>
      <c r="F4803">
        <f t="shared" ref="F4803:F4866" si="75">COUNTIF(E:E,D4803)</f>
        <v>0</v>
      </c>
    </row>
    <row r="4804" spans="1:6">
      <c r="A4804">
        <v>4803</v>
      </c>
      <c r="B4804" t="s">
        <v>2387</v>
      </c>
      <c r="C4804" t="s">
        <v>2388</v>
      </c>
      <c r="D4804" t="str">
        <f>VLOOKUP(B4804,spotifydata.csv!A:D,4,FALSE)</f>
        <v>The Darkness</v>
      </c>
      <c r="E4804" t="e">
        <f>VLOOKUP(C4804,spotifydata.csv!A:E,4,FALSE)</f>
        <v>#N/A</v>
      </c>
      <c r="F4804">
        <f t="shared" si="75"/>
        <v>0</v>
      </c>
    </row>
    <row r="4805" spans="1:6">
      <c r="A4805">
        <v>4804</v>
      </c>
      <c r="B4805" t="s">
        <v>2387</v>
      </c>
      <c r="C4805" t="s">
        <v>2389</v>
      </c>
      <c r="D4805" t="str">
        <f>VLOOKUP(B4805,spotifydata.csv!A:D,4,FALSE)</f>
        <v>The Darkness</v>
      </c>
      <c r="E4805" t="e">
        <f>VLOOKUP(C4805,spotifydata.csv!A:E,4,FALSE)</f>
        <v>#N/A</v>
      </c>
      <c r="F4805">
        <f t="shared" si="75"/>
        <v>0</v>
      </c>
    </row>
    <row r="4806" spans="1:6">
      <c r="A4806">
        <v>4805</v>
      </c>
      <c r="B4806" t="s">
        <v>2387</v>
      </c>
      <c r="C4806" t="s">
        <v>1376</v>
      </c>
      <c r="D4806" t="str">
        <f>VLOOKUP(B4806,spotifydata.csv!A:D,4,FALSE)</f>
        <v>The Darkness</v>
      </c>
      <c r="E4806" t="e">
        <f>VLOOKUP(C4806,spotifydata.csv!A:E,4,FALSE)</f>
        <v>#N/A</v>
      </c>
      <c r="F4806">
        <f t="shared" si="75"/>
        <v>0</v>
      </c>
    </row>
    <row r="4807" spans="1:6">
      <c r="A4807">
        <v>4806</v>
      </c>
      <c r="B4807" t="s">
        <v>2387</v>
      </c>
      <c r="C4807" t="s">
        <v>2390</v>
      </c>
      <c r="D4807" t="str">
        <f>VLOOKUP(B4807,spotifydata.csv!A:D,4,FALSE)</f>
        <v>The Darkness</v>
      </c>
      <c r="E4807" t="e">
        <f>VLOOKUP(C4807,spotifydata.csv!A:E,4,FALSE)</f>
        <v>#N/A</v>
      </c>
      <c r="F4807">
        <f t="shared" si="75"/>
        <v>0</v>
      </c>
    </row>
    <row r="4808" spans="1:6">
      <c r="A4808">
        <v>4807</v>
      </c>
      <c r="B4808" t="s">
        <v>2387</v>
      </c>
      <c r="C4808" t="s">
        <v>2272</v>
      </c>
      <c r="D4808" t="str">
        <f>VLOOKUP(B4808,spotifydata.csv!A:D,4,FALSE)</f>
        <v>The Darkness</v>
      </c>
      <c r="E4808" t="e">
        <f>VLOOKUP(C4808,spotifydata.csv!A:E,4,FALSE)</f>
        <v>#N/A</v>
      </c>
      <c r="F4808">
        <f t="shared" si="75"/>
        <v>0</v>
      </c>
    </row>
    <row r="4809" spans="1:6">
      <c r="A4809">
        <v>4808</v>
      </c>
      <c r="B4809" t="s">
        <v>2387</v>
      </c>
      <c r="C4809" t="s">
        <v>2391</v>
      </c>
      <c r="D4809" t="str">
        <f>VLOOKUP(B4809,spotifydata.csv!A:D,4,FALSE)</f>
        <v>The Darkness</v>
      </c>
      <c r="E4809" t="e">
        <f>VLOOKUP(C4809,spotifydata.csv!A:E,4,FALSE)</f>
        <v>#N/A</v>
      </c>
      <c r="F4809">
        <f t="shared" si="75"/>
        <v>0</v>
      </c>
    </row>
    <row r="4810" spans="1:6">
      <c r="A4810">
        <v>4809</v>
      </c>
      <c r="B4810" t="s">
        <v>2387</v>
      </c>
      <c r="C4810" t="s">
        <v>86</v>
      </c>
      <c r="D4810" t="str">
        <f>VLOOKUP(B4810,spotifydata.csv!A:D,4,FALSE)</f>
        <v>The Darkness</v>
      </c>
      <c r="E4810" t="e">
        <f>VLOOKUP(C4810,spotifydata.csv!A:E,4,FALSE)</f>
        <v>#N/A</v>
      </c>
      <c r="F4810">
        <f t="shared" si="75"/>
        <v>0</v>
      </c>
    </row>
    <row r="4811" spans="1:6">
      <c r="A4811">
        <v>4810</v>
      </c>
      <c r="B4811" t="s">
        <v>2387</v>
      </c>
      <c r="C4811" t="s">
        <v>30</v>
      </c>
      <c r="D4811" t="str">
        <f>VLOOKUP(B4811,spotifydata.csv!A:D,4,FALSE)</f>
        <v>The Darkness</v>
      </c>
      <c r="E4811" t="e">
        <f>VLOOKUP(C4811,spotifydata.csv!A:E,4,FALSE)</f>
        <v>#N/A</v>
      </c>
      <c r="F4811">
        <f t="shared" si="75"/>
        <v>0</v>
      </c>
    </row>
    <row r="4812" spans="1:6">
      <c r="A4812">
        <v>4811</v>
      </c>
      <c r="B4812" t="s">
        <v>2387</v>
      </c>
      <c r="C4812" t="s">
        <v>42</v>
      </c>
      <c r="D4812" t="str">
        <f>VLOOKUP(B4812,spotifydata.csv!A:D,4,FALSE)</f>
        <v>The Darkness</v>
      </c>
      <c r="E4812" t="e">
        <f>VLOOKUP(C4812,spotifydata.csv!A:E,4,FALSE)</f>
        <v>#N/A</v>
      </c>
      <c r="F4812">
        <f t="shared" si="75"/>
        <v>0</v>
      </c>
    </row>
    <row r="4813" spans="1:6">
      <c r="A4813">
        <v>4812</v>
      </c>
      <c r="B4813" t="s">
        <v>2387</v>
      </c>
      <c r="C4813" t="s">
        <v>2392</v>
      </c>
      <c r="D4813" t="str">
        <f>VLOOKUP(B4813,spotifydata.csv!A:D,4,FALSE)</f>
        <v>The Darkness</v>
      </c>
      <c r="E4813" t="e">
        <f>VLOOKUP(C4813,spotifydata.csv!A:E,4,FALSE)</f>
        <v>#N/A</v>
      </c>
      <c r="F4813">
        <f t="shared" si="75"/>
        <v>0</v>
      </c>
    </row>
    <row r="4814" spans="1:6">
      <c r="A4814">
        <v>4813</v>
      </c>
      <c r="B4814" t="s">
        <v>2387</v>
      </c>
      <c r="C4814" t="s">
        <v>2393</v>
      </c>
      <c r="D4814" t="str">
        <f>VLOOKUP(B4814,spotifydata.csv!A:D,4,FALSE)</f>
        <v>The Darkness</v>
      </c>
      <c r="E4814" t="e">
        <f>VLOOKUP(C4814,spotifydata.csv!A:E,4,FALSE)</f>
        <v>#N/A</v>
      </c>
      <c r="F4814">
        <f t="shared" si="75"/>
        <v>0</v>
      </c>
    </row>
    <row r="4815" spans="1:6">
      <c r="A4815">
        <v>4814</v>
      </c>
      <c r="B4815" t="s">
        <v>2387</v>
      </c>
      <c r="C4815" t="s">
        <v>43</v>
      </c>
      <c r="D4815" t="str">
        <f>VLOOKUP(B4815,spotifydata.csv!A:D,4,FALSE)</f>
        <v>The Darkness</v>
      </c>
      <c r="E4815" t="e">
        <f>VLOOKUP(C4815,spotifydata.csv!A:E,4,FALSE)</f>
        <v>#N/A</v>
      </c>
      <c r="F4815">
        <f t="shared" si="75"/>
        <v>0</v>
      </c>
    </row>
    <row r="4816" spans="1:6">
      <c r="A4816">
        <v>4815</v>
      </c>
      <c r="B4816" t="s">
        <v>2387</v>
      </c>
      <c r="C4816" t="s">
        <v>2394</v>
      </c>
      <c r="D4816" t="str">
        <f>VLOOKUP(B4816,spotifydata.csv!A:D,4,FALSE)</f>
        <v>The Darkness</v>
      </c>
      <c r="E4816" t="e">
        <f>VLOOKUP(C4816,spotifydata.csv!A:E,4,FALSE)</f>
        <v>#N/A</v>
      </c>
      <c r="F4816">
        <f t="shared" si="75"/>
        <v>0</v>
      </c>
    </row>
    <row r="4817" spans="1:6">
      <c r="A4817">
        <v>4816</v>
      </c>
      <c r="B4817" t="s">
        <v>2387</v>
      </c>
      <c r="C4817" t="s">
        <v>546</v>
      </c>
      <c r="D4817" t="str">
        <f>VLOOKUP(B4817,spotifydata.csv!A:D,4,FALSE)</f>
        <v>The Darkness</v>
      </c>
      <c r="E4817" t="e">
        <f>VLOOKUP(C4817,spotifydata.csv!A:E,4,FALSE)</f>
        <v>#N/A</v>
      </c>
      <c r="F4817">
        <f t="shared" si="75"/>
        <v>0</v>
      </c>
    </row>
    <row r="4818" spans="1:6">
      <c r="A4818">
        <v>4817</v>
      </c>
      <c r="B4818" t="s">
        <v>2387</v>
      </c>
      <c r="C4818" t="s">
        <v>578</v>
      </c>
      <c r="D4818" t="str">
        <f>VLOOKUP(B4818,spotifydata.csv!A:D,4,FALSE)</f>
        <v>The Darkness</v>
      </c>
      <c r="E4818" t="e">
        <f>VLOOKUP(C4818,spotifydata.csv!A:E,4,FALSE)</f>
        <v>#N/A</v>
      </c>
      <c r="F4818">
        <f t="shared" si="75"/>
        <v>0</v>
      </c>
    </row>
    <row r="4819" spans="1:6">
      <c r="A4819">
        <v>4818</v>
      </c>
      <c r="B4819" t="s">
        <v>2387</v>
      </c>
      <c r="C4819" t="s">
        <v>2395</v>
      </c>
      <c r="D4819" t="str">
        <f>VLOOKUP(B4819,spotifydata.csv!A:D,4,FALSE)</f>
        <v>The Darkness</v>
      </c>
      <c r="E4819" t="e">
        <f>VLOOKUP(C4819,spotifydata.csv!A:E,4,FALSE)</f>
        <v>#N/A</v>
      </c>
      <c r="F4819">
        <f t="shared" si="75"/>
        <v>0</v>
      </c>
    </row>
    <row r="4820" spans="1:6">
      <c r="A4820">
        <v>4819</v>
      </c>
      <c r="B4820" t="s">
        <v>2387</v>
      </c>
      <c r="C4820" t="s">
        <v>2396</v>
      </c>
      <c r="D4820" t="str">
        <f>VLOOKUP(B4820,spotifydata.csv!A:D,4,FALSE)</f>
        <v>The Darkness</v>
      </c>
      <c r="E4820" t="e">
        <f>VLOOKUP(C4820,spotifydata.csv!A:E,4,FALSE)</f>
        <v>#N/A</v>
      </c>
      <c r="F4820">
        <f t="shared" si="75"/>
        <v>0</v>
      </c>
    </row>
    <row r="4821" spans="1:6">
      <c r="A4821">
        <v>4820</v>
      </c>
      <c r="B4821" t="s">
        <v>2387</v>
      </c>
      <c r="C4821" t="s">
        <v>569</v>
      </c>
      <c r="D4821" t="str">
        <f>VLOOKUP(B4821,spotifydata.csv!A:D,4,FALSE)</f>
        <v>The Darkness</v>
      </c>
      <c r="E4821" t="e">
        <f>VLOOKUP(C4821,spotifydata.csv!A:E,4,FALSE)</f>
        <v>#N/A</v>
      </c>
      <c r="F4821">
        <f t="shared" si="75"/>
        <v>0</v>
      </c>
    </row>
    <row r="4822" spans="1:6">
      <c r="A4822">
        <v>4821</v>
      </c>
      <c r="B4822" t="s">
        <v>2397</v>
      </c>
      <c r="C4822" t="s">
        <v>2398</v>
      </c>
      <c r="D4822" t="str">
        <f>VLOOKUP(B4822,spotifydata.csv!A:D,4,FALSE)</f>
        <v>The Faces</v>
      </c>
      <c r="E4822" t="e">
        <f>VLOOKUP(C4822,spotifydata.csv!A:E,4,FALSE)</f>
        <v>#N/A</v>
      </c>
      <c r="F4822">
        <f t="shared" si="75"/>
        <v>0</v>
      </c>
    </row>
    <row r="4823" spans="1:6">
      <c r="A4823">
        <v>4822</v>
      </c>
      <c r="B4823" t="s">
        <v>2397</v>
      </c>
      <c r="C4823" t="s">
        <v>2399</v>
      </c>
      <c r="D4823" t="str">
        <f>VLOOKUP(B4823,spotifydata.csv!A:D,4,FALSE)</f>
        <v>The Faces</v>
      </c>
      <c r="E4823" t="e">
        <f>VLOOKUP(C4823,spotifydata.csv!A:E,4,FALSE)</f>
        <v>#N/A</v>
      </c>
      <c r="F4823">
        <f t="shared" si="75"/>
        <v>0</v>
      </c>
    </row>
    <row r="4824" spans="1:6">
      <c r="A4824">
        <v>4823</v>
      </c>
      <c r="B4824" t="s">
        <v>2397</v>
      </c>
      <c r="C4824" t="s">
        <v>2400</v>
      </c>
      <c r="D4824" t="str">
        <f>VLOOKUP(B4824,spotifydata.csv!A:D,4,FALSE)</f>
        <v>The Faces</v>
      </c>
      <c r="E4824" t="e">
        <f>VLOOKUP(C4824,spotifydata.csv!A:E,4,FALSE)</f>
        <v>#N/A</v>
      </c>
      <c r="F4824">
        <f t="shared" si="75"/>
        <v>0</v>
      </c>
    </row>
    <row r="4825" spans="1:6">
      <c r="A4825">
        <v>4824</v>
      </c>
      <c r="B4825" t="s">
        <v>2397</v>
      </c>
      <c r="C4825" t="s">
        <v>2401</v>
      </c>
      <c r="D4825" t="str">
        <f>VLOOKUP(B4825,spotifydata.csv!A:D,4,FALSE)</f>
        <v>The Faces</v>
      </c>
      <c r="E4825" t="e">
        <f>VLOOKUP(C4825,spotifydata.csv!A:E,4,FALSE)</f>
        <v>#N/A</v>
      </c>
      <c r="F4825">
        <f t="shared" si="75"/>
        <v>0</v>
      </c>
    </row>
    <row r="4826" spans="1:6">
      <c r="A4826">
        <v>4825</v>
      </c>
      <c r="B4826" t="s">
        <v>2397</v>
      </c>
      <c r="C4826" t="s">
        <v>2402</v>
      </c>
      <c r="D4826" t="str">
        <f>VLOOKUP(B4826,spotifydata.csv!A:D,4,FALSE)</f>
        <v>The Faces</v>
      </c>
      <c r="E4826" t="e">
        <f>VLOOKUP(C4826,spotifydata.csv!A:E,4,FALSE)</f>
        <v>#N/A</v>
      </c>
      <c r="F4826">
        <f t="shared" si="75"/>
        <v>0</v>
      </c>
    </row>
    <row r="4827" spans="1:6">
      <c r="A4827">
        <v>4826</v>
      </c>
      <c r="B4827" t="s">
        <v>2397</v>
      </c>
      <c r="C4827" t="s">
        <v>2403</v>
      </c>
      <c r="D4827" t="str">
        <f>VLOOKUP(B4827,spotifydata.csv!A:D,4,FALSE)</f>
        <v>The Faces</v>
      </c>
      <c r="E4827" t="e">
        <f>VLOOKUP(C4827,spotifydata.csv!A:E,4,FALSE)</f>
        <v>#N/A</v>
      </c>
      <c r="F4827">
        <f t="shared" si="75"/>
        <v>0</v>
      </c>
    </row>
    <row r="4828" spans="1:6">
      <c r="A4828">
        <v>4827</v>
      </c>
      <c r="B4828" t="s">
        <v>2397</v>
      </c>
      <c r="C4828" t="s">
        <v>2404</v>
      </c>
      <c r="D4828" t="str">
        <f>VLOOKUP(B4828,spotifydata.csv!A:D,4,FALSE)</f>
        <v>The Faces</v>
      </c>
      <c r="E4828" t="e">
        <f>VLOOKUP(C4828,spotifydata.csv!A:E,4,FALSE)</f>
        <v>#N/A</v>
      </c>
      <c r="F4828">
        <f t="shared" si="75"/>
        <v>0</v>
      </c>
    </row>
    <row r="4829" spans="1:6">
      <c r="A4829">
        <v>4828</v>
      </c>
      <c r="B4829" t="s">
        <v>2397</v>
      </c>
      <c r="C4829" t="s">
        <v>2405</v>
      </c>
      <c r="D4829" t="str">
        <f>VLOOKUP(B4829,spotifydata.csv!A:D,4,FALSE)</f>
        <v>The Faces</v>
      </c>
      <c r="E4829" t="e">
        <f>VLOOKUP(C4829,spotifydata.csv!A:E,4,FALSE)</f>
        <v>#N/A</v>
      </c>
      <c r="F4829">
        <f t="shared" si="75"/>
        <v>0</v>
      </c>
    </row>
    <row r="4830" spans="1:6">
      <c r="A4830">
        <v>4829</v>
      </c>
      <c r="B4830" t="s">
        <v>2397</v>
      </c>
      <c r="C4830" t="s">
        <v>2406</v>
      </c>
      <c r="D4830" t="str">
        <f>VLOOKUP(B4830,spotifydata.csv!A:D,4,FALSE)</f>
        <v>The Faces</v>
      </c>
      <c r="E4830" t="e">
        <f>VLOOKUP(C4830,spotifydata.csv!A:E,4,FALSE)</f>
        <v>#N/A</v>
      </c>
      <c r="F4830">
        <f t="shared" si="75"/>
        <v>0</v>
      </c>
    </row>
    <row r="4831" spans="1:6">
      <c r="A4831">
        <v>4830</v>
      </c>
      <c r="B4831" t="s">
        <v>2397</v>
      </c>
      <c r="C4831" t="s">
        <v>2407</v>
      </c>
      <c r="D4831" t="str">
        <f>VLOOKUP(B4831,spotifydata.csv!A:D,4,FALSE)</f>
        <v>The Faces</v>
      </c>
      <c r="E4831" t="e">
        <f>VLOOKUP(C4831,spotifydata.csv!A:E,4,FALSE)</f>
        <v>#N/A</v>
      </c>
      <c r="F4831">
        <f t="shared" si="75"/>
        <v>0</v>
      </c>
    </row>
    <row r="4832" spans="1:6">
      <c r="A4832">
        <v>4831</v>
      </c>
      <c r="B4832" t="s">
        <v>2397</v>
      </c>
      <c r="C4832" t="s">
        <v>1258</v>
      </c>
      <c r="D4832" t="str">
        <f>VLOOKUP(B4832,spotifydata.csv!A:D,4,FALSE)</f>
        <v>The Faces</v>
      </c>
      <c r="E4832" t="e">
        <f>VLOOKUP(C4832,spotifydata.csv!A:E,4,FALSE)</f>
        <v>#N/A</v>
      </c>
      <c r="F4832">
        <f t="shared" si="75"/>
        <v>0</v>
      </c>
    </row>
    <row r="4833" spans="1:6">
      <c r="A4833">
        <v>4832</v>
      </c>
      <c r="B4833" t="s">
        <v>2397</v>
      </c>
      <c r="C4833" t="s">
        <v>1258</v>
      </c>
      <c r="D4833" t="str">
        <f>VLOOKUP(B4833,spotifydata.csv!A:D,4,FALSE)</f>
        <v>The Faces</v>
      </c>
      <c r="E4833" t="e">
        <f>VLOOKUP(C4833,spotifydata.csv!A:E,4,FALSE)</f>
        <v>#N/A</v>
      </c>
      <c r="F4833">
        <f t="shared" si="75"/>
        <v>0</v>
      </c>
    </row>
    <row r="4834" spans="1:6">
      <c r="A4834">
        <v>4833</v>
      </c>
      <c r="B4834" t="s">
        <v>2397</v>
      </c>
      <c r="C4834" t="s">
        <v>1258</v>
      </c>
      <c r="D4834" t="str">
        <f>VLOOKUP(B4834,spotifydata.csv!A:D,4,FALSE)</f>
        <v>The Faces</v>
      </c>
      <c r="E4834" t="e">
        <f>VLOOKUP(C4834,spotifydata.csv!A:E,4,FALSE)</f>
        <v>#N/A</v>
      </c>
      <c r="F4834">
        <f t="shared" si="75"/>
        <v>0</v>
      </c>
    </row>
    <row r="4835" spans="1:6">
      <c r="A4835">
        <v>4834</v>
      </c>
      <c r="B4835" t="s">
        <v>2397</v>
      </c>
      <c r="C4835" t="s">
        <v>1258</v>
      </c>
      <c r="D4835" t="str">
        <f>VLOOKUP(B4835,spotifydata.csv!A:D,4,FALSE)</f>
        <v>The Faces</v>
      </c>
      <c r="E4835" t="e">
        <f>VLOOKUP(C4835,spotifydata.csv!A:E,4,FALSE)</f>
        <v>#N/A</v>
      </c>
      <c r="F4835">
        <f t="shared" si="75"/>
        <v>0</v>
      </c>
    </row>
    <row r="4836" spans="1:6">
      <c r="A4836">
        <v>4835</v>
      </c>
      <c r="B4836" t="s">
        <v>2397</v>
      </c>
      <c r="C4836" t="s">
        <v>1258</v>
      </c>
      <c r="D4836" t="str">
        <f>VLOOKUP(B4836,spotifydata.csv!A:D,4,FALSE)</f>
        <v>The Faces</v>
      </c>
      <c r="E4836" t="e">
        <f>VLOOKUP(C4836,spotifydata.csv!A:E,4,FALSE)</f>
        <v>#N/A</v>
      </c>
      <c r="F4836">
        <f t="shared" si="75"/>
        <v>0</v>
      </c>
    </row>
    <row r="4837" spans="1:6">
      <c r="A4837">
        <v>4836</v>
      </c>
      <c r="B4837" t="s">
        <v>2397</v>
      </c>
      <c r="C4837" t="s">
        <v>1258</v>
      </c>
      <c r="D4837" t="str">
        <f>VLOOKUP(B4837,spotifydata.csv!A:D,4,FALSE)</f>
        <v>The Faces</v>
      </c>
      <c r="E4837" t="e">
        <f>VLOOKUP(C4837,spotifydata.csv!A:E,4,FALSE)</f>
        <v>#N/A</v>
      </c>
      <c r="F4837">
        <f t="shared" si="75"/>
        <v>0</v>
      </c>
    </row>
    <row r="4838" spans="1:6">
      <c r="A4838">
        <v>4837</v>
      </c>
      <c r="B4838" t="s">
        <v>2397</v>
      </c>
      <c r="C4838" t="s">
        <v>1258</v>
      </c>
      <c r="D4838" t="str">
        <f>VLOOKUP(B4838,spotifydata.csv!A:D,4,FALSE)</f>
        <v>The Faces</v>
      </c>
      <c r="E4838" t="e">
        <f>VLOOKUP(C4838,spotifydata.csv!A:E,4,FALSE)</f>
        <v>#N/A</v>
      </c>
      <c r="F4838">
        <f t="shared" si="75"/>
        <v>0</v>
      </c>
    </row>
    <row r="4839" spans="1:6">
      <c r="A4839">
        <v>4838</v>
      </c>
      <c r="B4839" t="s">
        <v>2397</v>
      </c>
      <c r="C4839" t="s">
        <v>1258</v>
      </c>
      <c r="D4839" t="str">
        <f>VLOOKUP(B4839,spotifydata.csv!A:D,4,FALSE)</f>
        <v>The Faces</v>
      </c>
      <c r="E4839" t="e">
        <f>VLOOKUP(C4839,spotifydata.csv!A:E,4,FALSE)</f>
        <v>#N/A</v>
      </c>
      <c r="F4839">
        <f t="shared" si="75"/>
        <v>0</v>
      </c>
    </row>
    <row r="4840" spans="1:6">
      <c r="A4840">
        <v>4839</v>
      </c>
      <c r="B4840" t="s">
        <v>2397</v>
      </c>
      <c r="C4840" t="s">
        <v>1258</v>
      </c>
      <c r="D4840" t="str">
        <f>VLOOKUP(B4840,spotifydata.csv!A:D,4,FALSE)</f>
        <v>The Faces</v>
      </c>
      <c r="E4840" t="e">
        <f>VLOOKUP(C4840,spotifydata.csv!A:E,4,FALSE)</f>
        <v>#N/A</v>
      </c>
      <c r="F4840">
        <f t="shared" si="75"/>
        <v>0</v>
      </c>
    </row>
    <row r="4841" spans="1:6">
      <c r="A4841">
        <v>4840</v>
      </c>
      <c r="B4841" t="s">
        <v>2397</v>
      </c>
      <c r="C4841" t="s">
        <v>1258</v>
      </c>
      <c r="D4841" t="str">
        <f>VLOOKUP(B4841,spotifydata.csv!A:D,4,FALSE)</f>
        <v>The Faces</v>
      </c>
      <c r="E4841" t="e">
        <f>VLOOKUP(C4841,spotifydata.csv!A:E,4,FALSE)</f>
        <v>#N/A</v>
      </c>
      <c r="F4841">
        <f t="shared" si="75"/>
        <v>0</v>
      </c>
    </row>
    <row r="4842" spans="1:6">
      <c r="A4842">
        <v>4841</v>
      </c>
      <c r="B4842" t="s">
        <v>185</v>
      </c>
      <c r="C4842" t="s">
        <v>392</v>
      </c>
      <c r="D4842" t="str">
        <f>VLOOKUP(B4842,spotifydata.csv!A:D,4,FALSE)</f>
        <v>The Flaming Lips</v>
      </c>
      <c r="E4842" t="str">
        <f>VLOOKUP(C4842,spotifydata.csv!A:E,4,FALSE)</f>
        <v>Yo La Tengo</v>
      </c>
      <c r="F4842">
        <f t="shared" si="75"/>
        <v>8</v>
      </c>
    </row>
    <row r="4843" spans="1:6">
      <c r="A4843">
        <v>4842</v>
      </c>
      <c r="B4843" t="s">
        <v>185</v>
      </c>
      <c r="C4843" t="s">
        <v>321</v>
      </c>
      <c r="D4843" t="str">
        <f>VLOOKUP(B4843,spotifydata.csv!A:D,4,FALSE)</f>
        <v>The Flaming Lips</v>
      </c>
      <c r="E4843" t="str">
        <f>VLOOKUP(C4843,spotifydata.csv!A:E,4,FALSE)</f>
        <v>Mercury Rev</v>
      </c>
      <c r="F4843">
        <f t="shared" si="75"/>
        <v>8</v>
      </c>
    </row>
    <row r="4844" spans="1:6">
      <c r="A4844">
        <v>4843</v>
      </c>
      <c r="B4844" t="s">
        <v>185</v>
      </c>
      <c r="C4844" t="s">
        <v>438</v>
      </c>
      <c r="D4844" t="str">
        <f>VLOOKUP(B4844,spotifydata.csv!A:D,4,FALSE)</f>
        <v>The Flaming Lips</v>
      </c>
      <c r="E4844" t="e">
        <f>VLOOKUP(C4844,spotifydata.csv!A:E,4,FALSE)</f>
        <v>#N/A</v>
      </c>
      <c r="F4844">
        <f t="shared" si="75"/>
        <v>8</v>
      </c>
    </row>
    <row r="4845" spans="1:6">
      <c r="A4845">
        <v>4844</v>
      </c>
      <c r="B4845" t="s">
        <v>185</v>
      </c>
      <c r="C4845" t="s">
        <v>325</v>
      </c>
      <c r="D4845" t="str">
        <f>VLOOKUP(B4845,spotifydata.csv!A:D,4,FALSE)</f>
        <v>The Flaming Lips</v>
      </c>
      <c r="E4845" t="str">
        <f>VLOOKUP(C4845,spotifydata.csv!A:E,4,FALSE)</f>
        <v>Grandaddy</v>
      </c>
      <c r="F4845">
        <f t="shared" si="75"/>
        <v>8</v>
      </c>
    </row>
    <row r="4846" spans="1:6">
      <c r="A4846">
        <v>4845</v>
      </c>
      <c r="B4846" t="s">
        <v>185</v>
      </c>
      <c r="C4846" t="s">
        <v>439</v>
      </c>
      <c r="D4846" t="str">
        <f>VLOOKUP(B4846,spotifydata.csv!A:D,4,FALSE)</f>
        <v>The Flaming Lips</v>
      </c>
      <c r="E4846" t="e">
        <f>VLOOKUP(C4846,spotifydata.csv!A:E,4,FALSE)</f>
        <v>#N/A</v>
      </c>
      <c r="F4846">
        <f t="shared" si="75"/>
        <v>8</v>
      </c>
    </row>
    <row r="4847" spans="1:6">
      <c r="A4847">
        <v>4846</v>
      </c>
      <c r="B4847" t="s">
        <v>185</v>
      </c>
      <c r="C4847" t="s">
        <v>136</v>
      </c>
      <c r="D4847" t="str">
        <f>VLOOKUP(B4847,spotifydata.csv!A:D,4,FALSE)</f>
        <v>The Flaming Lips</v>
      </c>
      <c r="E4847" t="str">
        <f>VLOOKUP(C4847,spotifydata.csv!A:E,4,FALSE)</f>
        <v>Animal Collective</v>
      </c>
      <c r="F4847">
        <f t="shared" si="75"/>
        <v>8</v>
      </c>
    </row>
    <row r="4848" spans="1:6">
      <c r="A4848">
        <v>4847</v>
      </c>
      <c r="B4848" t="s">
        <v>185</v>
      </c>
      <c r="C4848" t="s">
        <v>142</v>
      </c>
      <c r="D4848" t="str">
        <f>VLOOKUP(B4848,spotifydata.csv!A:D,4,FALSE)</f>
        <v>The Flaming Lips</v>
      </c>
      <c r="E4848" t="e">
        <f>VLOOKUP(C4848,spotifydata.csv!A:E,4,FALSE)</f>
        <v>#N/A</v>
      </c>
      <c r="F4848">
        <f t="shared" si="75"/>
        <v>8</v>
      </c>
    </row>
    <row r="4849" spans="1:6">
      <c r="A4849">
        <v>4848</v>
      </c>
      <c r="B4849" t="s">
        <v>185</v>
      </c>
      <c r="C4849" t="s">
        <v>753</v>
      </c>
      <c r="D4849" t="str">
        <f>VLOOKUP(B4849,spotifydata.csv!A:D,4,FALSE)</f>
        <v>The Flaming Lips</v>
      </c>
      <c r="E4849" t="str">
        <f>VLOOKUP(C4849,spotifydata.csv!A:E,4,FALSE)</f>
        <v>Wilco</v>
      </c>
      <c r="F4849">
        <f t="shared" si="75"/>
        <v>8</v>
      </c>
    </row>
    <row r="4850" spans="1:6">
      <c r="A4850">
        <v>4849</v>
      </c>
      <c r="B4850" t="s">
        <v>185</v>
      </c>
      <c r="C4850" t="s">
        <v>180</v>
      </c>
      <c r="D4850" t="str">
        <f>VLOOKUP(B4850,spotifydata.csv!A:D,4,FALSE)</f>
        <v>The Flaming Lips</v>
      </c>
      <c r="E4850" t="e">
        <f>VLOOKUP(C4850,spotifydata.csv!A:E,4,FALSE)</f>
        <v>#N/A</v>
      </c>
      <c r="F4850">
        <f t="shared" si="75"/>
        <v>8</v>
      </c>
    </row>
    <row r="4851" spans="1:6">
      <c r="A4851">
        <v>4850</v>
      </c>
      <c r="B4851" t="s">
        <v>185</v>
      </c>
      <c r="C4851" t="s">
        <v>1351</v>
      </c>
      <c r="D4851" t="str">
        <f>VLOOKUP(B4851,spotifydata.csv!A:D,4,FALSE)</f>
        <v>The Flaming Lips</v>
      </c>
      <c r="E4851" t="e">
        <f>VLOOKUP(C4851,spotifydata.csv!A:E,4,FALSE)</f>
        <v>#N/A</v>
      </c>
      <c r="F4851">
        <f t="shared" si="75"/>
        <v>8</v>
      </c>
    </row>
    <row r="4852" spans="1:6">
      <c r="A4852">
        <v>4851</v>
      </c>
      <c r="B4852" t="s">
        <v>185</v>
      </c>
      <c r="C4852" t="s">
        <v>139</v>
      </c>
      <c r="D4852" t="str">
        <f>VLOOKUP(B4852,spotifydata.csv!A:D,4,FALSE)</f>
        <v>The Flaming Lips</v>
      </c>
      <c r="E4852" t="e">
        <f>VLOOKUP(C4852,spotifydata.csv!A:E,4,FALSE)</f>
        <v>#N/A</v>
      </c>
      <c r="F4852">
        <f t="shared" si="75"/>
        <v>8</v>
      </c>
    </row>
    <row r="4853" spans="1:6">
      <c r="A4853">
        <v>4852</v>
      </c>
      <c r="B4853" t="s">
        <v>185</v>
      </c>
      <c r="C4853" t="s">
        <v>2036</v>
      </c>
      <c r="D4853" t="str">
        <f>VLOOKUP(B4853,spotifydata.csv!A:D,4,FALSE)</f>
        <v>The Flaming Lips</v>
      </c>
      <c r="E4853" t="e">
        <f>VLOOKUP(C4853,spotifydata.csv!A:E,4,FALSE)</f>
        <v>#N/A</v>
      </c>
      <c r="F4853">
        <f t="shared" si="75"/>
        <v>8</v>
      </c>
    </row>
    <row r="4854" spans="1:6">
      <c r="A4854">
        <v>4853</v>
      </c>
      <c r="B4854" t="s">
        <v>185</v>
      </c>
      <c r="C4854" t="s">
        <v>442</v>
      </c>
      <c r="D4854" t="str">
        <f>VLOOKUP(B4854,spotifydata.csv!A:D,4,FALSE)</f>
        <v>The Flaming Lips</v>
      </c>
      <c r="E4854" t="e">
        <f>VLOOKUP(C4854,spotifydata.csv!A:E,4,FALSE)</f>
        <v>#N/A</v>
      </c>
      <c r="F4854">
        <f t="shared" si="75"/>
        <v>8</v>
      </c>
    </row>
    <row r="4855" spans="1:6">
      <c r="A4855">
        <v>4854</v>
      </c>
      <c r="B4855" t="s">
        <v>185</v>
      </c>
      <c r="C4855" t="s">
        <v>2037</v>
      </c>
      <c r="D4855" t="str">
        <f>VLOOKUP(B4855,spotifydata.csv!A:D,4,FALSE)</f>
        <v>The Flaming Lips</v>
      </c>
      <c r="E4855" t="e">
        <f>VLOOKUP(C4855,spotifydata.csv!A:E,4,FALSE)</f>
        <v>#N/A</v>
      </c>
      <c r="F4855">
        <f t="shared" si="75"/>
        <v>8</v>
      </c>
    </row>
    <row r="4856" spans="1:6">
      <c r="A4856">
        <v>4855</v>
      </c>
      <c r="B4856" t="s">
        <v>185</v>
      </c>
      <c r="C4856" t="s">
        <v>1818</v>
      </c>
      <c r="D4856" t="str">
        <f>VLOOKUP(B4856,spotifydata.csv!A:D,4,FALSE)</f>
        <v>The Flaming Lips</v>
      </c>
      <c r="E4856" t="e">
        <f>VLOOKUP(C4856,spotifydata.csv!A:E,4,FALSE)</f>
        <v>#N/A</v>
      </c>
      <c r="F4856">
        <f t="shared" si="75"/>
        <v>8</v>
      </c>
    </row>
    <row r="4857" spans="1:6">
      <c r="A4857">
        <v>4856</v>
      </c>
      <c r="B4857" t="s">
        <v>185</v>
      </c>
      <c r="C4857" t="s">
        <v>2041</v>
      </c>
      <c r="D4857" t="str">
        <f>VLOOKUP(B4857,spotifydata.csv!A:D,4,FALSE)</f>
        <v>The Flaming Lips</v>
      </c>
      <c r="E4857" t="str">
        <f>VLOOKUP(C4857,spotifydata.csv!A:E,4,FALSE)</f>
        <v>My Bloody Valentine</v>
      </c>
      <c r="F4857">
        <f t="shared" si="75"/>
        <v>8</v>
      </c>
    </row>
    <row r="4858" spans="1:6">
      <c r="A4858">
        <v>4857</v>
      </c>
      <c r="B4858" t="s">
        <v>185</v>
      </c>
      <c r="C4858" t="s">
        <v>149</v>
      </c>
      <c r="D4858" t="str">
        <f>VLOOKUP(B4858,spotifydata.csv!A:D,4,FALSE)</f>
        <v>The Flaming Lips</v>
      </c>
      <c r="E4858" t="e">
        <f>VLOOKUP(C4858,spotifydata.csv!A:E,4,FALSE)</f>
        <v>#N/A</v>
      </c>
      <c r="F4858">
        <f t="shared" si="75"/>
        <v>8</v>
      </c>
    </row>
    <row r="4859" spans="1:6">
      <c r="A4859">
        <v>4858</v>
      </c>
      <c r="B4859" t="s">
        <v>185</v>
      </c>
      <c r="C4859" t="s">
        <v>138</v>
      </c>
      <c r="D4859" t="str">
        <f>VLOOKUP(B4859,spotifydata.csv!A:D,4,FALSE)</f>
        <v>The Flaming Lips</v>
      </c>
      <c r="E4859" t="e">
        <f>VLOOKUP(C4859,spotifydata.csv!A:E,4,FALSE)</f>
        <v>#N/A</v>
      </c>
      <c r="F4859">
        <f t="shared" si="75"/>
        <v>8</v>
      </c>
    </row>
    <row r="4860" spans="1:6">
      <c r="A4860">
        <v>4859</v>
      </c>
      <c r="B4860" t="s">
        <v>185</v>
      </c>
      <c r="C4860" t="s">
        <v>1352</v>
      </c>
      <c r="D4860" t="str">
        <f>VLOOKUP(B4860,spotifydata.csv!A:D,4,FALSE)</f>
        <v>The Flaming Lips</v>
      </c>
      <c r="E4860" t="e">
        <f>VLOOKUP(C4860,spotifydata.csv!A:E,4,FALSE)</f>
        <v>#N/A</v>
      </c>
      <c r="F4860">
        <f t="shared" si="75"/>
        <v>8</v>
      </c>
    </row>
    <row r="4861" spans="1:6">
      <c r="A4861">
        <v>4860</v>
      </c>
      <c r="B4861" t="s">
        <v>185</v>
      </c>
      <c r="C4861" t="s">
        <v>2408</v>
      </c>
      <c r="D4861" t="str">
        <f>VLOOKUP(B4861,spotifydata.csv!A:D,4,FALSE)</f>
        <v>The Flaming Lips</v>
      </c>
      <c r="E4861" t="e">
        <f>VLOOKUP(C4861,spotifydata.csv!A:E,4,FALSE)</f>
        <v>#N/A</v>
      </c>
      <c r="F4861">
        <f t="shared" si="75"/>
        <v>8</v>
      </c>
    </row>
    <row r="4862" spans="1:6">
      <c r="A4862">
        <v>4861</v>
      </c>
      <c r="B4862" t="s">
        <v>924</v>
      </c>
      <c r="C4862" t="s">
        <v>645</v>
      </c>
      <c r="D4862" t="str">
        <f>VLOOKUP(B4862,spotifydata.csv!A:D,4,FALSE)</f>
        <v>The Good, the Bad &amp; the Queen</v>
      </c>
      <c r="E4862" t="str">
        <f>VLOOKUP(C4862,spotifydata.csv!A:E,4,FALSE)</f>
        <v>Blur</v>
      </c>
      <c r="F4862">
        <f t="shared" si="75"/>
        <v>1</v>
      </c>
    </row>
    <row r="4863" spans="1:6">
      <c r="A4863">
        <v>4862</v>
      </c>
      <c r="B4863" t="s">
        <v>924</v>
      </c>
      <c r="C4863" t="s">
        <v>212</v>
      </c>
      <c r="D4863" t="str">
        <f>VLOOKUP(B4863,spotifydata.csv!A:D,4,FALSE)</f>
        <v>The Good, the Bad &amp; the Queen</v>
      </c>
      <c r="E4863" t="e">
        <f>VLOOKUP(C4863,spotifydata.csv!A:E,4,FALSE)</f>
        <v>#N/A</v>
      </c>
      <c r="F4863">
        <f t="shared" si="75"/>
        <v>1</v>
      </c>
    </row>
    <row r="4864" spans="1:6">
      <c r="A4864">
        <v>4863</v>
      </c>
      <c r="B4864" t="s">
        <v>924</v>
      </c>
      <c r="C4864" t="s">
        <v>925</v>
      </c>
      <c r="D4864" t="str">
        <f>VLOOKUP(B4864,spotifydata.csv!A:D,4,FALSE)</f>
        <v>The Good, the Bad &amp; the Queen</v>
      </c>
      <c r="E4864" t="e">
        <f>VLOOKUP(C4864,spotifydata.csv!A:E,4,FALSE)</f>
        <v>#N/A</v>
      </c>
      <c r="F4864">
        <f t="shared" si="75"/>
        <v>1</v>
      </c>
    </row>
    <row r="4865" spans="1:6">
      <c r="A4865">
        <v>4864</v>
      </c>
      <c r="B4865" t="s">
        <v>924</v>
      </c>
      <c r="C4865" t="s">
        <v>653</v>
      </c>
      <c r="D4865" t="str">
        <f>VLOOKUP(B4865,spotifydata.csv!A:D,4,FALSE)</f>
        <v>The Good, the Bad &amp; the Queen</v>
      </c>
      <c r="E4865" t="str">
        <f>VLOOKUP(C4865,spotifydata.csv!A:E,4,FALSE)</f>
        <v>Damon Albarn</v>
      </c>
      <c r="F4865">
        <f t="shared" si="75"/>
        <v>1</v>
      </c>
    </row>
    <row r="4866" spans="1:6">
      <c r="A4866">
        <v>4865</v>
      </c>
      <c r="B4866" t="s">
        <v>924</v>
      </c>
      <c r="C4866" t="s">
        <v>926</v>
      </c>
      <c r="D4866" t="str">
        <f>VLOOKUP(B4866,spotifydata.csv!A:D,4,FALSE)</f>
        <v>The Good, the Bad &amp; the Queen</v>
      </c>
      <c r="E4866" t="e">
        <f>VLOOKUP(C4866,spotifydata.csv!A:E,4,FALSE)</f>
        <v>#N/A</v>
      </c>
      <c r="F4866">
        <f t="shared" si="75"/>
        <v>1</v>
      </c>
    </row>
    <row r="4867" spans="1:6">
      <c r="A4867">
        <v>4866</v>
      </c>
      <c r="B4867" t="s">
        <v>924</v>
      </c>
      <c r="C4867" t="s">
        <v>227</v>
      </c>
      <c r="D4867" t="str">
        <f>VLOOKUP(B4867,spotifydata.csv!A:D,4,FALSE)</f>
        <v>The Good, the Bad &amp; the Queen</v>
      </c>
      <c r="E4867" t="e">
        <f>VLOOKUP(C4867,spotifydata.csv!A:E,4,FALSE)</f>
        <v>#N/A</v>
      </c>
      <c r="F4867">
        <f t="shared" ref="F4867:F4930" si="76">COUNTIF(E:E,D4867)</f>
        <v>1</v>
      </c>
    </row>
    <row r="4868" spans="1:6">
      <c r="A4868">
        <v>4867</v>
      </c>
      <c r="B4868" t="s">
        <v>924</v>
      </c>
      <c r="C4868" t="s">
        <v>231</v>
      </c>
      <c r="D4868" t="str">
        <f>VLOOKUP(B4868,spotifydata.csv!A:D,4,FALSE)</f>
        <v>The Good, the Bad &amp; the Queen</v>
      </c>
      <c r="E4868" t="str">
        <f>VLOOKUP(C4868,spotifydata.csv!A:E,4,FALSE)</f>
        <v>Super Furry Animals</v>
      </c>
      <c r="F4868">
        <f t="shared" si="76"/>
        <v>1</v>
      </c>
    </row>
    <row r="4869" spans="1:6">
      <c r="A4869">
        <v>4868</v>
      </c>
      <c r="B4869" t="s">
        <v>924</v>
      </c>
      <c r="C4869" t="s">
        <v>649</v>
      </c>
      <c r="D4869" t="str">
        <f>VLOOKUP(B4869,spotifydata.csv!A:D,4,FALSE)</f>
        <v>The Good, the Bad &amp; the Queen</v>
      </c>
      <c r="E4869" t="str">
        <f>VLOOKUP(C4869,spotifydata.csv!A:E,4,FALSE)</f>
        <v>Primal Scream</v>
      </c>
      <c r="F4869">
        <f t="shared" si="76"/>
        <v>1</v>
      </c>
    </row>
    <row r="4870" spans="1:6">
      <c r="A4870">
        <v>4869</v>
      </c>
      <c r="B4870" t="s">
        <v>924</v>
      </c>
      <c r="C4870" t="s">
        <v>928</v>
      </c>
      <c r="D4870" t="str">
        <f>VLOOKUP(B4870,spotifydata.csv!A:D,4,FALSE)</f>
        <v>The Good, the Bad &amp; the Queen</v>
      </c>
      <c r="E4870" t="e">
        <f>VLOOKUP(C4870,spotifydata.csv!A:E,4,FALSE)</f>
        <v>#N/A</v>
      </c>
      <c r="F4870">
        <f t="shared" si="76"/>
        <v>1</v>
      </c>
    </row>
    <row r="4871" spans="1:6">
      <c r="A4871">
        <v>4870</v>
      </c>
      <c r="B4871" t="s">
        <v>924</v>
      </c>
      <c r="C4871" t="s">
        <v>646</v>
      </c>
      <c r="D4871" t="str">
        <f>VLOOKUP(B4871,spotifydata.csv!A:D,4,FALSE)</f>
        <v>The Good, the Bad &amp; the Queen</v>
      </c>
      <c r="E4871" t="str">
        <f>VLOOKUP(C4871,spotifydata.csv!A:E,4,FALSE)</f>
        <v>Pulp</v>
      </c>
      <c r="F4871">
        <f t="shared" si="76"/>
        <v>1</v>
      </c>
    </row>
    <row r="4872" spans="1:6">
      <c r="A4872">
        <v>4871</v>
      </c>
      <c r="B4872" t="s">
        <v>924</v>
      </c>
      <c r="C4872" t="s">
        <v>320</v>
      </c>
      <c r="D4872" t="str">
        <f>VLOOKUP(B4872,spotifydata.csv!A:D,4,FALSE)</f>
        <v>The Good, the Bad &amp; the Queen</v>
      </c>
      <c r="E4872" t="e">
        <f>VLOOKUP(C4872,spotifydata.csv!A:E,4,FALSE)</f>
        <v>#N/A</v>
      </c>
      <c r="F4872">
        <f t="shared" si="76"/>
        <v>1</v>
      </c>
    </row>
    <row r="4873" spans="1:6">
      <c r="A4873">
        <v>4872</v>
      </c>
      <c r="B4873" t="s">
        <v>924</v>
      </c>
      <c r="C4873" t="s">
        <v>206</v>
      </c>
      <c r="D4873" t="str">
        <f>VLOOKUP(B4873,spotifydata.csv!A:D,4,FALSE)</f>
        <v>The Good, the Bad &amp; the Queen</v>
      </c>
      <c r="E4873" t="e">
        <f>VLOOKUP(C4873,spotifydata.csv!A:E,4,FALSE)</f>
        <v>#N/A</v>
      </c>
      <c r="F4873">
        <f t="shared" si="76"/>
        <v>1</v>
      </c>
    </row>
    <row r="4874" spans="1:6">
      <c r="A4874">
        <v>4873</v>
      </c>
      <c r="B4874" t="s">
        <v>924</v>
      </c>
      <c r="C4874" t="s">
        <v>322</v>
      </c>
      <c r="D4874" t="str">
        <f>VLOOKUP(B4874,spotifydata.csv!A:D,4,FALSE)</f>
        <v>The Good, the Bad &amp; the Queen</v>
      </c>
      <c r="E4874" t="e">
        <f>VLOOKUP(C4874,spotifydata.csv!A:E,4,FALSE)</f>
        <v>#N/A</v>
      </c>
      <c r="F4874">
        <f t="shared" si="76"/>
        <v>1</v>
      </c>
    </row>
    <row r="4875" spans="1:6">
      <c r="A4875">
        <v>4874</v>
      </c>
      <c r="B4875" t="s">
        <v>924</v>
      </c>
      <c r="C4875" t="s">
        <v>327</v>
      </c>
      <c r="D4875" t="str">
        <f>VLOOKUP(B4875,spotifydata.csv!A:D,4,FALSE)</f>
        <v>The Good, the Bad &amp; the Queen</v>
      </c>
      <c r="E4875" t="e">
        <f>VLOOKUP(C4875,spotifydata.csv!A:E,4,FALSE)</f>
        <v>#N/A</v>
      </c>
      <c r="F4875">
        <f t="shared" si="76"/>
        <v>1</v>
      </c>
    </row>
    <row r="4876" spans="1:6">
      <c r="A4876">
        <v>4875</v>
      </c>
      <c r="B4876" t="s">
        <v>924</v>
      </c>
      <c r="C4876" t="s">
        <v>933</v>
      </c>
      <c r="D4876" t="str">
        <f>VLOOKUP(B4876,spotifydata.csv!A:D,4,FALSE)</f>
        <v>The Good, the Bad &amp; the Queen</v>
      </c>
      <c r="E4876" t="e">
        <f>VLOOKUP(C4876,spotifydata.csv!A:E,4,FALSE)</f>
        <v>#N/A</v>
      </c>
      <c r="F4876">
        <f t="shared" si="76"/>
        <v>1</v>
      </c>
    </row>
    <row r="4877" spans="1:6">
      <c r="A4877">
        <v>4876</v>
      </c>
      <c r="B4877" t="s">
        <v>924</v>
      </c>
      <c r="C4877" t="s">
        <v>321</v>
      </c>
      <c r="D4877" t="str">
        <f>VLOOKUP(B4877,spotifydata.csv!A:D,4,FALSE)</f>
        <v>The Good, the Bad &amp; the Queen</v>
      </c>
      <c r="E4877" t="str">
        <f>VLOOKUP(C4877,spotifydata.csv!A:E,4,FALSE)</f>
        <v>Mercury Rev</v>
      </c>
      <c r="F4877">
        <f t="shared" si="76"/>
        <v>1</v>
      </c>
    </row>
    <row r="4878" spans="1:6">
      <c r="A4878">
        <v>4877</v>
      </c>
      <c r="B4878" t="s">
        <v>924</v>
      </c>
      <c r="C4878" t="s">
        <v>929</v>
      </c>
      <c r="D4878" t="str">
        <f>VLOOKUP(B4878,spotifydata.csv!A:D,4,FALSE)</f>
        <v>The Good, the Bad &amp; the Queen</v>
      </c>
      <c r="E4878" t="e">
        <f>VLOOKUP(C4878,spotifydata.csv!A:E,4,FALSE)</f>
        <v>#N/A</v>
      </c>
      <c r="F4878">
        <f t="shared" si="76"/>
        <v>1</v>
      </c>
    </row>
    <row r="4879" spans="1:6">
      <c r="A4879">
        <v>4878</v>
      </c>
      <c r="B4879" t="s">
        <v>924</v>
      </c>
      <c r="C4879" t="s">
        <v>2409</v>
      </c>
      <c r="D4879" t="str">
        <f>VLOOKUP(B4879,spotifydata.csv!A:D,4,FALSE)</f>
        <v>The Good, the Bad &amp; the Queen</v>
      </c>
      <c r="E4879" t="e">
        <f>VLOOKUP(C4879,spotifydata.csv!A:E,4,FALSE)</f>
        <v>#N/A</v>
      </c>
      <c r="F4879">
        <f t="shared" si="76"/>
        <v>1</v>
      </c>
    </row>
    <row r="4880" spans="1:6">
      <c r="A4880">
        <v>4879</v>
      </c>
      <c r="B4880" t="s">
        <v>924</v>
      </c>
      <c r="C4880" t="s">
        <v>439</v>
      </c>
      <c r="D4880" t="str">
        <f>VLOOKUP(B4880,spotifydata.csv!A:D,4,FALSE)</f>
        <v>The Good, the Bad &amp; the Queen</v>
      </c>
      <c r="E4880" t="e">
        <f>VLOOKUP(C4880,spotifydata.csv!A:E,4,FALSE)</f>
        <v>#N/A</v>
      </c>
      <c r="F4880">
        <f t="shared" si="76"/>
        <v>1</v>
      </c>
    </row>
    <row r="4881" spans="1:6">
      <c r="A4881">
        <v>4880</v>
      </c>
      <c r="B4881" t="s">
        <v>924</v>
      </c>
      <c r="C4881" t="s">
        <v>927</v>
      </c>
      <c r="D4881" t="str">
        <f>VLOOKUP(B4881,spotifydata.csv!A:D,4,FALSE)</f>
        <v>The Good, the Bad &amp; the Queen</v>
      </c>
      <c r="E4881" t="e">
        <f>VLOOKUP(C4881,spotifydata.csv!A:E,4,FALSE)</f>
        <v>#N/A</v>
      </c>
      <c r="F4881">
        <f t="shared" si="76"/>
        <v>1</v>
      </c>
    </row>
    <row r="4882" spans="1:6">
      <c r="A4882">
        <v>4881</v>
      </c>
      <c r="B4882" t="s">
        <v>2410</v>
      </c>
      <c r="C4882" t="s">
        <v>2411</v>
      </c>
      <c r="D4882" t="str">
        <f>VLOOKUP(B4882,spotifydata.csv!A:D,4,FALSE)</f>
        <v>Gipsy Kings</v>
      </c>
      <c r="E4882" t="e">
        <f>VLOOKUP(C4882,spotifydata.csv!A:E,4,FALSE)</f>
        <v>#N/A</v>
      </c>
      <c r="F4882">
        <f t="shared" si="76"/>
        <v>0</v>
      </c>
    </row>
    <row r="4883" spans="1:6">
      <c r="A4883">
        <v>4882</v>
      </c>
      <c r="B4883" t="s">
        <v>2410</v>
      </c>
      <c r="C4883" t="s">
        <v>2412</v>
      </c>
      <c r="D4883" t="str">
        <f>VLOOKUP(B4883,spotifydata.csv!A:D,4,FALSE)</f>
        <v>Gipsy Kings</v>
      </c>
      <c r="E4883" t="e">
        <f>VLOOKUP(C4883,spotifydata.csv!A:E,4,FALSE)</f>
        <v>#N/A</v>
      </c>
      <c r="F4883">
        <f t="shared" si="76"/>
        <v>0</v>
      </c>
    </row>
    <row r="4884" spans="1:6">
      <c r="A4884">
        <v>4883</v>
      </c>
      <c r="B4884" t="s">
        <v>2410</v>
      </c>
      <c r="C4884" t="s">
        <v>2413</v>
      </c>
      <c r="D4884" t="str">
        <f>VLOOKUP(B4884,spotifydata.csv!A:D,4,FALSE)</f>
        <v>Gipsy Kings</v>
      </c>
      <c r="E4884" t="e">
        <f>VLOOKUP(C4884,spotifydata.csv!A:E,4,FALSE)</f>
        <v>#N/A</v>
      </c>
      <c r="F4884">
        <f t="shared" si="76"/>
        <v>0</v>
      </c>
    </row>
    <row r="4885" spans="1:6">
      <c r="A4885">
        <v>4884</v>
      </c>
      <c r="B4885" t="s">
        <v>2410</v>
      </c>
      <c r="C4885" t="s">
        <v>2414</v>
      </c>
      <c r="D4885" t="str">
        <f>VLOOKUP(B4885,spotifydata.csv!A:D,4,FALSE)</f>
        <v>Gipsy Kings</v>
      </c>
      <c r="E4885" t="e">
        <f>VLOOKUP(C4885,spotifydata.csv!A:E,4,FALSE)</f>
        <v>#N/A</v>
      </c>
      <c r="F4885">
        <f t="shared" si="76"/>
        <v>0</v>
      </c>
    </row>
    <row r="4886" spans="1:6">
      <c r="A4886">
        <v>4885</v>
      </c>
      <c r="B4886" t="s">
        <v>2410</v>
      </c>
      <c r="C4886" t="s">
        <v>2415</v>
      </c>
      <c r="D4886" t="str">
        <f>VLOOKUP(B4886,spotifydata.csv!A:D,4,FALSE)</f>
        <v>Gipsy Kings</v>
      </c>
      <c r="E4886" t="e">
        <f>VLOOKUP(C4886,spotifydata.csv!A:E,4,FALSE)</f>
        <v>#N/A</v>
      </c>
      <c r="F4886">
        <f t="shared" si="76"/>
        <v>0</v>
      </c>
    </row>
    <row r="4887" spans="1:6">
      <c r="A4887">
        <v>4886</v>
      </c>
      <c r="B4887" t="s">
        <v>2410</v>
      </c>
      <c r="C4887" t="s">
        <v>2416</v>
      </c>
      <c r="D4887" t="str">
        <f>VLOOKUP(B4887,spotifydata.csv!A:D,4,FALSE)</f>
        <v>Gipsy Kings</v>
      </c>
      <c r="E4887" t="e">
        <f>VLOOKUP(C4887,spotifydata.csv!A:E,4,FALSE)</f>
        <v>#N/A</v>
      </c>
      <c r="F4887">
        <f t="shared" si="76"/>
        <v>0</v>
      </c>
    </row>
    <row r="4888" spans="1:6">
      <c r="A4888">
        <v>4887</v>
      </c>
      <c r="B4888" t="s">
        <v>2410</v>
      </c>
      <c r="C4888" t="s">
        <v>2417</v>
      </c>
      <c r="D4888" t="str">
        <f>VLOOKUP(B4888,spotifydata.csv!A:D,4,FALSE)</f>
        <v>Gipsy Kings</v>
      </c>
      <c r="E4888" t="e">
        <f>VLOOKUP(C4888,spotifydata.csv!A:E,4,FALSE)</f>
        <v>#N/A</v>
      </c>
      <c r="F4888">
        <f t="shared" si="76"/>
        <v>0</v>
      </c>
    </row>
    <row r="4889" spans="1:6">
      <c r="A4889">
        <v>4888</v>
      </c>
      <c r="B4889" t="s">
        <v>2410</v>
      </c>
      <c r="C4889" t="s">
        <v>2418</v>
      </c>
      <c r="D4889" t="str">
        <f>VLOOKUP(B4889,spotifydata.csv!A:D,4,FALSE)</f>
        <v>Gipsy Kings</v>
      </c>
      <c r="E4889" t="e">
        <f>VLOOKUP(C4889,spotifydata.csv!A:E,4,FALSE)</f>
        <v>#N/A</v>
      </c>
      <c r="F4889">
        <f t="shared" si="76"/>
        <v>0</v>
      </c>
    </row>
    <row r="4890" spans="1:6">
      <c r="A4890">
        <v>4889</v>
      </c>
      <c r="B4890" t="s">
        <v>2410</v>
      </c>
      <c r="C4890" t="s">
        <v>2419</v>
      </c>
      <c r="D4890" t="str">
        <f>VLOOKUP(B4890,spotifydata.csv!A:D,4,FALSE)</f>
        <v>Gipsy Kings</v>
      </c>
      <c r="E4890" t="e">
        <f>VLOOKUP(C4890,spotifydata.csv!A:E,4,FALSE)</f>
        <v>#N/A</v>
      </c>
      <c r="F4890">
        <f t="shared" si="76"/>
        <v>0</v>
      </c>
    </row>
    <row r="4891" spans="1:6">
      <c r="A4891">
        <v>4890</v>
      </c>
      <c r="B4891" t="s">
        <v>2410</v>
      </c>
      <c r="C4891" t="s">
        <v>2420</v>
      </c>
      <c r="D4891" t="str">
        <f>VLOOKUP(B4891,spotifydata.csv!A:D,4,FALSE)</f>
        <v>Gipsy Kings</v>
      </c>
      <c r="E4891" t="e">
        <f>VLOOKUP(C4891,spotifydata.csv!A:E,4,FALSE)</f>
        <v>#N/A</v>
      </c>
      <c r="F4891">
        <f t="shared" si="76"/>
        <v>0</v>
      </c>
    </row>
    <row r="4892" spans="1:6">
      <c r="A4892">
        <v>4891</v>
      </c>
      <c r="B4892" t="s">
        <v>2410</v>
      </c>
      <c r="C4892" t="s">
        <v>2421</v>
      </c>
      <c r="D4892" t="str">
        <f>VLOOKUP(B4892,spotifydata.csv!A:D,4,FALSE)</f>
        <v>Gipsy Kings</v>
      </c>
      <c r="E4892" t="e">
        <f>VLOOKUP(C4892,spotifydata.csv!A:E,4,FALSE)</f>
        <v>#N/A</v>
      </c>
      <c r="F4892">
        <f t="shared" si="76"/>
        <v>0</v>
      </c>
    </row>
    <row r="4893" spans="1:6">
      <c r="A4893">
        <v>4892</v>
      </c>
      <c r="B4893" t="s">
        <v>2410</v>
      </c>
      <c r="C4893" t="s">
        <v>2422</v>
      </c>
      <c r="D4893" t="str">
        <f>VLOOKUP(B4893,spotifydata.csv!A:D,4,FALSE)</f>
        <v>Gipsy Kings</v>
      </c>
      <c r="E4893" t="e">
        <f>VLOOKUP(C4893,spotifydata.csv!A:E,4,FALSE)</f>
        <v>#N/A</v>
      </c>
      <c r="F4893">
        <f t="shared" si="76"/>
        <v>0</v>
      </c>
    </row>
    <row r="4894" spans="1:6">
      <c r="A4894">
        <v>4893</v>
      </c>
      <c r="B4894" t="s">
        <v>2410</v>
      </c>
      <c r="C4894" t="s">
        <v>2423</v>
      </c>
      <c r="D4894" t="str">
        <f>VLOOKUP(B4894,spotifydata.csv!A:D,4,FALSE)</f>
        <v>Gipsy Kings</v>
      </c>
      <c r="E4894" t="e">
        <f>VLOOKUP(C4894,spotifydata.csv!A:E,4,FALSE)</f>
        <v>#N/A</v>
      </c>
      <c r="F4894">
        <f t="shared" si="76"/>
        <v>0</v>
      </c>
    </row>
    <row r="4895" spans="1:6">
      <c r="A4895">
        <v>4894</v>
      </c>
      <c r="B4895" t="s">
        <v>2410</v>
      </c>
      <c r="C4895" t="s">
        <v>2424</v>
      </c>
      <c r="D4895" t="str">
        <f>VLOOKUP(B4895,spotifydata.csv!A:D,4,FALSE)</f>
        <v>Gipsy Kings</v>
      </c>
      <c r="E4895" t="e">
        <f>VLOOKUP(C4895,spotifydata.csv!A:E,4,FALSE)</f>
        <v>#N/A</v>
      </c>
      <c r="F4895">
        <f t="shared" si="76"/>
        <v>0</v>
      </c>
    </row>
    <row r="4896" spans="1:6">
      <c r="A4896">
        <v>4895</v>
      </c>
      <c r="B4896" t="s">
        <v>2410</v>
      </c>
      <c r="C4896" t="s">
        <v>2425</v>
      </c>
      <c r="D4896" t="str">
        <f>VLOOKUP(B4896,spotifydata.csv!A:D,4,FALSE)</f>
        <v>Gipsy Kings</v>
      </c>
      <c r="E4896" t="e">
        <f>VLOOKUP(C4896,spotifydata.csv!A:E,4,FALSE)</f>
        <v>#N/A</v>
      </c>
      <c r="F4896">
        <f t="shared" si="76"/>
        <v>0</v>
      </c>
    </row>
    <row r="4897" spans="1:6">
      <c r="A4897">
        <v>4896</v>
      </c>
      <c r="B4897" t="s">
        <v>2410</v>
      </c>
      <c r="C4897" t="s">
        <v>2426</v>
      </c>
      <c r="D4897" t="str">
        <f>VLOOKUP(B4897,spotifydata.csv!A:D,4,FALSE)</f>
        <v>Gipsy Kings</v>
      </c>
      <c r="E4897" t="e">
        <f>VLOOKUP(C4897,spotifydata.csv!A:E,4,FALSE)</f>
        <v>#N/A</v>
      </c>
      <c r="F4897">
        <f t="shared" si="76"/>
        <v>0</v>
      </c>
    </row>
    <row r="4898" spans="1:6">
      <c r="A4898">
        <v>4897</v>
      </c>
      <c r="B4898" t="s">
        <v>2410</v>
      </c>
      <c r="C4898" t="s">
        <v>2427</v>
      </c>
      <c r="D4898" t="str">
        <f>VLOOKUP(B4898,spotifydata.csv!A:D,4,FALSE)</f>
        <v>Gipsy Kings</v>
      </c>
      <c r="E4898" t="e">
        <f>VLOOKUP(C4898,spotifydata.csv!A:E,4,FALSE)</f>
        <v>#N/A</v>
      </c>
      <c r="F4898">
        <f t="shared" si="76"/>
        <v>0</v>
      </c>
    </row>
    <row r="4899" spans="1:6">
      <c r="A4899">
        <v>4898</v>
      </c>
      <c r="B4899" t="s">
        <v>2410</v>
      </c>
      <c r="C4899" t="s">
        <v>2428</v>
      </c>
      <c r="D4899" t="str">
        <f>VLOOKUP(B4899,spotifydata.csv!A:D,4,FALSE)</f>
        <v>Gipsy Kings</v>
      </c>
      <c r="E4899" t="e">
        <f>VLOOKUP(C4899,spotifydata.csv!A:E,4,FALSE)</f>
        <v>#N/A</v>
      </c>
      <c r="F4899">
        <f t="shared" si="76"/>
        <v>0</v>
      </c>
    </row>
    <row r="4900" spans="1:6">
      <c r="A4900">
        <v>4899</v>
      </c>
      <c r="B4900" t="s">
        <v>2410</v>
      </c>
      <c r="C4900" t="s">
        <v>2429</v>
      </c>
      <c r="D4900" t="str">
        <f>VLOOKUP(B4900,spotifydata.csv!A:D,4,FALSE)</f>
        <v>Gipsy Kings</v>
      </c>
      <c r="E4900" t="e">
        <f>VLOOKUP(C4900,spotifydata.csv!A:E,4,FALSE)</f>
        <v>#N/A</v>
      </c>
      <c r="F4900">
        <f t="shared" si="76"/>
        <v>0</v>
      </c>
    </row>
    <row r="4901" spans="1:6">
      <c r="A4901">
        <v>4900</v>
      </c>
      <c r="B4901" t="s">
        <v>2410</v>
      </c>
      <c r="C4901" t="s">
        <v>2430</v>
      </c>
      <c r="D4901" t="str">
        <f>VLOOKUP(B4901,spotifydata.csv!A:D,4,FALSE)</f>
        <v>Gipsy Kings</v>
      </c>
      <c r="E4901" t="e">
        <f>VLOOKUP(C4901,spotifydata.csv!A:E,4,FALSE)</f>
        <v>#N/A</v>
      </c>
      <c r="F4901">
        <f t="shared" si="76"/>
        <v>0</v>
      </c>
    </row>
    <row r="4902" spans="1:6">
      <c r="A4902">
        <v>4901</v>
      </c>
      <c r="B4902" t="s">
        <v>635</v>
      </c>
      <c r="C4902" t="s">
        <v>525</v>
      </c>
      <c r="D4902" t="str">
        <f>VLOOKUP(B4902,spotifydata.csv!A:D,4,FALSE)</f>
        <v>The Human League</v>
      </c>
      <c r="E4902" t="e">
        <f>VLOOKUP(C4902,spotifydata.csv!A:E,4,FALSE)</f>
        <v>#N/A</v>
      </c>
      <c r="F4902">
        <f t="shared" si="76"/>
        <v>18</v>
      </c>
    </row>
    <row r="4903" spans="1:6">
      <c r="A4903">
        <v>4902</v>
      </c>
      <c r="B4903" t="s">
        <v>635</v>
      </c>
      <c r="C4903" t="s">
        <v>527</v>
      </c>
      <c r="D4903" t="str">
        <f>VLOOKUP(B4903,spotifydata.csv!A:D,4,FALSE)</f>
        <v>The Human League</v>
      </c>
      <c r="E4903" t="e">
        <f>VLOOKUP(C4903,spotifydata.csv!A:E,4,FALSE)</f>
        <v>#N/A</v>
      </c>
      <c r="F4903">
        <f t="shared" si="76"/>
        <v>18</v>
      </c>
    </row>
    <row r="4904" spans="1:6">
      <c r="A4904">
        <v>4903</v>
      </c>
      <c r="B4904" t="s">
        <v>635</v>
      </c>
      <c r="C4904" t="s">
        <v>133</v>
      </c>
      <c r="D4904" t="str">
        <f>VLOOKUP(B4904,spotifydata.csv!A:D,4,FALSE)</f>
        <v>The Human League</v>
      </c>
      <c r="E4904" t="e">
        <f>VLOOKUP(C4904,spotifydata.csv!A:E,4,FALSE)</f>
        <v>#N/A</v>
      </c>
      <c r="F4904">
        <f t="shared" si="76"/>
        <v>18</v>
      </c>
    </row>
    <row r="4905" spans="1:6">
      <c r="A4905">
        <v>4904</v>
      </c>
      <c r="B4905" t="s">
        <v>635</v>
      </c>
      <c r="C4905" t="s">
        <v>54</v>
      </c>
      <c r="D4905" t="str">
        <f>VLOOKUP(B4905,spotifydata.csv!A:D,4,FALSE)</f>
        <v>The Human League</v>
      </c>
      <c r="E4905" t="e">
        <f>VLOOKUP(C4905,spotifydata.csv!A:E,4,FALSE)</f>
        <v>#N/A</v>
      </c>
      <c r="F4905">
        <f t="shared" si="76"/>
        <v>18</v>
      </c>
    </row>
    <row r="4906" spans="1:6">
      <c r="A4906">
        <v>4905</v>
      </c>
      <c r="B4906" t="s">
        <v>635</v>
      </c>
      <c r="C4906" t="s">
        <v>1013</v>
      </c>
      <c r="D4906" t="str">
        <f>VLOOKUP(B4906,spotifydata.csv!A:D,4,FALSE)</f>
        <v>The Human League</v>
      </c>
      <c r="E4906" t="str">
        <f>VLOOKUP(C4906,spotifydata.csv!A:E,4,FALSE)</f>
        <v>Orchestral Manoeuvres In The Dark</v>
      </c>
      <c r="F4906">
        <f t="shared" si="76"/>
        <v>18</v>
      </c>
    </row>
    <row r="4907" spans="1:6">
      <c r="A4907">
        <v>4906</v>
      </c>
      <c r="B4907" t="s">
        <v>635</v>
      </c>
      <c r="C4907" t="s">
        <v>1867</v>
      </c>
      <c r="D4907" t="str">
        <f>VLOOKUP(B4907,spotifydata.csv!A:D,4,FALSE)</f>
        <v>The Human League</v>
      </c>
      <c r="E4907" t="e">
        <f>VLOOKUP(C4907,spotifydata.csv!A:E,4,FALSE)</f>
        <v>#N/A</v>
      </c>
      <c r="F4907">
        <f t="shared" si="76"/>
        <v>18</v>
      </c>
    </row>
    <row r="4908" spans="1:6">
      <c r="A4908">
        <v>4907</v>
      </c>
      <c r="B4908" t="s">
        <v>635</v>
      </c>
      <c r="C4908" t="s">
        <v>63</v>
      </c>
      <c r="D4908" t="str">
        <f>VLOOKUP(B4908,spotifydata.csv!A:D,4,FALSE)</f>
        <v>The Human League</v>
      </c>
      <c r="E4908" t="str">
        <f>VLOOKUP(C4908,spotifydata.csv!A:E,4,FALSE)</f>
        <v>Thompson Twins</v>
      </c>
      <c r="F4908">
        <f t="shared" si="76"/>
        <v>18</v>
      </c>
    </row>
    <row r="4909" spans="1:6">
      <c r="A4909">
        <v>4908</v>
      </c>
      <c r="B4909" t="s">
        <v>635</v>
      </c>
      <c r="C4909" t="s">
        <v>533</v>
      </c>
      <c r="D4909" t="str">
        <f>VLOOKUP(B4909,spotifydata.csv!A:D,4,FALSE)</f>
        <v>The Human League</v>
      </c>
      <c r="E4909" t="e">
        <f>VLOOKUP(C4909,spotifydata.csv!A:E,4,FALSE)</f>
        <v>#N/A</v>
      </c>
      <c r="F4909">
        <f t="shared" si="76"/>
        <v>18</v>
      </c>
    </row>
    <row r="4910" spans="1:6">
      <c r="A4910">
        <v>4909</v>
      </c>
      <c r="B4910" t="s">
        <v>635</v>
      </c>
      <c r="C4910" t="s">
        <v>643</v>
      </c>
      <c r="D4910" t="str">
        <f>VLOOKUP(B4910,spotifydata.csv!A:D,4,FALSE)</f>
        <v>The Human League</v>
      </c>
      <c r="E4910" t="e">
        <f>VLOOKUP(C4910,spotifydata.csv!A:E,4,FALSE)</f>
        <v>#N/A</v>
      </c>
      <c r="F4910">
        <f t="shared" si="76"/>
        <v>18</v>
      </c>
    </row>
    <row r="4911" spans="1:6">
      <c r="A4911">
        <v>4910</v>
      </c>
      <c r="B4911" t="s">
        <v>635</v>
      </c>
      <c r="C4911" t="s">
        <v>677</v>
      </c>
      <c r="D4911" t="str">
        <f>VLOOKUP(B4911,spotifydata.csv!A:D,4,FALSE)</f>
        <v>The Human League</v>
      </c>
      <c r="E4911" t="e">
        <f>VLOOKUP(C4911,spotifydata.csv!A:E,4,FALSE)</f>
        <v>#N/A</v>
      </c>
      <c r="F4911">
        <f t="shared" si="76"/>
        <v>18</v>
      </c>
    </row>
    <row r="4912" spans="1:6">
      <c r="A4912">
        <v>4911</v>
      </c>
      <c r="B4912" t="s">
        <v>635</v>
      </c>
      <c r="C4912" t="s">
        <v>62</v>
      </c>
      <c r="D4912" t="str">
        <f>VLOOKUP(B4912,spotifydata.csv!A:D,4,FALSE)</f>
        <v>The Human League</v>
      </c>
      <c r="E4912" t="e">
        <f>VLOOKUP(C4912,spotifydata.csv!A:E,4,FALSE)</f>
        <v>#N/A</v>
      </c>
      <c r="F4912">
        <f t="shared" si="76"/>
        <v>18</v>
      </c>
    </row>
    <row r="4913" spans="1:6">
      <c r="A4913">
        <v>4912</v>
      </c>
      <c r="B4913" t="s">
        <v>635</v>
      </c>
      <c r="C4913" t="s">
        <v>58</v>
      </c>
      <c r="D4913" t="str">
        <f>VLOOKUP(B4913,spotifydata.csv!A:D,4,FALSE)</f>
        <v>The Human League</v>
      </c>
      <c r="E4913" t="e">
        <f>VLOOKUP(C4913,spotifydata.csv!A:E,4,FALSE)</f>
        <v>#N/A</v>
      </c>
      <c r="F4913">
        <f t="shared" si="76"/>
        <v>18</v>
      </c>
    </row>
    <row r="4914" spans="1:6">
      <c r="A4914">
        <v>4913</v>
      </c>
      <c r="B4914" t="s">
        <v>635</v>
      </c>
      <c r="C4914" t="s">
        <v>562</v>
      </c>
      <c r="D4914" t="str">
        <f>VLOOKUP(B4914,spotifydata.csv!A:D,4,FALSE)</f>
        <v>The Human League</v>
      </c>
      <c r="E4914" t="e">
        <f>VLOOKUP(C4914,spotifydata.csv!A:E,4,FALSE)</f>
        <v>#N/A</v>
      </c>
      <c r="F4914">
        <f t="shared" si="76"/>
        <v>18</v>
      </c>
    </row>
    <row r="4915" spans="1:6">
      <c r="A4915">
        <v>4914</v>
      </c>
      <c r="B4915" t="s">
        <v>635</v>
      </c>
      <c r="C4915" t="s">
        <v>522</v>
      </c>
      <c r="D4915" t="str">
        <f>VLOOKUP(B4915,spotifydata.csv!A:D,4,FALSE)</f>
        <v>The Human League</v>
      </c>
      <c r="E4915" t="e">
        <f>VLOOKUP(C4915,spotifydata.csv!A:E,4,FALSE)</f>
        <v>#N/A</v>
      </c>
      <c r="F4915">
        <f t="shared" si="76"/>
        <v>18</v>
      </c>
    </row>
    <row r="4916" spans="1:6">
      <c r="A4916">
        <v>4915</v>
      </c>
      <c r="B4916" t="s">
        <v>635</v>
      </c>
      <c r="C4916" t="s">
        <v>51</v>
      </c>
      <c r="D4916" t="str">
        <f>VLOOKUP(B4916,spotifydata.csv!A:D,4,FALSE)</f>
        <v>The Human League</v>
      </c>
      <c r="E4916" t="e">
        <f>VLOOKUP(C4916,spotifydata.csv!A:E,4,FALSE)</f>
        <v>#N/A</v>
      </c>
      <c r="F4916">
        <f t="shared" si="76"/>
        <v>18</v>
      </c>
    </row>
    <row r="4917" spans="1:6">
      <c r="A4917">
        <v>4916</v>
      </c>
      <c r="B4917" t="s">
        <v>635</v>
      </c>
      <c r="C4917" t="s">
        <v>738</v>
      </c>
      <c r="D4917" t="str">
        <f>VLOOKUP(B4917,spotifydata.csv!A:D,4,FALSE)</f>
        <v>The Human League</v>
      </c>
      <c r="E4917" t="e">
        <f>VLOOKUP(C4917,spotifydata.csv!A:E,4,FALSE)</f>
        <v>#N/A</v>
      </c>
      <c r="F4917">
        <f t="shared" si="76"/>
        <v>18</v>
      </c>
    </row>
    <row r="4918" spans="1:6">
      <c r="A4918">
        <v>4917</v>
      </c>
      <c r="B4918" t="s">
        <v>635</v>
      </c>
      <c r="C4918" t="s">
        <v>521</v>
      </c>
      <c r="D4918" t="str">
        <f>VLOOKUP(B4918,spotifydata.csv!A:D,4,FALSE)</f>
        <v>The Human League</v>
      </c>
      <c r="E4918" t="str">
        <f>VLOOKUP(C4918,spotifydata.csv!A:E,4,FALSE)</f>
        <v>Simple Minds</v>
      </c>
      <c r="F4918">
        <f t="shared" si="76"/>
        <v>18</v>
      </c>
    </row>
    <row r="4919" spans="1:6">
      <c r="A4919">
        <v>4918</v>
      </c>
      <c r="B4919" t="s">
        <v>635</v>
      </c>
      <c r="C4919" t="s">
        <v>538</v>
      </c>
      <c r="D4919" t="str">
        <f>VLOOKUP(B4919,spotifydata.csv!A:D,4,FALSE)</f>
        <v>The Human League</v>
      </c>
      <c r="E4919" t="str">
        <f>VLOOKUP(C4919,spotifydata.csv!A:E,4,FALSE)</f>
        <v>Duran Duran</v>
      </c>
      <c r="F4919">
        <f t="shared" si="76"/>
        <v>18</v>
      </c>
    </row>
    <row r="4920" spans="1:6">
      <c r="A4920">
        <v>4919</v>
      </c>
      <c r="B4920" t="s">
        <v>635</v>
      </c>
      <c r="C4920" t="s">
        <v>64</v>
      </c>
      <c r="D4920" t="str">
        <f>VLOOKUP(B4920,spotifydata.csv!A:D,4,FALSE)</f>
        <v>The Human League</v>
      </c>
      <c r="E4920" t="e">
        <f>VLOOKUP(C4920,spotifydata.csv!A:E,4,FALSE)</f>
        <v>#N/A</v>
      </c>
      <c r="F4920">
        <f t="shared" si="76"/>
        <v>18</v>
      </c>
    </row>
    <row r="4921" spans="1:6">
      <c r="A4921">
        <v>4920</v>
      </c>
      <c r="B4921" t="s">
        <v>635</v>
      </c>
      <c r="C4921" t="s">
        <v>121</v>
      </c>
      <c r="D4921" t="str">
        <f>VLOOKUP(B4921,spotifydata.csv!A:D,4,FALSE)</f>
        <v>The Human League</v>
      </c>
      <c r="E4921" t="e">
        <f>VLOOKUP(C4921,spotifydata.csv!A:E,4,FALSE)</f>
        <v>#N/A</v>
      </c>
      <c r="F4921">
        <f t="shared" si="76"/>
        <v>18</v>
      </c>
    </row>
    <row r="4922" spans="1:6">
      <c r="A4922">
        <v>4921</v>
      </c>
      <c r="B4922" t="s">
        <v>2431</v>
      </c>
      <c r="C4922" t="s">
        <v>2432</v>
      </c>
      <c r="D4922" t="str">
        <f>VLOOKUP(B4922,spotifydata.csv!A:D,4,FALSE)</f>
        <v>The Jacques</v>
      </c>
      <c r="E4922" t="e">
        <f>VLOOKUP(C4922,spotifydata.csv!A:E,4,FALSE)</f>
        <v>#N/A</v>
      </c>
      <c r="F4922">
        <f t="shared" si="76"/>
        <v>0</v>
      </c>
    </row>
    <row r="4923" spans="1:6">
      <c r="A4923">
        <v>4922</v>
      </c>
      <c r="B4923" t="s">
        <v>2431</v>
      </c>
      <c r="C4923" t="s">
        <v>2433</v>
      </c>
      <c r="D4923" t="str">
        <f>VLOOKUP(B4923,spotifydata.csv!A:D,4,FALSE)</f>
        <v>The Jacques</v>
      </c>
      <c r="E4923" t="e">
        <f>VLOOKUP(C4923,spotifydata.csv!A:E,4,FALSE)</f>
        <v>#N/A</v>
      </c>
      <c r="F4923">
        <f t="shared" si="76"/>
        <v>0</v>
      </c>
    </row>
    <row r="4924" spans="1:6">
      <c r="A4924">
        <v>4923</v>
      </c>
      <c r="B4924" t="s">
        <v>2431</v>
      </c>
      <c r="C4924" t="s">
        <v>2434</v>
      </c>
      <c r="D4924" t="str">
        <f>VLOOKUP(B4924,spotifydata.csv!A:D,4,FALSE)</f>
        <v>The Jacques</v>
      </c>
      <c r="E4924" t="e">
        <f>VLOOKUP(C4924,spotifydata.csv!A:E,4,FALSE)</f>
        <v>#N/A</v>
      </c>
      <c r="F4924">
        <f t="shared" si="76"/>
        <v>0</v>
      </c>
    </row>
    <row r="4925" spans="1:6">
      <c r="A4925">
        <v>4924</v>
      </c>
      <c r="B4925" t="s">
        <v>2431</v>
      </c>
      <c r="C4925" t="s">
        <v>2435</v>
      </c>
      <c r="D4925" t="str">
        <f>VLOOKUP(B4925,spotifydata.csv!A:D,4,FALSE)</f>
        <v>The Jacques</v>
      </c>
      <c r="E4925" t="e">
        <f>VLOOKUP(C4925,spotifydata.csv!A:E,4,FALSE)</f>
        <v>#N/A</v>
      </c>
      <c r="F4925">
        <f t="shared" si="76"/>
        <v>0</v>
      </c>
    </row>
    <row r="4926" spans="1:6">
      <c r="A4926">
        <v>4925</v>
      </c>
      <c r="B4926" t="s">
        <v>2431</v>
      </c>
      <c r="C4926" t="s">
        <v>2436</v>
      </c>
      <c r="D4926" t="str">
        <f>VLOOKUP(B4926,spotifydata.csv!A:D,4,FALSE)</f>
        <v>The Jacques</v>
      </c>
      <c r="E4926" t="e">
        <f>VLOOKUP(C4926,spotifydata.csv!A:E,4,FALSE)</f>
        <v>#N/A</v>
      </c>
      <c r="F4926">
        <f t="shared" si="76"/>
        <v>0</v>
      </c>
    </row>
    <row r="4927" spans="1:6">
      <c r="A4927">
        <v>4926</v>
      </c>
      <c r="B4927" t="s">
        <v>2431</v>
      </c>
      <c r="C4927" t="s">
        <v>2437</v>
      </c>
      <c r="D4927" t="str">
        <f>VLOOKUP(B4927,spotifydata.csv!A:D,4,FALSE)</f>
        <v>The Jacques</v>
      </c>
      <c r="E4927" t="e">
        <f>VLOOKUP(C4927,spotifydata.csv!A:E,4,FALSE)</f>
        <v>#N/A</v>
      </c>
      <c r="F4927">
        <f t="shared" si="76"/>
        <v>0</v>
      </c>
    </row>
    <row r="4928" spans="1:6">
      <c r="A4928">
        <v>4927</v>
      </c>
      <c r="B4928" t="s">
        <v>2431</v>
      </c>
      <c r="C4928" t="s">
        <v>2438</v>
      </c>
      <c r="D4928" t="str">
        <f>VLOOKUP(B4928,spotifydata.csv!A:D,4,FALSE)</f>
        <v>The Jacques</v>
      </c>
      <c r="E4928" t="e">
        <f>VLOOKUP(C4928,spotifydata.csv!A:E,4,FALSE)</f>
        <v>#N/A</v>
      </c>
      <c r="F4928">
        <f t="shared" si="76"/>
        <v>0</v>
      </c>
    </row>
    <row r="4929" spans="1:6">
      <c r="A4929">
        <v>4928</v>
      </c>
      <c r="B4929" t="s">
        <v>2431</v>
      </c>
      <c r="C4929" t="s">
        <v>2439</v>
      </c>
      <c r="D4929" t="str">
        <f>VLOOKUP(B4929,spotifydata.csv!A:D,4,FALSE)</f>
        <v>The Jacques</v>
      </c>
      <c r="E4929" t="e">
        <f>VLOOKUP(C4929,spotifydata.csv!A:E,4,FALSE)</f>
        <v>#N/A</v>
      </c>
      <c r="F4929">
        <f t="shared" si="76"/>
        <v>0</v>
      </c>
    </row>
    <row r="4930" spans="1:6">
      <c r="A4930">
        <v>4929</v>
      </c>
      <c r="B4930" t="s">
        <v>2431</v>
      </c>
      <c r="C4930" t="s">
        <v>2440</v>
      </c>
      <c r="D4930" t="str">
        <f>VLOOKUP(B4930,spotifydata.csv!A:D,4,FALSE)</f>
        <v>The Jacques</v>
      </c>
      <c r="E4930" t="e">
        <f>VLOOKUP(C4930,spotifydata.csv!A:E,4,FALSE)</f>
        <v>#N/A</v>
      </c>
      <c r="F4930">
        <f t="shared" si="76"/>
        <v>0</v>
      </c>
    </row>
    <row r="4931" spans="1:6">
      <c r="A4931">
        <v>4930</v>
      </c>
      <c r="B4931" t="s">
        <v>2431</v>
      </c>
      <c r="C4931" t="s">
        <v>2441</v>
      </c>
      <c r="D4931" t="str">
        <f>VLOOKUP(B4931,spotifydata.csv!A:D,4,FALSE)</f>
        <v>The Jacques</v>
      </c>
      <c r="E4931" t="e">
        <f>VLOOKUP(C4931,spotifydata.csv!A:E,4,FALSE)</f>
        <v>#N/A</v>
      </c>
      <c r="F4931">
        <f t="shared" ref="F4931:F4994" si="77">COUNTIF(E:E,D4931)</f>
        <v>0</v>
      </c>
    </row>
    <row r="4932" spans="1:6">
      <c r="A4932">
        <v>4931</v>
      </c>
      <c r="B4932" t="s">
        <v>2431</v>
      </c>
      <c r="C4932" t="s">
        <v>2442</v>
      </c>
      <c r="D4932" t="str">
        <f>VLOOKUP(B4932,spotifydata.csv!A:D,4,FALSE)</f>
        <v>The Jacques</v>
      </c>
      <c r="E4932" t="e">
        <f>VLOOKUP(C4932,spotifydata.csv!A:E,4,FALSE)</f>
        <v>#N/A</v>
      </c>
      <c r="F4932">
        <f t="shared" si="77"/>
        <v>0</v>
      </c>
    </row>
    <row r="4933" spans="1:6">
      <c r="A4933">
        <v>4932</v>
      </c>
      <c r="B4933" t="s">
        <v>2431</v>
      </c>
      <c r="C4933" t="s">
        <v>2443</v>
      </c>
      <c r="D4933" t="str">
        <f>VLOOKUP(B4933,spotifydata.csv!A:D,4,FALSE)</f>
        <v>The Jacques</v>
      </c>
      <c r="E4933" t="e">
        <f>VLOOKUP(C4933,spotifydata.csv!A:E,4,FALSE)</f>
        <v>#N/A</v>
      </c>
      <c r="F4933">
        <f t="shared" si="77"/>
        <v>0</v>
      </c>
    </row>
    <row r="4934" spans="1:6">
      <c r="A4934">
        <v>4933</v>
      </c>
      <c r="B4934" t="s">
        <v>2431</v>
      </c>
      <c r="C4934" t="s">
        <v>2444</v>
      </c>
      <c r="D4934" t="str">
        <f>VLOOKUP(B4934,spotifydata.csv!A:D,4,FALSE)</f>
        <v>The Jacques</v>
      </c>
      <c r="E4934" t="e">
        <f>VLOOKUP(C4934,spotifydata.csv!A:E,4,FALSE)</f>
        <v>#N/A</v>
      </c>
      <c r="F4934">
        <f t="shared" si="77"/>
        <v>0</v>
      </c>
    </row>
    <row r="4935" spans="1:6">
      <c r="A4935">
        <v>4934</v>
      </c>
      <c r="B4935" t="s">
        <v>2431</v>
      </c>
      <c r="C4935" t="s">
        <v>2445</v>
      </c>
      <c r="D4935" t="str">
        <f>VLOOKUP(B4935,spotifydata.csv!A:D,4,FALSE)</f>
        <v>The Jacques</v>
      </c>
      <c r="E4935" t="e">
        <f>VLOOKUP(C4935,spotifydata.csv!A:E,4,FALSE)</f>
        <v>#N/A</v>
      </c>
      <c r="F4935">
        <f t="shared" si="77"/>
        <v>0</v>
      </c>
    </row>
    <row r="4936" spans="1:6">
      <c r="A4936">
        <v>4935</v>
      </c>
      <c r="B4936" t="s">
        <v>2431</v>
      </c>
      <c r="C4936" t="s">
        <v>2446</v>
      </c>
      <c r="D4936" t="str">
        <f>VLOOKUP(B4936,spotifydata.csv!A:D,4,FALSE)</f>
        <v>The Jacques</v>
      </c>
      <c r="E4936" t="e">
        <f>VLOOKUP(C4936,spotifydata.csv!A:E,4,FALSE)</f>
        <v>#N/A</v>
      </c>
      <c r="F4936">
        <f t="shared" si="77"/>
        <v>0</v>
      </c>
    </row>
    <row r="4937" spans="1:6">
      <c r="A4937">
        <v>4936</v>
      </c>
      <c r="B4937" t="s">
        <v>2431</v>
      </c>
      <c r="C4937" t="s">
        <v>2447</v>
      </c>
      <c r="D4937" t="str">
        <f>VLOOKUP(B4937,spotifydata.csv!A:D,4,FALSE)</f>
        <v>The Jacques</v>
      </c>
      <c r="E4937" t="e">
        <f>VLOOKUP(C4937,spotifydata.csv!A:E,4,FALSE)</f>
        <v>#N/A</v>
      </c>
      <c r="F4937">
        <f t="shared" si="77"/>
        <v>0</v>
      </c>
    </row>
    <row r="4938" spans="1:6">
      <c r="A4938">
        <v>4937</v>
      </c>
      <c r="B4938" t="s">
        <v>2431</v>
      </c>
      <c r="C4938" t="s">
        <v>2448</v>
      </c>
      <c r="D4938" t="str">
        <f>VLOOKUP(B4938,spotifydata.csv!A:D,4,FALSE)</f>
        <v>The Jacques</v>
      </c>
      <c r="E4938" t="e">
        <f>VLOOKUP(C4938,spotifydata.csv!A:E,4,FALSE)</f>
        <v>#N/A</v>
      </c>
      <c r="F4938">
        <f t="shared" si="77"/>
        <v>0</v>
      </c>
    </row>
    <row r="4939" spans="1:6">
      <c r="A4939">
        <v>4938</v>
      </c>
      <c r="B4939" t="s">
        <v>2431</v>
      </c>
      <c r="C4939" t="s">
        <v>2449</v>
      </c>
      <c r="D4939" t="str">
        <f>VLOOKUP(B4939,spotifydata.csv!A:D,4,FALSE)</f>
        <v>The Jacques</v>
      </c>
      <c r="E4939" t="e">
        <f>VLOOKUP(C4939,spotifydata.csv!A:E,4,FALSE)</f>
        <v>#N/A</v>
      </c>
      <c r="F4939">
        <f t="shared" si="77"/>
        <v>0</v>
      </c>
    </row>
    <row r="4940" spans="1:6">
      <c r="A4940">
        <v>4939</v>
      </c>
      <c r="B4940" t="s">
        <v>2431</v>
      </c>
      <c r="C4940" t="s">
        <v>2450</v>
      </c>
      <c r="D4940" t="str">
        <f>VLOOKUP(B4940,spotifydata.csv!A:D,4,FALSE)</f>
        <v>The Jacques</v>
      </c>
      <c r="E4940" t="e">
        <f>VLOOKUP(C4940,spotifydata.csv!A:E,4,FALSE)</f>
        <v>#N/A</v>
      </c>
      <c r="F4940">
        <f t="shared" si="77"/>
        <v>0</v>
      </c>
    </row>
    <row r="4941" spans="1:6">
      <c r="A4941">
        <v>4940</v>
      </c>
      <c r="B4941" t="s">
        <v>2431</v>
      </c>
      <c r="C4941" t="s">
        <v>2451</v>
      </c>
      <c r="D4941" t="str">
        <f>VLOOKUP(B4941,spotifydata.csv!A:D,4,FALSE)</f>
        <v>The Jacques</v>
      </c>
      <c r="E4941" t="e">
        <f>VLOOKUP(C4941,spotifydata.csv!A:E,4,FALSE)</f>
        <v>#N/A</v>
      </c>
      <c r="F4941">
        <f t="shared" si="77"/>
        <v>0</v>
      </c>
    </row>
    <row r="4942" spans="1:6">
      <c r="A4942">
        <v>4941</v>
      </c>
      <c r="B4942" t="s">
        <v>793</v>
      </c>
      <c r="C4942" t="s">
        <v>197</v>
      </c>
      <c r="D4942" t="str">
        <f>VLOOKUP(B4942,spotifydata.csv!A:D,4,FALSE)</f>
        <v>The Killers</v>
      </c>
      <c r="E4942" t="str">
        <f>VLOOKUP(C4942,spotifydata.csv!A:E,4,FALSE)</f>
        <v>The Strokes</v>
      </c>
      <c r="F4942">
        <f t="shared" si="77"/>
        <v>5</v>
      </c>
    </row>
    <row r="4943" spans="1:6">
      <c r="A4943">
        <v>4942</v>
      </c>
      <c r="B4943" t="s">
        <v>793</v>
      </c>
      <c r="C4943" t="s">
        <v>198</v>
      </c>
      <c r="D4943" t="str">
        <f>VLOOKUP(B4943,spotifydata.csv!A:D,4,FALSE)</f>
        <v>The Killers</v>
      </c>
      <c r="E4943" t="str">
        <f>VLOOKUP(C4943,spotifydata.csv!A:E,4,FALSE)</f>
        <v>Kaiser Chiefs</v>
      </c>
      <c r="F4943">
        <f t="shared" si="77"/>
        <v>5</v>
      </c>
    </row>
    <row r="4944" spans="1:6">
      <c r="A4944">
        <v>4943</v>
      </c>
      <c r="B4944" t="s">
        <v>793</v>
      </c>
      <c r="C4944" t="s">
        <v>193</v>
      </c>
      <c r="D4944" t="str">
        <f>VLOOKUP(B4944,spotifydata.csv!A:D,4,FALSE)</f>
        <v>The Killers</v>
      </c>
      <c r="E4944" t="str">
        <f>VLOOKUP(C4944,spotifydata.csv!A:E,4,FALSE)</f>
        <v>Franz Ferdinand</v>
      </c>
      <c r="F4944">
        <f t="shared" si="77"/>
        <v>5</v>
      </c>
    </row>
    <row r="4945" spans="1:6">
      <c r="A4945">
        <v>4944</v>
      </c>
      <c r="B4945" t="s">
        <v>793</v>
      </c>
      <c r="C4945" t="s">
        <v>1625</v>
      </c>
      <c r="D4945" t="str">
        <f>VLOOKUP(B4945,spotifydata.csv!A:D,4,FALSE)</f>
        <v>The Killers</v>
      </c>
      <c r="E4945" t="e">
        <f>VLOOKUP(C4945,spotifydata.csv!A:E,4,FALSE)</f>
        <v>#N/A</v>
      </c>
      <c r="F4945">
        <f t="shared" si="77"/>
        <v>5</v>
      </c>
    </row>
    <row r="4946" spans="1:6">
      <c r="A4946">
        <v>4945</v>
      </c>
      <c r="B4946" t="s">
        <v>793</v>
      </c>
      <c r="C4946" t="s">
        <v>196</v>
      </c>
      <c r="D4946" t="str">
        <f>VLOOKUP(B4946,spotifydata.csv!A:D,4,FALSE)</f>
        <v>The Killers</v>
      </c>
      <c r="E4946" t="e">
        <f>VLOOKUP(C4946,spotifydata.csv!A:E,4,FALSE)</f>
        <v>#N/A</v>
      </c>
      <c r="F4946">
        <f t="shared" si="77"/>
        <v>5</v>
      </c>
    </row>
    <row r="4947" spans="1:6">
      <c r="A4947">
        <v>4946</v>
      </c>
      <c r="B4947" t="s">
        <v>793</v>
      </c>
      <c r="C4947" t="s">
        <v>201</v>
      </c>
      <c r="D4947" t="str">
        <f>VLOOKUP(B4947,spotifydata.csv!A:D,4,FALSE)</f>
        <v>The Killers</v>
      </c>
      <c r="E4947" t="str">
        <f>VLOOKUP(C4947,spotifydata.csv!A:E,4,FALSE)</f>
        <v>Razorlight</v>
      </c>
      <c r="F4947">
        <f t="shared" si="77"/>
        <v>5</v>
      </c>
    </row>
    <row r="4948" spans="1:6">
      <c r="A4948">
        <v>4947</v>
      </c>
      <c r="B4948" t="s">
        <v>793</v>
      </c>
      <c r="C4948" t="s">
        <v>798</v>
      </c>
      <c r="D4948" t="str">
        <f>VLOOKUP(B4948,spotifydata.csv!A:D,4,FALSE)</f>
        <v>The Killers</v>
      </c>
      <c r="E4948" t="str">
        <f>VLOOKUP(C4948,spotifydata.csv!A:E,4,FALSE)</f>
        <v>Kings of Leon</v>
      </c>
      <c r="F4948">
        <f t="shared" si="77"/>
        <v>5</v>
      </c>
    </row>
    <row r="4949" spans="1:6">
      <c r="A4949">
        <v>4948</v>
      </c>
      <c r="B4949" t="s">
        <v>793</v>
      </c>
      <c r="C4949" t="s">
        <v>199</v>
      </c>
      <c r="D4949" t="str">
        <f>VLOOKUP(B4949,spotifydata.csv!A:D,4,FALSE)</f>
        <v>The Killers</v>
      </c>
      <c r="E4949" t="str">
        <f>VLOOKUP(C4949,spotifydata.csv!A:E,4,FALSE)</f>
        <v>Kasabian</v>
      </c>
      <c r="F4949">
        <f t="shared" si="77"/>
        <v>5</v>
      </c>
    </row>
    <row r="4950" spans="1:6">
      <c r="A4950">
        <v>4949</v>
      </c>
      <c r="B4950" t="s">
        <v>793</v>
      </c>
      <c r="C4950" t="s">
        <v>624</v>
      </c>
      <c r="D4950" t="str">
        <f>VLOOKUP(B4950,spotifydata.csv!A:D,4,FALSE)</f>
        <v>The Killers</v>
      </c>
      <c r="E4950" t="e">
        <f>VLOOKUP(C4950,spotifydata.csv!A:E,4,FALSE)</f>
        <v>#N/A</v>
      </c>
      <c r="F4950">
        <f t="shared" si="77"/>
        <v>5</v>
      </c>
    </row>
    <row r="4951" spans="1:6">
      <c r="A4951">
        <v>4950</v>
      </c>
      <c r="B4951" t="s">
        <v>793</v>
      </c>
      <c r="C4951" t="s">
        <v>200</v>
      </c>
      <c r="D4951" t="str">
        <f>VLOOKUP(B4951,spotifydata.csv!A:D,4,FALSE)</f>
        <v>The Killers</v>
      </c>
      <c r="E4951" t="e">
        <f>VLOOKUP(C4951,spotifydata.csv!A:E,4,FALSE)</f>
        <v>#N/A</v>
      </c>
      <c r="F4951">
        <f t="shared" si="77"/>
        <v>5</v>
      </c>
    </row>
    <row r="4952" spans="1:6">
      <c r="A4952">
        <v>4951</v>
      </c>
      <c r="B4952" t="s">
        <v>793</v>
      </c>
      <c r="C4952" t="s">
        <v>207</v>
      </c>
      <c r="D4952" t="str">
        <f>VLOOKUP(B4952,spotifydata.csv!A:D,4,FALSE)</f>
        <v>The Killers</v>
      </c>
      <c r="E4952" t="str">
        <f>VLOOKUP(C4952,spotifydata.csv!A:E,4,FALSE)</f>
        <v>Bloc Party</v>
      </c>
      <c r="F4952">
        <f t="shared" si="77"/>
        <v>5</v>
      </c>
    </row>
    <row r="4953" spans="1:6">
      <c r="A4953">
        <v>4952</v>
      </c>
      <c r="B4953" t="s">
        <v>793</v>
      </c>
      <c r="C4953" t="s">
        <v>179</v>
      </c>
      <c r="D4953" t="str">
        <f>VLOOKUP(B4953,spotifydata.csv!A:D,4,FALSE)</f>
        <v>The Killers</v>
      </c>
      <c r="E4953" t="str">
        <f>VLOOKUP(C4953,spotifydata.csv!A:E,4,FALSE)</f>
        <v>Interpol</v>
      </c>
      <c r="F4953">
        <f t="shared" si="77"/>
        <v>5</v>
      </c>
    </row>
    <row r="4954" spans="1:6">
      <c r="A4954">
        <v>4953</v>
      </c>
      <c r="B4954" t="s">
        <v>793</v>
      </c>
      <c r="C4954" t="s">
        <v>203</v>
      </c>
      <c r="D4954" t="str">
        <f>VLOOKUP(B4954,spotifydata.csv!A:D,4,FALSE)</f>
        <v>The Killers</v>
      </c>
      <c r="E4954" t="str">
        <f>VLOOKUP(C4954,spotifydata.csv!A:E,4,FALSE)</f>
        <v>The Wombats</v>
      </c>
      <c r="F4954">
        <f t="shared" si="77"/>
        <v>5</v>
      </c>
    </row>
    <row r="4955" spans="1:6">
      <c r="A4955">
        <v>4954</v>
      </c>
      <c r="B4955" t="s">
        <v>793</v>
      </c>
      <c r="C4955" t="s">
        <v>1340</v>
      </c>
      <c r="D4955" t="str">
        <f>VLOOKUP(B4955,spotifydata.csv!A:D,4,FALSE)</f>
        <v>The Killers</v>
      </c>
      <c r="E4955" t="e">
        <f>VLOOKUP(C4955,spotifydata.csv!A:E,4,FALSE)</f>
        <v>#N/A</v>
      </c>
      <c r="F4955">
        <f t="shared" si="77"/>
        <v>5</v>
      </c>
    </row>
    <row r="4956" spans="1:6">
      <c r="A4956">
        <v>4955</v>
      </c>
      <c r="B4956" t="s">
        <v>793</v>
      </c>
      <c r="C4956" t="s">
        <v>205</v>
      </c>
      <c r="D4956" t="str">
        <f>VLOOKUP(B4956,spotifydata.csv!A:D,4,FALSE)</f>
        <v>The Killers</v>
      </c>
      <c r="E4956" t="str">
        <f>VLOOKUP(C4956,spotifydata.csv!A:E,4,FALSE)</f>
        <v>The Vaccines</v>
      </c>
      <c r="F4956">
        <f t="shared" si="77"/>
        <v>5</v>
      </c>
    </row>
    <row r="4957" spans="1:6">
      <c r="A4957">
        <v>4956</v>
      </c>
      <c r="B4957" t="s">
        <v>793</v>
      </c>
      <c r="C4957" t="s">
        <v>627</v>
      </c>
      <c r="D4957" t="str">
        <f>VLOOKUP(B4957,spotifydata.csv!A:D,4,FALSE)</f>
        <v>The Killers</v>
      </c>
      <c r="E4957" t="e">
        <f>VLOOKUP(C4957,spotifydata.csv!A:E,4,FALSE)</f>
        <v>#N/A</v>
      </c>
      <c r="F4957">
        <f t="shared" si="77"/>
        <v>5</v>
      </c>
    </row>
    <row r="4958" spans="1:6">
      <c r="A4958">
        <v>4957</v>
      </c>
      <c r="B4958" t="s">
        <v>793</v>
      </c>
      <c r="C4958" t="s">
        <v>789</v>
      </c>
      <c r="D4958" t="str">
        <f>VLOOKUP(B4958,spotifydata.csv!A:D,4,FALSE)</f>
        <v>The Killers</v>
      </c>
      <c r="E4958" t="str">
        <f>VLOOKUP(C4958,spotifydata.csv!A:E,4,FALSE)</f>
        <v>Keane</v>
      </c>
      <c r="F4958">
        <f t="shared" si="77"/>
        <v>5</v>
      </c>
    </row>
    <row r="4959" spans="1:6">
      <c r="A4959">
        <v>4958</v>
      </c>
      <c r="B4959" t="s">
        <v>793</v>
      </c>
      <c r="C4959" t="s">
        <v>790</v>
      </c>
      <c r="D4959" t="str">
        <f>VLOOKUP(B4959,spotifydata.csv!A:D,4,FALSE)</f>
        <v>The Killers</v>
      </c>
      <c r="E4959" t="str">
        <f>VLOOKUP(C4959,spotifydata.csv!A:E,4,FALSE)</f>
        <v>Snow Patrol</v>
      </c>
      <c r="F4959">
        <f t="shared" si="77"/>
        <v>5</v>
      </c>
    </row>
    <row r="4960" spans="1:6">
      <c r="A4960">
        <v>4959</v>
      </c>
      <c r="B4960" t="s">
        <v>793</v>
      </c>
      <c r="C4960" t="s">
        <v>99</v>
      </c>
      <c r="D4960" t="str">
        <f>VLOOKUP(B4960,spotifydata.csv!A:D,4,FALSE)</f>
        <v>The Killers</v>
      </c>
      <c r="E4960" t="str">
        <f>VLOOKUP(C4960,spotifydata.csv!A:E,4,FALSE)</f>
        <v>Vampire Weekend</v>
      </c>
      <c r="F4960">
        <f t="shared" si="77"/>
        <v>5</v>
      </c>
    </row>
    <row r="4961" spans="1:6">
      <c r="A4961">
        <v>4960</v>
      </c>
      <c r="B4961" t="s">
        <v>793</v>
      </c>
      <c r="C4961" t="s">
        <v>629</v>
      </c>
      <c r="D4961" t="str">
        <f>VLOOKUP(B4961,spotifydata.csv!A:D,4,FALSE)</f>
        <v>The Killers</v>
      </c>
      <c r="E4961" t="e">
        <f>VLOOKUP(C4961,spotifydata.csv!A:E,4,FALSE)</f>
        <v>#N/A</v>
      </c>
      <c r="F4961">
        <f t="shared" si="77"/>
        <v>5</v>
      </c>
    </row>
    <row r="4962" spans="1:6">
      <c r="A4962">
        <v>4961</v>
      </c>
      <c r="B4962" t="s">
        <v>2452</v>
      </c>
      <c r="C4962" t="s">
        <v>457</v>
      </c>
      <c r="D4962" t="str">
        <f>VLOOKUP(B4962,spotifydata.csv!A:D,4,FALSE)</f>
        <v>Levellers</v>
      </c>
      <c r="E4962" t="e">
        <f>VLOOKUP(C4962,spotifydata.csv!A:E,4,FALSE)</f>
        <v>#N/A</v>
      </c>
      <c r="F4962">
        <f t="shared" si="77"/>
        <v>0</v>
      </c>
    </row>
    <row r="4963" spans="1:6">
      <c r="A4963">
        <v>4962</v>
      </c>
      <c r="B4963" t="s">
        <v>2452</v>
      </c>
      <c r="C4963" t="s">
        <v>2453</v>
      </c>
      <c r="D4963" t="str">
        <f>VLOOKUP(B4963,spotifydata.csv!A:D,4,FALSE)</f>
        <v>Levellers</v>
      </c>
      <c r="E4963" t="e">
        <f>VLOOKUP(C4963,spotifydata.csv!A:E,4,FALSE)</f>
        <v>#N/A</v>
      </c>
      <c r="F4963">
        <f t="shared" si="77"/>
        <v>0</v>
      </c>
    </row>
    <row r="4964" spans="1:6">
      <c r="A4964">
        <v>4963</v>
      </c>
      <c r="B4964" t="s">
        <v>2452</v>
      </c>
      <c r="C4964" t="s">
        <v>1378</v>
      </c>
      <c r="D4964" t="str">
        <f>VLOOKUP(B4964,spotifydata.csv!A:D,4,FALSE)</f>
        <v>Levellers</v>
      </c>
      <c r="E4964" t="e">
        <f>VLOOKUP(C4964,spotifydata.csv!A:E,4,FALSE)</f>
        <v>#N/A</v>
      </c>
      <c r="F4964">
        <f t="shared" si="77"/>
        <v>0</v>
      </c>
    </row>
    <row r="4965" spans="1:6">
      <c r="A4965">
        <v>4964</v>
      </c>
      <c r="B4965" t="s">
        <v>2452</v>
      </c>
      <c r="C4965" t="s">
        <v>2454</v>
      </c>
      <c r="D4965" t="str">
        <f>VLOOKUP(B4965,spotifydata.csv!A:D,4,FALSE)</f>
        <v>Levellers</v>
      </c>
      <c r="E4965" t="e">
        <f>VLOOKUP(C4965,spotifydata.csv!A:E,4,FALSE)</f>
        <v>#N/A</v>
      </c>
      <c r="F4965">
        <f t="shared" si="77"/>
        <v>0</v>
      </c>
    </row>
    <row r="4966" spans="1:6">
      <c r="A4966">
        <v>4965</v>
      </c>
      <c r="B4966" t="s">
        <v>2452</v>
      </c>
      <c r="C4966" t="s">
        <v>2455</v>
      </c>
      <c r="D4966" t="str">
        <f>VLOOKUP(B4966,spotifydata.csv!A:D,4,FALSE)</f>
        <v>Levellers</v>
      </c>
      <c r="E4966" t="e">
        <f>VLOOKUP(C4966,spotifydata.csv!A:E,4,FALSE)</f>
        <v>#N/A</v>
      </c>
      <c r="F4966">
        <f t="shared" si="77"/>
        <v>0</v>
      </c>
    </row>
    <row r="4967" spans="1:6">
      <c r="A4967">
        <v>4966</v>
      </c>
      <c r="B4967" t="s">
        <v>2452</v>
      </c>
      <c r="C4967" t="s">
        <v>444</v>
      </c>
      <c r="D4967" t="str">
        <f>VLOOKUP(B4967,spotifydata.csv!A:D,4,FALSE)</f>
        <v>Levellers</v>
      </c>
      <c r="E4967" t="e">
        <f>VLOOKUP(C4967,spotifydata.csv!A:E,4,FALSE)</f>
        <v>#N/A</v>
      </c>
      <c r="F4967">
        <f t="shared" si="77"/>
        <v>0</v>
      </c>
    </row>
    <row r="4968" spans="1:6">
      <c r="A4968">
        <v>4967</v>
      </c>
      <c r="B4968" t="s">
        <v>2452</v>
      </c>
      <c r="C4968" t="s">
        <v>531</v>
      </c>
      <c r="D4968" t="str">
        <f>VLOOKUP(B4968,spotifydata.csv!A:D,4,FALSE)</f>
        <v>Levellers</v>
      </c>
      <c r="E4968" t="e">
        <f>VLOOKUP(C4968,spotifydata.csv!A:E,4,FALSE)</f>
        <v>#N/A</v>
      </c>
      <c r="F4968">
        <f t="shared" si="77"/>
        <v>0</v>
      </c>
    </row>
    <row r="4969" spans="1:6">
      <c r="A4969">
        <v>4968</v>
      </c>
      <c r="B4969" t="s">
        <v>2452</v>
      </c>
      <c r="C4969" t="s">
        <v>2456</v>
      </c>
      <c r="D4969" t="str">
        <f>VLOOKUP(B4969,spotifydata.csv!A:D,4,FALSE)</f>
        <v>Levellers</v>
      </c>
      <c r="E4969" t="e">
        <f>VLOOKUP(C4969,spotifydata.csv!A:E,4,FALSE)</f>
        <v>#N/A</v>
      </c>
      <c r="F4969">
        <f t="shared" si="77"/>
        <v>0</v>
      </c>
    </row>
    <row r="4970" spans="1:6">
      <c r="A4970">
        <v>4969</v>
      </c>
      <c r="B4970" t="s">
        <v>2452</v>
      </c>
      <c r="C4970" t="s">
        <v>446</v>
      </c>
      <c r="D4970" t="str">
        <f>VLOOKUP(B4970,spotifydata.csv!A:D,4,FALSE)</f>
        <v>Levellers</v>
      </c>
      <c r="E4970" t="e">
        <f>VLOOKUP(C4970,spotifydata.csv!A:E,4,FALSE)</f>
        <v>#N/A</v>
      </c>
      <c r="F4970">
        <f t="shared" si="77"/>
        <v>0</v>
      </c>
    </row>
    <row r="4971" spans="1:6">
      <c r="A4971">
        <v>4970</v>
      </c>
      <c r="B4971" t="s">
        <v>2452</v>
      </c>
      <c r="C4971" t="s">
        <v>1184</v>
      </c>
      <c r="D4971" t="str">
        <f>VLOOKUP(B4971,spotifydata.csv!A:D,4,FALSE)</f>
        <v>Levellers</v>
      </c>
      <c r="E4971" t="e">
        <f>VLOOKUP(C4971,spotifydata.csv!A:E,4,FALSE)</f>
        <v>#N/A</v>
      </c>
      <c r="F4971">
        <f t="shared" si="77"/>
        <v>0</v>
      </c>
    </row>
    <row r="4972" spans="1:6">
      <c r="A4972">
        <v>4971</v>
      </c>
      <c r="B4972" t="s">
        <v>2452</v>
      </c>
      <c r="C4972" t="s">
        <v>2457</v>
      </c>
      <c r="D4972" t="str">
        <f>VLOOKUP(B4972,spotifydata.csv!A:D,4,FALSE)</f>
        <v>Levellers</v>
      </c>
      <c r="E4972" t="e">
        <f>VLOOKUP(C4972,spotifydata.csv!A:E,4,FALSE)</f>
        <v>#N/A</v>
      </c>
      <c r="F4972">
        <f t="shared" si="77"/>
        <v>0</v>
      </c>
    </row>
    <row r="4973" spans="1:6">
      <c r="A4973">
        <v>4972</v>
      </c>
      <c r="B4973" t="s">
        <v>2452</v>
      </c>
      <c r="C4973" t="s">
        <v>213</v>
      </c>
      <c r="D4973" t="str">
        <f>VLOOKUP(B4973,spotifydata.csv!A:D,4,FALSE)</f>
        <v>Levellers</v>
      </c>
      <c r="E4973" t="e">
        <f>VLOOKUP(C4973,spotifydata.csv!A:E,4,FALSE)</f>
        <v>#N/A</v>
      </c>
      <c r="F4973">
        <f t="shared" si="77"/>
        <v>0</v>
      </c>
    </row>
    <row r="4974" spans="1:6">
      <c r="A4974">
        <v>4973</v>
      </c>
      <c r="B4974" t="s">
        <v>2452</v>
      </c>
      <c r="C4974" t="s">
        <v>443</v>
      </c>
      <c r="D4974" t="str">
        <f>VLOOKUP(B4974,spotifydata.csv!A:D,4,FALSE)</f>
        <v>Levellers</v>
      </c>
      <c r="E4974" t="str">
        <f>VLOOKUP(C4974,spotifydata.csv!A:E,4,FALSE)</f>
        <v>Bellowhead</v>
      </c>
      <c r="F4974">
        <f t="shared" si="77"/>
        <v>0</v>
      </c>
    </row>
    <row r="4975" spans="1:6">
      <c r="A4975">
        <v>4974</v>
      </c>
      <c r="B4975" t="s">
        <v>2452</v>
      </c>
      <c r="C4975" t="s">
        <v>217</v>
      </c>
      <c r="D4975" t="str">
        <f>VLOOKUP(B4975,spotifydata.csv!A:D,4,FALSE)</f>
        <v>Levellers</v>
      </c>
      <c r="E4975" t="e">
        <f>VLOOKUP(C4975,spotifydata.csv!A:E,4,FALSE)</f>
        <v>#N/A</v>
      </c>
      <c r="F4975">
        <f t="shared" si="77"/>
        <v>0</v>
      </c>
    </row>
    <row r="4976" spans="1:6">
      <c r="A4976">
        <v>4975</v>
      </c>
      <c r="B4976" t="s">
        <v>2452</v>
      </c>
      <c r="C4976" t="s">
        <v>2458</v>
      </c>
      <c r="D4976" t="str">
        <f>VLOOKUP(B4976,spotifydata.csv!A:D,4,FALSE)</f>
        <v>Levellers</v>
      </c>
      <c r="E4976" t="e">
        <f>VLOOKUP(C4976,spotifydata.csv!A:E,4,FALSE)</f>
        <v>#N/A</v>
      </c>
      <c r="F4976">
        <f t="shared" si="77"/>
        <v>0</v>
      </c>
    </row>
    <row r="4977" spans="1:6">
      <c r="A4977">
        <v>4976</v>
      </c>
      <c r="B4977" t="s">
        <v>2452</v>
      </c>
      <c r="C4977" t="s">
        <v>218</v>
      </c>
      <c r="D4977" t="str">
        <f>VLOOKUP(B4977,spotifydata.csv!A:D,4,FALSE)</f>
        <v>Levellers</v>
      </c>
      <c r="E4977" t="e">
        <f>VLOOKUP(C4977,spotifydata.csv!A:E,4,FALSE)</f>
        <v>#N/A</v>
      </c>
      <c r="F4977">
        <f t="shared" si="77"/>
        <v>0</v>
      </c>
    </row>
    <row r="4978" spans="1:6">
      <c r="A4978">
        <v>4977</v>
      </c>
      <c r="B4978" t="s">
        <v>2452</v>
      </c>
      <c r="C4978" t="s">
        <v>2459</v>
      </c>
      <c r="D4978" t="str">
        <f>VLOOKUP(B4978,spotifydata.csv!A:D,4,FALSE)</f>
        <v>Levellers</v>
      </c>
      <c r="E4978" t="e">
        <f>VLOOKUP(C4978,spotifydata.csv!A:E,4,FALSE)</f>
        <v>#N/A</v>
      </c>
      <c r="F4978">
        <f t="shared" si="77"/>
        <v>0</v>
      </c>
    </row>
    <row r="4979" spans="1:6">
      <c r="A4979">
        <v>4978</v>
      </c>
      <c r="B4979" t="s">
        <v>2452</v>
      </c>
      <c r="C4979" t="s">
        <v>652</v>
      </c>
      <c r="D4979" t="str">
        <f>VLOOKUP(B4979,spotifydata.csv!A:D,4,FALSE)</f>
        <v>Levellers</v>
      </c>
      <c r="E4979" t="e">
        <f>VLOOKUP(C4979,spotifydata.csv!A:E,4,FALSE)</f>
        <v>#N/A</v>
      </c>
      <c r="F4979">
        <f t="shared" si="77"/>
        <v>0</v>
      </c>
    </row>
    <row r="4980" spans="1:6">
      <c r="A4980">
        <v>4979</v>
      </c>
      <c r="B4980" t="s">
        <v>2452</v>
      </c>
      <c r="C4980" t="s">
        <v>2460</v>
      </c>
      <c r="D4980" t="str">
        <f>VLOOKUP(B4980,spotifydata.csv!A:D,4,FALSE)</f>
        <v>Levellers</v>
      </c>
      <c r="E4980" t="e">
        <f>VLOOKUP(C4980,spotifydata.csv!A:E,4,FALSE)</f>
        <v>#N/A</v>
      </c>
      <c r="F4980">
        <f t="shared" si="77"/>
        <v>0</v>
      </c>
    </row>
    <row r="4981" spans="1:6">
      <c r="A4981">
        <v>4980</v>
      </c>
      <c r="B4981" t="s">
        <v>2452</v>
      </c>
      <c r="C4981" t="s">
        <v>776</v>
      </c>
      <c r="D4981" t="str">
        <f>VLOOKUP(B4981,spotifydata.csv!A:D,4,FALSE)</f>
        <v>Levellers</v>
      </c>
      <c r="E4981" t="e">
        <f>VLOOKUP(C4981,spotifydata.csv!A:E,4,FALSE)</f>
        <v>#N/A</v>
      </c>
      <c r="F4981">
        <f t="shared" si="77"/>
        <v>0</v>
      </c>
    </row>
    <row r="4982" spans="1:6">
      <c r="A4982">
        <v>4981</v>
      </c>
      <c r="B4982" t="s">
        <v>194</v>
      </c>
      <c r="C4982" t="s">
        <v>206</v>
      </c>
      <c r="D4982" t="str">
        <f>VLOOKUP(B4982,spotifydata.csv!A:D,4,FALSE)</f>
        <v>The Libertines</v>
      </c>
      <c r="E4982" t="e">
        <f>VLOOKUP(C4982,spotifydata.csv!A:E,4,FALSE)</f>
        <v>#N/A</v>
      </c>
      <c r="F4982">
        <f t="shared" si="77"/>
        <v>20</v>
      </c>
    </row>
    <row r="4983" spans="1:6">
      <c r="A4983">
        <v>4982</v>
      </c>
      <c r="B4983" t="s">
        <v>194</v>
      </c>
      <c r="C4983" t="s">
        <v>1260</v>
      </c>
      <c r="D4983" t="str">
        <f>VLOOKUP(B4983,spotifydata.csv!A:D,4,FALSE)</f>
        <v>The Libertines</v>
      </c>
      <c r="E4983" t="e">
        <f>VLOOKUP(C4983,spotifydata.csv!A:E,4,FALSE)</f>
        <v>#N/A</v>
      </c>
      <c r="F4983">
        <f t="shared" si="77"/>
        <v>20</v>
      </c>
    </row>
    <row r="4984" spans="1:6">
      <c r="A4984">
        <v>4983</v>
      </c>
      <c r="B4984" t="s">
        <v>194</v>
      </c>
      <c r="C4984" t="s">
        <v>928</v>
      </c>
      <c r="D4984" t="str">
        <f>VLOOKUP(B4984,spotifydata.csv!A:D,4,FALSE)</f>
        <v>The Libertines</v>
      </c>
      <c r="E4984" t="e">
        <f>VLOOKUP(C4984,spotifydata.csv!A:E,4,FALSE)</f>
        <v>#N/A</v>
      </c>
      <c r="F4984">
        <f t="shared" si="77"/>
        <v>20</v>
      </c>
    </row>
    <row r="4985" spans="1:6">
      <c r="A4985">
        <v>4984</v>
      </c>
      <c r="B4985" t="s">
        <v>194</v>
      </c>
      <c r="C4985" t="s">
        <v>625</v>
      </c>
      <c r="D4985" t="str">
        <f>VLOOKUP(B4985,spotifydata.csv!A:D,4,FALSE)</f>
        <v>The Libertines</v>
      </c>
      <c r="E4985" t="e">
        <f>VLOOKUP(C4985,spotifydata.csv!A:E,4,FALSE)</f>
        <v>#N/A</v>
      </c>
      <c r="F4985">
        <f t="shared" si="77"/>
        <v>20</v>
      </c>
    </row>
    <row r="4986" spans="1:6">
      <c r="A4986">
        <v>4985</v>
      </c>
      <c r="B4986" t="s">
        <v>194</v>
      </c>
      <c r="C4986" t="s">
        <v>201</v>
      </c>
      <c r="D4986" t="str">
        <f>VLOOKUP(B4986,spotifydata.csv!A:D,4,FALSE)</f>
        <v>The Libertines</v>
      </c>
      <c r="E4986" t="str">
        <f>VLOOKUP(C4986,spotifydata.csv!A:E,4,FALSE)</f>
        <v>Razorlight</v>
      </c>
      <c r="F4986">
        <f t="shared" si="77"/>
        <v>20</v>
      </c>
    </row>
    <row r="4987" spans="1:6">
      <c r="A4987">
        <v>4986</v>
      </c>
      <c r="B4987" t="s">
        <v>194</v>
      </c>
      <c r="C4987" t="s">
        <v>204</v>
      </c>
      <c r="D4987" t="str">
        <f>VLOOKUP(B4987,spotifydata.csv!A:D,4,FALSE)</f>
        <v>The Libertines</v>
      </c>
      <c r="E4987" t="str">
        <f>VLOOKUP(C4987,spotifydata.csv!A:E,4,FALSE)</f>
        <v>The Pigeon Detectives</v>
      </c>
      <c r="F4987">
        <f t="shared" si="77"/>
        <v>20</v>
      </c>
    </row>
    <row r="4988" spans="1:6">
      <c r="A4988">
        <v>4987</v>
      </c>
      <c r="B4988" t="s">
        <v>194</v>
      </c>
      <c r="C4988" t="s">
        <v>1600</v>
      </c>
      <c r="D4988" t="str">
        <f>VLOOKUP(B4988,spotifydata.csv!A:D,4,FALSE)</f>
        <v>The Libertines</v>
      </c>
      <c r="E4988" t="e">
        <f>VLOOKUP(C4988,spotifydata.csv!A:E,4,FALSE)</f>
        <v>#N/A</v>
      </c>
      <c r="F4988">
        <f t="shared" si="77"/>
        <v>20</v>
      </c>
    </row>
    <row r="4989" spans="1:6">
      <c r="A4989">
        <v>4988</v>
      </c>
      <c r="B4989" t="s">
        <v>194</v>
      </c>
      <c r="C4989" t="s">
        <v>200</v>
      </c>
      <c r="D4989" t="str">
        <f>VLOOKUP(B4989,spotifydata.csv!A:D,4,FALSE)</f>
        <v>The Libertines</v>
      </c>
      <c r="E4989" t="e">
        <f>VLOOKUP(C4989,spotifydata.csv!A:E,4,FALSE)</f>
        <v>#N/A</v>
      </c>
      <c r="F4989">
        <f t="shared" si="77"/>
        <v>20</v>
      </c>
    </row>
    <row r="4990" spans="1:6">
      <c r="A4990">
        <v>4989</v>
      </c>
      <c r="B4990" t="s">
        <v>194</v>
      </c>
      <c r="C4990" t="s">
        <v>1254</v>
      </c>
      <c r="D4990" t="str">
        <f>VLOOKUP(B4990,spotifydata.csv!A:D,4,FALSE)</f>
        <v>The Libertines</v>
      </c>
      <c r="E4990" t="e">
        <f>VLOOKUP(C4990,spotifydata.csv!A:E,4,FALSE)</f>
        <v>#N/A</v>
      </c>
      <c r="F4990">
        <f t="shared" si="77"/>
        <v>20</v>
      </c>
    </row>
    <row r="4991" spans="1:6">
      <c r="A4991">
        <v>4990</v>
      </c>
      <c r="B4991" t="s">
        <v>194</v>
      </c>
      <c r="C4991" t="s">
        <v>195</v>
      </c>
      <c r="D4991" t="str">
        <f>VLOOKUP(B4991,spotifydata.csv!A:D,4,FALSE)</f>
        <v>The Libertines</v>
      </c>
      <c r="E4991" t="e">
        <f>VLOOKUP(C4991,spotifydata.csv!A:E,4,FALSE)</f>
        <v>#N/A</v>
      </c>
      <c r="F4991">
        <f t="shared" si="77"/>
        <v>20</v>
      </c>
    </row>
    <row r="4992" spans="1:6">
      <c r="A4992">
        <v>4991</v>
      </c>
      <c r="B4992" t="s">
        <v>194</v>
      </c>
      <c r="C4992" t="s">
        <v>199</v>
      </c>
      <c r="D4992" t="str">
        <f>VLOOKUP(B4992,spotifydata.csv!A:D,4,FALSE)</f>
        <v>The Libertines</v>
      </c>
      <c r="E4992" t="str">
        <f>VLOOKUP(C4992,spotifydata.csv!A:E,4,FALSE)</f>
        <v>Kasabian</v>
      </c>
      <c r="F4992">
        <f t="shared" si="77"/>
        <v>20</v>
      </c>
    </row>
    <row r="4993" spans="1:6">
      <c r="A4993">
        <v>4992</v>
      </c>
      <c r="B4993" t="s">
        <v>194</v>
      </c>
      <c r="C4993" t="s">
        <v>98</v>
      </c>
      <c r="D4993" t="str">
        <f>VLOOKUP(B4993,spotifydata.csv!A:D,4,FALSE)</f>
        <v>The Libertines</v>
      </c>
      <c r="E4993" t="str">
        <f>VLOOKUP(C4993,spotifydata.csv!A:E,4,FALSE)</f>
        <v>The Maccabees</v>
      </c>
      <c r="F4993">
        <f t="shared" si="77"/>
        <v>20</v>
      </c>
    </row>
    <row r="4994" spans="1:6">
      <c r="A4994">
        <v>4993</v>
      </c>
      <c r="B4994" t="s">
        <v>194</v>
      </c>
      <c r="C4994" t="s">
        <v>208</v>
      </c>
      <c r="D4994" t="str">
        <f>VLOOKUP(B4994,spotifydata.csv!A:D,4,FALSE)</f>
        <v>The Libertines</v>
      </c>
      <c r="E4994" t="e">
        <f>VLOOKUP(C4994,spotifydata.csv!A:E,4,FALSE)</f>
        <v>#N/A</v>
      </c>
      <c r="F4994">
        <f t="shared" si="77"/>
        <v>20</v>
      </c>
    </row>
    <row r="4995" spans="1:6">
      <c r="A4995">
        <v>4994</v>
      </c>
      <c r="B4995" t="s">
        <v>194</v>
      </c>
      <c r="C4995" t="s">
        <v>1598</v>
      </c>
      <c r="D4995" t="str">
        <f>VLOOKUP(B4995,spotifydata.csv!A:D,4,FALSE)</f>
        <v>The Libertines</v>
      </c>
      <c r="E4995" t="e">
        <f>VLOOKUP(C4995,spotifydata.csv!A:E,4,FALSE)</f>
        <v>#N/A</v>
      </c>
      <c r="F4995">
        <f t="shared" ref="F4995:F5058" si="78">COUNTIF(E:E,D4995)</f>
        <v>20</v>
      </c>
    </row>
    <row r="4996" spans="1:6">
      <c r="A4996">
        <v>4995</v>
      </c>
      <c r="B4996" t="s">
        <v>194</v>
      </c>
      <c r="C4996" t="s">
        <v>205</v>
      </c>
      <c r="D4996" t="str">
        <f>VLOOKUP(B4996,spotifydata.csv!A:D,4,FALSE)</f>
        <v>The Libertines</v>
      </c>
      <c r="E4996" t="str">
        <f>VLOOKUP(C4996,spotifydata.csv!A:E,4,FALSE)</f>
        <v>The Vaccines</v>
      </c>
      <c r="F4996">
        <f t="shared" si="78"/>
        <v>20</v>
      </c>
    </row>
    <row r="4997" spans="1:6">
      <c r="A4997">
        <v>4996</v>
      </c>
      <c r="B4997" t="s">
        <v>194</v>
      </c>
      <c r="C4997" t="s">
        <v>2092</v>
      </c>
      <c r="D4997" t="str">
        <f>VLOOKUP(B4997,spotifydata.csv!A:D,4,FALSE)</f>
        <v>The Libertines</v>
      </c>
      <c r="E4997" t="e">
        <f>VLOOKUP(C4997,spotifydata.csv!A:E,4,FALSE)</f>
        <v>#N/A</v>
      </c>
      <c r="F4997">
        <f t="shared" si="78"/>
        <v>20</v>
      </c>
    </row>
    <row r="4998" spans="1:6">
      <c r="A4998">
        <v>4997</v>
      </c>
      <c r="B4998" t="s">
        <v>194</v>
      </c>
      <c r="C4998" t="s">
        <v>322</v>
      </c>
      <c r="D4998" t="str">
        <f>VLOOKUP(B4998,spotifydata.csv!A:D,4,FALSE)</f>
        <v>The Libertines</v>
      </c>
      <c r="E4998" t="e">
        <f>VLOOKUP(C4998,spotifydata.csv!A:E,4,FALSE)</f>
        <v>#N/A</v>
      </c>
      <c r="F4998">
        <f t="shared" si="78"/>
        <v>20</v>
      </c>
    </row>
    <row r="4999" spans="1:6">
      <c r="A4999">
        <v>4998</v>
      </c>
      <c r="B4999" t="s">
        <v>194</v>
      </c>
      <c r="C4999" t="s">
        <v>198</v>
      </c>
      <c r="D4999" t="str">
        <f>VLOOKUP(B4999,spotifydata.csv!A:D,4,FALSE)</f>
        <v>The Libertines</v>
      </c>
      <c r="E4999" t="str">
        <f>VLOOKUP(C4999,spotifydata.csv!A:E,4,FALSE)</f>
        <v>Kaiser Chiefs</v>
      </c>
      <c r="F4999">
        <f t="shared" si="78"/>
        <v>20</v>
      </c>
    </row>
    <row r="5000" spans="1:6">
      <c r="A5000">
        <v>4999</v>
      </c>
      <c r="B5000" t="s">
        <v>194</v>
      </c>
      <c r="C5000" t="s">
        <v>622</v>
      </c>
      <c r="D5000" t="str">
        <f>VLOOKUP(B5000,spotifydata.csv!A:D,4,FALSE)</f>
        <v>The Libertines</v>
      </c>
      <c r="E5000" t="e">
        <f>VLOOKUP(C5000,spotifydata.csv!A:E,4,FALSE)</f>
        <v>#N/A</v>
      </c>
      <c r="F5000">
        <f t="shared" si="78"/>
        <v>20</v>
      </c>
    </row>
    <row r="5001" spans="1:6">
      <c r="A5001">
        <v>5000</v>
      </c>
      <c r="B5001" t="s">
        <v>194</v>
      </c>
      <c r="C5001" t="s">
        <v>2461</v>
      </c>
      <c r="D5001" t="str">
        <f>VLOOKUP(B5001,spotifydata.csv!A:D,4,FALSE)</f>
        <v>The Libertines</v>
      </c>
      <c r="E5001" t="e">
        <f>VLOOKUP(C5001,spotifydata.csv!A:E,4,FALSE)</f>
        <v>#N/A</v>
      </c>
      <c r="F5001">
        <f t="shared" si="78"/>
        <v>20</v>
      </c>
    </row>
    <row r="5002" spans="1:6">
      <c r="A5002">
        <v>5001</v>
      </c>
      <c r="B5002" t="s">
        <v>98</v>
      </c>
      <c r="C5002" t="s">
        <v>628</v>
      </c>
      <c r="D5002" t="str">
        <f>VLOOKUP(B5002,spotifydata.csv!A:D,4,FALSE)</f>
        <v>The Maccabees</v>
      </c>
      <c r="E5002" t="e">
        <f>VLOOKUP(C5002,spotifydata.csv!A:E,4,FALSE)</f>
        <v>#N/A</v>
      </c>
      <c r="F5002">
        <f t="shared" si="78"/>
        <v>16</v>
      </c>
    </row>
    <row r="5003" spans="1:6">
      <c r="A5003">
        <v>5002</v>
      </c>
      <c r="B5003" t="s">
        <v>98</v>
      </c>
      <c r="C5003" t="s">
        <v>625</v>
      </c>
      <c r="D5003" t="str">
        <f>VLOOKUP(B5003,spotifydata.csv!A:D,4,FALSE)</f>
        <v>The Maccabees</v>
      </c>
      <c r="E5003" t="e">
        <f>VLOOKUP(C5003,spotifydata.csv!A:E,4,FALSE)</f>
        <v>#N/A</v>
      </c>
      <c r="F5003">
        <f t="shared" si="78"/>
        <v>16</v>
      </c>
    </row>
    <row r="5004" spans="1:6">
      <c r="A5004">
        <v>5003</v>
      </c>
      <c r="B5004" t="s">
        <v>98</v>
      </c>
      <c r="C5004" t="s">
        <v>204</v>
      </c>
      <c r="D5004" t="str">
        <f>VLOOKUP(B5004,spotifydata.csv!A:D,4,FALSE)</f>
        <v>The Maccabees</v>
      </c>
      <c r="E5004" t="str">
        <f>VLOOKUP(C5004,spotifydata.csv!A:E,4,FALSE)</f>
        <v>The Pigeon Detectives</v>
      </c>
      <c r="F5004">
        <f t="shared" si="78"/>
        <v>16</v>
      </c>
    </row>
    <row r="5005" spans="1:6">
      <c r="A5005">
        <v>5004</v>
      </c>
      <c r="B5005" t="s">
        <v>98</v>
      </c>
      <c r="C5005" t="s">
        <v>622</v>
      </c>
      <c r="D5005" t="str">
        <f>VLOOKUP(B5005,spotifydata.csv!A:D,4,FALSE)</f>
        <v>The Maccabees</v>
      </c>
      <c r="E5005" t="e">
        <f>VLOOKUP(C5005,spotifydata.csv!A:E,4,FALSE)</f>
        <v>#N/A</v>
      </c>
      <c r="F5005">
        <f t="shared" si="78"/>
        <v>16</v>
      </c>
    </row>
    <row r="5006" spans="1:6">
      <c r="A5006">
        <v>5005</v>
      </c>
      <c r="B5006" t="s">
        <v>98</v>
      </c>
      <c r="C5006" t="s">
        <v>209</v>
      </c>
      <c r="D5006" t="str">
        <f>VLOOKUP(B5006,spotifydata.csv!A:D,4,FALSE)</f>
        <v>The Maccabees</v>
      </c>
      <c r="E5006" t="str">
        <f>VLOOKUP(C5006,spotifydata.csv!A:E,4,FALSE)</f>
        <v>Jamie T</v>
      </c>
      <c r="F5006">
        <f t="shared" si="78"/>
        <v>16</v>
      </c>
    </row>
    <row r="5007" spans="1:6">
      <c r="A5007">
        <v>5006</v>
      </c>
      <c r="B5007" t="s">
        <v>98</v>
      </c>
      <c r="C5007" t="s">
        <v>620</v>
      </c>
      <c r="D5007" t="str">
        <f>VLOOKUP(B5007,spotifydata.csv!A:D,4,FALSE)</f>
        <v>The Maccabees</v>
      </c>
      <c r="E5007" t="e">
        <f>VLOOKUP(C5007,spotifydata.csv!A:E,4,FALSE)</f>
        <v>#N/A</v>
      </c>
      <c r="F5007">
        <f t="shared" si="78"/>
        <v>16</v>
      </c>
    </row>
    <row r="5008" spans="1:6">
      <c r="A5008">
        <v>5007</v>
      </c>
      <c r="B5008" t="s">
        <v>98</v>
      </c>
      <c r="C5008" t="s">
        <v>208</v>
      </c>
      <c r="D5008" t="str">
        <f>VLOOKUP(B5008,spotifydata.csv!A:D,4,FALSE)</f>
        <v>The Maccabees</v>
      </c>
      <c r="E5008" t="e">
        <f>VLOOKUP(C5008,spotifydata.csv!A:E,4,FALSE)</f>
        <v>#N/A</v>
      </c>
      <c r="F5008">
        <f t="shared" si="78"/>
        <v>16</v>
      </c>
    </row>
    <row r="5009" spans="1:6">
      <c r="A5009">
        <v>5008</v>
      </c>
      <c r="B5009" t="s">
        <v>98</v>
      </c>
      <c r="C5009" t="s">
        <v>96</v>
      </c>
      <c r="D5009" t="str">
        <f>VLOOKUP(B5009,spotifydata.csv!A:D,4,FALSE)</f>
        <v>The Maccabees</v>
      </c>
      <c r="E5009" t="str">
        <f>VLOOKUP(C5009,spotifydata.csv!A:E,4,FALSE)</f>
        <v>Bombay Bicycle Club</v>
      </c>
      <c r="F5009">
        <f t="shared" si="78"/>
        <v>16</v>
      </c>
    </row>
    <row r="5010" spans="1:6">
      <c r="A5010">
        <v>5009</v>
      </c>
      <c r="B5010" t="s">
        <v>98</v>
      </c>
      <c r="C5010" t="s">
        <v>630</v>
      </c>
      <c r="D5010" t="str">
        <f>VLOOKUP(B5010,spotifydata.csv!A:D,4,FALSE)</f>
        <v>The Maccabees</v>
      </c>
      <c r="E5010" t="e">
        <f>VLOOKUP(C5010,spotifydata.csv!A:E,4,FALSE)</f>
        <v>#N/A</v>
      </c>
      <c r="F5010">
        <f t="shared" si="78"/>
        <v>16</v>
      </c>
    </row>
    <row r="5011" spans="1:6">
      <c r="A5011">
        <v>5010</v>
      </c>
      <c r="B5011" t="s">
        <v>98</v>
      </c>
      <c r="C5011" t="s">
        <v>626</v>
      </c>
      <c r="D5011" t="str">
        <f>VLOOKUP(B5011,spotifydata.csv!A:D,4,FALSE)</f>
        <v>The Maccabees</v>
      </c>
      <c r="E5011" t="e">
        <f>VLOOKUP(C5011,spotifydata.csv!A:E,4,FALSE)</f>
        <v>#N/A</v>
      </c>
      <c r="F5011">
        <f t="shared" si="78"/>
        <v>16</v>
      </c>
    </row>
    <row r="5012" spans="1:6">
      <c r="A5012">
        <v>5011</v>
      </c>
      <c r="B5012" t="s">
        <v>98</v>
      </c>
      <c r="C5012" t="s">
        <v>2462</v>
      </c>
      <c r="D5012" t="str">
        <f>VLOOKUP(B5012,spotifydata.csv!A:D,4,FALSE)</f>
        <v>The Maccabees</v>
      </c>
      <c r="E5012" t="e">
        <f>VLOOKUP(C5012,spotifydata.csv!A:E,4,FALSE)</f>
        <v>#N/A</v>
      </c>
      <c r="F5012">
        <f t="shared" si="78"/>
        <v>16</v>
      </c>
    </row>
    <row r="5013" spans="1:6">
      <c r="A5013">
        <v>5012</v>
      </c>
      <c r="B5013" t="s">
        <v>98</v>
      </c>
      <c r="C5013" t="s">
        <v>205</v>
      </c>
      <c r="D5013" t="str">
        <f>VLOOKUP(B5013,spotifydata.csv!A:D,4,FALSE)</f>
        <v>The Maccabees</v>
      </c>
      <c r="E5013" t="str">
        <f>VLOOKUP(C5013,spotifydata.csv!A:E,4,FALSE)</f>
        <v>The Vaccines</v>
      </c>
      <c r="F5013">
        <f t="shared" si="78"/>
        <v>16</v>
      </c>
    </row>
    <row r="5014" spans="1:6">
      <c r="A5014">
        <v>5013</v>
      </c>
      <c r="B5014" t="s">
        <v>98</v>
      </c>
      <c r="C5014" t="s">
        <v>2463</v>
      </c>
      <c r="D5014" t="str">
        <f>VLOOKUP(B5014,spotifydata.csv!A:D,4,FALSE)</f>
        <v>The Maccabees</v>
      </c>
      <c r="E5014" t="e">
        <f>VLOOKUP(C5014,spotifydata.csv!A:E,4,FALSE)</f>
        <v>#N/A</v>
      </c>
      <c r="F5014">
        <f t="shared" si="78"/>
        <v>16</v>
      </c>
    </row>
    <row r="5015" spans="1:6">
      <c r="A5015">
        <v>5014</v>
      </c>
      <c r="B5015" t="s">
        <v>98</v>
      </c>
      <c r="C5015" t="s">
        <v>194</v>
      </c>
      <c r="D5015" t="str">
        <f>VLOOKUP(B5015,spotifydata.csv!A:D,4,FALSE)</f>
        <v>The Maccabees</v>
      </c>
      <c r="E5015" t="str">
        <f>VLOOKUP(C5015,spotifydata.csv!A:E,4,FALSE)</f>
        <v>The Libertines</v>
      </c>
      <c r="F5015">
        <f t="shared" si="78"/>
        <v>16</v>
      </c>
    </row>
    <row r="5016" spans="1:6">
      <c r="A5016">
        <v>5015</v>
      </c>
      <c r="B5016" t="s">
        <v>98</v>
      </c>
      <c r="C5016" t="s">
        <v>2092</v>
      </c>
      <c r="D5016" t="str">
        <f>VLOOKUP(B5016,spotifydata.csv!A:D,4,FALSE)</f>
        <v>The Maccabees</v>
      </c>
      <c r="E5016" t="e">
        <f>VLOOKUP(C5016,spotifydata.csv!A:E,4,FALSE)</f>
        <v>#N/A</v>
      </c>
      <c r="F5016">
        <f t="shared" si="78"/>
        <v>16</v>
      </c>
    </row>
    <row r="5017" spans="1:6">
      <c r="A5017">
        <v>5016</v>
      </c>
      <c r="B5017" t="s">
        <v>98</v>
      </c>
      <c r="C5017" t="s">
        <v>206</v>
      </c>
      <c r="D5017" t="str">
        <f>VLOOKUP(B5017,spotifydata.csv!A:D,4,FALSE)</f>
        <v>The Maccabees</v>
      </c>
      <c r="E5017" t="e">
        <f>VLOOKUP(C5017,spotifydata.csv!A:E,4,FALSE)</f>
        <v>#N/A</v>
      </c>
      <c r="F5017">
        <f t="shared" si="78"/>
        <v>16</v>
      </c>
    </row>
    <row r="5018" spans="1:6">
      <c r="A5018">
        <v>5017</v>
      </c>
      <c r="B5018" t="s">
        <v>98</v>
      </c>
      <c r="C5018" t="s">
        <v>1600</v>
      </c>
      <c r="D5018" t="str">
        <f>VLOOKUP(B5018,spotifydata.csv!A:D,4,FALSE)</f>
        <v>The Maccabees</v>
      </c>
      <c r="E5018" t="e">
        <f>VLOOKUP(C5018,spotifydata.csv!A:E,4,FALSE)</f>
        <v>#N/A</v>
      </c>
      <c r="F5018">
        <f t="shared" si="78"/>
        <v>16</v>
      </c>
    </row>
    <row r="5019" spans="1:6">
      <c r="A5019">
        <v>5018</v>
      </c>
      <c r="B5019" t="s">
        <v>98</v>
      </c>
      <c r="C5019" t="s">
        <v>103</v>
      </c>
      <c r="D5019" t="str">
        <f>VLOOKUP(B5019,spotifydata.csv!A:D,4,FALSE)</f>
        <v>The Maccabees</v>
      </c>
      <c r="E5019" t="e">
        <f>VLOOKUP(C5019,spotifydata.csv!A:E,4,FALSE)</f>
        <v>#N/A</v>
      </c>
      <c r="F5019">
        <f t="shared" si="78"/>
        <v>16</v>
      </c>
    </row>
    <row r="5020" spans="1:6">
      <c r="A5020">
        <v>5019</v>
      </c>
      <c r="B5020" t="s">
        <v>98</v>
      </c>
      <c r="C5020" t="s">
        <v>658</v>
      </c>
      <c r="D5020" t="str">
        <f>VLOOKUP(B5020,spotifydata.csv!A:D,4,FALSE)</f>
        <v>The Maccabees</v>
      </c>
      <c r="E5020" t="e">
        <f>VLOOKUP(C5020,spotifydata.csv!A:E,4,FALSE)</f>
        <v>#N/A</v>
      </c>
      <c r="F5020">
        <f t="shared" si="78"/>
        <v>16</v>
      </c>
    </row>
    <row r="5021" spans="1:6">
      <c r="A5021">
        <v>5020</v>
      </c>
      <c r="B5021" t="s">
        <v>98</v>
      </c>
      <c r="C5021" t="s">
        <v>95</v>
      </c>
      <c r="D5021" t="str">
        <f>VLOOKUP(B5021,spotifydata.csv!A:D,4,FALSE)</f>
        <v>The Maccabees</v>
      </c>
      <c r="E5021" t="str">
        <f>VLOOKUP(C5021,spotifydata.csv!A:E,4,FALSE)</f>
        <v>Foals</v>
      </c>
      <c r="F5021">
        <f t="shared" si="78"/>
        <v>16</v>
      </c>
    </row>
    <row r="5022" spans="1:6">
      <c r="A5022">
        <v>5021</v>
      </c>
      <c r="B5022" t="s">
        <v>177</v>
      </c>
      <c r="C5022" t="s">
        <v>397</v>
      </c>
      <c r="D5022" t="str">
        <f>VLOOKUP(B5022,spotifydata.csv!A:D,4,FALSE)</f>
        <v>The National</v>
      </c>
      <c r="E5022" t="e">
        <f>VLOOKUP(C5022,spotifydata.csv!A:E,4,FALSE)</f>
        <v>#N/A</v>
      </c>
      <c r="F5022">
        <f t="shared" si="78"/>
        <v>6</v>
      </c>
    </row>
    <row r="5023" spans="1:6">
      <c r="A5023">
        <v>5022</v>
      </c>
      <c r="B5023" t="s">
        <v>177</v>
      </c>
      <c r="C5023" t="s">
        <v>180</v>
      </c>
      <c r="D5023" t="str">
        <f>VLOOKUP(B5023,spotifydata.csv!A:D,4,FALSE)</f>
        <v>The National</v>
      </c>
      <c r="E5023" t="e">
        <f>VLOOKUP(C5023,spotifydata.csv!A:E,4,FALSE)</f>
        <v>#N/A</v>
      </c>
      <c r="F5023">
        <f t="shared" si="78"/>
        <v>6</v>
      </c>
    </row>
    <row r="5024" spans="1:6">
      <c r="A5024">
        <v>5023</v>
      </c>
      <c r="B5024" t="s">
        <v>177</v>
      </c>
      <c r="C5024" t="s">
        <v>181</v>
      </c>
      <c r="D5024" t="str">
        <f>VLOOKUP(B5024,spotifydata.csv!A:D,4,FALSE)</f>
        <v>The National</v>
      </c>
      <c r="E5024" t="e">
        <f>VLOOKUP(C5024,spotifydata.csv!A:E,4,FALSE)</f>
        <v>#N/A</v>
      </c>
      <c r="F5024">
        <f t="shared" si="78"/>
        <v>6</v>
      </c>
    </row>
    <row r="5025" spans="1:6">
      <c r="A5025">
        <v>5024</v>
      </c>
      <c r="B5025" t="s">
        <v>177</v>
      </c>
      <c r="C5025" t="s">
        <v>2464</v>
      </c>
      <c r="D5025" t="str">
        <f>VLOOKUP(B5025,spotifydata.csv!A:D,4,FALSE)</f>
        <v>The National</v>
      </c>
      <c r="E5025" t="e">
        <f>VLOOKUP(C5025,spotifydata.csv!A:E,4,FALSE)</f>
        <v>#N/A</v>
      </c>
      <c r="F5025">
        <f t="shared" si="78"/>
        <v>6</v>
      </c>
    </row>
    <row r="5026" spans="1:6">
      <c r="A5026">
        <v>5025</v>
      </c>
      <c r="B5026" t="s">
        <v>177</v>
      </c>
      <c r="C5026" t="s">
        <v>178</v>
      </c>
      <c r="D5026" t="str">
        <f>VLOOKUP(B5026,spotifydata.csv!A:D,4,FALSE)</f>
        <v>The National</v>
      </c>
      <c r="E5026" t="e">
        <f>VLOOKUP(C5026,spotifydata.csv!A:E,4,FALSE)</f>
        <v>#N/A</v>
      </c>
      <c r="F5026">
        <f t="shared" si="78"/>
        <v>6</v>
      </c>
    </row>
    <row r="5027" spans="1:6">
      <c r="A5027">
        <v>5026</v>
      </c>
      <c r="B5027" t="s">
        <v>177</v>
      </c>
      <c r="C5027" t="s">
        <v>809</v>
      </c>
      <c r="D5027" t="str">
        <f>VLOOKUP(B5027,spotifydata.csv!A:D,4,FALSE)</f>
        <v>The National</v>
      </c>
      <c r="E5027" t="e">
        <f>VLOOKUP(C5027,spotifydata.csv!A:E,4,FALSE)</f>
        <v>#N/A</v>
      </c>
      <c r="F5027">
        <f t="shared" si="78"/>
        <v>6</v>
      </c>
    </row>
    <row r="5028" spans="1:6">
      <c r="A5028">
        <v>5027</v>
      </c>
      <c r="B5028" t="s">
        <v>177</v>
      </c>
      <c r="C5028" t="s">
        <v>182</v>
      </c>
      <c r="D5028" t="str">
        <f>VLOOKUP(B5028,spotifydata.csv!A:D,4,FALSE)</f>
        <v>The National</v>
      </c>
      <c r="E5028" t="e">
        <f>VLOOKUP(C5028,spotifydata.csv!A:E,4,FALSE)</f>
        <v>#N/A</v>
      </c>
      <c r="F5028">
        <f t="shared" si="78"/>
        <v>6</v>
      </c>
    </row>
    <row r="5029" spans="1:6">
      <c r="A5029">
        <v>5028</v>
      </c>
      <c r="B5029" t="s">
        <v>177</v>
      </c>
      <c r="C5029" t="s">
        <v>150</v>
      </c>
      <c r="D5029" t="str">
        <f>VLOOKUP(B5029,spotifydata.csv!A:D,4,FALSE)</f>
        <v>The National</v>
      </c>
      <c r="E5029" t="e">
        <f>VLOOKUP(C5029,spotifydata.csv!A:E,4,FALSE)</f>
        <v>#N/A</v>
      </c>
      <c r="F5029">
        <f t="shared" si="78"/>
        <v>6</v>
      </c>
    </row>
    <row r="5030" spans="1:6">
      <c r="A5030">
        <v>5029</v>
      </c>
      <c r="B5030" t="s">
        <v>177</v>
      </c>
      <c r="C5030" t="s">
        <v>113</v>
      </c>
      <c r="D5030" t="str">
        <f>VLOOKUP(B5030,spotifydata.csv!A:D,4,FALSE)</f>
        <v>The National</v>
      </c>
      <c r="E5030" t="str">
        <f>VLOOKUP(C5030,spotifydata.csv!A:E,4,FALSE)</f>
        <v>Arcade Fire</v>
      </c>
      <c r="F5030">
        <f t="shared" si="78"/>
        <v>6</v>
      </c>
    </row>
    <row r="5031" spans="1:6">
      <c r="A5031">
        <v>5030</v>
      </c>
      <c r="B5031" t="s">
        <v>177</v>
      </c>
      <c r="C5031" t="s">
        <v>109</v>
      </c>
      <c r="D5031" t="str">
        <f>VLOOKUP(B5031,spotifydata.csv!A:D,4,FALSE)</f>
        <v>The National</v>
      </c>
      <c r="E5031" t="str">
        <f>VLOOKUP(C5031,spotifydata.csv!A:E,4,FALSE)</f>
        <v>Grizzly Bear</v>
      </c>
      <c r="F5031">
        <f t="shared" si="78"/>
        <v>6</v>
      </c>
    </row>
    <row r="5032" spans="1:6">
      <c r="A5032">
        <v>5031</v>
      </c>
      <c r="B5032" t="s">
        <v>177</v>
      </c>
      <c r="C5032" t="s">
        <v>419</v>
      </c>
      <c r="D5032" t="str">
        <f>VLOOKUP(B5032,spotifydata.csv!A:D,4,FALSE)</f>
        <v>The National</v>
      </c>
      <c r="E5032" t="str">
        <f>VLOOKUP(C5032,spotifydata.csv!A:E,4,FALSE)</f>
        <v>Sufjan Stevens</v>
      </c>
      <c r="F5032">
        <f t="shared" si="78"/>
        <v>6</v>
      </c>
    </row>
    <row r="5033" spans="1:6">
      <c r="A5033">
        <v>5032</v>
      </c>
      <c r="B5033" t="s">
        <v>177</v>
      </c>
      <c r="C5033" t="s">
        <v>667</v>
      </c>
      <c r="D5033" t="str">
        <f>VLOOKUP(B5033,spotifydata.csv!A:D,4,FALSE)</f>
        <v>The National</v>
      </c>
      <c r="E5033" t="e">
        <f>VLOOKUP(C5033,spotifydata.csv!A:E,4,FALSE)</f>
        <v>#N/A</v>
      </c>
      <c r="F5033">
        <f t="shared" si="78"/>
        <v>6</v>
      </c>
    </row>
    <row r="5034" spans="1:6">
      <c r="A5034">
        <v>5033</v>
      </c>
      <c r="B5034" t="s">
        <v>177</v>
      </c>
      <c r="C5034" t="s">
        <v>100</v>
      </c>
      <c r="D5034" t="str">
        <f>VLOOKUP(B5034,spotifydata.csv!A:D,4,FALSE)</f>
        <v>The National</v>
      </c>
      <c r="E5034" t="e">
        <f>VLOOKUP(C5034,spotifydata.csv!A:E,4,FALSE)</f>
        <v>#N/A</v>
      </c>
      <c r="F5034">
        <f t="shared" si="78"/>
        <v>6</v>
      </c>
    </row>
    <row r="5035" spans="1:6">
      <c r="A5035">
        <v>5034</v>
      </c>
      <c r="B5035" t="s">
        <v>177</v>
      </c>
      <c r="C5035" t="s">
        <v>1245</v>
      </c>
      <c r="D5035" t="str">
        <f>VLOOKUP(B5035,spotifydata.csv!A:D,4,FALSE)</f>
        <v>The National</v>
      </c>
      <c r="E5035" t="str">
        <f>VLOOKUP(C5035,spotifydata.csv!A:E,4,FALSE)</f>
        <v>The War On Drugs</v>
      </c>
      <c r="F5035">
        <f t="shared" si="78"/>
        <v>6</v>
      </c>
    </row>
    <row r="5036" spans="1:6">
      <c r="A5036">
        <v>5035</v>
      </c>
      <c r="B5036" t="s">
        <v>177</v>
      </c>
      <c r="C5036" t="s">
        <v>429</v>
      </c>
      <c r="D5036" t="str">
        <f>VLOOKUP(B5036,spotifydata.csv!A:D,4,FALSE)</f>
        <v>The National</v>
      </c>
      <c r="E5036" t="e">
        <f>VLOOKUP(C5036,spotifydata.csv!A:E,4,FALSE)</f>
        <v>#N/A</v>
      </c>
      <c r="F5036">
        <f t="shared" si="78"/>
        <v>6</v>
      </c>
    </row>
    <row r="5037" spans="1:6">
      <c r="A5037">
        <v>5036</v>
      </c>
      <c r="B5037" t="s">
        <v>177</v>
      </c>
      <c r="C5037" t="s">
        <v>187</v>
      </c>
      <c r="D5037" t="str">
        <f>VLOOKUP(B5037,spotifydata.csv!A:D,4,FALSE)</f>
        <v>The National</v>
      </c>
      <c r="E5037" t="e">
        <f>VLOOKUP(C5037,spotifydata.csv!A:E,4,FALSE)</f>
        <v>#N/A</v>
      </c>
      <c r="F5037">
        <f t="shared" si="78"/>
        <v>6</v>
      </c>
    </row>
    <row r="5038" spans="1:6">
      <c r="A5038">
        <v>5037</v>
      </c>
      <c r="B5038" t="s">
        <v>177</v>
      </c>
      <c r="C5038" t="s">
        <v>392</v>
      </c>
      <c r="D5038" t="str">
        <f>VLOOKUP(B5038,spotifydata.csv!A:D,4,FALSE)</f>
        <v>The National</v>
      </c>
      <c r="E5038" t="str">
        <f>VLOOKUP(C5038,spotifydata.csv!A:E,4,FALSE)</f>
        <v>Yo La Tengo</v>
      </c>
      <c r="F5038">
        <f t="shared" si="78"/>
        <v>6</v>
      </c>
    </row>
    <row r="5039" spans="1:6">
      <c r="A5039">
        <v>5038</v>
      </c>
      <c r="B5039" t="s">
        <v>177</v>
      </c>
      <c r="C5039" t="s">
        <v>664</v>
      </c>
      <c r="D5039" t="str">
        <f>VLOOKUP(B5039,spotifydata.csv!A:D,4,FALSE)</f>
        <v>The National</v>
      </c>
      <c r="E5039" t="e">
        <f>VLOOKUP(C5039,spotifydata.csv!A:E,4,FALSE)</f>
        <v>#N/A</v>
      </c>
      <c r="F5039">
        <f t="shared" si="78"/>
        <v>6</v>
      </c>
    </row>
    <row r="5040" spans="1:6">
      <c r="A5040">
        <v>5039</v>
      </c>
      <c r="B5040" t="s">
        <v>177</v>
      </c>
      <c r="C5040" t="s">
        <v>384</v>
      </c>
      <c r="D5040" t="str">
        <f>VLOOKUP(B5040,spotifydata.csv!A:D,4,FALSE)</f>
        <v>The National</v>
      </c>
      <c r="E5040" t="e">
        <f>VLOOKUP(C5040,spotifydata.csv!A:E,4,FALSE)</f>
        <v>#N/A</v>
      </c>
      <c r="F5040">
        <f t="shared" si="78"/>
        <v>6</v>
      </c>
    </row>
    <row r="5041" spans="1:6">
      <c r="A5041">
        <v>5040</v>
      </c>
      <c r="B5041" t="s">
        <v>177</v>
      </c>
      <c r="C5041" t="s">
        <v>418</v>
      </c>
      <c r="D5041" t="str">
        <f>VLOOKUP(B5041,spotifydata.csv!A:D,4,FALSE)</f>
        <v>The National</v>
      </c>
      <c r="E5041" t="str">
        <f>VLOOKUP(C5041,spotifydata.csv!A:E,4,FALSE)</f>
        <v>Fleet Foxes</v>
      </c>
      <c r="F5041">
        <f t="shared" si="78"/>
        <v>6</v>
      </c>
    </row>
    <row r="5042" spans="1:6">
      <c r="A5042">
        <v>5041</v>
      </c>
      <c r="B5042" t="s">
        <v>611</v>
      </c>
      <c r="C5042" t="s">
        <v>1365</v>
      </c>
      <c r="D5042" t="str">
        <f>VLOOKUP(B5042,spotifydata.csv!A:D,4,FALSE)</f>
        <v>The Offspring</v>
      </c>
      <c r="E5042" t="e">
        <f>VLOOKUP(C5042,spotifydata.csv!A:E,4,FALSE)</f>
        <v>#N/A</v>
      </c>
      <c r="F5042">
        <f t="shared" si="78"/>
        <v>3</v>
      </c>
    </row>
    <row r="5043" spans="1:6">
      <c r="A5043">
        <v>5042</v>
      </c>
      <c r="B5043" t="s">
        <v>611</v>
      </c>
      <c r="C5043" t="s">
        <v>2465</v>
      </c>
      <c r="D5043" t="str">
        <f>VLOOKUP(B5043,spotifydata.csv!A:D,4,FALSE)</f>
        <v>The Offspring</v>
      </c>
      <c r="E5043" t="e">
        <f>VLOOKUP(C5043,spotifydata.csv!A:E,4,FALSE)</f>
        <v>#N/A</v>
      </c>
      <c r="F5043">
        <f t="shared" si="78"/>
        <v>3</v>
      </c>
    </row>
    <row r="5044" spans="1:6">
      <c r="A5044">
        <v>5043</v>
      </c>
      <c r="B5044" t="s">
        <v>611</v>
      </c>
      <c r="C5044" t="s">
        <v>1360</v>
      </c>
      <c r="D5044" t="str">
        <f>VLOOKUP(B5044,spotifydata.csv!A:D,4,FALSE)</f>
        <v>The Offspring</v>
      </c>
      <c r="E5044" t="e">
        <f>VLOOKUP(C5044,spotifydata.csv!A:E,4,FALSE)</f>
        <v>#N/A</v>
      </c>
      <c r="F5044">
        <f t="shared" si="78"/>
        <v>3</v>
      </c>
    </row>
    <row r="5045" spans="1:6">
      <c r="A5045">
        <v>5044</v>
      </c>
      <c r="B5045" t="s">
        <v>611</v>
      </c>
      <c r="C5045" t="s">
        <v>605</v>
      </c>
      <c r="D5045" t="str">
        <f>VLOOKUP(B5045,spotifydata.csv!A:D,4,FALSE)</f>
        <v>The Offspring</v>
      </c>
      <c r="E5045" t="e">
        <f>VLOOKUP(C5045,spotifydata.csv!A:E,4,FALSE)</f>
        <v>#N/A</v>
      </c>
      <c r="F5045">
        <f t="shared" si="78"/>
        <v>3</v>
      </c>
    </row>
    <row r="5046" spans="1:6">
      <c r="A5046">
        <v>5045</v>
      </c>
      <c r="B5046" t="s">
        <v>611</v>
      </c>
      <c r="C5046" t="s">
        <v>616</v>
      </c>
      <c r="D5046" t="str">
        <f>VLOOKUP(B5046,spotifydata.csv!A:D,4,FALSE)</f>
        <v>The Offspring</v>
      </c>
      <c r="E5046" t="e">
        <f>VLOOKUP(C5046,spotifydata.csv!A:E,4,FALSE)</f>
        <v>#N/A</v>
      </c>
      <c r="F5046">
        <f t="shared" si="78"/>
        <v>3</v>
      </c>
    </row>
    <row r="5047" spans="1:6">
      <c r="A5047">
        <v>5046</v>
      </c>
      <c r="B5047" t="s">
        <v>611</v>
      </c>
      <c r="C5047" t="s">
        <v>609</v>
      </c>
      <c r="D5047" t="str">
        <f>VLOOKUP(B5047,spotifydata.csv!A:D,4,FALSE)</f>
        <v>The Offspring</v>
      </c>
      <c r="E5047" t="str">
        <f>VLOOKUP(C5047,spotifydata.csv!A:E,4,FALSE)</f>
        <v>Green Day</v>
      </c>
      <c r="F5047">
        <f t="shared" si="78"/>
        <v>3</v>
      </c>
    </row>
    <row r="5048" spans="1:6">
      <c r="A5048">
        <v>5047</v>
      </c>
      <c r="B5048" t="s">
        <v>611</v>
      </c>
      <c r="C5048" t="s">
        <v>1362</v>
      </c>
      <c r="D5048" t="str">
        <f>VLOOKUP(B5048,spotifydata.csv!A:D,4,FALSE)</f>
        <v>The Offspring</v>
      </c>
      <c r="E5048" t="e">
        <f>VLOOKUP(C5048,spotifydata.csv!A:E,4,FALSE)</f>
        <v>#N/A</v>
      </c>
      <c r="F5048">
        <f t="shared" si="78"/>
        <v>3</v>
      </c>
    </row>
    <row r="5049" spans="1:6">
      <c r="A5049">
        <v>5048</v>
      </c>
      <c r="B5049" t="s">
        <v>611</v>
      </c>
      <c r="C5049" t="s">
        <v>2466</v>
      </c>
      <c r="D5049" t="str">
        <f>VLOOKUP(B5049,spotifydata.csv!A:D,4,FALSE)</f>
        <v>The Offspring</v>
      </c>
      <c r="E5049" t="e">
        <f>VLOOKUP(C5049,spotifydata.csv!A:E,4,FALSE)</f>
        <v>#N/A</v>
      </c>
      <c r="F5049">
        <f t="shared" si="78"/>
        <v>3</v>
      </c>
    </row>
    <row r="5050" spans="1:6">
      <c r="A5050">
        <v>5049</v>
      </c>
      <c r="B5050" t="s">
        <v>611</v>
      </c>
      <c r="C5050" t="s">
        <v>603</v>
      </c>
      <c r="D5050" t="str">
        <f>VLOOKUP(B5050,spotifydata.csv!A:D,4,FALSE)</f>
        <v>The Offspring</v>
      </c>
      <c r="E5050" t="e">
        <f>VLOOKUP(C5050,spotifydata.csv!A:E,4,FALSE)</f>
        <v>#N/A</v>
      </c>
      <c r="F5050">
        <f t="shared" si="78"/>
        <v>3</v>
      </c>
    </row>
    <row r="5051" spans="1:6">
      <c r="A5051">
        <v>5050</v>
      </c>
      <c r="B5051" t="s">
        <v>611</v>
      </c>
      <c r="C5051" t="s">
        <v>2467</v>
      </c>
      <c r="D5051" t="str">
        <f>VLOOKUP(B5051,spotifydata.csv!A:D,4,FALSE)</f>
        <v>The Offspring</v>
      </c>
      <c r="E5051" t="e">
        <f>VLOOKUP(C5051,spotifydata.csv!A:E,4,FALSE)</f>
        <v>#N/A</v>
      </c>
      <c r="F5051">
        <f t="shared" si="78"/>
        <v>3</v>
      </c>
    </row>
    <row r="5052" spans="1:6">
      <c r="A5052">
        <v>5051</v>
      </c>
      <c r="B5052" t="s">
        <v>611</v>
      </c>
      <c r="C5052" t="s">
        <v>2468</v>
      </c>
      <c r="D5052" t="str">
        <f>VLOOKUP(B5052,spotifydata.csv!A:D,4,FALSE)</f>
        <v>The Offspring</v>
      </c>
      <c r="E5052" t="e">
        <f>VLOOKUP(C5052,spotifydata.csv!A:E,4,FALSE)</f>
        <v>#N/A</v>
      </c>
      <c r="F5052">
        <f t="shared" si="78"/>
        <v>3</v>
      </c>
    </row>
    <row r="5053" spans="1:6">
      <c r="A5053">
        <v>5052</v>
      </c>
      <c r="B5053" t="s">
        <v>611</v>
      </c>
      <c r="C5053" t="s">
        <v>2469</v>
      </c>
      <c r="D5053" t="str">
        <f>VLOOKUP(B5053,spotifydata.csv!A:D,4,FALSE)</f>
        <v>The Offspring</v>
      </c>
      <c r="E5053" t="e">
        <f>VLOOKUP(C5053,spotifydata.csv!A:E,4,FALSE)</f>
        <v>#N/A</v>
      </c>
      <c r="F5053">
        <f t="shared" si="78"/>
        <v>3</v>
      </c>
    </row>
    <row r="5054" spans="1:6">
      <c r="A5054">
        <v>5053</v>
      </c>
      <c r="B5054" t="s">
        <v>611</v>
      </c>
      <c r="C5054" t="s">
        <v>1359</v>
      </c>
      <c r="D5054" t="str">
        <f>VLOOKUP(B5054,spotifydata.csv!A:D,4,FALSE)</f>
        <v>The Offspring</v>
      </c>
      <c r="E5054" t="e">
        <f>VLOOKUP(C5054,spotifydata.csv!A:E,4,FALSE)</f>
        <v>#N/A</v>
      </c>
      <c r="F5054">
        <f t="shared" si="78"/>
        <v>3</v>
      </c>
    </row>
    <row r="5055" spans="1:6">
      <c r="A5055">
        <v>5054</v>
      </c>
      <c r="B5055" t="s">
        <v>611</v>
      </c>
      <c r="C5055" t="s">
        <v>606</v>
      </c>
      <c r="D5055" t="str">
        <f>VLOOKUP(B5055,spotifydata.csv!A:D,4,FALSE)</f>
        <v>The Offspring</v>
      </c>
      <c r="E5055" t="e">
        <f>VLOOKUP(C5055,spotifydata.csv!A:E,4,FALSE)</f>
        <v>#N/A</v>
      </c>
      <c r="F5055">
        <f t="shared" si="78"/>
        <v>3</v>
      </c>
    </row>
    <row r="5056" spans="1:6">
      <c r="A5056">
        <v>5055</v>
      </c>
      <c r="B5056" t="s">
        <v>611</v>
      </c>
      <c r="C5056" t="s">
        <v>1364</v>
      </c>
      <c r="D5056" t="str">
        <f>VLOOKUP(B5056,spotifydata.csv!A:D,4,FALSE)</f>
        <v>The Offspring</v>
      </c>
      <c r="E5056" t="e">
        <f>VLOOKUP(C5056,spotifydata.csv!A:E,4,FALSE)</f>
        <v>#N/A</v>
      </c>
      <c r="F5056">
        <f t="shared" si="78"/>
        <v>3</v>
      </c>
    </row>
    <row r="5057" spans="1:6">
      <c r="A5057">
        <v>5056</v>
      </c>
      <c r="B5057" t="s">
        <v>611</v>
      </c>
      <c r="C5057" t="s">
        <v>2470</v>
      </c>
      <c r="D5057" t="str">
        <f>VLOOKUP(B5057,spotifydata.csv!A:D,4,FALSE)</f>
        <v>The Offspring</v>
      </c>
      <c r="E5057" t="e">
        <f>VLOOKUP(C5057,spotifydata.csv!A:E,4,FALSE)</f>
        <v>#N/A</v>
      </c>
      <c r="F5057">
        <f t="shared" si="78"/>
        <v>3</v>
      </c>
    </row>
    <row r="5058" spans="1:6">
      <c r="A5058">
        <v>5057</v>
      </c>
      <c r="B5058" t="s">
        <v>611</v>
      </c>
      <c r="C5058" t="s">
        <v>604</v>
      </c>
      <c r="D5058" t="str">
        <f>VLOOKUP(B5058,spotifydata.csv!A:D,4,FALSE)</f>
        <v>The Offspring</v>
      </c>
      <c r="E5058" t="e">
        <f>VLOOKUP(C5058,spotifydata.csv!A:E,4,FALSE)</f>
        <v>#N/A</v>
      </c>
      <c r="F5058">
        <f t="shared" si="78"/>
        <v>3</v>
      </c>
    </row>
    <row r="5059" spans="1:6">
      <c r="A5059">
        <v>5058</v>
      </c>
      <c r="B5059" t="s">
        <v>611</v>
      </c>
      <c r="C5059" t="s">
        <v>615</v>
      </c>
      <c r="D5059" t="str">
        <f>VLOOKUP(B5059,spotifydata.csv!A:D,4,FALSE)</f>
        <v>The Offspring</v>
      </c>
      <c r="E5059" t="e">
        <f>VLOOKUP(C5059,spotifydata.csv!A:E,4,FALSE)</f>
        <v>#N/A</v>
      </c>
      <c r="F5059">
        <f t="shared" ref="F5059:F5122" si="79">COUNTIF(E:E,D5059)</f>
        <v>3</v>
      </c>
    </row>
    <row r="5060" spans="1:6">
      <c r="A5060">
        <v>5059</v>
      </c>
      <c r="B5060" t="s">
        <v>611</v>
      </c>
      <c r="C5060" t="s">
        <v>600</v>
      </c>
      <c r="D5060" t="str">
        <f>VLOOKUP(B5060,spotifydata.csv!A:D,4,FALSE)</f>
        <v>The Offspring</v>
      </c>
      <c r="E5060" t="str">
        <f>VLOOKUP(C5060,spotifydata.csv!A:E,4,FALSE)</f>
        <v>blink-182</v>
      </c>
      <c r="F5060">
        <f t="shared" si="79"/>
        <v>3</v>
      </c>
    </row>
    <row r="5061" spans="1:6">
      <c r="A5061">
        <v>5060</v>
      </c>
      <c r="B5061" t="s">
        <v>611</v>
      </c>
      <c r="C5061" t="s">
        <v>259</v>
      </c>
      <c r="D5061" t="str">
        <f>VLOOKUP(B5061,spotifydata.csv!A:D,4,FALSE)</f>
        <v>The Offspring</v>
      </c>
      <c r="E5061" t="e">
        <f>VLOOKUP(C5061,spotifydata.csv!A:E,4,FALSE)</f>
        <v>#N/A</v>
      </c>
      <c r="F5061">
        <f t="shared" si="79"/>
        <v>3</v>
      </c>
    </row>
    <row r="5062" spans="1:6">
      <c r="A5062">
        <v>5061</v>
      </c>
      <c r="B5062" t="s">
        <v>204</v>
      </c>
      <c r="C5062" t="s">
        <v>1600</v>
      </c>
      <c r="D5062" t="str">
        <f>VLOOKUP(B5062,spotifydata.csv!A:D,4,FALSE)</f>
        <v>The Pigeon Detectives</v>
      </c>
      <c r="E5062" t="e">
        <f>VLOOKUP(C5062,spotifydata.csv!A:E,4,FALSE)</f>
        <v>#N/A</v>
      </c>
      <c r="F5062">
        <f t="shared" si="79"/>
        <v>18</v>
      </c>
    </row>
    <row r="5063" spans="1:6">
      <c r="A5063">
        <v>5062</v>
      </c>
      <c r="B5063" t="s">
        <v>204</v>
      </c>
      <c r="C5063" t="s">
        <v>1254</v>
      </c>
      <c r="D5063" t="str">
        <f>VLOOKUP(B5063,spotifydata.csv!A:D,4,FALSE)</f>
        <v>The Pigeon Detectives</v>
      </c>
      <c r="E5063" t="e">
        <f>VLOOKUP(C5063,spotifydata.csv!A:E,4,FALSE)</f>
        <v>#N/A</v>
      </c>
      <c r="F5063">
        <f t="shared" si="79"/>
        <v>18</v>
      </c>
    </row>
    <row r="5064" spans="1:6">
      <c r="A5064">
        <v>5063</v>
      </c>
      <c r="B5064" t="s">
        <v>204</v>
      </c>
      <c r="C5064" t="s">
        <v>201</v>
      </c>
      <c r="D5064" t="str">
        <f>VLOOKUP(B5064,spotifydata.csv!A:D,4,FALSE)</f>
        <v>The Pigeon Detectives</v>
      </c>
      <c r="E5064" t="str">
        <f>VLOOKUP(C5064,spotifydata.csv!A:E,4,FALSE)</f>
        <v>Razorlight</v>
      </c>
      <c r="F5064">
        <f t="shared" si="79"/>
        <v>18</v>
      </c>
    </row>
    <row r="5065" spans="1:6">
      <c r="A5065">
        <v>5064</v>
      </c>
      <c r="B5065" t="s">
        <v>204</v>
      </c>
      <c r="C5065" t="s">
        <v>2092</v>
      </c>
      <c r="D5065" t="str">
        <f>VLOOKUP(B5065,spotifydata.csv!A:D,4,FALSE)</f>
        <v>The Pigeon Detectives</v>
      </c>
      <c r="E5065" t="e">
        <f>VLOOKUP(C5065,spotifydata.csv!A:E,4,FALSE)</f>
        <v>#N/A</v>
      </c>
      <c r="F5065">
        <f t="shared" si="79"/>
        <v>18</v>
      </c>
    </row>
    <row r="5066" spans="1:6">
      <c r="A5066">
        <v>5065</v>
      </c>
      <c r="B5066" t="s">
        <v>204</v>
      </c>
      <c r="C5066" t="s">
        <v>622</v>
      </c>
      <c r="D5066" t="str">
        <f>VLOOKUP(B5066,spotifydata.csv!A:D,4,FALSE)</f>
        <v>The Pigeon Detectives</v>
      </c>
      <c r="E5066" t="e">
        <f>VLOOKUP(C5066,spotifydata.csv!A:E,4,FALSE)</f>
        <v>#N/A</v>
      </c>
      <c r="F5066">
        <f t="shared" si="79"/>
        <v>18</v>
      </c>
    </row>
    <row r="5067" spans="1:6">
      <c r="A5067">
        <v>5066</v>
      </c>
      <c r="B5067" t="s">
        <v>204</v>
      </c>
      <c r="C5067" t="s">
        <v>625</v>
      </c>
      <c r="D5067" t="str">
        <f>VLOOKUP(B5067,spotifydata.csv!A:D,4,FALSE)</f>
        <v>The Pigeon Detectives</v>
      </c>
      <c r="E5067" t="e">
        <f>VLOOKUP(C5067,spotifydata.csv!A:E,4,FALSE)</f>
        <v>#N/A</v>
      </c>
      <c r="F5067">
        <f t="shared" si="79"/>
        <v>18</v>
      </c>
    </row>
    <row r="5068" spans="1:6">
      <c r="A5068">
        <v>5067</v>
      </c>
      <c r="B5068" t="s">
        <v>204</v>
      </c>
      <c r="C5068" t="s">
        <v>206</v>
      </c>
      <c r="D5068" t="str">
        <f>VLOOKUP(B5068,spotifydata.csv!A:D,4,FALSE)</f>
        <v>The Pigeon Detectives</v>
      </c>
      <c r="E5068" t="e">
        <f>VLOOKUP(C5068,spotifydata.csv!A:E,4,FALSE)</f>
        <v>#N/A</v>
      </c>
      <c r="F5068">
        <f t="shared" si="79"/>
        <v>18</v>
      </c>
    </row>
    <row r="5069" spans="1:6">
      <c r="A5069">
        <v>5068</v>
      </c>
      <c r="B5069" t="s">
        <v>204</v>
      </c>
      <c r="C5069" t="s">
        <v>620</v>
      </c>
      <c r="D5069" t="str">
        <f>VLOOKUP(B5069,spotifydata.csv!A:D,4,FALSE)</f>
        <v>The Pigeon Detectives</v>
      </c>
      <c r="E5069" t="e">
        <f>VLOOKUP(C5069,spotifydata.csv!A:E,4,FALSE)</f>
        <v>#N/A</v>
      </c>
      <c r="F5069">
        <f t="shared" si="79"/>
        <v>18</v>
      </c>
    </row>
    <row r="5070" spans="1:6">
      <c r="A5070">
        <v>5069</v>
      </c>
      <c r="B5070" t="s">
        <v>204</v>
      </c>
      <c r="C5070" t="s">
        <v>1260</v>
      </c>
      <c r="D5070" t="str">
        <f>VLOOKUP(B5070,spotifydata.csv!A:D,4,FALSE)</f>
        <v>The Pigeon Detectives</v>
      </c>
      <c r="E5070" t="e">
        <f>VLOOKUP(C5070,spotifydata.csv!A:E,4,FALSE)</f>
        <v>#N/A</v>
      </c>
      <c r="F5070">
        <f t="shared" si="79"/>
        <v>18</v>
      </c>
    </row>
    <row r="5071" spans="1:6">
      <c r="A5071">
        <v>5070</v>
      </c>
      <c r="B5071" t="s">
        <v>204</v>
      </c>
      <c r="C5071" t="s">
        <v>208</v>
      </c>
      <c r="D5071" t="str">
        <f>VLOOKUP(B5071,spotifydata.csv!A:D,4,FALSE)</f>
        <v>The Pigeon Detectives</v>
      </c>
      <c r="E5071" t="e">
        <f>VLOOKUP(C5071,spotifydata.csv!A:E,4,FALSE)</f>
        <v>#N/A</v>
      </c>
      <c r="F5071">
        <f t="shared" si="79"/>
        <v>18</v>
      </c>
    </row>
    <row r="5072" spans="1:6">
      <c r="A5072">
        <v>5071</v>
      </c>
      <c r="B5072" t="s">
        <v>204</v>
      </c>
      <c r="C5072" t="s">
        <v>2461</v>
      </c>
      <c r="D5072" t="str">
        <f>VLOOKUP(B5072,spotifydata.csv!A:D,4,FALSE)</f>
        <v>The Pigeon Detectives</v>
      </c>
      <c r="E5072" t="e">
        <f>VLOOKUP(C5072,spotifydata.csv!A:E,4,FALSE)</f>
        <v>#N/A</v>
      </c>
      <c r="F5072">
        <f t="shared" si="79"/>
        <v>18</v>
      </c>
    </row>
    <row r="5073" spans="1:6">
      <c r="A5073">
        <v>5072</v>
      </c>
      <c r="B5073" t="s">
        <v>204</v>
      </c>
      <c r="C5073" t="s">
        <v>629</v>
      </c>
      <c r="D5073" t="str">
        <f>VLOOKUP(B5073,spotifydata.csv!A:D,4,FALSE)</f>
        <v>The Pigeon Detectives</v>
      </c>
      <c r="E5073" t="e">
        <f>VLOOKUP(C5073,spotifydata.csv!A:E,4,FALSE)</f>
        <v>#N/A</v>
      </c>
      <c r="F5073">
        <f t="shared" si="79"/>
        <v>18</v>
      </c>
    </row>
    <row r="5074" spans="1:6">
      <c r="A5074">
        <v>5073</v>
      </c>
      <c r="B5074" t="s">
        <v>204</v>
      </c>
      <c r="C5074" t="s">
        <v>630</v>
      </c>
      <c r="D5074" t="str">
        <f>VLOOKUP(B5074,spotifydata.csv!A:D,4,FALSE)</f>
        <v>The Pigeon Detectives</v>
      </c>
      <c r="E5074" t="e">
        <f>VLOOKUP(C5074,spotifydata.csv!A:E,4,FALSE)</f>
        <v>#N/A</v>
      </c>
      <c r="F5074">
        <f t="shared" si="79"/>
        <v>18</v>
      </c>
    </row>
    <row r="5075" spans="1:6">
      <c r="A5075">
        <v>5074</v>
      </c>
      <c r="B5075" t="s">
        <v>204</v>
      </c>
      <c r="C5075" t="s">
        <v>2471</v>
      </c>
      <c r="D5075" t="str">
        <f>VLOOKUP(B5075,spotifydata.csv!A:D,4,FALSE)</f>
        <v>The Pigeon Detectives</v>
      </c>
      <c r="E5075" t="e">
        <f>VLOOKUP(C5075,spotifydata.csv!A:E,4,FALSE)</f>
        <v>#N/A</v>
      </c>
      <c r="F5075">
        <f t="shared" si="79"/>
        <v>18</v>
      </c>
    </row>
    <row r="5076" spans="1:6">
      <c r="A5076">
        <v>5075</v>
      </c>
      <c r="B5076" t="s">
        <v>204</v>
      </c>
      <c r="C5076" t="s">
        <v>98</v>
      </c>
      <c r="D5076" t="str">
        <f>VLOOKUP(B5076,spotifydata.csv!A:D,4,FALSE)</f>
        <v>The Pigeon Detectives</v>
      </c>
      <c r="E5076" t="str">
        <f>VLOOKUP(C5076,spotifydata.csv!A:E,4,FALSE)</f>
        <v>The Maccabees</v>
      </c>
      <c r="F5076">
        <f t="shared" si="79"/>
        <v>18</v>
      </c>
    </row>
    <row r="5077" spans="1:6">
      <c r="A5077">
        <v>5076</v>
      </c>
      <c r="B5077" t="s">
        <v>204</v>
      </c>
      <c r="C5077" t="s">
        <v>198</v>
      </c>
      <c r="D5077" t="str">
        <f>VLOOKUP(B5077,spotifydata.csv!A:D,4,FALSE)</f>
        <v>The Pigeon Detectives</v>
      </c>
      <c r="E5077" t="str">
        <f>VLOOKUP(C5077,spotifydata.csv!A:E,4,FALSE)</f>
        <v>Kaiser Chiefs</v>
      </c>
      <c r="F5077">
        <f t="shared" si="79"/>
        <v>18</v>
      </c>
    </row>
    <row r="5078" spans="1:6">
      <c r="A5078">
        <v>5077</v>
      </c>
      <c r="B5078" t="s">
        <v>204</v>
      </c>
      <c r="C5078" t="s">
        <v>194</v>
      </c>
      <c r="D5078" t="str">
        <f>VLOOKUP(B5078,spotifydata.csv!A:D,4,FALSE)</f>
        <v>The Pigeon Detectives</v>
      </c>
      <c r="E5078" t="str">
        <f>VLOOKUP(C5078,spotifydata.csv!A:E,4,FALSE)</f>
        <v>The Libertines</v>
      </c>
      <c r="F5078">
        <f t="shared" si="79"/>
        <v>18</v>
      </c>
    </row>
    <row r="5079" spans="1:6">
      <c r="A5079">
        <v>5078</v>
      </c>
      <c r="B5079" t="s">
        <v>204</v>
      </c>
      <c r="C5079" t="s">
        <v>626</v>
      </c>
      <c r="D5079" t="str">
        <f>VLOOKUP(B5079,spotifydata.csv!A:D,4,FALSE)</f>
        <v>The Pigeon Detectives</v>
      </c>
      <c r="E5079" t="e">
        <f>VLOOKUP(C5079,spotifydata.csv!A:E,4,FALSE)</f>
        <v>#N/A</v>
      </c>
      <c r="F5079">
        <f t="shared" si="79"/>
        <v>18</v>
      </c>
    </row>
    <row r="5080" spans="1:6">
      <c r="A5080">
        <v>5079</v>
      </c>
      <c r="B5080" t="s">
        <v>204</v>
      </c>
      <c r="C5080" t="s">
        <v>203</v>
      </c>
      <c r="D5080" t="str">
        <f>VLOOKUP(B5080,spotifydata.csv!A:D,4,FALSE)</f>
        <v>The Pigeon Detectives</v>
      </c>
      <c r="E5080" t="str">
        <f>VLOOKUP(C5080,spotifydata.csv!A:E,4,FALSE)</f>
        <v>The Wombats</v>
      </c>
      <c r="F5080">
        <f t="shared" si="79"/>
        <v>18</v>
      </c>
    </row>
    <row r="5081" spans="1:6">
      <c r="A5081">
        <v>5080</v>
      </c>
      <c r="B5081" t="s">
        <v>204</v>
      </c>
      <c r="C5081" t="s">
        <v>200</v>
      </c>
      <c r="D5081" t="str">
        <f>VLOOKUP(B5081,spotifydata.csv!A:D,4,FALSE)</f>
        <v>The Pigeon Detectives</v>
      </c>
      <c r="E5081" t="e">
        <f>VLOOKUP(C5081,spotifydata.csv!A:E,4,FALSE)</f>
        <v>#N/A</v>
      </c>
      <c r="F5081">
        <f t="shared" si="79"/>
        <v>18</v>
      </c>
    </row>
    <row r="5082" spans="1:6">
      <c r="A5082">
        <v>5081</v>
      </c>
      <c r="B5082" t="s">
        <v>551</v>
      </c>
      <c r="C5082" t="s">
        <v>563</v>
      </c>
      <c r="D5082" t="str">
        <f>VLOOKUP(B5082,spotifydata.csv!A:D,4,FALSE)</f>
        <v>The Pointer Sisters</v>
      </c>
      <c r="E5082" t="e">
        <f>VLOOKUP(C5082,spotifydata.csv!A:E,4,FALSE)</f>
        <v>#N/A</v>
      </c>
      <c r="F5082">
        <f t="shared" si="79"/>
        <v>2</v>
      </c>
    </row>
    <row r="5083" spans="1:6">
      <c r="A5083">
        <v>5082</v>
      </c>
      <c r="B5083" t="s">
        <v>551</v>
      </c>
      <c r="C5083" t="s">
        <v>1309</v>
      </c>
      <c r="D5083" t="str">
        <f>VLOOKUP(B5083,spotifydata.csv!A:D,4,FALSE)</f>
        <v>The Pointer Sisters</v>
      </c>
      <c r="E5083" t="e">
        <f>VLOOKUP(C5083,spotifydata.csv!A:E,4,FALSE)</f>
        <v>#N/A</v>
      </c>
      <c r="F5083">
        <f t="shared" si="79"/>
        <v>2</v>
      </c>
    </row>
    <row r="5084" spans="1:6">
      <c r="A5084">
        <v>5083</v>
      </c>
      <c r="B5084" t="s">
        <v>551</v>
      </c>
      <c r="C5084" t="s">
        <v>550</v>
      </c>
      <c r="D5084" t="str">
        <f>VLOOKUP(B5084,spotifydata.csv!A:D,4,FALSE)</f>
        <v>The Pointer Sisters</v>
      </c>
      <c r="E5084" t="str">
        <f>VLOOKUP(C5084,spotifydata.csv!A:E,4,FALSE)</f>
        <v>Billy Ocean</v>
      </c>
      <c r="F5084">
        <f t="shared" si="79"/>
        <v>2</v>
      </c>
    </row>
    <row r="5085" spans="1:6">
      <c r="A5085">
        <v>5084</v>
      </c>
      <c r="B5085" t="s">
        <v>551</v>
      </c>
      <c r="C5085" t="s">
        <v>1326</v>
      </c>
      <c r="D5085" t="str">
        <f>VLOOKUP(B5085,spotifydata.csv!A:D,4,FALSE)</f>
        <v>The Pointer Sisters</v>
      </c>
      <c r="E5085" t="e">
        <f>VLOOKUP(C5085,spotifydata.csv!A:E,4,FALSE)</f>
        <v>#N/A</v>
      </c>
      <c r="F5085">
        <f t="shared" si="79"/>
        <v>2</v>
      </c>
    </row>
    <row r="5086" spans="1:6">
      <c r="A5086">
        <v>5085</v>
      </c>
      <c r="B5086" t="s">
        <v>551</v>
      </c>
      <c r="C5086" t="s">
        <v>2248</v>
      </c>
      <c r="D5086" t="str">
        <f>VLOOKUP(B5086,spotifydata.csv!A:D,4,FALSE)</f>
        <v>The Pointer Sisters</v>
      </c>
      <c r="E5086" t="e">
        <f>VLOOKUP(C5086,spotifydata.csv!A:E,4,FALSE)</f>
        <v>#N/A</v>
      </c>
      <c r="F5086">
        <f t="shared" si="79"/>
        <v>2</v>
      </c>
    </row>
    <row r="5087" spans="1:6">
      <c r="A5087">
        <v>5086</v>
      </c>
      <c r="B5087" t="s">
        <v>551</v>
      </c>
      <c r="C5087" t="s">
        <v>1312</v>
      </c>
      <c r="D5087" t="str">
        <f>VLOOKUP(B5087,spotifydata.csv!A:D,4,FALSE)</f>
        <v>The Pointer Sisters</v>
      </c>
      <c r="E5087" t="e">
        <f>VLOOKUP(C5087,spotifydata.csv!A:E,4,FALSE)</f>
        <v>#N/A</v>
      </c>
      <c r="F5087">
        <f t="shared" si="79"/>
        <v>2</v>
      </c>
    </row>
    <row r="5088" spans="1:6">
      <c r="A5088">
        <v>5087</v>
      </c>
      <c r="B5088" t="s">
        <v>551</v>
      </c>
      <c r="C5088" t="s">
        <v>553</v>
      </c>
      <c r="D5088" t="str">
        <f>VLOOKUP(B5088,spotifydata.csv!A:D,4,FALSE)</f>
        <v>The Pointer Sisters</v>
      </c>
      <c r="E5088" t="e">
        <f>VLOOKUP(C5088,spotifydata.csv!A:E,4,FALSE)</f>
        <v>#N/A</v>
      </c>
      <c r="F5088">
        <f t="shared" si="79"/>
        <v>2</v>
      </c>
    </row>
    <row r="5089" spans="1:6">
      <c r="A5089">
        <v>5088</v>
      </c>
      <c r="B5089" t="s">
        <v>551</v>
      </c>
      <c r="C5089" t="s">
        <v>2472</v>
      </c>
      <c r="D5089" t="str">
        <f>VLOOKUP(B5089,spotifydata.csv!A:D,4,FALSE)</f>
        <v>The Pointer Sisters</v>
      </c>
      <c r="E5089" t="e">
        <f>VLOOKUP(C5089,spotifydata.csv!A:E,4,FALSE)</f>
        <v>#N/A</v>
      </c>
      <c r="F5089">
        <f t="shared" si="79"/>
        <v>2</v>
      </c>
    </row>
    <row r="5090" spans="1:6">
      <c r="A5090">
        <v>5089</v>
      </c>
      <c r="B5090" t="s">
        <v>551</v>
      </c>
      <c r="C5090" t="s">
        <v>2292</v>
      </c>
      <c r="D5090" t="str">
        <f>VLOOKUP(B5090,spotifydata.csv!A:D,4,FALSE)</f>
        <v>The Pointer Sisters</v>
      </c>
      <c r="E5090" t="e">
        <f>VLOOKUP(C5090,spotifydata.csv!A:E,4,FALSE)</f>
        <v>#N/A</v>
      </c>
      <c r="F5090">
        <f t="shared" si="79"/>
        <v>2</v>
      </c>
    </row>
    <row r="5091" spans="1:6">
      <c r="A5091">
        <v>5090</v>
      </c>
      <c r="B5091" t="s">
        <v>551</v>
      </c>
      <c r="C5091" t="s">
        <v>1310</v>
      </c>
      <c r="D5091" t="str">
        <f>VLOOKUP(B5091,spotifydata.csv!A:D,4,FALSE)</f>
        <v>The Pointer Sisters</v>
      </c>
      <c r="E5091" t="e">
        <f>VLOOKUP(C5091,spotifydata.csv!A:E,4,FALSE)</f>
        <v>#N/A</v>
      </c>
      <c r="F5091">
        <f t="shared" si="79"/>
        <v>2</v>
      </c>
    </row>
    <row r="5092" spans="1:6">
      <c r="A5092">
        <v>5091</v>
      </c>
      <c r="B5092" t="s">
        <v>551</v>
      </c>
      <c r="C5092" t="s">
        <v>2256</v>
      </c>
      <c r="D5092" t="str">
        <f>VLOOKUP(B5092,spotifydata.csv!A:D,4,FALSE)</f>
        <v>The Pointer Sisters</v>
      </c>
      <c r="E5092" t="e">
        <f>VLOOKUP(C5092,spotifydata.csv!A:E,4,FALSE)</f>
        <v>#N/A</v>
      </c>
      <c r="F5092">
        <f t="shared" si="79"/>
        <v>2</v>
      </c>
    </row>
    <row r="5093" spans="1:6">
      <c r="A5093">
        <v>5092</v>
      </c>
      <c r="B5093" t="s">
        <v>551</v>
      </c>
      <c r="C5093" t="s">
        <v>565</v>
      </c>
      <c r="D5093" t="str">
        <f>VLOOKUP(B5093,spotifydata.csv!A:D,4,FALSE)</f>
        <v>The Pointer Sisters</v>
      </c>
      <c r="E5093" t="e">
        <f>VLOOKUP(C5093,spotifydata.csv!A:E,4,FALSE)</f>
        <v>#N/A</v>
      </c>
      <c r="F5093">
        <f t="shared" si="79"/>
        <v>2</v>
      </c>
    </row>
    <row r="5094" spans="1:6">
      <c r="A5094">
        <v>5093</v>
      </c>
      <c r="B5094" t="s">
        <v>551</v>
      </c>
      <c r="C5094" t="s">
        <v>1321</v>
      </c>
      <c r="D5094" t="str">
        <f>VLOOKUP(B5094,spotifydata.csv!A:D,4,FALSE)</f>
        <v>The Pointer Sisters</v>
      </c>
      <c r="E5094" t="e">
        <f>VLOOKUP(C5094,spotifydata.csv!A:E,4,FALSE)</f>
        <v>#N/A</v>
      </c>
      <c r="F5094">
        <f t="shared" si="79"/>
        <v>2</v>
      </c>
    </row>
    <row r="5095" spans="1:6">
      <c r="A5095">
        <v>5094</v>
      </c>
      <c r="B5095" t="s">
        <v>551</v>
      </c>
      <c r="C5095" t="s">
        <v>1319</v>
      </c>
      <c r="D5095" t="str">
        <f>VLOOKUP(B5095,spotifydata.csv!A:D,4,FALSE)</f>
        <v>The Pointer Sisters</v>
      </c>
      <c r="E5095" t="str">
        <f>VLOOKUP(C5095,spotifydata.csv!A:E,4,FALSE)</f>
        <v>CHIC</v>
      </c>
      <c r="F5095">
        <f t="shared" si="79"/>
        <v>2</v>
      </c>
    </row>
    <row r="5096" spans="1:6">
      <c r="A5096">
        <v>5095</v>
      </c>
      <c r="B5096" t="s">
        <v>551</v>
      </c>
      <c r="C5096" t="s">
        <v>567</v>
      </c>
      <c r="D5096" t="str">
        <f>VLOOKUP(B5096,spotifydata.csv!A:D,4,FALSE)</f>
        <v>The Pointer Sisters</v>
      </c>
      <c r="E5096" t="e">
        <f>VLOOKUP(C5096,spotifydata.csv!A:E,4,FALSE)</f>
        <v>#N/A</v>
      </c>
      <c r="F5096">
        <f t="shared" si="79"/>
        <v>2</v>
      </c>
    </row>
    <row r="5097" spans="1:6">
      <c r="A5097">
        <v>5096</v>
      </c>
      <c r="B5097" t="s">
        <v>551</v>
      </c>
      <c r="C5097" t="s">
        <v>1308</v>
      </c>
      <c r="D5097" t="str">
        <f>VLOOKUP(B5097,spotifydata.csv!A:D,4,FALSE)</f>
        <v>The Pointer Sisters</v>
      </c>
      <c r="E5097" t="str">
        <f>VLOOKUP(C5097,spotifydata.csv!A:E,4,FALSE)</f>
        <v>Gloria Gaynor</v>
      </c>
      <c r="F5097">
        <f t="shared" si="79"/>
        <v>2</v>
      </c>
    </row>
    <row r="5098" spans="1:6">
      <c r="A5098">
        <v>5097</v>
      </c>
      <c r="B5098" t="s">
        <v>551</v>
      </c>
      <c r="C5098" t="s">
        <v>1317</v>
      </c>
      <c r="D5098" t="str">
        <f>VLOOKUP(B5098,spotifydata.csv!A:D,4,FALSE)</f>
        <v>The Pointer Sisters</v>
      </c>
      <c r="E5098" t="e">
        <f>VLOOKUP(C5098,spotifydata.csv!A:E,4,FALSE)</f>
        <v>#N/A</v>
      </c>
      <c r="F5098">
        <f t="shared" si="79"/>
        <v>2</v>
      </c>
    </row>
    <row r="5099" spans="1:6">
      <c r="A5099">
        <v>5098</v>
      </c>
      <c r="B5099" t="s">
        <v>551</v>
      </c>
      <c r="C5099" t="s">
        <v>1324</v>
      </c>
      <c r="D5099" t="str">
        <f>VLOOKUP(B5099,spotifydata.csv!A:D,4,FALSE)</f>
        <v>The Pointer Sisters</v>
      </c>
      <c r="E5099" t="e">
        <f>VLOOKUP(C5099,spotifydata.csv!A:E,4,FALSE)</f>
        <v>#N/A</v>
      </c>
      <c r="F5099">
        <f t="shared" si="79"/>
        <v>2</v>
      </c>
    </row>
    <row r="5100" spans="1:6">
      <c r="A5100">
        <v>5099</v>
      </c>
      <c r="B5100" t="s">
        <v>551</v>
      </c>
      <c r="C5100" t="s">
        <v>2473</v>
      </c>
      <c r="D5100" t="str">
        <f>VLOOKUP(B5100,spotifydata.csv!A:D,4,FALSE)</f>
        <v>The Pointer Sisters</v>
      </c>
      <c r="E5100" t="e">
        <f>VLOOKUP(C5100,spotifydata.csv!A:E,4,FALSE)</f>
        <v>#N/A</v>
      </c>
      <c r="F5100">
        <f t="shared" si="79"/>
        <v>2</v>
      </c>
    </row>
    <row r="5101" spans="1:6">
      <c r="A5101">
        <v>5100</v>
      </c>
      <c r="B5101" t="s">
        <v>551</v>
      </c>
      <c r="C5101" t="s">
        <v>2246</v>
      </c>
      <c r="D5101" t="str">
        <f>VLOOKUP(B5101,spotifydata.csv!A:D,4,FALSE)</f>
        <v>The Pointer Sisters</v>
      </c>
      <c r="E5101" t="e">
        <f>VLOOKUP(C5101,spotifydata.csv!A:E,4,FALSE)</f>
        <v>#N/A</v>
      </c>
      <c r="F5101">
        <f t="shared" si="79"/>
        <v>2</v>
      </c>
    </row>
    <row r="5102" spans="1:6">
      <c r="A5102">
        <v>5101</v>
      </c>
      <c r="B5102" t="s">
        <v>2055</v>
      </c>
      <c r="C5102" t="s">
        <v>536</v>
      </c>
      <c r="D5102" t="str">
        <f>VLOOKUP(B5102,spotifydata.csv!A:D,4,FALSE)</f>
        <v>The Police</v>
      </c>
      <c r="E5102" t="e">
        <f>VLOOKUP(C5102,spotifydata.csv!A:E,4,FALSE)</f>
        <v>#N/A</v>
      </c>
      <c r="F5102">
        <f t="shared" si="79"/>
        <v>2</v>
      </c>
    </row>
    <row r="5103" spans="1:6">
      <c r="A5103">
        <v>5102</v>
      </c>
      <c r="B5103" t="s">
        <v>2055</v>
      </c>
      <c r="C5103" t="s">
        <v>1015</v>
      </c>
      <c r="D5103" t="str">
        <f>VLOOKUP(B5103,spotifydata.csv!A:D,4,FALSE)</f>
        <v>The Police</v>
      </c>
      <c r="E5103" t="e">
        <f>VLOOKUP(C5103,spotifydata.csv!A:E,4,FALSE)</f>
        <v>#N/A</v>
      </c>
      <c r="F5103">
        <f t="shared" si="79"/>
        <v>2</v>
      </c>
    </row>
    <row r="5104" spans="1:6">
      <c r="A5104">
        <v>5103</v>
      </c>
      <c r="B5104" t="s">
        <v>2055</v>
      </c>
      <c r="C5104" t="s">
        <v>543</v>
      </c>
      <c r="D5104" t="str">
        <f>VLOOKUP(B5104,spotifydata.csv!A:D,4,FALSE)</f>
        <v>The Police</v>
      </c>
      <c r="E5104" t="e">
        <f>VLOOKUP(C5104,spotifydata.csv!A:E,4,FALSE)</f>
        <v>#N/A</v>
      </c>
      <c r="F5104">
        <f t="shared" si="79"/>
        <v>2</v>
      </c>
    </row>
    <row r="5105" spans="1:6">
      <c r="A5105">
        <v>5104</v>
      </c>
      <c r="B5105" t="s">
        <v>2055</v>
      </c>
      <c r="C5105" t="s">
        <v>521</v>
      </c>
      <c r="D5105" t="str">
        <f>VLOOKUP(B5105,spotifydata.csv!A:D,4,FALSE)</f>
        <v>The Police</v>
      </c>
      <c r="E5105" t="str">
        <f>VLOOKUP(C5105,spotifydata.csv!A:E,4,FALSE)</f>
        <v>Simple Minds</v>
      </c>
      <c r="F5105">
        <f t="shared" si="79"/>
        <v>2</v>
      </c>
    </row>
    <row r="5106" spans="1:6">
      <c r="A5106">
        <v>5105</v>
      </c>
      <c r="B5106" t="s">
        <v>2055</v>
      </c>
      <c r="C5106" t="s">
        <v>534</v>
      </c>
      <c r="D5106" t="str">
        <f>VLOOKUP(B5106,spotifydata.csv!A:D,4,FALSE)</f>
        <v>The Police</v>
      </c>
      <c r="E5106" t="str">
        <f>VLOOKUP(C5106,spotifydata.csv!A:E,4,FALSE)</f>
        <v>Billy Idol</v>
      </c>
      <c r="F5106">
        <f t="shared" si="79"/>
        <v>2</v>
      </c>
    </row>
    <row r="5107" spans="1:6">
      <c r="A5107">
        <v>5106</v>
      </c>
      <c r="B5107" t="s">
        <v>2055</v>
      </c>
      <c r="C5107" t="s">
        <v>633</v>
      </c>
      <c r="D5107" t="str">
        <f>VLOOKUP(B5107,spotifydata.csv!A:D,4,FALSE)</f>
        <v>The Police</v>
      </c>
      <c r="E5107" t="str">
        <f>VLOOKUP(C5107,spotifydata.csv!A:E,4,FALSE)</f>
        <v>Pretenders</v>
      </c>
      <c r="F5107">
        <f t="shared" si="79"/>
        <v>2</v>
      </c>
    </row>
    <row r="5108" spans="1:6">
      <c r="A5108">
        <v>5107</v>
      </c>
      <c r="B5108" t="s">
        <v>2055</v>
      </c>
      <c r="C5108" t="s">
        <v>537</v>
      </c>
      <c r="D5108" t="str">
        <f>VLOOKUP(B5108,spotifydata.csv!A:D,4,FALSE)</f>
        <v>The Police</v>
      </c>
      <c r="E5108" t="e">
        <f>VLOOKUP(C5108,spotifydata.csv!A:E,4,FALSE)</f>
        <v>#N/A</v>
      </c>
      <c r="F5108">
        <f t="shared" si="79"/>
        <v>2</v>
      </c>
    </row>
    <row r="5109" spans="1:6">
      <c r="A5109">
        <v>5108</v>
      </c>
      <c r="B5109" t="s">
        <v>2055</v>
      </c>
      <c r="C5109" t="s">
        <v>538</v>
      </c>
      <c r="D5109" t="str">
        <f>VLOOKUP(B5109,spotifydata.csv!A:D,4,FALSE)</f>
        <v>The Police</v>
      </c>
      <c r="E5109" t="str">
        <f>VLOOKUP(C5109,spotifydata.csv!A:E,4,FALSE)</f>
        <v>Duran Duran</v>
      </c>
      <c r="F5109">
        <f t="shared" si="79"/>
        <v>2</v>
      </c>
    </row>
    <row r="5110" spans="1:6">
      <c r="A5110">
        <v>5109</v>
      </c>
      <c r="B5110" t="s">
        <v>2055</v>
      </c>
      <c r="C5110" t="s">
        <v>542</v>
      </c>
      <c r="D5110" t="str">
        <f>VLOOKUP(B5110,spotifydata.csv!A:D,4,FALSE)</f>
        <v>The Police</v>
      </c>
      <c r="E5110" t="e">
        <f>VLOOKUP(C5110,spotifydata.csv!A:E,4,FALSE)</f>
        <v>#N/A</v>
      </c>
      <c r="F5110">
        <f t="shared" si="79"/>
        <v>2</v>
      </c>
    </row>
    <row r="5111" spans="1:6">
      <c r="A5111">
        <v>5110</v>
      </c>
      <c r="B5111" t="s">
        <v>2055</v>
      </c>
      <c r="C5111" t="s">
        <v>2474</v>
      </c>
      <c r="D5111" t="str">
        <f>VLOOKUP(B5111,spotifydata.csv!A:D,4,FALSE)</f>
        <v>The Police</v>
      </c>
      <c r="E5111" t="e">
        <f>VLOOKUP(C5111,spotifydata.csv!A:E,4,FALSE)</f>
        <v>#N/A</v>
      </c>
      <c r="F5111">
        <f t="shared" si="79"/>
        <v>2</v>
      </c>
    </row>
    <row r="5112" spans="1:6">
      <c r="A5112">
        <v>5111</v>
      </c>
      <c r="B5112" t="s">
        <v>2055</v>
      </c>
      <c r="C5112" t="s">
        <v>737</v>
      </c>
      <c r="D5112" t="str">
        <f>VLOOKUP(B5112,spotifydata.csv!A:D,4,FALSE)</f>
        <v>The Police</v>
      </c>
      <c r="E5112" t="e">
        <f>VLOOKUP(C5112,spotifydata.csv!A:E,4,FALSE)</f>
        <v>#N/A</v>
      </c>
      <c r="F5112">
        <f t="shared" si="79"/>
        <v>2</v>
      </c>
    </row>
    <row r="5113" spans="1:6">
      <c r="A5113">
        <v>5112</v>
      </c>
      <c r="B5113" t="s">
        <v>2055</v>
      </c>
      <c r="C5113" t="s">
        <v>1998</v>
      </c>
      <c r="D5113" t="str">
        <f>VLOOKUP(B5113,spotifydata.csv!A:D,4,FALSE)</f>
        <v>The Police</v>
      </c>
      <c r="E5113" t="e">
        <f>VLOOKUP(C5113,spotifydata.csv!A:E,4,FALSE)</f>
        <v>#N/A</v>
      </c>
      <c r="F5113">
        <f t="shared" si="79"/>
        <v>2</v>
      </c>
    </row>
    <row r="5114" spans="1:6">
      <c r="A5114">
        <v>5113</v>
      </c>
      <c r="B5114" t="s">
        <v>2055</v>
      </c>
      <c r="C5114" t="s">
        <v>722</v>
      </c>
      <c r="D5114" t="str">
        <f>VLOOKUP(B5114,spotifydata.csv!A:D,4,FALSE)</f>
        <v>The Police</v>
      </c>
      <c r="E5114" t="e">
        <f>VLOOKUP(C5114,spotifydata.csv!A:E,4,FALSE)</f>
        <v>#N/A</v>
      </c>
      <c r="F5114">
        <f t="shared" si="79"/>
        <v>2</v>
      </c>
    </row>
    <row r="5115" spans="1:6">
      <c r="A5115">
        <v>5114</v>
      </c>
      <c r="B5115" t="s">
        <v>2055</v>
      </c>
      <c r="C5115" t="s">
        <v>2011</v>
      </c>
      <c r="D5115" t="str">
        <f>VLOOKUP(B5115,spotifydata.csv!A:D,4,FALSE)</f>
        <v>The Police</v>
      </c>
      <c r="E5115" t="e">
        <f>VLOOKUP(C5115,spotifydata.csv!A:E,4,FALSE)</f>
        <v>#N/A</v>
      </c>
      <c r="F5115">
        <f t="shared" si="79"/>
        <v>2</v>
      </c>
    </row>
    <row r="5116" spans="1:6">
      <c r="A5116">
        <v>5115</v>
      </c>
      <c r="B5116" t="s">
        <v>2055</v>
      </c>
      <c r="C5116" t="s">
        <v>632</v>
      </c>
      <c r="D5116" t="str">
        <f>VLOOKUP(B5116,spotifydata.csv!A:D,4,FALSE)</f>
        <v>The Police</v>
      </c>
      <c r="E5116" t="str">
        <f>VLOOKUP(C5116,spotifydata.csv!A:E,4,FALSE)</f>
        <v>The B-52's</v>
      </c>
      <c r="F5116">
        <f t="shared" si="79"/>
        <v>2</v>
      </c>
    </row>
    <row r="5117" spans="1:6">
      <c r="A5117">
        <v>5116</v>
      </c>
      <c r="B5117" t="s">
        <v>2055</v>
      </c>
      <c r="C5117" t="s">
        <v>545</v>
      </c>
      <c r="D5117" t="str">
        <f>VLOOKUP(B5117,spotifydata.csv!A:D,4,FALSE)</f>
        <v>The Police</v>
      </c>
      <c r="E5117" t="e">
        <f>VLOOKUP(C5117,spotifydata.csv!A:E,4,FALSE)</f>
        <v>#N/A</v>
      </c>
      <c r="F5117">
        <f t="shared" si="79"/>
        <v>2</v>
      </c>
    </row>
    <row r="5118" spans="1:6">
      <c r="A5118">
        <v>5117</v>
      </c>
      <c r="B5118" t="s">
        <v>2055</v>
      </c>
      <c r="C5118" t="s">
        <v>89</v>
      </c>
      <c r="D5118" t="str">
        <f>VLOOKUP(B5118,spotifydata.csv!A:D,4,FALSE)</f>
        <v>The Police</v>
      </c>
      <c r="E5118" t="e">
        <f>VLOOKUP(C5118,spotifydata.csv!A:E,4,FALSE)</f>
        <v>#N/A</v>
      </c>
      <c r="F5118">
        <f t="shared" si="79"/>
        <v>2</v>
      </c>
    </row>
    <row r="5119" spans="1:6">
      <c r="A5119">
        <v>5118</v>
      </c>
      <c r="B5119" t="s">
        <v>2055</v>
      </c>
      <c r="C5119" t="s">
        <v>696</v>
      </c>
      <c r="D5119" t="str">
        <f>VLOOKUP(B5119,spotifydata.csv!A:D,4,FALSE)</f>
        <v>The Police</v>
      </c>
      <c r="E5119" t="e">
        <f>VLOOKUP(C5119,spotifydata.csv!A:E,4,FALSE)</f>
        <v>#N/A</v>
      </c>
      <c r="F5119">
        <f t="shared" si="79"/>
        <v>2</v>
      </c>
    </row>
    <row r="5120" spans="1:6">
      <c r="A5120">
        <v>5119</v>
      </c>
      <c r="B5120" t="s">
        <v>2055</v>
      </c>
      <c r="C5120" t="s">
        <v>950</v>
      </c>
      <c r="D5120" t="str">
        <f>VLOOKUP(B5120,spotifydata.csv!A:D,4,FALSE)</f>
        <v>The Police</v>
      </c>
      <c r="E5120" t="e">
        <f>VLOOKUP(C5120,spotifydata.csv!A:E,4,FALSE)</f>
        <v>#N/A</v>
      </c>
      <c r="F5120">
        <f t="shared" si="79"/>
        <v>2</v>
      </c>
    </row>
    <row r="5121" spans="1:6">
      <c r="A5121">
        <v>5120</v>
      </c>
      <c r="B5121" t="s">
        <v>2055</v>
      </c>
      <c r="C5121" t="s">
        <v>635</v>
      </c>
      <c r="D5121" t="str">
        <f>VLOOKUP(B5121,spotifydata.csv!A:D,4,FALSE)</f>
        <v>The Police</v>
      </c>
      <c r="E5121" t="str">
        <f>VLOOKUP(C5121,spotifydata.csv!A:E,4,FALSE)</f>
        <v>The Human League</v>
      </c>
      <c r="F5121">
        <f t="shared" si="79"/>
        <v>2</v>
      </c>
    </row>
    <row r="5122" spans="1:6">
      <c r="A5122">
        <v>5121</v>
      </c>
      <c r="B5122" t="s">
        <v>633</v>
      </c>
      <c r="C5122" t="s">
        <v>737</v>
      </c>
      <c r="D5122" t="str">
        <f>VLOOKUP(B5122,spotifydata.csv!A:D,4,FALSE)</f>
        <v>Pretenders</v>
      </c>
      <c r="E5122" t="e">
        <f>VLOOKUP(C5122,spotifydata.csv!A:E,4,FALSE)</f>
        <v>#N/A</v>
      </c>
      <c r="F5122">
        <f t="shared" si="79"/>
        <v>6</v>
      </c>
    </row>
    <row r="5123" spans="1:6">
      <c r="A5123">
        <v>5122</v>
      </c>
      <c r="B5123" t="s">
        <v>633</v>
      </c>
      <c r="C5123" t="s">
        <v>53</v>
      </c>
      <c r="D5123" t="str">
        <f>VLOOKUP(B5123,spotifydata.csv!A:D,4,FALSE)</f>
        <v>Pretenders</v>
      </c>
      <c r="E5123" t="e">
        <f>VLOOKUP(C5123,spotifydata.csv!A:E,4,FALSE)</f>
        <v>#N/A</v>
      </c>
      <c r="F5123">
        <f t="shared" ref="F5123:F5186" si="80">COUNTIF(E:E,D5123)</f>
        <v>6</v>
      </c>
    </row>
    <row r="5124" spans="1:6">
      <c r="A5124">
        <v>5123</v>
      </c>
      <c r="B5124" t="s">
        <v>633</v>
      </c>
      <c r="C5124" t="s">
        <v>536</v>
      </c>
      <c r="D5124" t="str">
        <f>VLOOKUP(B5124,spotifydata.csv!A:D,4,FALSE)</f>
        <v>Pretenders</v>
      </c>
      <c r="E5124" t="e">
        <f>VLOOKUP(C5124,spotifydata.csv!A:E,4,FALSE)</f>
        <v>#N/A</v>
      </c>
      <c r="F5124">
        <f t="shared" si="80"/>
        <v>6</v>
      </c>
    </row>
    <row r="5125" spans="1:6">
      <c r="A5125">
        <v>5124</v>
      </c>
      <c r="B5125" t="s">
        <v>633</v>
      </c>
      <c r="C5125" t="s">
        <v>532</v>
      </c>
      <c r="D5125" t="str">
        <f>VLOOKUP(B5125,spotifydata.csv!A:D,4,FALSE)</f>
        <v>Pretenders</v>
      </c>
      <c r="E5125" t="str">
        <f>VLOOKUP(C5125,spotifydata.csv!A:E,4,FALSE)</f>
        <v>Squeeze</v>
      </c>
      <c r="F5125">
        <f t="shared" si="80"/>
        <v>6</v>
      </c>
    </row>
    <row r="5126" spans="1:6">
      <c r="A5126">
        <v>5125</v>
      </c>
      <c r="B5126" t="s">
        <v>633</v>
      </c>
      <c r="C5126" t="s">
        <v>960</v>
      </c>
      <c r="D5126" t="str">
        <f>VLOOKUP(B5126,spotifydata.csv!A:D,4,FALSE)</f>
        <v>Pretenders</v>
      </c>
      <c r="E5126" t="e">
        <f>VLOOKUP(C5126,spotifydata.csv!A:E,4,FALSE)</f>
        <v>#N/A</v>
      </c>
      <c r="F5126">
        <f t="shared" si="80"/>
        <v>6</v>
      </c>
    </row>
    <row r="5127" spans="1:6">
      <c r="A5127">
        <v>5126</v>
      </c>
      <c r="B5127" t="s">
        <v>633</v>
      </c>
      <c r="C5127" t="s">
        <v>632</v>
      </c>
      <c r="D5127" t="str">
        <f>VLOOKUP(B5127,spotifydata.csv!A:D,4,FALSE)</f>
        <v>Pretenders</v>
      </c>
      <c r="E5127" t="str">
        <f>VLOOKUP(C5127,spotifydata.csv!A:E,4,FALSE)</f>
        <v>The B-52's</v>
      </c>
      <c r="F5127">
        <f t="shared" si="80"/>
        <v>6</v>
      </c>
    </row>
    <row r="5128" spans="1:6">
      <c r="A5128">
        <v>5127</v>
      </c>
      <c r="B5128" t="s">
        <v>633</v>
      </c>
      <c r="C5128" t="s">
        <v>49</v>
      </c>
      <c r="D5128" t="str">
        <f>VLOOKUP(B5128,spotifydata.csv!A:D,4,FALSE)</f>
        <v>Pretenders</v>
      </c>
      <c r="E5128" t="str">
        <f>VLOOKUP(C5128,spotifydata.csv!A:E,4,FALSE)</f>
        <v>The Psychedelic Furs</v>
      </c>
      <c r="F5128">
        <f t="shared" si="80"/>
        <v>6</v>
      </c>
    </row>
    <row r="5129" spans="1:6">
      <c r="A5129">
        <v>5128</v>
      </c>
      <c r="B5129" t="s">
        <v>633</v>
      </c>
      <c r="C5129" t="s">
        <v>2098</v>
      </c>
      <c r="D5129" t="str">
        <f>VLOOKUP(B5129,spotifydata.csv!A:D,4,FALSE)</f>
        <v>Pretenders</v>
      </c>
      <c r="E5129" t="e">
        <f>VLOOKUP(C5129,spotifydata.csv!A:E,4,FALSE)</f>
        <v>#N/A</v>
      </c>
      <c r="F5129">
        <f t="shared" si="80"/>
        <v>6</v>
      </c>
    </row>
    <row r="5130" spans="1:6">
      <c r="A5130">
        <v>5129</v>
      </c>
      <c r="B5130" t="s">
        <v>633</v>
      </c>
      <c r="C5130" t="s">
        <v>568</v>
      </c>
      <c r="D5130" t="str">
        <f>VLOOKUP(B5130,spotifydata.csv!A:D,4,FALSE)</f>
        <v>Pretenders</v>
      </c>
      <c r="E5130" t="e">
        <f>VLOOKUP(C5130,spotifydata.csv!A:E,4,FALSE)</f>
        <v>#N/A</v>
      </c>
      <c r="F5130">
        <f t="shared" si="80"/>
        <v>6</v>
      </c>
    </row>
    <row r="5131" spans="1:6">
      <c r="A5131">
        <v>5130</v>
      </c>
      <c r="B5131" t="s">
        <v>633</v>
      </c>
      <c r="C5131" t="s">
        <v>50</v>
      </c>
      <c r="D5131" t="str">
        <f>VLOOKUP(B5131,spotifydata.csv!A:D,4,FALSE)</f>
        <v>Pretenders</v>
      </c>
      <c r="E5131" t="e">
        <f>VLOOKUP(C5131,spotifydata.csv!A:E,4,FALSE)</f>
        <v>#N/A</v>
      </c>
      <c r="F5131">
        <f t="shared" si="80"/>
        <v>6</v>
      </c>
    </row>
    <row r="5132" spans="1:6">
      <c r="A5132">
        <v>5131</v>
      </c>
      <c r="B5132" t="s">
        <v>633</v>
      </c>
      <c r="C5132" t="s">
        <v>48</v>
      </c>
      <c r="D5132" t="str">
        <f>VLOOKUP(B5132,spotifydata.csv!A:D,4,FALSE)</f>
        <v>Pretenders</v>
      </c>
      <c r="E5132" t="e">
        <f>VLOOKUP(C5132,spotifydata.csv!A:E,4,FALSE)</f>
        <v>#N/A</v>
      </c>
      <c r="F5132">
        <f t="shared" si="80"/>
        <v>6</v>
      </c>
    </row>
    <row r="5133" spans="1:6">
      <c r="A5133">
        <v>5132</v>
      </c>
      <c r="B5133" t="s">
        <v>633</v>
      </c>
      <c r="C5133" t="s">
        <v>968</v>
      </c>
      <c r="D5133" t="str">
        <f>VLOOKUP(B5133,spotifydata.csv!A:D,4,FALSE)</f>
        <v>Pretenders</v>
      </c>
      <c r="E5133" t="str">
        <f>VLOOKUP(C5133,spotifydata.csv!A:E,4,FALSE)</f>
        <v>Elvis Costello</v>
      </c>
      <c r="F5133">
        <f t="shared" si="80"/>
        <v>6</v>
      </c>
    </row>
    <row r="5134" spans="1:6">
      <c r="A5134">
        <v>5133</v>
      </c>
      <c r="B5134" t="s">
        <v>633</v>
      </c>
      <c r="C5134" t="s">
        <v>545</v>
      </c>
      <c r="D5134" t="str">
        <f>VLOOKUP(B5134,spotifydata.csv!A:D,4,FALSE)</f>
        <v>Pretenders</v>
      </c>
      <c r="E5134" t="e">
        <f>VLOOKUP(C5134,spotifydata.csv!A:E,4,FALSE)</f>
        <v>#N/A</v>
      </c>
      <c r="F5134">
        <f t="shared" si="80"/>
        <v>6</v>
      </c>
    </row>
    <row r="5135" spans="1:6">
      <c r="A5135">
        <v>5134</v>
      </c>
      <c r="B5135" t="s">
        <v>633</v>
      </c>
      <c r="C5135" t="s">
        <v>637</v>
      </c>
      <c r="D5135" t="str">
        <f>VLOOKUP(B5135,spotifydata.csv!A:D,4,FALSE)</f>
        <v>Pretenders</v>
      </c>
      <c r="E5135" t="str">
        <f>VLOOKUP(C5135,spotifydata.csv!A:E,4,FALSE)</f>
        <v>Roxy Music</v>
      </c>
      <c r="F5135">
        <f t="shared" si="80"/>
        <v>6</v>
      </c>
    </row>
    <row r="5136" spans="1:6">
      <c r="A5136">
        <v>5135</v>
      </c>
      <c r="B5136" t="s">
        <v>633</v>
      </c>
      <c r="C5136" t="s">
        <v>2475</v>
      </c>
      <c r="D5136" t="str">
        <f>VLOOKUP(B5136,spotifydata.csv!A:D,4,FALSE)</f>
        <v>Pretenders</v>
      </c>
      <c r="E5136" t="e">
        <f>VLOOKUP(C5136,spotifydata.csv!A:E,4,FALSE)</f>
        <v>#N/A</v>
      </c>
      <c r="F5136">
        <f t="shared" si="80"/>
        <v>6</v>
      </c>
    </row>
    <row r="5137" spans="1:6">
      <c r="A5137">
        <v>5136</v>
      </c>
      <c r="B5137" t="s">
        <v>633</v>
      </c>
      <c r="C5137" t="s">
        <v>731</v>
      </c>
      <c r="D5137" t="str">
        <f>VLOOKUP(B5137,spotifydata.csv!A:D,4,FALSE)</f>
        <v>Pretenders</v>
      </c>
      <c r="E5137" t="str">
        <f>VLOOKUP(C5137,spotifydata.csv!A:E,4,FALSE)</f>
        <v>Bryan Ferry</v>
      </c>
      <c r="F5137">
        <f t="shared" si="80"/>
        <v>6</v>
      </c>
    </row>
    <row r="5138" spans="1:6">
      <c r="A5138">
        <v>5137</v>
      </c>
      <c r="B5138" t="s">
        <v>633</v>
      </c>
      <c r="C5138" t="s">
        <v>2258</v>
      </c>
      <c r="D5138" t="str">
        <f>VLOOKUP(B5138,spotifydata.csv!A:D,4,FALSE)</f>
        <v>Pretenders</v>
      </c>
      <c r="E5138" t="e">
        <f>VLOOKUP(C5138,spotifydata.csv!A:E,4,FALSE)</f>
        <v>#N/A</v>
      </c>
      <c r="F5138">
        <f t="shared" si="80"/>
        <v>6</v>
      </c>
    </row>
    <row r="5139" spans="1:6">
      <c r="A5139">
        <v>5138</v>
      </c>
      <c r="B5139" t="s">
        <v>633</v>
      </c>
      <c r="C5139" t="s">
        <v>634</v>
      </c>
      <c r="D5139" t="str">
        <f>VLOOKUP(B5139,spotifydata.csv!A:D,4,FALSE)</f>
        <v>Pretenders</v>
      </c>
      <c r="E5139" t="e">
        <f>VLOOKUP(C5139,spotifydata.csv!A:E,4,FALSE)</f>
        <v>#N/A</v>
      </c>
      <c r="F5139">
        <f t="shared" si="80"/>
        <v>6</v>
      </c>
    </row>
    <row r="5140" spans="1:6">
      <c r="A5140">
        <v>5139</v>
      </c>
      <c r="B5140" t="s">
        <v>633</v>
      </c>
      <c r="C5140" t="s">
        <v>60</v>
      </c>
      <c r="D5140" t="str">
        <f>VLOOKUP(B5140,spotifydata.csv!A:D,4,FALSE)</f>
        <v>Pretenders</v>
      </c>
      <c r="E5140" t="e">
        <f>VLOOKUP(C5140,spotifydata.csv!A:E,4,FALSE)</f>
        <v>#N/A</v>
      </c>
      <c r="F5140">
        <f t="shared" si="80"/>
        <v>6</v>
      </c>
    </row>
    <row r="5141" spans="1:6">
      <c r="A5141">
        <v>5140</v>
      </c>
      <c r="B5141" t="s">
        <v>633</v>
      </c>
      <c r="C5141" t="s">
        <v>54</v>
      </c>
      <c r="D5141" t="str">
        <f>VLOOKUP(B5141,spotifydata.csv!A:D,4,FALSE)</f>
        <v>Pretenders</v>
      </c>
      <c r="E5141" t="e">
        <f>VLOOKUP(C5141,spotifydata.csv!A:E,4,FALSE)</f>
        <v>#N/A</v>
      </c>
      <c r="F5141">
        <f t="shared" si="80"/>
        <v>6</v>
      </c>
    </row>
    <row r="5142" spans="1:6">
      <c r="A5142">
        <v>5141</v>
      </c>
      <c r="B5142" t="s">
        <v>348</v>
      </c>
      <c r="C5142" t="s">
        <v>331</v>
      </c>
      <c r="D5142" t="str">
        <f>VLOOKUP(B5142,spotifydata.csv!A:D,4,FALSE)</f>
        <v>The Prodigy</v>
      </c>
      <c r="E5142" t="str">
        <f>VLOOKUP(C5142,spotifydata.csv!A:E,4,FALSE)</f>
        <v>The Chemical Brothers</v>
      </c>
      <c r="F5142">
        <f t="shared" si="80"/>
        <v>4</v>
      </c>
    </row>
    <row r="5143" spans="1:6">
      <c r="A5143">
        <v>5142</v>
      </c>
      <c r="B5143" t="s">
        <v>348</v>
      </c>
      <c r="C5143" t="s">
        <v>1164</v>
      </c>
      <c r="D5143" t="str">
        <f>VLOOKUP(B5143,spotifydata.csv!A:D,4,FALSE)</f>
        <v>The Prodigy</v>
      </c>
      <c r="E5143" t="e">
        <f>VLOOKUP(C5143,spotifydata.csv!A:E,4,FALSE)</f>
        <v>#N/A</v>
      </c>
      <c r="F5143">
        <f t="shared" si="80"/>
        <v>4</v>
      </c>
    </row>
    <row r="5144" spans="1:6">
      <c r="A5144">
        <v>5143</v>
      </c>
      <c r="B5144" t="s">
        <v>348</v>
      </c>
      <c r="C5144" t="s">
        <v>336</v>
      </c>
      <c r="D5144" t="str">
        <f>VLOOKUP(B5144,spotifydata.csv!A:D,4,FALSE)</f>
        <v>The Prodigy</v>
      </c>
      <c r="E5144" t="str">
        <f>VLOOKUP(C5144,spotifydata.csv!A:E,4,FALSE)</f>
        <v>Fatboy Slim</v>
      </c>
      <c r="F5144">
        <f t="shared" si="80"/>
        <v>4</v>
      </c>
    </row>
    <row r="5145" spans="1:6">
      <c r="A5145">
        <v>5144</v>
      </c>
      <c r="B5145" t="s">
        <v>348</v>
      </c>
      <c r="C5145" t="s">
        <v>349</v>
      </c>
      <c r="D5145" t="str">
        <f>VLOOKUP(B5145,spotifydata.csv!A:D,4,FALSE)</f>
        <v>The Prodigy</v>
      </c>
      <c r="E5145" t="e">
        <f>VLOOKUP(C5145,spotifydata.csv!A:E,4,FALSE)</f>
        <v>#N/A</v>
      </c>
      <c r="F5145">
        <f t="shared" si="80"/>
        <v>4</v>
      </c>
    </row>
    <row r="5146" spans="1:6">
      <c r="A5146">
        <v>5145</v>
      </c>
      <c r="B5146" t="s">
        <v>348</v>
      </c>
      <c r="C5146" t="s">
        <v>339</v>
      </c>
      <c r="D5146" t="str">
        <f>VLOOKUP(B5146,spotifydata.csv!A:D,4,FALSE)</f>
        <v>The Prodigy</v>
      </c>
      <c r="E5146" t="e">
        <f>VLOOKUP(C5146,spotifydata.csv!A:E,4,FALSE)</f>
        <v>#N/A</v>
      </c>
      <c r="F5146">
        <f t="shared" si="80"/>
        <v>4</v>
      </c>
    </row>
    <row r="5147" spans="1:6">
      <c r="A5147">
        <v>5146</v>
      </c>
      <c r="B5147" t="s">
        <v>348</v>
      </c>
      <c r="C5147" t="s">
        <v>338</v>
      </c>
      <c r="D5147" t="str">
        <f>VLOOKUP(B5147,spotifydata.csv!A:D,4,FALSE)</f>
        <v>The Prodigy</v>
      </c>
      <c r="E5147" t="str">
        <f>VLOOKUP(C5147,spotifydata.csv!A:E,4,FALSE)</f>
        <v>Underworld</v>
      </c>
      <c r="F5147">
        <f t="shared" si="80"/>
        <v>4</v>
      </c>
    </row>
    <row r="5148" spans="1:6">
      <c r="A5148">
        <v>5147</v>
      </c>
      <c r="B5148" t="s">
        <v>348</v>
      </c>
      <c r="C5148" t="s">
        <v>330</v>
      </c>
      <c r="D5148" t="str">
        <f>VLOOKUP(B5148,spotifydata.csv!A:D,4,FALSE)</f>
        <v>The Prodigy</v>
      </c>
      <c r="E5148" t="str">
        <f>VLOOKUP(C5148,spotifydata.csv!A:E,4,FALSE)</f>
        <v>Basement Jaxx</v>
      </c>
      <c r="F5148">
        <f t="shared" si="80"/>
        <v>4</v>
      </c>
    </row>
    <row r="5149" spans="1:6">
      <c r="A5149">
        <v>5148</v>
      </c>
      <c r="B5149" t="s">
        <v>348</v>
      </c>
      <c r="C5149" t="s">
        <v>2476</v>
      </c>
      <c r="D5149" t="str">
        <f>VLOOKUP(B5149,spotifydata.csv!A:D,4,FALSE)</f>
        <v>The Prodigy</v>
      </c>
      <c r="E5149" t="str">
        <f>VLOOKUP(C5149,spotifydata.csv!A:E,4,FALSE)</f>
        <v>Pendulum</v>
      </c>
      <c r="F5149">
        <f t="shared" si="80"/>
        <v>4</v>
      </c>
    </row>
    <row r="5150" spans="1:6">
      <c r="A5150">
        <v>5149</v>
      </c>
      <c r="B5150" t="s">
        <v>348</v>
      </c>
      <c r="C5150" t="s">
        <v>337</v>
      </c>
      <c r="D5150" t="str">
        <f>VLOOKUP(B5150,spotifydata.csv!A:D,4,FALSE)</f>
        <v>The Prodigy</v>
      </c>
      <c r="E5150" t="str">
        <f>VLOOKUP(C5150,spotifydata.csv!A:E,4,FALSE)</f>
        <v>Faithless</v>
      </c>
      <c r="F5150">
        <f t="shared" si="80"/>
        <v>4</v>
      </c>
    </row>
    <row r="5151" spans="1:6">
      <c r="A5151">
        <v>5150</v>
      </c>
      <c r="B5151" t="s">
        <v>348</v>
      </c>
      <c r="C5151" t="s">
        <v>2477</v>
      </c>
      <c r="D5151" t="str">
        <f>VLOOKUP(B5151,spotifydata.csv!A:D,4,FALSE)</f>
        <v>The Prodigy</v>
      </c>
      <c r="E5151" t="e">
        <f>VLOOKUP(C5151,spotifydata.csv!A:E,4,FALSE)</f>
        <v>#N/A</v>
      </c>
      <c r="F5151">
        <f t="shared" si="80"/>
        <v>4</v>
      </c>
    </row>
    <row r="5152" spans="1:6">
      <c r="A5152">
        <v>5151</v>
      </c>
      <c r="B5152" t="s">
        <v>348</v>
      </c>
      <c r="C5152" t="s">
        <v>346</v>
      </c>
      <c r="D5152" t="str">
        <f>VLOOKUP(B5152,spotifydata.csv!A:D,4,FALSE)</f>
        <v>The Prodigy</v>
      </c>
      <c r="E5152" t="str">
        <f>VLOOKUP(C5152,spotifydata.csv!A:E,4,FALSE)</f>
        <v>Leftfield</v>
      </c>
      <c r="F5152">
        <f t="shared" si="80"/>
        <v>4</v>
      </c>
    </row>
    <row r="5153" spans="1:6">
      <c r="A5153">
        <v>5152</v>
      </c>
      <c r="B5153" t="s">
        <v>348</v>
      </c>
      <c r="C5153" t="s">
        <v>334</v>
      </c>
      <c r="D5153" t="str">
        <f>VLOOKUP(B5153,spotifydata.csv!A:D,4,FALSE)</f>
        <v>The Prodigy</v>
      </c>
      <c r="E5153" t="str">
        <f>VLOOKUP(C5153,spotifydata.csv!A:E,4,FALSE)</f>
        <v>Groove Armada</v>
      </c>
      <c r="F5153">
        <f t="shared" si="80"/>
        <v>4</v>
      </c>
    </row>
    <row r="5154" spans="1:6">
      <c r="A5154">
        <v>5153</v>
      </c>
      <c r="B5154" t="s">
        <v>348</v>
      </c>
      <c r="C5154" t="s">
        <v>1187</v>
      </c>
      <c r="D5154" t="str">
        <f>VLOOKUP(B5154,spotifydata.csv!A:D,4,FALSE)</f>
        <v>The Prodigy</v>
      </c>
      <c r="E5154" t="str">
        <f>VLOOKUP(C5154,spotifydata.csv!A:E,4,FALSE)</f>
        <v>Chase &amp; Status</v>
      </c>
      <c r="F5154">
        <f t="shared" si="80"/>
        <v>4</v>
      </c>
    </row>
    <row r="5155" spans="1:6">
      <c r="A5155">
        <v>5154</v>
      </c>
      <c r="B5155" t="s">
        <v>348</v>
      </c>
      <c r="C5155" t="s">
        <v>2478</v>
      </c>
      <c r="D5155" t="str">
        <f>VLOOKUP(B5155,spotifydata.csv!A:D,4,FALSE)</f>
        <v>The Prodigy</v>
      </c>
      <c r="E5155" t="e">
        <f>VLOOKUP(C5155,spotifydata.csv!A:E,4,FALSE)</f>
        <v>#N/A</v>
      </c>
      <c r="F5155">
        <f t="shared" si="80"/>
        <v>4</v>
      </c>
    </row>
    <row r="5156" spans="1:6">
      <c r="A5156">
        <v>5155</v>
      </c>
      <c r="B5156" t="s">
        <v>348</v>
      </c>
      <c r="C5156" t="s">
        <v>1188</v>
      </c>
      <c r="D5156" t="str">
        <f>VLOOKUP(B5156,spotifydata.csv!A:D,4,FALSE)</f>
        <v>The Prodigy</v>
      </c>
      <c r="E5156" t="e">
        <f>VLOOKUP(C5156,spotifydata.csv!A:E,4,FALSE)</f>
        <v>#N/A</v>
      </c>
      <c r="F5156">
        <f t="shared" si="80"/>
        <v>4</v>
      </c>
    </row>
    <row r="5157" spans="1:6">
      <c r="A5157">
        <v>5156</v>
      </c>
      <c r="B5157" t="s">
        <v>348</v>
      </c>
      <c r="C5157" t="s">
        <v>1156</v>
      </c>
      <c r="D5157" t="str">
        <f>VLOOKUP(B5157,spotifydata.csv!A:D,4,FALSE)</f>
        <v>The Prodigy</v>
      </c>
      <c r="E5157" t="str">
        <f>VLOOKUP(C5157,spotifydata.csv!A:E,4,FALSE)</f>
        <v>Massive Attack</v>
      </c>
      <c r="F5157">
        <f t="shared" si="80"/>
        <v>4</v>
      </c>
    </row>
    <row r="5158" spans="1:6">
      <c r="A5158">
        <v>5157</v>
      </c>
      <c r="B5158" t="s">
        <v>348</v>
      </c>
      <c r="C5158" t="s">
        <v>1190</v>
      </c>
      <c r="D5158" t="str">
        <f>VLOOKUP(B5158,spotifydata.csv!A:D,4,FALSE)</f>
        <v>The Prodigy</v>
      </c>
      <c r="E5158" t="e">
        <f>VLOOKUP(C5158,spotifydata.csv!A:E,4,FALSE)</f>
        <v>#N/A</v>
      </c>
      <c r="F5158">
        <f t="shared" si="80"/>
        <v>4</v>
      </c>
    </row>
    <row r="5159" spans="1:6">
      <c r="A5159">
        <v>5158</v>
      </c>
      <c r="B5159" t="s">
        <v>348</v>
      </c>
      <c r="C5159" t="s">
        <v>1189</v>
      </c>
      <c r="D5159" t="str">
        <f>VLOOKUP(B5159,spotifydata.csv!A:D,4,FALSE)</f>
        <v>The Prodigy</v>
      </c>
      <c r="E5159" t="e">
        <f>VLOOKUP(C5159,spotifydata.csv!A:E,4,FALSE)</f>
        <v>#N/A</v>
      </c>
      <c r="F5159">
        <f t="shared" si="80"/>
        <v>4</v>
      </c>
    </row>
    <row r="5160" spans="1:6">
      <c r="A5160">
        <v>5159</v>
      </c>
      <c r="B5160" t="s">
        <v>348</v>
      </c>
      <c r="C5160" t="s">
        <v>2479</v>
      </c>
      <c r="D5160" t="str">
        <f>VLOOKUP(B5160,spotifydata.csv!A:D,4,FALSE)</f>
        <v>The Prodigy</v>
      </c>
      <c r="E5160" t="e">
        <f>VLOOKUP(C5160,spotifydata.csv!A:E,4,FALSE)</f>
        <v>#N/A</v>
      </c>
      <c r="F5160">
        <f t="shared" si="80"/>
        <v>4</v>
      </c>
    </row>
    <row r="5161" spans="1:6">
      <c r="A5161">
        <v>5160</v>
      </c>
      <c r="B5161" t="s">
        <v>348</v>
      </c>
      <c r="C5161" t="s">
        <v>989</v>
      </c>
      <c r="D5161" t="str">
        <f>VLOOKUP(B5161,spotifydata.csv!A:D,4,FALSE)</f>
        <v>The Prodigy</v>
      </c>
      <c r="E5161" t="e">
        <f>VLOOKUP(C5161,spotifydata.csv!A:E,4,FALSE)</f>
        <v>#N/A</v>
      </c>
      <c r="F5161">
        <f t="shared" si="80"/>
        <v>4</v>
      </c>
    </row>
    <row r="5162" spans="1:6">
      <c r="A5162">
        <v>5161</v>
      </c>
      <c r="B5162" t="s">
        <v>1984</v>
      </c>
      <c r="C5162" t="s">
        <v>2480</v>
      </c>
      <c r="D5162" t="str">
        <f>VLOOKUP(B5162,spotifydata.csv!A:D,4,FALSE)</f>
        <v>The Rolling Stones</v>
      </c>
      <c r="E5162" t="e">
        <f>VLOOKUP(C5162,spotifydata.csv!A:E,4,FALSE)</f>
        <v>#N/A</v>
      </c>
      <c r="F5162">
        <f t="shared" si="80"/>
        <v>2</v>
      </c>
    </row>
    <row r="5163" spans="1:6">
      <c r="A5163">
        <v>5162</v>
      </c>
      <c r="B5163" t="s">
        <v>1984</v>
      </c>
      <c r="C5163" t="s">
        <v>8</v>
      </c>
      <c r="D5163" t="str">
        <f>VLOOKUP(B5163,spotifydata.csv!A:D,4,FALSE)</f>
        <v>The Rolling Stones</v>
      </c>
      <c r="E5163" t="e">
        <f>VLOOKUP(C5163,spotifydata.csv!A:E,4,FALSE)</f>
        <v>#N/A</v>
      </c>
      <c r="F5163">
        <f t="shared" si="80"/>
        <v>2</v>
      </c>
    </row>
    <row r="5164" spans="1:6">
      <c r="A5164">
        <v>5163</v>
      </c>
      <c r="B5164" t="s">
        <v>1984</v>
      </c>
      <c r="C5164" t="s">
        <v>948</v>
      </c>
      <c r="D5164" t="str">
        <f>VLOOKUP(B5164,spotifydata.csv!A:D,4,FALSE)</f>
        <v>The Rolling Stones</v>
      </c>
      <c r="E5164" t="e">
        <f>VLOOKUP(C5164,spotifydata.csv!A:E,4,FALSE)</f>
        <v>#N/A</v>
      </c>
      <c r="F5164">
        <f t="shared" si="80"/>
        <v>2</v>
      </c>
    </row>
    <row r="5165" spans="1:6">
      <c r="A5165">
        <v>5164</v>
      </c>
      <c r="B5165" t="s">
        <v>1984</v>
      </c>
      <c r="C5165" t="s">
        <v>951</v>
      </c>
      <c r="D5165" t="str">
        <f>VLOOKUP(B5165,spotifydata.csv!A:D,4,FALSE)</f>
        <v>The Rolling Stones</v>
      </c>
      <c r="E5165" t="str">
        <f>VLOOKUP(C5165,spotifydata.csv!A:E,4,FALSE)</f>
        <v>The Who</v>
      </c>
      <c r="F5165">
        <f t="shared" si="80"/>
        <v>2</v>
      </c>
    </row>
    <row r="5166" spans="1:6">
      <c r="A5166">
        <v>5165</v>
      </c>
      <c r="B5166" t="s">
        <v>1984</v>
      </c>
      <c r="C5166" t="s">
        <v>2481</v>
      </c>
      <c r="D5166" t="str">
        <f>VLOOKUP(B5166,spotifydata.csv!A:D,4,FALSE)</f>
        <v>The Rolling Stones</v>
      </c>
      <c r="E5166" t="e">
        <f>VLOOKUP(C5166,spotifydata.csv!A:E,4,FALSE)</f>
        <v>#N/A</v>
      </c>
      <c r="F5166">
        <f t="shared" si="80"/>
        <v>2</v>
      </c>
    </row>
    <row r="5167" spans="1:6">
      <c r="A5167">
        <v>5166</v>
      </c>
      <c r="B5167" t="s">
        <v>1984</v>
      </c>
      <c r="C5167" t="s">
        <v>2482</v>
      </c>
      <c r="D5167" t="str">
        <f>VLOOKUP(B5167,spotifydata.csv!A:D,4,FALSE)</f>
        <v>The Rolling Stones</v>
      </c>
      <c r="E5167" t="e">
        <f>VLOOKUP(C5167,spotifydata.csv!A:E,4,FALSE)</f>
        <v>#N/A</v>
      </c>
      <c r="F5167">
        <f t="shared" si="80"/>
        <v>2</v>
      </c>
    </row>
    <row r="5168" spans="1:6">
      <c r="A5168">
        <v>5167</v>
      </c>
      <c r="B5168" t="s">
        <v>1984</v>
      </c>
      <c r="C5168" t="s">
        <v>1217</v>
      </c>
      <c r="D5168" t="str">
        <f>VLOOKUP(B5168,spotifydata.csv!A:D,4,FALSE)</f>
        <v>The Rolling Stones</v>
      </c>
      <c r="E5168" t="e">
        <f>VLOOKUP(C5168,spotifydata.csv!A:E,4,FALSE)</f>
        <v>#N/A</v>
      </c>
      <c r="F5168">
        <f t="shared" si="80"/>
        <v>2</v>
      </c>
    </row>
    <row r="5169" spans="1:6">
      <c r="A5169">
        <v>5168</v>
      </c>
      <c r="B5169" t="s">
        <v>1984</v>
      </c>
      <c r="C5169" t="s">
        <v>36</v>
      </c>
      <c r="D5169" t="str">
        <f>VLOOKUP(B5169,spotifydata.csv!A:D,4,FALSE)</f>
        <v>The Rolling Stones</v>
      </c>
      <c r="E5169" t="e">
        <f>VLOOKUP(C5169,spotifydata.csv!A:E,4,FALSE)</f>
        <v>#N/A</v>
      </c>
      <c r="F5169">
        <f t="shared" si="80"/>
        <v>2</v>
      </c>
    </row>
    <row r="5170" spans="1:6">
      <c r="A5170">
        <v>5169</v>
      </c>
      <c r="B5170" t="s">
        <v>1984</v>
      </c>
      <c r="C5170" t="s">
        <v>1530</v>
      </c>
      <c r="D5170" t="str">
        <f>VLOOKUP(B5170,spotifydata.csv!A:D,4,FALSE)</f>
        <v>The Rolling Stones</v>
      </c>
      <c r="E5170" t="e">
        <f>VLOOKUP(C5170,spotifydata.csv!A:E,4,FALSE)</f>
        <v>#N/A</v>
      </c>
      <c r="F5170">
        <f t="shared" si="80"/>
        <v>2</v>
      </c>
    </row>
    <row r="5171" spans="1:6">
      <c r="A5171">
        <v>5170</v>
      </c>
      <c r="B5171" t="s">
        <v>1984</v>
      </c>
      <c r="C5171" t="s">
        <v>2483</v>
      </c>
      <c r="D5171" t="str">
        <f>VLOOKUP(B5171,spotifydata.csv!A:D,4,FALSE)</f>
        <v>The Rolling Stones</v>
      </c>
      <c r="E5171" t="e">
        <f>VLOOKUP(C5171,spotifydata.csv!A:E,4,FALSE)</f>
        <v>#N/A</v>
      </c>
      <c r="F5171">
        <f t="shared" si="80"/>
        <v>2</v>
      </c>
    </row>
    <row r="5172" spans="1:6">
      <c r="A5172">
        <v>5171</v>
      </c>
      <c r="B5172" t="s">
        <v>1984</v>
      </c>
      <c r="C5172" t="s">
        <v>2484</v>
      </c>
      <c r="D5172" t="str">
        <f>VLOOKUP(B5172,spotifydata.csv!A:D,4,FALSE)</f>
        <v>The Rolling Stones</v>
      </c>
      <c r="E5172" t="e">
        <f>VLOOKUP(C5172,spotifydata.csv!A:E,4,FALSE)</f>
        <v>#N/A</v>
      </c>
      <c r="F5172">
        <f t="shared" si="80"/>
        <v>2</v>
      </c>
    </row>
    <row r="5173" spans="1:6">
      <c r="A5173">
        <v>5172</v>
      </c>
      <c r="B5173" t="s">
        <v>1984</v>
      </c>
      <c r="C5173" t="s">
        <v>1212</v>
      </c>
      <c r="D5173" t="str">
        <f>VLOOKUP(B5173,spotifydata.csv!A:D,4,FALSE)</f>
        <v>The Rolling Stones</v>
      </c>
      <c r="E5173" t="e">
        <f>VLOOKUP(C5173,spotifydata.csv!A:E,4,FALSE)</f>
        <v>#N/A</v>
      </c>
      <c r="F5173">
        <f t="shared" si="80"/>
        <v>2</v>
      </c>
    </row>
    <row r="5174" spans="1:6">
      <c r="A5174">
        <v>5173</v>
      </c>
      <c r="B5174" t="s">
        <v>1984</v>
      </c>
      <c r="C5174" t="s">
        <v>2485</v>
      </c>
      <c r="D5174" t="str">
        <f>VLOOKUP(B5174,spotifydata.csv!A:D,4,FALSE)</f>
        <v>The Rolling Stones</v>
      </c>
      <c r="E5174" t="e">
        <f>VLOOKUP(C5174,spotifydata.csv!A:E,4,FALSE)</f>
        <v>#N/A</v>
      </c>
      <c r="F5174">
        <f t="shared" si="80"/>
        <v>2</v>
      </c>
    </row>
    <row r="5175" spans="1:6">
      <c r="A5175">
        <v>5174</v>
      </c>
      <c r="B5175" t="s">
        <v>1984</v>
      </c>
      <c r="C5175" t="s">
        <v>1919</v>
      </c>
      <c r="D5175" t="str">
        <f>VLOOKUP(B5175,spotifydata.csv!A:D,4,FALSE)</f>
        <v>The Rolling Stones</v>
      </c>
      <c r="E5175" t="e">
        <f>VLOOKUP(C5175,spotifydata.csv!A:E,4,FALSE)</f>
        <v>#N/A</v>
      </c>
      <c r="F5175">
        <f t="shared" si="80"/>
        <v>2</v>
      </c>
    </row>
    <row r="5176" spans="1:6">
      <c r="A5176">
        <v>5175</v>
      </c>
      <c r="B5176" t="s">
        <v>1984</v>
      </c>
      <c r="C5176" t="s">
        <v>949</v>
      </c>
      <c r="D5176" t="str">
        <f>VLOOKUP(B5176,spotifydata.csv!A:D,4,FALSE)</f>
        <v>The Rolling Stones</v>
      </c>
      <c r="E5176" t="e">
        <f>VLOOKUP(C5176,spotifydata.csv!A:E,4,FALSE)</f>
        <v>#N/A</v>
      </c>
      <c r="F5176">
        <f t="shared" si="80"/>
        <v>2</v>
      </c>
    </row>
    <row r="5177" spans="1:6">
      <c r="A5177">
        <v>5176</v>
      </c>
      <c r="B5177" t="s">
        <v>1984</v>
      </c>
      <c r="C5177" t="s">
        <v>2486</v>
      </c>
      <c r="D5177" t="str">
        <f>VLOOKUP(B5177,spotifydata.csv!A:D,4,FALSE)</f>
        <v>The Rolling Stones</v>
      </c>
      <c r="E5177" t="e">
        <f>VLOOKUP(C5177,spotifydata.csv!A:E,4,FALSE)</f>
        <v>#N/A</v>
      </c>
      <c r="F5177">
        <f t="shared" si="80"/>
        <v>2</v>
      </c>
    </row>
    <row r="5178" spans="1:6">
      <c r="A5178">
        <v>5177</v>
      </c>
      <c r="B5178" t="s">
        <v>1984</v>
      </c>
      <c r="C5178" t="s">
        <v>1924</v>
      </c>
      <c r="D5178" t="str">
        <f>VLOOKUP(B5178,spotifydata.csv!A:D,4,FALSE)</f>
        <v>The Rolling Stones</v>
      </c>
      <c r="E5178" t="e">
        <f>VLOOKUP(C5178,spotifydata.csv!A:E,4,FALSE)</f>
        <v>#N/A</v>
      </c>
      <c r="F5178">
        <f t="shared" si="80"/>
        <v>2</v>
      </c>
    </row>
    <row r="5179" spans="1:6">
      <c r="A5179">
        <v>5178</v>
      </c>
      <c r="B5179" t="s">
        <v>1984</v>
      </c>
      <c r="C5179" t="s">
        <v>2487</v>
      </c>
      <c r="D5179" t="str">
        <f>VLOOKUP(B5179,spotifydata.csv!A:D,4,FALSE)</f>
        <v>The Rolling Stones</v>
      </c>
      <c r="E5179" t="e">
        <f>VLOOKUP(C5179,spotifydata.csv!A:E,4,FALSE)</f>
        <v>#N/A</v>
      </c>
      <c r="F5179">
        <f t="shared" si="80"/>
        <v>2</v>
      </c>
    </row>
    <row r="5180" spans="1:6">
      <c r="A5180">
        <v>5179</v>
      </c>
      <c r="B5180" t="s">
        <v>1984</v>
      </c>
      <c r="C5180" t="s">
        <v>29</v>
      </c>
      <c r="D5180" t="str">
        <f>VLOOKUP(B5180,spotifydata.csv!A:D,4,FALSE)</f>
        <v>The Rolling Stones</v>
      </c>
      <c r="E5180" t="e">
        <f>VLOOKUP(C5180,spotifydata.csv!A:E,4,FALSE)</f>
        <v>#N/A</v>
      </c>
      <c r="F5180">
        <f t="shared" si="80"/>
        <v>2</v>
      </c>
    </row>
    <row r="5181" spans="1:6">
      <c r="A5181">
        <v>5180</v>
      </c>
      <c r="B5181" t="s">
        <v>1984</v>
      </c>
      <c r="C5181" t="s">
        <v>699</v>
      </c>
      <c r="D5181" t="str">
        <f>VLOOKUP(B5181,spotifydata.csv!A:D,4,FALSE)</f>
        <v>The Rolling Stones</v>
      </c>
      <c r="E5181" t="e">
        <f>VLOOKUP(C5181,spotifydata.csv!A:E,4,FALSE)</f>
        <v>#N/A</v>
      </c>
      <c r="F5181">
        <f t="shared" si="80"/>
        <v>2</v>
      </c>
    </row>
    <row r="5182" spans="1:6">
      <c r="A5182">
        <v>5181</v>
      </c>
      <c r="B5182" t="s">
        <v>2488</v>
      </c>
      <c r="C5182" t="s">
        <v>1363</v>
      </c>
      <c r="D5182" t="str">
        <f>VLOOKUP(B5182,spotifydata.csv!A:D,4,FALSE)</f>
        <v>Sex Pistols</v>
      </c>
      <c r="E5182" t="e">
        <f>VLOOKUP(C5182,spotifydata.csv!A:E,4,FALSE)</f>
        <v>#N/A</v>
      </c>
      <c r="F5182">
        <f t="shared" si="80"/>
        <v>0</v>
      </c>
    </row>
    <row r="5183" spans="1:6">
      <c r="A5183">
        <v>5182</v>
      </c>
      <c r="B5183" t="s">
        <v>2488</v>
      </c>
      <c r="C5183" t="s">
        <v>2489</v>
      </c>
      <c r="D5183" t="str">
        <f>VLOOKUP(B5183,spotifydata.csv!A:D,4,FALSE)</f>
        <v>Sex Pistols</v>
      </c>
      <c r="E5183" t="e">
        <f>VLOOKUP(C5183,spotifydata.csv!A:E,4,FALSE)</f>
        <v>#N/A</v>
      </c>
      <c r="F5183">
        <f t="shared" si="80"/>
        <v>0</v>
      </c>
    </row>
    <row r="5184" spans="1:6">
      <c r="A5184">
        <v>5183</v>
      </c>
      <c r="B5184" t="s">
        <v>2488</v>
      </c>
      <c r="C5184" t="s">
        <v>639</v>
      </c>
      <c r="D5184" t="str">
        <f>VLOOKUP(B5184,spotifydata.csv!A:D,4,FALSE)</f>
        <v>Sex Pistols</v>
      </c>
      <c r="E5184" t="e">
        <f>VLOOKUP(C5184,spotifydata.csv!A:E,4,FALSE)</f>
        <v>#N/A</v>
      </c>
      <c r="F5184">
        <f t="shared" si="80"/>
        <v>0</v>
      </c>
    </row>
    <row r="5185" spans="1:6">
      <c r="A5185">
        <v>5184</v>
      </c>
      <c r="B5185" t="s">
        <v>2488</v>
      </c>
      <c r="C5185" t="s">
        <v>950</v>
      </c>
      <c r="D5185" t="str">
        <f>VLOOKUP(B5185,spotifydata.csv!A:D,4,FALSE)</f>
        <v>Sex Pistols</v>
      </c>
      <c r="E5185" t="e">
        <f>VLOOKUP(C5185,spotifydata.csv!A:E,4,FALSE)</f>
        <v>#N/A</v>
      </c>
      <c r="F5185">
        <f t="shared" si="80"/>
        <v>0</v>
      </c>
    </row>
    <row r="5186" spans="1:6">
      <c r="A5186">
        <v>5185</v>
      </c>
      <c r="B5186" t="s">
        <v>2488</v>
      </c>
      <c r="C5186" t="s">
        <v>2490</v>
      </c>
      <c r="D5186" t="str">
        <f>VLOOKUP(B5186,spotifydata.csv!A:D,4,FALSE)</f>
        <v>Sex Pistols</v>
      </c>
      <c r="E5186" t="e">
        <f>VLOOKUP(C5186,spotifydata.csv!A:E,4,FALSE)</f>
        <v>#N/A</v>
      </c>
      <c r="F5186">
        <f t="shared" si="80"/>
        <v>0</v>
      </c>
    </row>
    <row r="5187" spans="1:6">
      <c r="A5187">
        <v>5186</v>
      </c>
      <c r="B5187" t="s">
        <v>2488</v>
      </c>
      <c r="C5187" t="s">
        <v>2378</v>
      </c>
      <c r="D5187" t="str">
        <f>VLOOKUP(B5187,spotifydata.csv!A:D,4,FALSE)</f>
        <v>Sex Pistols</v>
      </c>
      <c r="E5187" t="e">
        <f>VLOOKUP(C5187,spotifydata.csv!A:E,4,FALSE)</f>
        <v>#N/A</v>
      </c>
      <c r="F5187">
        <f t="shared" ref="F5187:F5250" si="81">COUNTIF(E:E,D5187)</f>
        <v>0</v>
      </c>
    </row>
    <row r="5188" spans="1:6">
      <c r="A5188">
        <v>5187</v>
      </c>
      <c r="B5188" t="s">
        <v>2488</v>
      </c>
      <c r="C5188" t="s">
        <v>2491</v>
      </c>
      <c r="D5188" t="str">
        <f>VLOOKUP(B5188,spotifydata.csv!A:D,4,FALSE)</f>
        <v>Sex Pistols</v>
      </c>
      <c r="E5188" t="e">
        <f>VLOOKUP(C5188,spotifydata.csv!A:E,4,FALSE)</f>
        <v>#N/A</v>
      </c>
      <c r="F5188">
        <f t="shared" si="81"/>
        <v>0</v>
      </c>
    </row>
    <row r="5189" spans="1:6">
      <c r="A5189">
        <v>5188</v>
      </c>
      <c r="B5189" t="s">
        <v>2488</v>
      </c>
      <c r="C5189" t="s">
        <v>2492</v>
      </c>
      <c r="D5189" t="str">
        <f>VLOOKUP(B5189,spotifydata.csv!A:D,4,FALSE)</f>
        <v>Sex Pistols</v>
      </c>
      <c r="E5189" t="e">
        <f>VLOOKUP(C5189,spotifydata.csv!A:E,4,FALSE)</f>
        <v>#N/A</v>
      </c>
      <c r="F5189">
        <f t="shared" si="81"/>
        <v>0</v>
      </c>
    </row>
    <row r="5190" spans="1:6">
      <c r="A5190">
        <v>5189</v>
      </c>
      <c r="B5190" t="s">
        <v>2488</v>
      </c>
      <c r="C5190" t="s">
        <v>2326</v>
      </c>
      <c r="D5190" t="str">
        <f>VLOOKUP(B5190,spotifydata.csv!A:D,4,FALSE)</f>
        <v>Sex Pistols</v>
      </c>
      <c r="E5190" t="e">
        <f>VLOOKUP(C5190,spotifydata.csv!A:E,4,FALSE)</f>
        <v>#N/A</v>
      </c>
      <c r="F5190">
        <f t="shared" si="81"/>
        <v>0</v>
      </c>
    </row>
    <row r="5191" spans="1:6">
      <c r="A5191">
        <v>5190</v>
      </c>
      <c r="B5191" t="s">
        <v>2488</v>
      </c>
      <c r="C5191" t="s">
        <v>2493</v>
      </c>
      <c r="D5191" t="str">
        <f>VLOOKUP(B5191,spotifydata.csv!A:D,4,FALSE)</f>
        <v>Sex Pistols</v>
      </c>
      <c r="E5191" t="e">
        <f>VLOOKUP(C5191,spotifydata.csv!A:E,4,FALSE)</f>
        <v>#N/A</v>
      </c>
      <c r="F5191">
        <f t="shared" si="81"/>
        <v>0</v>
      </c>
    </row>
    <row r="5192" spans="1:6">
      <c r="A5192">
        <v>5191</v>
      </c>
      <c r="B5192" t="s">
        <v>2488</v>
      </c>
      <c r="C5192" t="s">
        <v>640</v>
      </c>
      <c r="D5192" t="str">
        <f>VLOOKUP(B5192,spotifydata.csv!A:D,4,FALSE)</f>
        <v>Sex Pistols</v>
      </c>
      <c r="E5192" t="e">
        <f>VLOOKUP(C5192,spotifydata.csv!A:E,4,FALSE)</f>
        <v>#N/A</v>
      </c>
      <c r="F5192">
        <f t="shared" si="81"/>
        <v>0</v>
      </c>
    </row>
    <row r="5193" spans="1:6">
      <c r="A5193">
        <v>5192</v>
      </c>
      <c r="B5193" t="s">
        <v>2488</v>
      </c>
      <c r="C5193" t="s">
        <v>955</v>
      </c>
      <c r="D5193" t="str">
        <f>VLOOKUP(B5193,spotifydata.csv!A:D,4,FALSE)</f>
        <v>Sex Pistols</v>
      </c>
      <c r="E5193" t="e">
        <f>VLOOKUP(C5193,spotifydata.csv!A:E,4,FALSE)</f>
        <v>#N/A</v>
      </c>
      <c r="F5193">
        <f t="shared" si="81"/>
        <v>0</v>
      </c>
    </row>
    <row r="5194" spans="1:6">
      <c r="A5194">
        <v>5193</v>
      </c>
      <c r="B5194" t="s">
        <v>2488</v>
      </c>
      <c r="C5194" t="s">
        <v>2494</v>
      </c>
      <c r="D5194" t="str">
        <f>VLOOKUP(B5194,spotifydata.csv!A:D,4,FALSE)</f>
        <v>Sex Pistols</v>
      </c>
      <c r="E5194" t="e">
        <f>VLOOKUP(C5194,spotifydata.csv!A:E,4,FALSE)</f>
        <v>#N/A</v>
      </c>
      <c r="F5194">
        <f t="shared" si="81"/>
        <v>0</v>
      </c>
    </row>
    <row r="5195" spans="1:6">
      <c r="A5195">
        <v>5194</v>
      </c>
      <c r="B5195" t="s">
        <v>2488</v>
      </c>
      <c r="C5195" t="s">
        <v>2495</v>
      </c>
      <c r="D5195" t="str">
        <f>VLOOKUP(B5195,spotifydata.csv!A:D,4,FALSE)</f>
        <v>Sex Pistols</v>
      </c>
      <c r="E5195" t="e">
        <f>VLOOKUP(C5195,spotifydata.csv!A:E,4,FALSE)</f>
        <v>#N/A</v>
      </c>
      <c r="F5195">
        <f t="shared" si="81"/>
        <v>0</v>
      </c>
    </row>
    <row r="5196" spans="1:6">
      <c r="A5196">
        <v>5195</v>
      </c>
      <c r="B5196" t="s">
        <v>2488</v>
      </c>
      <c r="C5196" t="s">
        <v>2496</v>
      </c>
      <c r="D5196" t="str">
        <f>VLOOKUP(B5196,spotifydata.csv!A:D,4,FALSE)</f>
        <v>Sex Pistols</v>
      </c>
      <c r="E5196" t="e">
        <f>VLOOKUP(C5196,spotifydata.csv!A:E,4,FALSE)</f>
        <v>#N/A</v>
      </c>
      <c r="F5196">
        <f t="shared" si="81"/>
        <v>0</v>
      </c>
    </row>
    <row r="5197" spans="1:6">
      <c r="A5197">
        <v>5196</v>
      </c>
      <c r="B5197" t="s">
        <v>2488</v>
      </c>
      <c r="C5197" t="s">
        <v>2376</v>
      </c>
      <c r="D5197" t="str">
        <f>VLOOKUP(B5197,spotifydata.csv!A:D,4,FALSE)</f>
        <v>Sex Pistols</v>
      </c>
      <c r="E5197" t="e">
        <f>VLOOKUP(C5197,spotifydata.csv!A:E,4,FALSE)</f>
        <v>#N/A</v>
      </c>
      <c r="F5197">
        <f t="shared" si="81"/>
        <v>0</v>
      </c>
    </row>
    <row r="5198" spans="1:6">
      <c r="A5198">
        <v>5197</v>
      </c>
      <c r="B5198" t="s">
        <v>2488</v>
      </c>
      <c r="C5198" t="s">
        <v>634</v>
      </c>
      <c r="D5198" t="str">
        <f>VLOOKUP(B5198,spotifydata.csv!A:D,4,FALSE)</f>
        <v>Sex Pistols</v>
      </c>
      <c r="E5198" t="e">
        <f>VLOOKUP(C5198,spotifydata.csv!A:E,4,FALSE)</f>
        <v>#N/A</v>
      </c>
      <c r="F5198">
        <f t="shared" si="81"/>
        <v>0</v>
      </c>
    </row>
    <row r="5199" spans="1:6">
      <c r="A5199">
        <v>5198</v>
      </c>
      <c r="B5199" t="s">
        <v>2488</v>
      </c>
      <c r="C5199" t="s">
        <v>2331</v>
      </c>
      <c r="D5199" t="str">
        <f>VLOOKUP(B5199,spotifydata.csv!A:D,4,FALSE)</f>
        <v>Sex Pistols</v>
      </c>
      <c r="E5199" t="e">
        <f>VLOOKUP(C5199,spotifydata.csv!A:E,4,FALSE)</f>
        <v>#N/A</v>
      </c>
      <c r="F5199">
        <f t="shared" si="81"/>
        <v>0</v>
      </c>
    </row>
    <row r="5200" spans="1:6">
      <c r="A5200">
        <v>5199</v>
      </c>
      <c r="B5200" t="s">
        <v>2488</v>
      </c>
      <c r="C5200" t="s">
        <v>1069</v>
      </c>
      <c r="D5200" t="str">
        <f>VLOOKUP(B5200,spotifydata.csv!A:D,4,FALSE)</f>
        <v>Sex Pistols</v>
      </c>
      <c r="E5200" t="e">
        <f>VLOOKUP(C5200,spotifydata.csv!A:E,4,FALSE)</f>
        <v>#N/A</v>
      </c>
      <c r="F5200">
        <f t="shared" si="81"/>
        <v>0</v>
      </c>
    </row>
    <row r="5201" spans="1:6">
      <c r="A5201">
        <v>5200</v>
      </c>
      <c r="B5201" t="s">
        <v>2488</v>
      </c>
      <c r="C5201" t="s">
        <v>2497</v>
      </c>
      <c r="D5201" t="str">
        <f>VLOOKUP(B5201,spotifydata.csv!A:D,4,FALSE)</f>
        <v>Sex Pistols</v>
      </c>
      <c r="E5201" t="e">
        <f>VLOOKUP(C5201,spotifydata.csv!A:E,4,FALSE)</f>
        <v>#N/A</v>
      </c>
      <c r="F5201">
        <f t="shared" si="81"/>
        <v>0</v>
      </c>
    </row>
    <row r="5202" spans="1:6">
      <c r="A5202">
        <v>5201</v>
      </c>
      <c r="B5202" t="s">
        <v>1233</v>
      </c>
      <c r="C5202" t="s">
        <v>244</v>
      </c>
      <c r="D5202" t="str">
        <f>VLOOKUP(B5202,spotifydata.csv!A:D,4,FALSE)</f>
        <v>The Smashing Pumpkins</v>
      </c>
      <c r="E5202" t="e">
        <f>VLOOKUP(C5202,spotifydata.csv!A:E,4,FALSE)</f>
        <v>#N/A</v>
      </c>
      <c r="F5202">
        <f t="shared" si="81"/>
        <v>7</v>
      </c>
    </row>
    <row r="5203" spans="1:6">
      <c r="A5203">
        <v>5202</v>
      </c>
      <c r="B5203" t="s">
        <v>1233</v>
      </c>
      <c r="C5203" t="s">
        <v>235</v>
      </c>
      <c r="D5203" t="str">
        <f>VLOOKUP(B5203,spotifydata.csv!A:D,4,FALSE)</f>
        <v>The Smashing Pumpkins</v>
      </c>
      <c r="E5203" t="e">
        <f>VLOOKUP(C5203,spotifydata.csv!A:E,4,FALSE)</f>
        <v>#N/A</v>
      </c>
      <c r="F5203">
        <f t="shared" si="81"/>
        <v>7</v>
      </c>
    </row>
    <row r="5204" spans="1:6">
      <c r="A5204">
        <v>5203</v>
      </c>
      <c r="B5204" t="s">
        <v>1233</v>
      </c>
      <c r="C5204" t="s">
        <v>251</v>
      </c>
      <c r="D5204" t="str">
        <f>VLOOKUP(B5204,spotifydata.csv!A:D,4,FALSE)</f>
        <v>The Smashing Pumpkins</v>
      </c>
      <c r="E5204" t="e">
        <f>VLOOKUP(C5204,spotifydata.csv!A:E,4,FALSE)</f>
        <v>#N/A</v>
      </c>
      <c r="F5204">
        <f t="shared" si="81"/>
        <v>7</v>
      </c>
    </row>
    <row r="5205" spans="1:6">
      <c r="A5205">
        <v>5204</v>
      </c>
      <c r="B5205" t="s">
        <v>1233</v>
      </c>
      <c r="C5205" t="s">
        <v>243</v>
      </c>
      <c r="D5205" t="str">
        <f>VLOOKUP(B5205,spotifydata.csv!A:D,4,FALSE)</f>
        <v>The Smashing Pumpkins</v>
      </c>
      <c r="E5205" t="e">
        <f>VLOOKUP(C5205,spotifydata.csv!A:E,4,FALSE)</f>
        <v>#N/A</v>
      </c>
      <c r="F5205">
        <f t="shared" si="81"/>
        <v>7</v>
      </c>
    </row>
    <row r="5206" spans="1:6">
      <c r="A5206">
        <v>5205</v>
      </c>
      <c r="B5206" t="s">
        <v>1233</v>
      </c>
      <c r="C5206" t="s">
        <v>234</v>
      </c>
      <c r="D5206" t="str">
        <f>VLOOKUP(B5206,spotifydata.csv!A:D,4,FALSE)</f>
        <v>The Smashing Pumpkins</v>
      </c>
      <c r="E5206" t="e">
        <f>VLOOKUP(C5206,spotifydata.csv!A:E,4,FALSE)</f>
        <v>#N/A</v>
      </c>
      <c r="F5206">
        <f t="shared" si="81"/>
        <v>7</v>
      </c>
    </row>
    <row r="5207" spans="1:6">
      <c r="A5207">
        <v>5206</v>
      </c>
      <c r="B5207" t="s">
        <v>1233</v>
      </c>
      <c r="C5207" t="s">
        <v>2035</v>
      </c>
      <c r="D5207" t="str">
        <f>VLOOKUP(B5207,spotifydata.csv!A:D,4,FALSE)</f>
        <v>The Smashing Pumpkins</v>
      </c>
      <c r="E5207" t="str">
        <f>VLOOKUP(C5207,spotifydata.csv!A:E,4,FALSE)</f>
        <v>Pixies</v>
      </c>
      <c r="F5207">
        <f t="shared" si="81"/>
        <v>7</v>
      </c>
    </row>
    <row r="5208" spans="1:6">
      <c r="A5208">
        <v>5207</v>
      </c>
      <c r="B5208" t="s">
        <v>1233</v>
      </c>
      <c r="C5208" t="s">
        <v>233</v>
      </c>
      <c r="D5208" t="str">
        <f>VLOOKUP(B5208,spotifydata.csv!A:D,4,FALSE)</f>
        <v>The Smashing Pumpkins</v>
      </c>
      <c r="E5208" t="e">
        <f>VLOOKUP(C5208,spotifydata.csv!A:E,4,FALSE)</f>
        <v>#N/A</v>
      </c>
      <c r="F5208">
        <f t="shared" si="81"/>
        <v>7</v>
      </c>
    </row>
    <row r="5209" spans="1:6">
      <c r="A5209">
        <v>5208</v>
      </c>
      <c r="B5209" t="s">
        <v>1233</v>
      </c>
      <c r="C5209" t="s">
        <v>250</v>
      </c>
      <c r="D5209" t="str">
        <f>VLOOKUP(B5209,spotifydata.csv!A:D,4,FALSE)</f>
        <v>The Smashing Pumpkins</v>
      </c>
      <c r="E5209" t="e">
        <f>VLOOKUP(C5209,spotifydata.csv!A:E,4,FALSE)</f>
        <v>#N/A</v>
      </c>
      <c r="F5209">
        <f t="shared" si="81"/>
        <v>7</v>
      </c>
    </row>
    <row r="5210" spans="1:6">
      <c r="A5210">
        <v>5209</v>
      </c>
      <c r="B5210" t="s">
        <v>1233</v>
      </c>
      <c r="C5210" t="s">
        <v>1239</v>
      </c>
      <c r="D5210" t="str">
        <f>VLOOKUP(B5210,spotifydata.csv!A:D,4,FALSE)</f>
        <v>The Smashing Pumpkins</v>
      </c>
      <c r="E5210" t="e">
        <f>VLOOKUP(C5210,spotifydata.csv!A:E,4,FALSE)</f>
        <v>#N/A</v>
      </c>
      <c r="F5210">
        <f t="shared" si="81"/>
        <v>7</v>
      </c>
    </row>
    <row r="5211" spans="1:6">
      <c r="A5211">
        <v>5210</v>
      </c>
      <c r="B5211" t="s">
        <v>1233</v>
      </c>
      <c r="C5211" t="s">
        <v>1304</v>
      </c>
      <c r="D5211" t="str">
        <f>VLOOKUP(B5211,spotifydata.csv!A:D,4,FALSE)</f>
        <v>The Smashing Pumpkins</v>
      </c>
      <c r="E5211" t="e">
        <f>VLOOKUP(C5211,spotifydata.csv!A:E,4,FALSE)</f>
        <v>#N/A</v>
      </c>
      <c r="F5211">
        <f t="shared" si="81"/>
        <v>7</v>
      </c>
    </row>
    <row r="5212" spans="1:6">
      <c r="A5212">
        <v>5211</v>
      </c>
      <c r="B5212" t="s">
        <v>1233</v>
      </c>
      <c r="C5212" t="s">
        <v>836</v>
      </c>
      <c r="D5212" t="str">
        <f>VLOOKUP(B5212,spotifydata.csv!A:D,4,FALSE)</f>
        <v>The Smashing Pumpkins</v>
      </c>
      <c r="E5212" t="e">
        <f>VLOOKUP(C5212,spotifydata.csv!A:E,4,FALSE)</f>
        <v>#N/A</v>
      </c>
      <c r="F5212">
        <f t="shared" si="81"/>
        <v>7</v>
      </c>
    </row>
    <row r="5213" spans="1:6">
      <c r="A5213">
        <v>5212</v>
      </c>
      <c r="B5213" t="s">
        <v>1233</v>
      </c>
      <c r="C5213" t="s">
        <v>1148</v>
      </c>
      <c r="D5213" t="str">
        <f>VLOOKUP(B5213,spotifydata.csv!A:D,4,FALSE)</f>
        <v>The Smashing Pumpkins</v>
      </c>
      <c r="E5213" t="e">
        <f>VLOOKUP(C5213,spotifydata.csv!A:E,4,FALSE)</f>
        <v>#N/A</v>
      </c>
      <c r="F5213">
        <f t="shared" si="81"/>
        <v>7</v>
      </c>
    </row>
    <row r="5214" spans="1:6">
      <c r="A5214">
        <v>5213</v>
      </c>
      <c r="B5214" t="s">
        <v>1233</v>
      </c>
      <c r="C5214" t="s">
        <v>2036</v>
      </c>
      <c r="D5214" t="str">
        <f>VLOOKUP(B5214,spotifydata.csv!A:D,4,FALSE)</f>
        <v>The Smashing Pumpkins</v>
      </c>
      <c r="E5214" t="e">
        <f>VLOOKUP(C5214,spotifydata.csv!A:E,4,FALSE)</f>
        <v>#N/A</v>
      </c>
      <c r="F5214">
        <f t="shared" si="81"/>
        <v>7</v>
      </c>
    </row>
    <row r="5215" spans="1:6">
      <c r="A5215">
        <v>5214</v>
      </c>
      <c r="B5215" t="s">
        <v>1233</v>
      </c>
      <c r="C5215" t="s">
        <v>252</v>
      </c>
      <c r="D5215" t="str">
        <f>VLOOKUP(B5215,spotifydata.csv!A:D,4,FALSE)</f>
        <v>The Smashing Pumpkins</v>
      </c>
      <c r="E5215" t="e">
        <f>VLOOKUP(C5215,spotifydata.csv!A:E,4,FALSE)</f>
        <v>#N/A</v>
      </c>
      <c r="F5215">
        <f t="shared" si="81"/>
        <v>7</v>
      </c>
    </row>
    <row r="5216" spans="1:6">
      <c r="A5216">
        <v>5215</v>
      </c>
      <c r="B5216" t="s">
        <v>1233</v>
      </c>
      <c r="C5216" t="s">
        <v>2498</v>
      </c>
      <c r="D5216" t="str">
        <f>VLOOKUP(B5216,spotifydata.csv!A:D,4,FALSE)</f>
        <v>The Smashing Pumpkins</v>
      </c>
      <c r="E5216" t="e">
        <f>VLOOKUP(C5216,spotifydata.csv!A:E,4,FALSE)</f>
        <v>#N/A</v>
      </c>
      <c r="F5216">
        <f t="shared" si="81"/>
        <v>7</v>
      </c>
    </row>
    <row r="5217" spans="1:6">
      <c r="A5217">
        <v>5216</v>
      </c>
      <c r="B5217" t="s">
        <v>1233</v>
      </c>
      <c r="C5217" t="s">
        <v>249</v>
      </c>
      <c r="D5217" t="str">
        <f>VLOOKUP(B5217,spotifydata.csv!A:D,4,FALSE)</f>
        <v>The Smashing Pumpkins</v>
      </c>
      <c r="E5217" t="e">
        <f>VLOOKUP(C5217,spotifydata.csv!A:E,4,FALSE)</f>
        <v>#N/A</v>
      </c>
      <c r="F5217">
        <f t="shared" si="81"/>
        <v>7</v>
      </c>
    </row>
    <row r="5218" spans="1:6">
      <c r="A5218">
        <v>5217</v>
      </c>
      <c r="B5218" t="s">
        <v>1233</v>
      </c>
      <c r="C5218" t="s">
        <v>240</v>
      </c>
      <c r="D5218" t="str">
        <f>VLOOKUP(B5218,spotifydata.csv!A:D,4,FALSE)</f>
        <v>The Smashing Pumpkins</v>
      </c>
      <c r="E5218" t="str">
        <f>VLOOKUP(C5218,spotifydata.csv!A:E,4,FALSE)</f>
        <v>Faith No More</v>
      </c>
      <c r="F5218">
        <f t="shared" si="81"/>
        <v>7</v>
      </c>
    </row>
    <row r="5219" spans="1:6">
      <c r="A5219">
        <v>5218</v>
      </c>
      <c r="B5219" t="s">
        <v>1233</v>
      </c>
      <c r="C5219" t="s">
        <v>2499</v>
      </c>
      <c r="D5219" t="str">
        <f>VLOOKUP(B5219,spotifydata.csv!A:D,4,FALSE)</f>
        <v>The Smashing Pumpkins</v>
      </c>
      <c r="E5219" t="e">
        <f>VLOOKUP(C5219,spotifydata.csv!A:E,4,FALSE)</f>
        <v>#N/A</v>
      </c>
      <c r="F5219">
        <f t="shared" si="81"/>
        <v>7</v>
      </c>
    </row>
    <row r="5220" spans="1:6">
      <c r="A5220">
        <v>5219</v>
      </c>
      <c r="B5220" t="s">
        <v>1233</v>
      </c>
      <c r="C5220" t="s">
        <v>248</v>
      </c>
      <c r="D5220" t="str">
        <f>VLOOKUP(B5220,spotifydata.csv!A:D,4,FALSE)</f>
        <v>The Smashing Pumpkins</v>
      </c>
      <c r="E5220" t="e">
        <f>VLOOKUP(C5220,spotifydata.csv!A:E,4,FALSE)</f>
        <v>#N/A</v>
      </c>
      <c r="F5220">
        <f t="shared" si="81"/>
        <v>7</v>
      </c>
    </row>
    <row r="5221" spans="1:6">
      <c r="A5221">
        <v>5220</v>
      </c>
      <c r="B5221" t="s">
        <v>1233</v>
      </c>
      <c r="C5221" t="s">
        <v>2037</v>
      </c>
      <c r="D5221" t="str">
        <f>VLOOKUP(B5221,spotifydata.csv!A:D,4,FALSE)</f>
        <v>The Smashing Pumpkins</v>
      </c>
      <c r="E5221" t="e">
        <f>VLOOKUP(C5221,spotifydata.csv!A:E,4,FALSE)</f>
        <v>#N/A</v>
      </c>
      <c r="F5221">
        <f t="shared" si="81"/>
        <v>7</v>
      </c>
    </row>
    <row r="5222" spans="1:6">
      <c r="A5222">
        <v>5221</v>
      </c>
      <c r="B5222" t="s">
        <v>1881</v>
      </c>
      <c r="C5222" t="s">
        <v>1880</v>
      </c>
      <c r="D5222" t="str">
        <f>VLOOKUP(B5222,spotifydata.csv!A:D,4,FALSE)</f>
        <v>The Smiths</v>
      </c>
      <c r="E5222" t="str">
        <f>VLOOKUP(C5222,spotifydata.csv!A:E,4,FALSE)</f>
        <v>Morrissey</v>
      </c>
      <c r="F5222">
        <f t="shared" si="81"/>
        <v>2</v>
      </c>
    </row>
    <row r="5223" spans="1:6">
      <c r="A5223">
        <v>5222</v>
      </c>
      <c r="B5223" t="s">
        <v>1881</v>
      </c>
      <c r="C5223" t="s">
        <v>1061</v>
      </c>
      <c r="D5223" t="str">
        <f>VLOOKUP(B5223,spotifydata.csv!A:D,4,FALSE)</f>
        <v>The Smiths</v>
      </c>
      <c r="E5223" t="str">
        <f>VLOOKUP(C5223,spotifydata.csv!A:E,4,FALSE)</f>
        <v>Echo &amp; the Bunnymen</v>
      </c>
      <c r="F5223">
        <f t="shared" si="81"/>
        <v>2</v>
      </c>
    </row>
    <row r="5224" spans="1:6">
      <c r="A5224">
        <v>5223</v>
      </c>
      <c r="B5224" t="s">
        <v>1881</v>
      </c>
      <c r="C5224" t="s">
        <v>1017</v>
      </c>
      <c r="D5224" t="str">
        <f>VLOOKUP(B5224,spotifydata.csv!A:D,4,FALSE)</f>
        <v>The Smiths</v>
      </c>
      <c r="E5224" t="str">
        <f>VLOOKUP(C5224,spotifydata.csv!A:E,4,FALSE)</f>
        <v>The Cure</v>
      </c>
      <c r="F5224">
        <f t="shared" si="81"/>
        <v>2</v>
      </c>
    </row>
    <row r="5225" spans="1:6">
      <c r="A5225">
        <v>5224</v>
      </c>
      <c r="B5225" t="s">
        <v>1881</v>
      </c>
      <c r="C5225" t="s">
        <v>1883</v>
      </c>
      <c r="D5225" t="str">
        <f>VLOOKUP(B5225,spotifydata.csv!A:D,4,FALSE)</f>
        <v>The Smiths</v>
      </c>
      <c r="E5225" t="e">
        <f>VLOOKUP(C5225,spotifydata.csv!A:E,4,FALSE)</f>
        <v>#N/A</v>
      </c>
      <c r="F5225">
        <f t="shared" si="81"/>
        <v>2</v>
      </c>
    </row>
    <row r="5226" spans="1:6">
      <c r="A5226">
        <v>5225</v>
      </c>
      <c r="B5226" t="s">
        <v>1881</v>
      </c>
      <c r="C5226" t="s">
        <v>648</v>
      </c>
      <c r="D5226" t="str">
        <f>VLOOKUP(B5226,spotifydata.csv!A:D,4,FALSE)</f>
        <v>The Smiths</v>
      </c>
      <c r="E5226" t="str">
        <f>VLOOKUP(C5226,spotifydata.csv!A:E,4,FALSE)</f>
        <v>The Stone Roses</v>
      </c>
      <c r="F5226">
        <f t="shared" si="81"/>
        <v>2</v>
      </c>
    </row>
    <row r="5227" spans="1:6">
      <c r="A5227">
        <v>5226</v>
      </c>
      <c r="B5227" t="s">
        <v>1881</v>
      </c>
      <c r="C5227" t="s">
        <v>952</v>
      </c>
      <c r="D5227" t="str">
        <f>VLOOKUP(B5227,spotifydata.csv!A:D,4,FALSE)</f>
        <v>The Smiths</v>
      </c>
      <c r="E5227" t="str">
        <f>VLOOKUP(C5227,spotifydata.csv!A:E,4,FALSE)</f>
        <v>New Order</v>
      </c>
      <c r="F5227">
        <f t="shared" si="81"/>
        <v>2</v>
      </c>
    </row>
    <row r="5228" spans="1:6">
      <c r="A5228">
        <v>5227</v>
      </c>
      <c r="B5228" t="s">
        <v>1881</v>
      </c>
      <c r="C5228" t="s">
        <v>646</v>
      </c>
      <c r="D5228" t="str">
        <f>VLOOKUP(B5228,spotifydata.csv!A:D,4,FALSE)</f>
        <v>The Smiths</v>
      </c>
      <c r="E5228" t="str">
        <f>VLOOKUP(C5228,spotifydata.csv!A:E,4,FALSE)</f>
        <v>Pulp</v>
      </c>
      <c r="F5228">
        <f t="shared" si="81"/>
        <v>2</v>
      </c>
    </row>
    <row r="5229" spans="1:6">
      <c r="A5229">
        <v>5228</v>
      </c>
      <c r="B5229" t="s">
        <v>1881</v>
      </c>
      <c r="C5229" t="s">
        <v>650</v>
      </c>
      <c r="D5229" t="str">
        <f>VLOOKUP(B5229,spotifydata.csv!A:D,4,FALSE)</f>
        <v>The Smiths</v>
      </c>
      <c r="E5229" t="str">
        <f>VLOOKUP(C5229,spotifydata.csv!A:E,4,FALSE)</f>
        <v>Happy Mondays</v>
      </c>
      <c r="F5229">
        <f t="shared" si="81"/>
        <v>2</v>
      </c>
    </row>
    <row r="5230" spans="1:6">
      <c r="A5230">
        <v>5229</v>
      </c>
      <c r="B5230" t="s">
        <v>1881</v>
      </c>
      <c r="C5230" t="s">
        <v>1075</v>
      </c>
      <c r="D5230" t="str">
        <f>VLOOKUP(B5230,spotifydata.csv!A:D,4,FALSE)</f>
        <v>The Smiths</v>
      </c>
      <c r="E5230" t="e">
        <f>VLOOKUP(C5230,spotifydata.csv!A:E,4,FALSE)</f>
        <v>#N/A</v>
      </c>
      <c r="F5230">
        <f t="shared" si="81"/>
        <v>2</v>
      </c>
    </row>
    <row r="5231" spans="1:6">
      <c r="A5231">
        <v>5230</v>
      </c>
      <c r="B5231" t="s">
        <v>1881</v>
      </c>
      <c r="C5231" t="s">
        <v>734</v>
      </c>
      <c r="D5231" t="str">
        <f>VLOOKUP(B5231,spotifydata.csv!A:D,4,FALSE)</f>
        <v>The Smiths</v>
      </c>
      <c r="E5231" t="e">
        <f>VLOOKUP(C5231,spotifydata.csv!A:E,4,FALSE)</f>
        <v>#N/A</v>
      </c>
      <c r="F5231">
        <f t="shared" si="81"/>
        <v>2</v>
      </c>
    </row>
    <row r="5232" spans="1:6">
      <c r="A5232">
        <v>5231</v>
      </c>
      <c r="B5232" t="s">
        <v>1881</v>
      </c>
      <c r="C5232" t="s">
        <v>645</v>
      </c>
      <c r="D5232" t="str">
        <f>VLOOKUP(B5232,spotifydata.csv!A:D,4,FALSE)</f>
        <v>The Smiths</v>
      </c>
      <c r="E5232" t="str">
        <f>VLOOKUP(C5232,spotifydata.csv!A:E,4,FALSE)</f>
        <v>Blur</v>
      </c>
      <c r="F5232">
        <f t="shared" si="81"/>
        <v>2</v>
      </c>
    </row>
    <row r="5233" spans="1:6">
      <c r="A5233">
        <v>5232</v>
      </c>
      <c r="B5233" t="s">
        <v>1881</v>
      </c>
      <c r="C5233" t="s">
        <v>1101</v>
      </c>
      <c r="D5233" t="str">
        <f>VLOOKUP(B5233,spotifydata.csv!A:D,4,FALSE)</f>
        <v>The Smiths</v>
      </c>
      <c r="E5233" t="e">
        <f>VLOOKUP(C5233,spotifydata.csv!A:E,4,FALSE)</f>
        <v>#N/A</v>
      </c>
      <c r="F5233">
        <f t="shared" si="81"/>
        <v>2</v>
      </c>
    </row>
    <row r="5234" spans="1:6">
      <c r="A5234">
        <v>5233</v>
      </c>
      <c r="B5234" t="s">
        <v>1881</v>
      </c>
      <c r="C5234" t="s">
        <v>1074</v>
      </c>
      <c r="D5234" t="str">
        <f>VLOOKUP(B5234,spotifydata.csv!A:D,4,FALSE)</f>
        <v>The Smiths</v>
      </c>
      <c r="E5234" t="e">
        <f>VLOOKUP(C5234,spotifydata.csv!A:E,4,FALSE)</f>
        <v>#N/A</v>
      </c>
      <c r="F5234">
        <f t="shared" si="81"/>
        <v>2</v>
      </c>
    </row>
    <row r="5235" spans="1:6">
      <c r="A5235">
        <v>5234</v>
      </c>
      <c r="B5235" t="s">
        <v>1881</v>
      </c>
      <c r="C5235" t="s">
        <v>194</v>
      </c>
      <c r="D5235" t="str">
        <f>VLOOKUP(B5235,spotifydata.csv!A:D,4,FALSE)</f>
        <v>The Smiths</v>
      </c>
      <c r="E5235" t="str">
        <f>VLOOKUP(C5235,spotifydata.csv!A:E,4,FALSE)</f>
        <v>The Libertines</v>
      </c>
      <c r="F5235">
        <f t="shared" si="81"/>
        <v>2</v>
      </c>
    </row>
    <row r="5236" spans="1:6">
      <c r="A5236">
        <v>5235</v>
      </c>
      <c r="B5236" t="s">
        <v>1881</v>
      </c>
      <c r="C5236" t="s">
        <v>49</v>
      </c>
      <c r="D5236" t="str">
        <f>VLOOKUP(B5236,spotifydata.csv!A:D,4,FALSE)</f>
        <v>The Smiths</v>
      </c>
      <c r="E5236" t="str">
        <f>VLOOKUP(C5236,spotifydata.csv!A:E,4,FALSE)</f>
        <v>The Psychedelic Furs</v>
      </c>
      <c r="F5236">
        <f t="shared" si="81"/>
        <v>2</v>
      </c>
    </row>
    <row r="5237" spans="1:6">
      <c r="A5237">
        <v>5236</v>
      </c>
      <c r="B5237" t="s">
        <v>1881</v>
      </c>
      <c r="C5237" t="s">
        <v>652</v>
      </c>
      <c r="D5237" t="str">
        <f>VLOOKUP(B5237,spotifydata.csv!A:D,4,FALSE)</f>
        <v>The Smiths</v>
      </c>
      <c r="E5237" t="e">
        <f>VLOOKUP(C5237,spotifydata.csv!A:E,4,FALSE)</f>
        <v>#N/A</v>
      </c>
      <c r="F5237">
        <f t="shared" si="81"/>
        <v>2</v>
      </c>
    </row>
    <row r="5238" spans="1:6">
      <c r="A5238">
        <v>5237</v>
      </c>
      <c r="B5238" t="s">
        <v>1881</v>
      </c>
      <c r="C5238" t="s">
        <v>1064</v>
      </c>
      <c r="D5238" t="str">
        <f>VLOOKUP(B5238,spotifydata.csv!A:D,4,FALSE)</f>
        <v>The Smiths</v>
      </c>
      <c r="E5238" t="e">
        <f>VLOOKUP(C5238,spotifydata.csv!A:E,4,FALSE)</f>
        <v>#N/A</v>
      </c>
      <c r="F5238">
        <f t="shared" si="81"/>
        <v>2</v>
      </c>
    </row>
    <row r="5239" spans="1:6">
      <c r="A5239">
        <v>5238</v>
      </c>
      <c r="B5239" t="s">
        <v>1881</v>
      </c>
      <c r="C5239" t="s">
        <v>2035</v>
      </c>
      <c r="D5239" t="str">
        <f>VLOOKUP(B5239,spotifydata.csv!A:D,4,FALSE)</f>
        <v>The Smiths</v>
      </c>
      <c r="E5239" t="str">
        <f>VLOOKUP(C5239,spotifydata.csv!A:E,4,FALSE)</f>
        <v>Pixies</v>
      </c>
      <c r="F5239">
        <f t="shared" si="81"/>
        <v>2</v>
      </c>
    </row>
    <row r="5240" spans="1:6">
      <c r="A5240">
        <v>5239</v>
      </c>
      <c r="B5240" t="s">
        <v>1881</v>
      </c>
      <c r="C5240" t="s">
        <v>2041</v>
      </c>
      <c r="D5240" t="str">
        <f>VLOOKUP(B5240,spotifydata.csv!A:D,4,FALSE)</f>
        <v>The Smiths</v>
      </c>
      <c r="E5240" t="str">
        <f>VLOOKUP(C5240,spotifydata.csv!A:E,4,FALSE)</f>
        <v>My Bloody Valentine</v>
      </c>
      <c r="F5240">
        <f t="shared" si="81"/>
        <v>2</v>
      </c>
    </row>
    <row r="5241" spans="1:6">
      <c r="A5241">
        <v>5240</v>
      </c>
      <c r="B5241" t="s">
        <v>1881</v>
      </c>
      <c r="C5241" t="s">
        <v>649</v>
      </c>
      <c r="D5241" t="str">
        <f>VLOOKUP(B5241,spotifydata.csv!A:D,4,FALSE)</f>
        <v>The Smiths</v>
      </c>
      <c r="E5241" t="str">
        <f>VLOOKUP(C5241,spotifydata.csv!A:E,4,FALSE)</f>
        <v>Primal Scream</v>
      </c>
      <c r="F5241">
        <f t="shared" si="81"/>
        <v>2</v>
      </c>
    </row>
    <row r="5242" spans="1:6">
      <c r="A5242">
        <v>5241</v>
      </c>
      <c r="B5242" t="s">
        <v>648</v>
      </c>
      <c r="C5242" t="s">
        <v>222</v>
      </c>
      <c r="D5242" t="str">
        <f>VLOOKUP(B5242,spotifydata.csv!A:D,4,FALSE)</f>
        <v>The Stone Roses</v>
      </c>
      <c r="E5242" t="str">
        <f>VLOOKUP(C5242,spotifydata.csv!A:E,4,FALSE)</f>
        <v>The Charlatans</v>
      </c>
      <c r="F5242">
        <f t="shared" si="81"/>
        <v>11</v>
      </c>
    </row>
    <row r="5243" spans="1:6">
      <c r="A5243">
        <v>5242</v>
      </c>
      <c r="B5243" t="s">
        <v>648</v>
      </c>
      <c r="C5243" t="s">
        <v>650</v>
      </c>
      <c r="D5243" t="str">
        <f>VLOOKUP(B5243,spotifydata.csv!A:D,4,FALSE)</f>
        <v>The Stone Roses</v>
      </c>
      <c r="E5243" t="str">
        <f>VLOOKUP(C5243,spotifydata.csv!A:E,4,FALSE)</f>
        <v>Happy Mondays</v>
      </c>
      <c r="F5243">
        <f t="shared" si="81"/>
        <v>11</v>
      </c>
    </row>
    <row r="5244" spans="1:6">
      <c r="A5244">
        <v>5243</v>
      </c>
      <c r="B5244" t="s">
        <v>648</v>
      </c>
      <c r="C5244" t="s">
        <v>327</v>
      </c>
      <c r="D5244" t="str">
        <f>VLOOKUP(B5244,spotifydata.csv!A:D,4,FALSE)</f>
        <v>The Stone Roses</v>
      </c>
      <c r="E5244" t="e">
        <f>VLOOKUP(C5244,spotifydata.csv!A:E,4,FALSE)</f>
        <v>#N/A</v>
      </c>
      <c r="F5244">
        <f t="shared" si="81"/>
        <v>11</v>
      </c>
    </row>
    <row r="5245" spans="1:6">
      <c r="A5245">
        <v>5244</v>
      </c>
      <c r="B5245" t="s">
        <v>648</v>
      </c>
      <c r="C5245" t="s">
        <v>649</v>
      </c>
      <c r="D5245" t="str">
        <f>VLOOKUP(B5245,spotifydata.csv!A:D,4,FALSE)</f>
        <v>The Stone Roses</v>
      </c>
      <c r="E5245" t="str">
        <f>VLOOKUP(C5245,spotifydata.csv!A:E,4,FALSE)</f>
        <v>Primal Scream</v>
      </c>
      <c r="F5245">
        <f t="shared" si="81"/>
        <v>11</v>
      </c>
    </row>
    <row r="5246" spans="1:6">
      <c r="A5246">
        <v>5245</v>
      </c>
      <c r="B5246" t="s">
        <v>648</v>
      </c>
      <c r="C5246" t="s">
        <v>215</v>
      </c>
      <c r="D5246" t="str">
        <f>VLOOKUP(B5246,spotifydata.csv!A:D,4,FALSE)</f>
        <v>The Stone Roses</v>
      </c>
      <c r="E5246" t="e">
        <f>VLOOKUP(C5246,spotifydata.csv!A:E,4,FALSE)</f>
        <v>#N/A</v>
      </c>
      <c r="F5246">
        <f t="shared" si="81"/>
        <v>11</v>
      </c>
    </row>
    <row r="5247" spans="1:6">
      <c r="A5247">
        <v>5246</v>
      </c>
      <c r="B5247" t="s">
        <v>648</v>
      </c>
      <c r="C5247" t="s">
        <v>1184</v>
      </c>
      <c r="D5247" t="str">
        <f>VLOOKUP(B5247,spotifydata.csv!A:D,4,FALSE)</f>
        <v>The Stone Roses</v>
      </c>
      <c r="E5247" t="e">
        <f>VLOOKUP(C5247,spotifydata.csv!A:E,4,FALSE)</f>
        <v>#N/A</v>
      </c>
      <c r="F5247">
        <f t="shared" si="81"/>
        <v>11</v>
      </c>
    </row>
    <row r="5248" spans="1:6">
      <c r="A5248">
        <v>5247</v>
      </c>
      <c r="B5248" t="s">
        <v>648</v>
      </c>
      <c r="C5248" t="s">
        <v>1186</v>
      </c>
      <c r="D5248" t="str">
        <f>VLOOKUP(B5248,spotifydata.csv!A:D,4,FALSE)</f>
        <v>The Stone Roses</v>
      </c>
      <c r="E5248" t="e">
        <f>VLOOKUP(C5248,spotifydata.csv!A:E,4,FALSE)</f>
        <v>#N/A</v>
      </c>
      <c r="F5248">
        <f t="shared" si="81"/>
        <v>11</v>
      </c>
    </row>
    <row r="5249" spans="1:6">
      <c r="A5249">
        <v>5248</v>
      </c>
      <c r="B5249" t="s">
        <v>648</v>
      </c>
      <c r="C5249" t="s">
        <v>212</v>
      </c>
      <c r="D5249" t="str">
        <f>VLOOKUP(B5249,spotifydata.csv!A:D,4,FALSE)</f>
        <v>The Stone Roses</v>
      </c>
      <c r="E5249" t="e">
        <f>VLOOKUP(C5249,spotifydata.csv!A:E,4,FALSE)</f>
        <v>#N/A</v>
      </c>
      <c r="F5249">
        <f t="shared" si="81"/>
        <v>11</v>
      </c>
    </row>
    <row r="5250" spans="1:6">
      <c r="A5250">
        <v>5249</v>
      </c>
      <c r="B5250" t="s">
        <v>648</v>
      </c>
      <c r="C5250" t="s">
        <v>216</v>
      </c>
      <c r="D5250" t="str">
        <f>VLOOKUP(B5250,spotifydata.csv!A:D,4,FALSE)</f>
        <v>The Stone Roses</v>
      </c>
      <c r="E5250" t="str">
        <f>VLOOKUP(C5250,spotifydata.csv!A:E,4,FALSE)</f>
        <v>Manic Street Preachers</v>
      </c>
      <c r="F5250">
        <f t="shared" si="81"/>
        <v>11</v>
      </c>
    </row>
    <row r="5251" spans="1:6">
      <c r="A5251">
        <v>5250</v>
      </c>
      <c r="B5251" t="s">
        <v>648</v>
      </c>
      <c r="C5251" t="s">
        <v>652</v>
      </c>
      <c r="D5251" t="str">
        <f>VLOOKUP(B5251,spotifydata.csv!A:D,4,FALSE)</f>
        <v>The Stone Roses</v>
      </c>
      <c r="E5251" t="e">
        <f>VLOOKUP(C5251,spotifydata.csv!A:E,4,FALSE)</f>
        <v>#N/A</v>
      </c>
      <c r="F5251">
        <f t="shared" ref="F5251:F5314" si="82">COUNTIF(E:E,D5251)</f>
        <v>11</v>
      </c>
    </row>
    <row r="5252" spans="1:6">
      <c r="A5252">
        <v>5251</v>
      </c>
      <c r="B5252" t="s">
        <v>648</v>
      </c>
      <c r="C5252" t="s">
        <v>227</v>
      </c>
      <c r="D5252" t="str">
        <f>VLOOKUP(B5252,spotifydata.csv!A:D,4,FALSE)</f>
        <v>The Stone Roses</v>
      </c>
      <c r="E5252" t="e">
        <f>VLOOKUP(C5252,spotifydata.csv!A:E,4,FALSE)</f>
        <v>#N/A</v>
      </c>
      <c r="F5252">
        <f t="shared" si="82"/>
        <v>11</v>
      </c>
    </row>
    <row r="5253" spans="1:6">
      <c r="A5253">
        <v>5252</v>
      </c>
      <c r="B5253" t="s">
        <v>648</v>
      </c>
      <c r="C5253" t="s">
        <v>647</v>
      </c>
      <c r="D5253" t="str">
        <f>VLOOKUP(B5253,spotifydata.csv!A:D,4,FALSE)</f>
        <v>The Stone Roses</v>
      </c>
      <c r="E5253" t="str">
        <f>VLOOKUP(C5253,spotifydata.csv!A:E,4,FALSE)</f>
        <v>The Verve</v>
      </c>
      <c r="F5253">
        <f t="shared" si="82"/>
        <v>11</v>
      </c>
    </row>
    <row r="5254" spans="1:6">
      <c r="A5254">
        <v>5253</v>
      </c>
      <c r="B5254" t="s">
        <v>648</v>
      </c>
      <c r="C5254" t="s">
        <v>646</v>
      </c>
      <c r="D5254" t="str">
        <f>VLOOKUP(B5254,spotifydata.csv!A:D,4,FALSE)</f>
        <v>The Stone Roses</v>
      </c>
      <c r="E5254" t="str">
        <f>VLOOKUP(C5254,spotifydata.csv!A:E,4,FALSE)</f>
        <v>Pulp</v>
      </c>
      <c r="F5254">
        <f t="shared" si="82"/>
        <v>11</v>
      </c>
    </row>
    <row r="5255" spans="1:6">
      <c r="A5255">
        <v>5254</v>
      </c>
      <c r="B5255" t="s">
        <v>648</v>
      </c>
      <c r="C5255" t="s">
        <v>645</v>
      </c>
      <c r="D5255" t="str">
        <f>VLOOKUP(B5255,spotifydata.csv!A:D,4,FALSE)</f>
        <v>The Stone Roses</v>
      </c>
      <c r="E5255" t="str">
        <f>VLOOKUP(C5255,spotifydata.csv!A:E,4,FALSE)</f>
        <v>Blur</v>
      </c>
      <c r="F5255">
        <f t="shared" si="82"/>
        <v>11</v>
      </c>
    </row>
    <row r="5256" spans="1:6">
      <c r="A5256">
        <v>5255</v>
      </c>
      <c r="B5256" t="s">
        <v>648</v>
      </c>
      <c r="C5256" t="s">
        <v>655</v>
      </c>
      <c r="D5256" t="str">
        <f>VLOOKUP(B5256,spotifydata.csv!A:D,4,FALSE)</f>
        <v>The Stone Roses</v>
      </c>
      <c r="E5256" t="e">
        <f>VLOOKUP(C5256,spotifydata.csv!A:E,4,FALSE)</f>
        <v>#N/A</v>
      </c>
      <c r="F5256">
        <f t="shared" si="82"/>
        <v>11</v>
      </c>
    </row>
    <row r="5257" spans="1:6">
      <c r="A5257">
        <v>5256</v>
      </c>
      <c r="B5257" t="s">
        <v>648</v>
      </c>
      <c r="C5257" t="s">
        <v>213</v>
      </c>
      <c r="D5257" t="str">
        <f>VLOOKUP(B5257,spotifydata.csv!A:D,4,FALSE)</f>
        <v>The Stone Roses</v>
      </c>
      <c r="E5257" t="e">
        <f>VLOOKUP(C5257,spotifydata.csv!A:E,4,FALSE)</f>
        <v>#N/A</v>
      </c>
      <c r="F5257">
        <f t="shared" si="82"/>
        <v>11</v>
      </c>
    </row>
    <row r="5258" spans="1:6">
      <c r="A5258">
        <v>5257</v>
      </c>
      <c r="B5258" t="s">
        <v>648</v>
      </c>
      <c r="C5258" t="s">
        <v>217</v>
      </c>
      <c r="D5258" t="str">
        <f>VLOOKUP(B5258,spotifydata.csv!A:D,4,FALSE)</f>
        <v>The Stone Roses</v>
      </c>
      <c r="E5258" t="e">
        <f>VLOOKUP(C5258,spotifydata.csv!A:E,4,FALSE)</f>
        <v>#N/A</v>
      </c>
      <c r="F5258">
        <f t="shared" si="82"/>
        <v>11</v>
      </c>
    </row>
    <row r="5259" spans="1:6">
      <c r="A5259">
        <v>5258</v>
      </c>
      <c r="B5259" t="s">
        <v>648</v>
      </c>
      <c r="C5259" t="s">
        <v>1855</v>
      </c>
      <c r="D5259" t="str">
        <f>VLOOKUP(B5259,spotifydata.csv!A:D,4,FALSE)</f>
        <v>The Stone Roses</v>
      </c>
      <c r="E5259" t="e">
        <f>VLOOKUP(C5259,spotifydata.csv!A:E,4,FALSE)</f>
        <v>#N/A</v>
      </c>
      <c r="F5259">
        <f t="shared" si="82"/>
        <v>11</v>
      </c>
    </row>
    <row r="5260" spans="1:6">
      <c r="A5260">
        <v>5259</v>
      </c>
      <c r="B5260" t="s">
        <v>648</v>
      </c>
      <c r="C5260" t="s">
        <v>194</v>
      </c>
      <c r="D5260" t="str">
        <f>VLOOKUP(B5260,spotifydata.csv!A:D,4,FALSE)</f>
        <v>The Stone Roses</v>
      </c>
      <c r="E5260" t="str">
        <f>VLOOKUP(C5260,spotifydata.csv!A:E,4,FALSE)</f>
        <v>The Libertines</v>
      </c>
      <c r="F5260">
        <f t="shared" si="82"/>
        <v>11</v>
      </c>
    </row>
    <row r="5261" spans="1:6">
      <c r="A5261">
        <v>5260</v>
      </c>
      <c r="B5261" t="s">
        <v>648</v>
      </c>
      <c r="C5261" t="s">
        <v>654</v>
      </c>
      <c r="D5261" t="str">
        <f>VLOOKUP(B5261,spotifydata.csv!A:D,4,FALSE)</f>
        <v>The Stone Roses</v>
      </c>
      <c r="E5261" t="str">
        <f>VLOOKUP(C5261,spotifydata.csv!A:E,4,FALSE)</f>
        <v>Richard Ashcroft</v>
      </c>
      <c r="F5261">
        <f t="shared" si="82"/>
        <v>11</v>
      </c>
    </row>
    <row r="5262" spans="1:6">
      <c r="A5262">
        <v>5261</v>
      </c>
      <c r="B5262" t="s">
        <v>1034</v>
      </c>
      <c r="C5262" t="s">
        <v>1018</v>
      </c>
      <c r="D5262" t="str">
        <f>VLOOKUP(B5262,spotifydata.csv!A:D,4,FALSE)</f>
        <v>The Streets</v>
      </c>
      <c r="E5262" t="str">
        <f>VLOOKUP(C5262,spotifydata.csv!A:E,4,FALSE)</f>
        <v>Dizzee Rascal</v>
      </c>
      <c r="F5262">
        <f t="shared" si="82"/>
        <v>3</v>
      </c>
    </row>
    <row r="5263" spans="1:6">
      <c r="A5263">
        <v>5262</v>
      </c>
      <c r="B5263" t="s">
        <v>1034</v>
      </c>
      <c r="C5263" t="s">
        <v>1021</v>
      </c>
      <c r="D5263" t="str">
        <f>VLOOKUP(B5263,spotifydata.csv!A:D,4,FALSE)</f>
        <v>The Streets</v>
      </c>
      <c r="E5263" t="e">
        <f>VLOOKUP(C5263,spotifydata.csv!A:E,4,FALSE)</f>
        <v>#N/A</v>
      </c>
      <c r="F5263">
        <f t="shared" si="82"/>
        <v>3</v>
      </c>
    </row>
    <row r="5264" spans="1:6">
      <c r="A5264">
        <v>5263</v>
      </c>
      <c r="B5264" t="s">
        <v>1034</v>
      </c>
      <c r="C5264" t="s">
        <v>2500</v>
      </c>
      <c r="D5264" t="str">
        <f>VLOOKUP(B5264,spotifydata.csv!A:D,4,FALSE)</f>
        <v>The Streets</v>
      </c>
      <c r="E5264" t="e">
        <f>VLOOKUP(C5264,spotifydata.csv!A:E,4,FALSE)</f>
        <v>#N/A</v>
      </c>
      <c r="F5264">
        <f t="shared" si="82"/>
        <v>3</v>
      </c>
    </row>
    <row r="5265" spans="1:6">
      <c r="A5265">
        <v>5264</v>
      </c>
      <c r="B5265" t="s">
        <v>1034</v>
      </c>
      <c r="C5265" t="s">
        <v>209</v>
      </c>
      <c r="D5265" t="str">
        <f>VLOOKUP(B5265,spotifydata.csv!A:D,4,FALSE)</f>
        <v>The Streets</v>
      </c>
      <c r="E5265" t="str">
        <f>VLOOKUP(C5265,spotifydata.csv!A:E,4,FALSE)</f>
        <v>Jamie T</v>
      </c>
      <c r="F5265">
        <f t="shared" si="82"/>
        <v>3</v>
      </c>
    </row>
    <row r="5266" spans="1:6">
      <c r="A5266">
        <v>5265</v>
      </c>
      <c r="B5266" t="s">
        <v>1034</v>
      </c>
      <c r="C5266" t="s">
        <v>1027</v>
      </c>
      <c r="D5266" t="str">
        <f>VLOOKUP(B5266,spotifydata.csv!A:D,4,FALSE)</f>
        <v>The Streets</v>
      </c>
      <c r="E5266" t="e">
        <f>VLOOKUP(C5266,spotifydata.csv!A:E,4,FALSE)</f>
        <v>#N/A</v>
      </c>
      <c r="F5266">
        <f t="shared" si="82"/>
        <v>3</v>
      </c>
    </row>
    <row r="5267" spans="1:6">
      <c r="A5267">
        <v>5266</v>
      </c>
      <c r="B5267" t="s">
        <v>1034</v>
      </c>
      <c r="C5267" t="s">
        <v>2501</v>
      </c>
      <c r="D5267" t="str">
        <f>VLOOKUP(B5267,spotifydata.csv!A:D,4,FALSE)</f>
        <v>The Streets</v>
      </c>
      <c r="E5267" t="e">
        <f>VLOOKUP(C5267,spotifydata.csv!A:E,4,FALSE)</f>
        <v>#N/A</v>
      </c>
      <c r="F5267">
        <f t="shared" si="82"/>
        <v>3</v>
      </c>
    </row>
    <row r="5268" spans="1:6">
      <c r="A5268">
        <v>5267</v>
      </c>
      <c r="B5268" t="s">
        <v>1034</v>
      </c>
      <c r="C5268" t="s">
        <v>1020</v>
      </c>
      <c r="D5268" t="str">
        <f>VLOOKUP(B5268,spotifydata.csv!A:D,4,FALSE)</f>
        <v>The Streets</v>
      </c>
      <c r="E5268" t="e">
        <f>VLOOKUP(C5268,spotifydata.csv!A:E,4,FALSE)</f>
        <v>#N/A</v>
      </c>
      <c r="F5268">
        <f t="shared" si="82"/>
        <v>3</v>
      </c>
    </row>
    <row r="5269" spans="1:6">
      <c r="A5269">
        <v>5268</v>
      </c>
      <c r="B5269" t="s">
        <v>1034</v>
      </c>
      <c r="C5269" t="s">
        <v>2502</v>
      </c>
      <c r="D5269" t="str">
        <f>VLOOKUP(B5269,spotifydata.csv!A:D,4,FALSE)</f>
        <v>The Streets</v>
      </c>
      <c r="E5269" t="e">
        <f>VLOOKUP(C5269,spotifydata.csv!A:E,4,FALSE)</f>
        <v>#N/A</v>
      </c>
      <c r="F5269">
        <f t="shared" si="82"/>
        <v>3</v>
      </c>
    </row>
    <row r="5270" spans="1:6">
      <c r="A5270">
        <v>5269</v>
      </c>
      <c r="B5270" t="s">
        <v>1034</v>
      </c>
      <c r="C5270" t="s">
        <v>2047</v>
      </c>
      <c r="D5270" t="str">
        <f>VLOOKUP(B5270,spotifydata.csv!A:D,4,FALSE)</f>
        <v>The Streets</v>
      </c>
      <c r="E5270" t="e">
        <f>VLOOKUP(C5270,spotifydata.csv!A:E,4,FALSE)</f>
        <v>#N/A</v>
      </c>
      <c r="F5270">
        <f t="shared" si="82"/>
        <v>3</v>
      </c>
    </row>
    <row r="5271" spans="1:6">
      <c r="A5271">
        <v>5270</v>
      </c>
      <c r="B5271" t="s">
        <v>1034</v>
      </c>
      <c r="C5271" t="s">
        <v>1028</v>
      </c>
      <c r="D5271" t="str">
        <f>VLOOKUP(B5271,spotifydata.csv!A:D,4,FALSE)</f>
        <v>The Streets</v>
      </c>
      <c r="E5271" t="e">
        <f>VLOOKUP(C5271,spotifydata.csv!A:E,4,FALSE)</f>
        <v>#N/A</v>
      </c>
      <c r="F5271">
        <f t="shared" si="82"/>
        <v>3</v>
      </c>
    </row>
    <row r="5272" spans="1:6">
      <c r="A5272">
        <v>5271</v>
      </c>
      <c r="B5272" t="s">
        <v>1034</v>
      </c>
      <c r="C5272" t="s">
        <v>1019</v>
      </c>
      <c r="D5272" t="str">
        <f>VLOOKUP(B5272,spotifydata.csv!A:D,4,FALSE)</f>
        <v>The Streets</v>
      </c>
      <c r="E5272" t="e">
        <f>VLOOKUP(C5272,spotifydata.csv!A:E,4,FALSE)</f>
        <v>#N/A</v>
      </c>
      <c r="F5272">
        <f t="shared" si="82"/>
        <v>3</v>
      </c>
    </row>
    <row r="5273" spans="1:6">
      <c r="A5273">
        <v>5272</v>
      </c>
      <c r="B5273" t="s">
        <v>1034</v>
      </c>
      <c r="C5273" t="s">
        <v>2503</v>
      </c>
      <c r="D5273" t="str">
        <f>VLOOKUP(B5273,spotifydata.csv!A:D,4,FALSE)</f>
        <v>The Streets</v>
      </c>
      <c r="E5273" t="e">
        <f>VLOOKUP(C5273,spotifydata.csv!A:E,4,FALSE)</f>
        <v>#N/A</v>
      </c>
      <c r="F5273">
        <f t="shared" si="82"/>
        <v>3</v>
      </c>
    </row>
    <row r="5274" spans="1:6">
      <c r="A5274">
        <v>5273</v>
      </c>
      <c r="B5274" t="s">
        <v>1034</v>
      </c>
      <c r="C5274" t="s">
        <v>1025</v>
      </c>
      <c r="D5274" t="str">
        <f>VLOOKUP(B5274,spotifydata.csv!A:D,4,FALSE)</f>
        <v>The Streets</v>
      </c>
      <c r="E5274" t="e">
        <f>VLOOKUP(C5274,spotifydata.csv!A:E,4,FALSE)</f>
        <v>#N/A</v>
      </c>
      <c r="F5274">
        <f t="shared" si="82"/>
        <v>3</v>
      </c>
    </row>
    <row r="5275" spans="1:6">
      <c r="A5275">
        <v>5274</v>
      </c>
      <c r="B5275" t="s">
        <v>1034</v>
      </c>
      <c r="C5275" t="s">
        <v>2504</v>
      </c>
      <c r="D5275" t="str">
        <f>VLOOKUP(B5275,spotifydata.csv!A:D,4,FALSE)</f>
        <v>The Streets</v>
      </c>
      <c r="E5275" t="e">
        <f>VLOOKUP(C5275,spotifydata.csv!A:E,4,FALSE)</f>
        <v>#N/A</v>
      </c>
      <c r="F5275">
        <f t="shared" si="82"/>
        <v>3</v>
      </c>
    </row>
    <row r="5276" spans="1:6">
      <c r="A5276">
        <v>5275</v>
      </c>
      <c r="B5276" t="s">
        <v>1034</v>
      </c>
      <c r="C5276" t="s">
        <v>2505</v>
      </c>
      <c r="D5276" t="str">
        <f>VLOOKUP(B5276,spotifydata.csv!A:D,4,FALSE)</f>
        <v>The Streets</v>
      </c>
      <c r="E5276" t="e">
        <f>VLOOKUP(C5276,spotifydata.csv!A:E,4,FALSE)</f>
        <v>#N/A</v>
      </c>
      <c r="F5276">
        <f t="shared" si="82"/>
        <v>3</v>
      </c>
    </row>
    <row r="5277" spans="1:6">
      <c r="A5277">
        <v>5276</v>
      </c>
      <c r="B5277" t="s">
        <v>1034</v>
      </c>
      <c r="C5277" t="s">
        <v>2506</v>
      </c>
      <c r="D5277" t="str">
        <f>VLOOKUP(B5277,spotifydata.csv!A:D,4,FALSE)</f>
        <v>The Streets</v>
      </c>
      <c r="E5277" t="e">
        <f>VLOOKUP(C5277,spotifydata.csv!A:E,4,FALSE)</f>
        <v>#N/A</v>
      </c>
      <c r="F5277">
        <f t="shared" si="82"/>
        <v>3</v>
      </c>
    </row>
    <row r="5278" spans="1:6">
      <c r="A5278">
        <v>5277</v>
      </c>
      <c r="B5278" t="s">
        <v>1034</v>
      </c>
      <c r="C5278" t="s">
        <v>1026</v>
      </c>
      <c r="D5278" t="str">
        <f>VLOOKUP(B5278,spotifydata.csv!A:D,4,FALSE)</f>
        <v>The Streets</v>
      </c>
      <c r="E5278" t="e">
        <f>VLOOKUP(C5278,spotifydata.csv!A:E,4,FALSE)</f>
        <v>#N/A</v>
      </c>
      <c r="F5278">
        <f t="shared" si="82"/>
        <v>3</v>
      </c>
    </row>
    <row r="5279" spans="1:6">
      <c r="A5279">
        <v>5278</v>
      </c>
      <c r="B5279" t="s">
        <v>1034</v>
      </c>
      <c r="C5279" t="s">
        <v>194</v>
      </c>
      <c r="D5279" t="str">
        <f>VLOOKUP(B5279,spotifydata.csv!A:D,4,FALSE)</f>
        <v>The Streets</v>
      </c>
      <c r="E5279" t="str">
        <f>VLOOKUP(C5279,spotifydata.csv!A:E,4,FALSE)</f>
        <v>The Libertines</v>
      </c>
      <c r="F5279">
        <f t="shared" si="82"/>
        <v>3</v>
      </c>
    </row>
    <row r="5280" spans="1:6">
      <c r="A5280">
        <v>5279</v>
      </c>
      <c r="B5280" t="s">
        <v>1034</v>
      </c>
      <c r="C5280" t="s">
        <v>1254</v>
      </c>
      <c r="D5280" t="str">
        <f>VLOOKUP(B5280,spotifydata.csv!A:D,4,FALSE)</f>
        <v>The Streets</v>
      </c>
      <c r="E5280" t="e">
        <f>VLOOKUP(C5280,spotifydata.csv!A:E,4,FALSE)</f>
        <v>#N/A</v>
      </c>
      <c r="F5280">
        <f t="shared" si="82"/>
        <v>3</v>
      </c>
    </row>
    <row r="5281" spans="1:6">
      <c r="A5281">
        <v>5280</v>
      </c>
      <c r="B5281" t="s">
        <v>1034</v>
      </c>
      <c r="C5281" t="s">
        <v>625</v>
      </c>
      <c r="D5281" t="str">
        <f>VLOOKUP(B5281,spotifydata.csv!A:D,4,FALSE)</f>
        <v>The Streets</v>
      </c>
      <c r="E5281" t="e">
        <f>VLOOKUP(C5281,spotifydata.csv!A:E,4,FALSE)</f>
        <v>#N/A</v>
      </c>
      <c r="F5281">
        <f t="shared" si="82"/>
        <v>3</v>
      </c>
    </row>
    <row r="5282" spans="1:6">
      <c r="A5282">
        <v>5281</v>
      </c>
      <c r="B5282" t="s">
        <v>197</v>
      </c>
      <c r="C5282" t="s">
        <v>194</v>
      </c>
      <c r="D5282" t="str">
        <f>VLOOKUP(B5282,spotifydata.csv!A:D,4,FALSE)</f>
        <v>The Strokes</v>
      </c>
      <c r="E5282" t="str">
        <f>VLOOKUP(C5282,spotifydata.csv!A:E,4,FALSE)</f>
        <v>The Libertines</v>
      </c>
      <c r="F5282">
        <f t="shared" si="82"/>
        <v>5</v>
      </c>
    </row>
    <row r="5283" spans="1:6">
      <c r="A5283">
        <v>5282</v>
      </c>
      <c r="B5283" t="s">
        <v>197</v>
      </c>
      <c r="C5283" t="s">
        <v>2507</v>
      </c>
      <c r="D5283" t="str">
        <f>VLOOKUP(B5283,spotifydata.csv!A:D,4,FALSE)</f>
        <v>The Strokes</v>
      </c>
      <c r="E5283" t="e">
        <f>VLOOKUP(C5283,spotifydata.csv!A:E,4,FALSE)</f>
        <v>#N/A</v>
      </c>
      <c r="F5283">
        <f t="shared" si="82"/>
        <v>5</v>
      </c>
    </row>
    <row r="5284" spans="1:6">
      <c r="A5284">
        <v>5283</v>
      </c>
      <c r="B5284" t="s">
        <v>197</v>
      </c>
      <c r="C5284" t="s">
        <v>193</v>
      </c>
      <c r="D5284" t="str">
        <f>VLOOKUP(B5284,spotifydata.csv!A:D,4,FALSE)</f>
        <v>The Strokes</v>
      </c>
      <c r="E5284" t="str">
        <f>VLOOKUP(C5284,spotifydata.csv!A:E,4,FALSE)</f>
        <v>Franz Ferdinand</v>
      </c>
      <c r="F5284">
        <f t="shared" si="82"/>
        <v>5</v>
      </c>
    </row>
    <row r="5285" spans="1:6">
      <c r="A5285">
        <v>5284</v>
      </c>
      <c r="B5285" t="s">
        <v>197</v>
      </c>
      <c r="C5285" t="s">
        <v>1423</v>
      </c>
      <c r="D5285" t="str">
        <f>VLOOKUP(B5285,spotifydata.csv!A:D,4,FALSE)</f>
        <v>The Strokes</v>
      </c>
      <c r="E5285" t="e">
        <f>VLOOKUP(C5285,spotifydata.csv!A:E,4,FALSE)</f>
        <v>#N/A</v>
      </c>
      <c r="F5285">
        <f t="shared" si="82"/>
        <v>5</v>
      </c>
    </row>
    <row r="5286" spans="1:6">
      <c r="A5286">
        <v>5285</v>
      </c>
      <c r="B5286" t="s">
        <v>197</v>
      </c>
      <c r="C5286" t="s">
        <v>179</v>
      </c>
      <c r="D5286" t="str">
        <f>VLOOKUP(B5286,spotifydata.csv!A:D,4,FALSE)</f>
        <v>The Strokes</v>
      </c>
      <c r="E5286" t="str">
        <f>VLOOKUP(C5286,spotifydata.csv!A:E,4,FALSE)</f>
        <v>Interpol</v>
      </c>
      <c r="F5286">
        <f t="shared" si="82"/>
        <v>5</v>
      </c>
    </row>
    <row r="5287" spans="1:6">
      <c r="A5287">
        <v>5286</v>
      </c>
      <c r="B5287" t="s">
        <v>197</v>
      </c>
      <c r="C5287" t="s">
        <v>1259</v>
      </c>
      <c r="D5287" t="str">
        <f>VLOOKUP(B5287,spotifydata.csv!A:D,4,FALSE)</f>
        <v>The Strokes</v>
      </c>
      <c r="E5287" t="e">
        <f>VLOOKUP(C5287,spotifydata.csv!A:E,4,FALSE)</f>
        <v>#N/A</v>
      </c>
      <c r="F5287">
        <f t="shared" si="82"/>
        <v>5</v>
      </c>
    </row>
    <row r="5288" spans="1:6">
      <c r="A5288">
        <v>5287</v>
      </c>
      <c r="B5288" t="s">
        <v>197</v>
      </c>
      <c r="C5288" t="s">
        <v>200</v>
      </c>
      <c r="D5288" t="str">
        <f>VLOOKUP(B5288,spotifydata.csv!A:D,4,FALSE)</f>
        <v>The Strokes</v>
      </c>
      <c r="E5288" t="e">
        <f>VLOOKUP(C5288,spotifydata.csv!A:E,4,FALSE)</f>
        <v>#N/A</v>
      </c>
      <c r="F5288">
        <f t="shared" si="82"/>
        <v>5</v>
      </c>
    </row>
    <row r="5289" spans="1:6">
      <c r="A5289">
        <v>5288</v>
      </c>
      <c r="B5289" t="s">
        <v>197</v>
      </c>
      <c r="C5289" t="s">
        <v>196</v>
      </c>
      <c r="D5289" t="str">
        <f>VLOOKUP(B5289,spotifydata.csv!A:D,4,FALSE)</f>
        <v>The Strokes</v>
      </c>
      <c r="E5289" t="e">
        <f>VLOOKUP(C5289,spotifydata.csv!A:E,4,FALSE)</f>
        <v>#N/A</v>
      </c>
      <c r="F5289">
        <f t="shared" si="82"/>
        <v>5</v>
      </c>
    </row>
    <row r="5290" spans="1:6">
      <c r="A5290">
        <v>5289</v>
      </c>
      <c r="B5290" t="s">
        <v>197</v>
      </c>
      <c r="C5290" t="s">
        <v>195</v>
      </c>
      <c r="D5290" t="str">
        <f>VLOOKUP(B5290,spotifydata.csv!A:D,4,FALSE)</f>
        <v>The Strokes</v>
      </c>
      <c r="E5290" t="e">
        <f>VLOOKUP(C5290,spotifydata.csv!A:E,4,FALSE)</f>
        <v>#N/A</v>
      </c>
      <c r="F5290">
        <f t="shared" si="82"/>
        <v>5</v>
      </c>
    </row>
    <row r="5291" spans="1:6">
      <c r="A5291">
        <v>5290</v>
      </c>
      <c r="B5291" t="s">
        <v>197</v>
      </c>
      <c r="C5291" t="s">
        <v>198</v>
      </c>
      <c r="D5291" t="str">
        <f>VLOOKUP(B5291,spotifydata.csv!A:D,4,FALSE)</f>
        <v>The Strokes</v>
      </c>
      <c r="E5291" t="str">
        <f>VLOOKUP(C5291,spotifydata.csv!A:E,4,FALSE)</f>
        <v>Kaiser Chiefs</v>
      </c>
      <c r="F5291">
        <f t="shared" si="82"/>
        <v>5</v>
      </c>
    </row>
    <row r="5292" spans="1:6">
      <c r="A5292">
        <v>5291</v>
      </c>
      <c r="B5292" t="s">
        <v>197</v>
      </c>
      <c r="C5292" t="s">
        <v>99</v>
      </c>
      <c r="D5292" t="str">
        <f>VLOOKUP(B5292,spotifydata.csv!A:D,4,FALSE)</f>
        <v>The Strokes</v>
      </c>
      <c r="E5292" t="str">
        <f>VLOOKUP(C5292,spotifydata.csv!A:E,4,FALSE)</f>
        <v>Vampire Weekend</v>
      </c>
      <c r="F5292">
        <f t="shared" si="82"/>
        <v>5</v>
      </c>
    </row>
    <row r="5293" spans="1:6">
      <c r="A5293">
        <v>5292</v>
      </c>
      <c r="B5293" t="s">
        <v>197</v>
      </c>
      <c r="C5293" t="s">
        <v>1340</v>
      </c>
      <c r="D5293" t="str">
        <f>VLOOKUP(B5293,spotifydata.csv!A:D,4,FALSE)</f>
        <v>The Strokes</v>
      </c>
      <c r="E5293" t="e">
        <f>VLOOKUP(C5293,spotifydata.csv!A:E,4,FALSE)</f>
        <v>#N/A</v>
      </c>
      <c r="F5293">
        <f t="shared" si="82"/>
        <v>5</v>
      </c>
    </row>
    <row r="5294" spans="1:6">
      <c r="A5294">
        <v>5293</v>
      </c>
      <c r="B5294" t="s">
        <v>197</v>
      </c>
      <c r="C5294" t="s">
        <v>186</v>
      </c>
      <c r="D5294" t="str">
        <f>VLOOKUP(B5294,spotifydata.csv!A:D,4,FALSE)</f>
        <v>The Strokes</v>
      </c>
      <c r="E5294" t="e">
        <f>VLOOKUP(C5294,spotifydata.csv!A:E,4,FALSE)</f>
        <v>#N/A</v>
      </c>
      <c r="F5294">
        <f t="shared" si="82"/>
        <v>5</v>
      </c>
    </row>
    <row r="5295" spans="1:6">
      <c r="A5295">
        <v>5294</v>
      </c>
      <c r="B5295" t="s">
        <v>197</v>
      </c>
      <c r="C5295" t="s">
        <v>205</v>
      </c>
      <c r="D5295" t="str">
        <f>VLOOKUP(B5295,spotifydata.csv!A:D,4,FALSE)</f>
        <v>The Strokes</v>
      </c>
      <c r="E5295" t="str">
        <f>VLOOKUP(C5295,spotifydata.csv!A:E,4,FALSE)</f>
        <v>The Vaccines</v>
      </c>
      <c r="F5295">
        <f t="shared" si="82"/>
        <v>5</v>
      </c>
    </row>
    <row r="5296" spans="1:6">
      <c r="A5296">
        <v>5295</v>
      </c>
      <c r="B5296" t="s">
        <v>197</v>
      </c>
      <c r="C5296" t="s">
        <v>199</v>
      </c>
      <c r="D5296" t="str">
        <f>VLOOKUP(B5296,spotifydata.csv!A:D,4,FALSE)</f>
        <v>The Strokes</v>
      </c>
      <c r="E5296" t="str">
        <f>VLOOKUP(C5296,spotifydata.csv!A:E,4,FALSE)</f>
        <v>Kasabian</v>
      </c>
      <c r="F5296">
        <f t="shared" si="82"/>
        <v>5</v>
      </c>
    </row>
    <row r="5297" spans="1:6">
      <c r="A5297">
        <v>5296</v>
      </c>
      <c r="B5297" t="s">
        <v>197</v>
      </c>
      <c r="C5297" t="s">
        <v>1652</v>
      </c>
      <c r="D5297" t="str">
        <f>VLOOKUP(B5297,spotifydata.csv!A:D,4,FALSE)</f>
        <v>The Strokes</v>
      </c>
      <c r="E5297" t="e">
        <f>VLOOKUP(C5297,spotifydata.csv!A:E,4,FALSE)</f>
        <v>#N/A</v>
      </c>
      <c r="F5297">
        <f t="shared" si="82"/>
        <v>5</v>
      </c>
    </row>
    <row r="5298" spans="1:6">
      <c r="A5298">
        <v>5297</v>
      </c>
      <c r="B5298" t="s">
        <v>197</v>
      </c>
      <c r="C5298" t="s">
        <v>192</v>
      </c>
      <c r="D5298" t="str">
        <f>VLOOKUP(B5298,spotifydata.csv!A:D,4,FALSE)</f>
        <v>The Strokes</v>
      </c>
      <c r="E5298" t="str">
        <f>VLOOKUP(C5298,spotifydata.csv!A:E,4,FALSE)</f>
        <v>Arctic Monkeys</v>
      </c>
      <c r="F5298">
        <f t="shared" si="82"/>
        <v>5</v>
      </c>
    </row>
    <row r="5299" spans="1:6">
      <c r="A5299">
        <v>5298</v>
      </c>
      <c r="B5299" t="s">
        <v>197</v>
      </c>
      <c r="C5299" t="s">
        <v>207</v>
      </c>
      <c r="D5299" t="str">
        <f>VLOOKUP(B5299,spotifydata.csv!A:D,4,FALSE)</f>
        <v>The Strokes</v>
      </c>
      <c r="E5299" t="str">
        <f>VLOOKUP(C5299,spotifydata.csv!A:E,4,FALSE)</f>
        <v>Bloc Party</v>
      </c>
      <c r="F5299">
        <f t="shared" si="82"/>
        <v>5</v>
      </c>
    </row>
    <row r="5300" spans="1:6">
      <c r="A5300">
        <v>5299</v>
      </c>
      <c r="B5300" t="s">
        <v>197</v>
      </c>
      <c r="C5300" t="s">
        <v>2094</v>
      </c>
      <c r="D5300" t="str">
        <f>VLOOKUP(B5300,spotifydata.csv!A:D,4,FALSE)</f>
        <v>The Strokes</v>
      </c>
      <c r="E5300" t="str">
        <f>VLOOKUP(C5300,spotifydata.csv!A:E,4,FALSE)</f>
        <v>The White Stripes</v>
      </c>
      <c r="F5300">
        <f t="shared" si="82"/>
        <v>5</v>
      </c>
    </row>
    <row r="5301" spans="1:6">
      <c r="A5301">
        <v>5300</v>
      </c>
      <c r="B5301" t="s">
        <v>197</v>
      </c>
      <c r="C5301" t="s">
        <v>1426</v>
      </c>
      <c r="D5301" t="str">
        <f>VLOOKUP(B5301,spotifydata.csv!A:D,4,FALSE)</f>
        <v>The Strokes</v>
      </c>
      <c r="E5301" t="e">
        <f>VLOOKUP(C5301,spotifydata.csv!A:E,4,FALSE)</f>
        <v>#N/A</v>
      </c>
      <c r="F5301">
        <f t="shared" si="82"/>
        <v>5</v>
      </c>
    </row>
    <row r="5302" spans="1:6">
      <c r="A5302">
        <v>5301</v>
      </c>
      <c r="B5302" t="s">
        <v>510</v>
      </c>
      <c r="C5302" t="s">
        <v>206</v>
      </c>
      <c r="D5302" t="str">
        <f>VLOOKUP(B5302,spotifydata.csv!A:D,4,FALSE)</f>
        <v>The Subways</v>
      </c>
      <c r="E5302" t="e">
        <f>VLOOKUP(C5302,spotifydata.csv!A:E,4,FALSE)</f>
        <v>#N/A</v>
      </c>
      <c r="F5302">
        <f t="shared" si="82"/>
        <v>3</v>
      </c>
    </row>
    <row r="5303" spans="1:6">
      <c r="A5303">
        <v>5302</v>
      </c>
      <c r="B5303" t="s">
        <v>510</v>
      </c>
      <c r="C5303" t="s">
        <v>2508</v>
      </c>
      <c r="D5303" t="str">
        <f>VLOOKUP(B5303,spotifydata.csv!A:D,4,FALSE)</f>
        <v>The Subways</v>
      </c>
      <c r="E5303" t="e">
        <f>VLOOKUP(C5303,spotifydata.csv!A:E,4,FALSE)</f>
        <v>#N/A</v>
      </c>
      <c r="F5303">
        <f t="shared" si="82"/>
        <v>3</v>
      </c>
    </row>
    <row r="5304" spans="1:6">
      <c r="A5304">
        <v>5303</v>
      </c>
      <c r="B5304" t="s">
        <v>510</v>
      </c>
      <c r="C5304" t="s">
        <v>622</v>
      </c>
      <c r="D5304" t="str">
        <f>VLOOKUP(B5304,spotifydata.csv!A:D,4,FALSE)</f>
        <v>The Subways</v>
      </c>
      <c r="E5304" t="e">
        <f>VLOOKUP(C5304,spotifydata.csv!A:E,4,FALSE)</f>
        <v>#N/A</v>
      </c>
      <c r="F5304">
        <f t="shared" si="82"/>
        <v>3</v>
      </c>
    </row>
    <row r="5305" spans="1:6">
      <c r="A5305">
        <v>5304</v>
      </c>
      <c r="B5305" t="s">
        <v>510</v>
      </c>
      <c r="C5305" t="s">
        <v>620</v>
      </c>
      <c r="D5305" t="str">
        <f>VLOOKUP(B5305,spotifydata.csv!A:D,4,FALSE)</f>
        <v>The Subways</v>
      </c>
      <c r="E5305" t="e">
        <f>VLOOKUP(C5305,spotifydata.csv!A:E,4,FALSE)</f>
        <v>#N/A</v>
      </c>
      <c r="F5305">
        <f t="shared" si="82"/>
        <v>3</v>
      </c>
    </row>
    <row r="5306" spans="1:6">
      <c r="A5306">
        <v>5305</v>
      </c>
      <c r="B5306" t="s">
        <v>510</v>
      </c>
      <c r="C5306" t="s">
        <v>1260</v>
      </c>
      <c r="D5306" t="str">
        <f>VLOOKUP(B5306,spotifydata.csv!A:D,4,FALSE)</f>
        <v>The Subways</v>
      </c>
      <c r="E5306" t="e">
        <f>VLOOKUP(C5306,spotifydata.csv!A:E,4,FALSE)</f>
        <v>#N/A</v>
      </c>
      <c r="F5306">
        <f t="shared" si="82"/>
        <v>3</v>
      </c>
    </row>
    <row r="5307" spans="1:6">
      <c r="A5307">
        <v>5306</v>
      </c>
      <c r="B5307" t="s">
        <v>510</v>
      </c>
      <c r="C5307" t="s">
        <v>629</v>
      </c>
      <c r="D5307" t="str">
        <f>VLOOKUP(B5307,spotifydata.csv!A:D,4,FALSE)</f>
        <v>The Subways</v>
      </c>
      <c r="E5307" t="e">
        <f>VLOOKUP(C5307,spotifydata.csv!A:E,4,FALSE)</f>
        <v>#N/A</v>
      </c>
      <c r="F5307">
        <f t="shared" si="82"/>
        <v>3</v>
      </c>
    </row>
    <row r="5308" spans="1:6">
      <c r="A5308">
        <v>5307</v>
      </c>
      <c r="B5308" t="s">
        <v>510</v>
      </c>
      <c r="C5308" t="s">
        <v>1259</v>
      </c>
      <c r="D5308" t="str">
        <f>VLOOKUP(B5308,spotifydata.csv!A:D,4,FALSE)</f>
        <v>The Subways</v>
      </c>
      <c r="E5308" t="e">
        <f>VLOOKUP(C5308,spotifydata.csv!A:E,4,FALSE)</f>
        <v>#N/A</v>
      </c>
      <c r="F5308">
        <f t="shared" si="82"/>
        <v>3</v>
      </c>
    </row>
    <row r="5309" spans="1:6">
      <c r="A5309">
        <v>5308</v>
      </c>
      <c r="B5309" t="s">
        <v>510</v>
      </c>
      <c r="C5309" t="s">
        <v>201</v>
      </c>
      <c r="D5309" t="str">
        <f>VLOOKUP(B5309,spotifydata.csv!A:D,4,FALSE)</f>
        <v>The Subways</v>
      </c>
      <c r="E5309" t="str">
        <f>VLOOKUP(C5309,spotifydata.csv!A:E,4,FALSE)</f>
        <v>Razorlight</v>
      </c>
      <c r="F5309">
        <f t="shared" si="82"/>
        <v>3</v>
      </c>
    </row>
    <row r="5310" spans="1:6">
      <c r="A5310">
        <v>5309</v>
      </c>
      <c r="B5310" t="s">
        <v>510</v>
      </c>
      <c r="C5310" t="s">
        <v>204</v>
      </c>
      <c r="D5310" t="str">
        <f>VLOOKUP(B5310,spotifydata.csv!A:D,4,FALSE)</f>
        <v>The Subways</v>
      </c>
      <c r="E5310" t="str">
        <f>VLOOKUP(C5310,spotifydata.csv!A:E,4,FALSE)</f>
        <v>The Pigeon Detectives</v>
      </c>
      <c r="F5310">
        <f t="shared" si="82"/>
        <v>3</v>
      </c>
    </row>
    <row r="5311" spans="1:6">
      <c r="A5311">
        <v>5310</v>
      </c>
      <c r="B5311" t="s">
        <v>510</v>
      </c>
      <c r="C5311" t="s">
        <v>1254</v>
      </c>
      <c r="D5311" t="str">
        <f>VLOOKUP(B5311,spotifydata.csv!A:D,4,FALSE)</f>
        <v>The Subways</v>
      </c>
      <c r="E5311" t="e">
        <f>VLOOKUP(C5311,spotifydata.csv!A:E,4,FALSE)</f>
        <v>#N/A</v>
      </c>
      <c r="F5311">
        <f t="shared" si="82"/>
        <v>3</v>
      </c>
    </row>
    <row r="5312" spans="1:6">
      <c r="A5312">
        <v>5311</v>
      </c>
      <c r="B5312" t="s">
        <v>510</v>
      </c>
      <c r="C5312" t="s">
        <v>1426</v>
      </c>
      <c r="D5312" t="str">
        <f>VLOOKUP(B5312,spotifydata.csv!A:D,4,FALSE)</f>
        <v>The Subways</v>
      </c>
      <c r="E5312" t="e">
        <f>VLOOKUP(C5312,spotifydata.csv!A:E,4,FALSE)</f>
        <v>#N/A</v>
      </c>
      <c r="F5312">
        <f t="shared" si="82"/>
        <v>3</v>
      </c>
    </row>
    <row r="5313" spans="1:6">
      <c r="A5313">
        <v>5312</v>
      </c>
      <c r="B5313" t="s">
        <v>510</v>
      </c>
      <c r="C5313" t="s">
        <v>630</v>
      </c>
      <c r="D5313" t="str">
        <f>VLOOKUP(B5313,spotifydata.csv!A:D,4,FALSE)</f>
        <v>The Subways</v>
      </c>
      <c r="E5313" t="e">
        <f>VLOOKUP(C5313,spotifydata.csv!A:E,4,FALSE)</f>
        <v>#N/A</v>
      </c>
      <c r="F5313">
        <f t="shared" si="82"/>
        <v>3</v>
      </c>
    </row>
    <row r="5314" spans="1:6">
      <c r="A5314">
        <v>5313</v>
      </c>
      <c r="B5314" t="s">
        <v>510</v>
      </c>
      <c r="C5314" t="s">
        <v>200</v>
      </c>
      <c r="D5314" t="str">
        <f>VLOOKUP(B5314,spotifydata.csv!A:D,4,FALSE)</f>
        <v>The Subways</v>
      </c>
      <c r="E5314" t="e">
        <f>VLOOKUP(C5314,spotifydata.csv!A:E,4,FALSE)</f>
        <v>#N/A</v>
      </c>
      <c r="F5314">
        <f t="shared" si="82"/>
        <v>3</v>
      </c>
    </row>
    <row r="5315" spans="1:6">
      <c r="A5315">
        <v>5314</v>
      </c>
      <c r="B5315" t="s">
        <v>510</v>
      </c>
      <c r="C5315" t="s">
        <v>198</v>
      </c>
      <c r="D5315" t="str">
        <f>VLOOKUP(B5315,spotifydata.csv!A:D,4,FALSE)</f>
        <v>The Subways</v>
      </c>
      <c r="E5315" t="str">
        <f>VLOOKUP(C5315,spotifydata.csv!A:E,4,FALSE)</f>
        <v>Kaiser Chiefs</v>
      </c>
      <c r="F5315">
        <f t="shared" ref="F5315:F5378" si="83">COUNTIF(E:E,D5315)</f>
        <v>3</v>
      </c>
    </row>
    <row r="5316" spans="1:6">
      <c r="A5316">
        <v>5315</v>
      </c>
      <c r="B5316" t="s">
        <v>510</v>
      </c>
      <c r="C5316" t="s">
        <v>194</v>
      </c>
      <c r="D5316" t="str">
        <f>VLOOKUP(B5316,spotifydata.csv!A:D,4,FALSE)</f>
        <v>The Subways</v>
      </c>
      <c r="E5316" t="str">
        <f>VLOOKUP(C5316,spotifydata.csv!A:E,4,FALSE)</f>
        <v>The Libertines</v>
      </c>
      <c r="F5316">
        <f t="shared" si="83"/>
        <v>3</v>
      </c>
    </row>
    <row r="5317" spans="1:6">
      <c r="A5317">
        <v>5316</v>
      </c>
      <c r="B5317" t="s">
        <v>510</v>
      </c>
      <c r="C5317" t="s">
        <v>207</v>
      </c>
      <c r="D5317" t="str">
        <f>VLOOKUP(B5317,spotifydata.csv!A:D,4,FALSE)</f>
        <v>The Subways</v>
      </c>
      <c r="E5317" t="str">
        <f>VLOOKUP(C5317,spotifydata.csv!A:E,4,FALSE)</f>
        <v>Bloc Party</v>
      </c>
      <c r="F5317">
        <f t="shared" si="83"/>
        <v>3</v>
      </c>
    </row>
    <row r="5318" spans="1:6">
      <c r="A5318">
        <v>5317</v>
      </c>
      <c r="B5318" t="s">
        <v>510</v>
      </c>
      <c r="C5318" t="s">
        <v>625</v>
      </c>
      <c r="D5318" t="str">
        <f>VLOOKUP(B5318,spotifydata.csv!A:D,4,FALSE)</f>
        <v>The Subways</v>
      </c>
      <c r="E5318" t="e">
        <f>VLOOKUP(C5318,spotifydata.csv!A:E,4,FALSE)</f>
        <v>#N/A</v>
      </c>
      <c r="F5318">
        <f t="shared" si="83"/>
        <v>3</v>
      </c>
    </row>
    <row r="5319" spans="1:6">
      <c r="A5319">
        <v>5318</v>
      </c>
      <c r="B5319" t="s">
        <v>510</v>
      </c>
      <c r="C5319" t="s">
        <v>2092</v>
      </c>
      <c r="D5319" t="str">
        <f>VLOOKUP(B5319,spotifydata.csv!A:D,4,FALSE)</f>
        <v>The Subways</v>
      </c>
      <c r="E5319" t="e">
        <f>VLOOKUP(C5319,spotifydata.csv!A:E,4,FALSE)</f>
        <v>#N/A</v>
      </c>
      <c r="F5319">
        <f t="shared" si="83"/>
        <v>3</v>
      </c>
    </row>
    <row r="5320" spans="1:6">
      <c r="A5320">
        <v>5319</v>
      </c>
      <c r="B5320" t="s">
        <v>510</v>
      </c>
      <c r="C5320" t="s">
        <v>2509</v>
      </c>
      <c r="D5320" t="str">
        <f>VLOOKUP(B5320,spotifydata.csv!A:D,4,FALSE)</f>
        <v>The Subways</v>
      </c>
      <c r="E5320" t="e">
        <f>VLOOKUP(C5320,spotifydata.csv!A:E,4,FALSE)</f>
        <v>#N/A</v>
      </c>
      <c r="F5320">
        <f t="shared" si="83"/>
        <v>3</v>
      </c>
    </row>
    <row r="5321" spans="1:6">
      <c r="A5321">
        <v>5320</v>
      </c>
      <c r="B5321" t="s">
        <v>510</v>
      </c>
      <c r="C5321" t="s">
        <v>626</v>
      </c>
      <c r="D5321" t="str">
        <f>VLOOKUP(B5321,spotifydata.csv!A:D,4,FALSE)</f>
        <v>The Subways</v>
      </c>
      <c r="E5321" t="e">
        <f>VLOOKUP(C5321,spotifydata.csv!A:E,4,FALSE)</f>
        <v>#N/A</v>
      </c>
      <c r="F5321">
        <f t="shared" si="83"/>
        <v>3</v>
      </c>
    </row>
    <row r="5322" spans="1:6">
      <c r="A5322">
        <v>5321</v>
      </c>
      <c r="B5322" t="s">
        <v>205</v>
      </c>
      <c r="C5322" t="s">
        <v>98</v>
      </c>
      <c r="D5322" t="str">
        <f>VLOOKUP(B5322,spotifydata.csv!A:D,4,FALSE)</f>
        <v>The Vaccines</v>
      </c>
      <c r="E5322" t="str">
        <f>VLOOKUP(C5322,spotifydata.csv!A:E,4,FALSE)</f>
        <v>The Maccabees</v>
      </c>
      <c r="F5322">
        <f t="shared" si="83"/>
        <v>14</v>
      </c>
    </row>
    <row r="5323" spans="1:6">
      <c r="A5323">
        <v>5322</v>
      </c>
      <c r="B5323" t="s">
        <v>205</v>
      </c>
      <c r="C5323" t="s">
        <v>1598</v>
      </c>
      <c r="D5323" t="str">
        <f>VLOOKUP(B5323,spotifydata.csv!A:D,4,FALSE)</f>
        <v>The Vaccines</v>
      </c>
      <c r="E5323" t="e">
        <f>VLOOKUP(C5323,spotifydata.csv!A:E,4,FALSE)</f>
        <v>#N/A</v>
      </c>
      <c r="F5323">
        <f t="shared" si="83"/>
        <v>14</v>
      </c>
    </row>
    <row r="5324" spans="1:6">
      <c r="A5324">
        <v>5323</v>
      </c>
      <c r="B5324" t="s">
        <v>205</v>
      </c>
      <c r="C5324" t="s">
        <v>204</v>
      </c>
      <c r="D5324" t="str">
        <f>VLOOKUP(B5324,spotifydata.csv!A:D,4,FALSE)</f>
        <v>The Vaccines</v>
      </c>
      <c r="E5324" t="str">
        <f>VLOOKUP(C5324,spotifydata.csv!A:E,4,FALSE)</f>
        <v>The Pigeon Detectives</v>
      </c>
      <c r="F5324">
        <f t="shared" si="83"/>
        <v>14</v>
      </c>
    </row>
    <row r="5325" spans="1:6">
      <c r="A5325">
        <v>5324</v>
      </c>
      <c r="B5325" t="s">
        <v>205</v>
      </c>
      <c r="C5325" t="s">
        <v>625</v>
      </c>
      <c r="D5325" t="str">
        <f>VLOOKUP(B5325,spotifydata.csv!A:D,4,FALSE)</f>
        <v>The Vaccines</v>
      </c>
      <c r="E5325" t="e">
        <f>VLOOKUP(C5325,spotifydata.csv!A:E,4,FALSE)</f>
        <v>#N/A</v>
      </c>
      <c r="F5325">
        <f t="shared" si="83"/>
        <v>14</v>
      </c>
    </row>
    <row r="5326" spans="1:6">
      <c r="A5326">
        <v>5325</v>
      </c>
      <c r="B5326" t="s">
        <v>205</v>
      </c>
      <c r="C5326" t="s">
        <v>208</v>
      </c>
      <c r="D5326" t="str">
        <f>VLOOKUP(B5326,spotifydata.csv!A:D,4,FALSE)</f>
        <v>The Vaccines</v>
      </c>
      <c r="E5326" t="e">
        <f>VLOOKUP(C5326,spotifydata.csv!A:E,4,FALSE)</f>
        <v>#N/A</v>
      </c>
      <c r="F5326">
        <f t="shared" si="83"/>
        <v>14</v>
      </c>
    </row>
    <row r="5327" spans="1:6">
      <c r="A5327">
        <v>5326</v>
      </c>
      <c r="B5327" t="s">
        <v>205</v>
      </c>
      <c r="C5327" t="s">
        <v>194</v>
      </c>
      <c r="D5327" t="str">
        <f>VLOOKUP(B5327,spotifydata.csv!A:D,4,FALSE)</f>
        <v>The Vaccines</v>
      </c>
      <c r="E5327" t="str">
        <f>VLOOKUP(C5327,spotifydata.csv!A:E,4,FALSE)</f>
        <v>The Libertines</v>
      </c>
      <c r="F5327">
        <f t="shared" si="83"/>
        <v>14</v>
      </c>
    </row>
    <row r="5328" spans="1:6">
      <c r="A5328">
        <v>5327</v>
      </c>
      <c r="B5328" t="s">
        <v>205</v>
      </c>
      <c r="C5328" t="s">
        <v>628</v>
      </c>
      <c r="D5328" t="str">
        <f>VLOOKUP(B5328,spotifydata.csv!A:D,4,FALSE)</f>
        <v>The Vaccines</v>
      </c>
      <c r="E5328" t="e">
        <f>VLOOKUP(C5328,spotifydata.csv!A:E,4,FALSE)</f>
        <v>#N/A</v>
      </c>
      <c r="F5328">
        <f t="shared" si="83"/>
        <v>14</v>
      </c>
    </row>
    <row r="5329" spans="1:6">
      <c r="A5329">
        <v>5328</v>
      </c>
      <c r="B5329" t="s">
        <v>205</v>
      </c>
      <c r="C5329" t="s">
        <v>1600</v>
      </c>
      <c r="D5329" t="str">
        <f>VLOOKUP(B5329,spotifydata.csv!A:D,4,FALSE)</f>
        <v>The Vaccines</v>
      </c>
      <c r="E5329" t="e">
        <f>VLOOKUP(C5329,spotifydata.csv!A:E,4,FALSE)</f>
        <v>#N/A</v>
      </c>
      <c r="F5329">
        <f t="shared" si="83"/>
        <v>14</v>
      </c>
    </row>
    <row r="5330" spans="1:6">
      <c r="A5330">
        <v>5329</v>
      </c>
      <c r="B5330" t="s">
        <v>205</v>
      </c>
      <c r="C5330" t="s">
        <v>206</v>
      </c>
      <c r="D5330" t="str">
        <f>VLOOKUP(B5330,spotifydata.csv!A:D,4,FALSE)</f>
        <v>The Vaccines</v>
      </c>
      <c r="E5330" t="e">
        <f>VLOOKUP(C5330,spotifydata.csv!A:E,4,FALSE)</f>
        <v>#N/A</v>
      </c>
      <c r="F5330">
        <f t="shared" si="83"/>
        <v>14</v>
      </c>
    </row>
    <row r="5331" spans="1:6">
      <c r="A5331">
        <v>5330</v>
      </c>
      <c r="B5331" t="s">
        <v>205</v>
      </c>
      <c r="C5331" t="s">
        <v>203</v>
      </c>
      <c r="D5331" t="str">
        <f>VLOOKUP(B5331,spotifydata.csv!A:D,4,FALSE)</f>
        <v>The Vaccines</v>
      </c>
      <c r="E5331" t="str">
        <f>VLOOKUP(C5331,spotifydata.csv!A:E,4,FALSE)</f>
        <v>The Wombats</v>
      </c>
      <c r="F5331">
        <f t="shared" si="83"/>
        <v>14</v>
      </c>
    </row>
    <row r="5332" spans="1:6">
      <c r="A5332">
        <v>5331</v>
      </c>
      <c r="B5332" t="s">
        <v>205</v>
      </c>
      <c r="C5332" t="s">
        <v>209</v>
      </c>
      <c r="D5332" t="str">
        <f>VLOOKUP(B5332,spotifydata.csv!A:D,4,FALSE)</f>
        <v>The Vaccines</v>
      </c>
      <c r="E5332" t="str">
        <f>VLOOKUP(C5332,spotifydata.csv!A:E,4,FALSE)</f>
        <v>Jamie T</v>
      </c>
      <c r="F5332">
        <f t="shared" si="83"/>
        <v>14</v>
      </c>
    </row>
    <row r="5333" spans="1:6">
      <c r="A5333">
        <v>5332</v>
      </c>
      <c r="B5333" t="s">
        <v>205</v>
      </c>
      <c r="C5333" t="s">
        <v>2445</v>
      </c>
      <c r="D5333" t="str">
        <f>VLOOKUP(B5333,spotifydata.csv!A:D,4,FALSE)</f>
        <v>The Vaccines</v>
      </c>
      <c r="E5333" t="e">
        <f>VLOOKUP(C5333,spotifydata.csv!A:E,4,FALSE)</f>
        <v>#N/A</v>
      </c>
      <c r="F5333">
        <f t="shared" si="83"/>
        <v>14</v>
      </c>
    </row>
    <row r="5334" spans="1:6">
      <c r="A5334">
        <v>5333</v>
      </c>
      <c r="B5334" t="s">
        <v>205</v>
      </c>
      <c r="C5334" t="s">
        <v>369</v>
      </c>
      <c r="D5334" t="str">
        <f>VLOOKUP(B5334,spotifydata.csv!A:D,4,FALSE)</f>
        <v>The Vaccines</v>
      </c>
      <c r="E5334" t="e">
        <f>VLOOKUP(C5334,spotifydata.csv!A:E,4,FALSE)</f>
        <v>#N/A</v>
      </c>
      <c r="F5334">
        <f t="shared" si="83"/>
        <v>14</v>
      </c>
    </row>
    <row r="5335" spans="1:6">
      <c r="A5335">
        <v>5334</v>
      </c>
      <c r="B5335" t="s">
        <v>205</v>
      </c>
      <c r="C5335" t="s">
        <v>195</v>
      </c>
      <c r="D5335" t="str">
        <f>VLOOKUP(B5335,spotifydata.csv!A:D,4,FALSE)</f>
        <v>The Vaccines</v>
      </c>
      <c r="E5335" t="e">
        <f>VLOOKUP(C5335,spotifydata.csv!A:E,4,FALSE)</f>
        <v>#N/A</v>
      </c>
      <c r="F5335">
        <f t="shared" si="83"/>
        <v>14</v>
      </c>
    </row>
    <row r="5336" spans="1:6">
      <c r="A5336">
        <v>5335</v>
      </c>
      <c r="B5336" t="s">
        <v>205</v>
      </c>
      <c r="C5336" t="s">
        <v>201</v>
      </c>
      <c r="D5336" t="str">
        <f>VLOOKUP(B5336,spotifydata.csv!A:D,4,FALSE)</f>
        <v>The Vaccines</v>
      </c>
      <c r="E5336" t="str">
        <f>VLOOKUP(C5336,spotifydata.csv!A:E,4,FALSE)</f>
        <v>Razorlight</v>
      </c>
      <c r="F5336">
        <f t="shared" si="83"/>
        <v>14</v>
      </c>
    </row>
    <row r="5337" spans="1:6">
      <c r="A5337">
        <v>5336</v>
      </c>
      <c r="B5337" t="s">
        <v>205</v>
      </c>
      <c r="C5337" t="s">
        <v>202</v>
      </c>
      <c r="D5337" t="str">
        <f>VLOOKUP(B5337,spotifydata.csv!A:D,4,FALSE)</f>
        <v>The Vaccines</v>
      </c>
      <c r="E5337" t="e">
        <f>VLOOKUP(C5337,spotifydata.csv!A:E,4,FALSE)</f>
        <v>#N/A</v>
      </c>
      <c r="F5337">
        <f t="shared" si="83"/>
        <v>14</v>
      </c>
    </row>
    <row r="5338" spans="1:6">
      <c r="A5338">
        <v>5337</v>
      </c>
      <c r="B5338" t="s">
        <v>205</v>
      </c>
      <c r="C5338" t="s">
        <v>622</v>
      </c>
      <c r="D5338" t="str">
        <f>VLOOKUP(B5338,spotifydata.csv!A:D,4,FALSE)</f>
        <v>The Vaccines</v>
      </c>
      <c r="E5338" t="e">
        <f>VLOOKUP(C5338,spotifydata.csv!A:E,4,FALSE)</f>
        <v>#N/A</v>
      </c>
      <c r="F5338">
        <f t="shared" si="83"/>
        <v>14</v>
      </c>
    </row>
    <row r="5339" spans="1:6">
      <c r="A5339">
        <v>5338</v>
      </c>
      <c r="B5339" t="s">
        <v>205</v>
      </c>
      <c r="C5339" t="s">
        <v>2510</v>
      </c>
      <c r="D5339" t="str">
        <f>VLOOKUP(B5339,spotifydata.csv!A:D,4,FALSE)</f>
        <v>The Vaccines</v>
      </c>
      <c r="E5339" t="e">
        <f>VLOOKUP(C5339,spotifydata.csv!A:E,4,FALSE)</f>
        <v>#N/A</v>
      </c>
      <c r="F5339">
        <f t="shared" si="83"/>
        <v>14</v>
      </c>
    </row>
    <row r="5340" spans="1:6">
      <c r="A5340">
        <v>5339</v>
      </c>
      <c r="B5340" t="s">
        <v>205</v>
      </c>
      <c r="C5340" t="s">
        <v>2342</v>
      </c>
      <c r="D5340" t="str">
        <f>VLOOKUP(B5340,spotifydata.csv!A:D,4,FALSE)</f>
        <v>The Vaccines</v>
      </c>
      <c r="E5340" t="e">
        <f>VLOOKUP(C5340,spotifydata.csv!A:E,4,FALSE)</f>
        <v>#N/A</v>
      </c>
      <c r="F5340">
        <f t="shared" si="83"/>
        <v>14</v>
      </c>
    </row>
    <row r="5341" spans="1:6">
      <c r="A5341">
        <v>5340</v>
      </c>
      <c r="B5341" t="s">
        <v>205</v>
      </c>
      <c r="C5341" t="s">
        <v>1254</v>
      </c>
      <c r="D5341" t="str">
        <f>VLOOKUP(B5341,spotifydata.csv!A:D,4,FALSE)</f>
        <v>The Vaccines</v>
      </c>
      <c r="E5341" t="e">
        <f>VLOOKUP(C5341,spotifydata.csv!A:E,4,FALSE)</f>
        <v>#N/A</v>
      </c>
      <c r="F5341">
        <f t="shared" si="83"/>
        <v>14</v>
      </c>
    </row>
    <row r="5342" spans="1:6">
      <c r="A5342">
        <v>5341</v>
      </c>
      <c r="B5342" t="s">
        <v>647</v>
      </c>
      <c r="C5342" t="s">
        <v>654</v>
      </c>
      <c r="D5342" t="str">
        <f>VLOOKUP(B5342,spotifydata.csv!A:D,4,FALSE)</f>
        <v>The Verve</v>
      </c>
      <c r="E5342" t="str">
        <f>VLOOKUP(C5342,spotifydata.csv!A:E,4,FALSE)</f>
        <v>Richard Ashcroft</v>
      </c>
      <c r="F5342">
        <f t="shared" si="83"/>
        <v>13</v>
      </c>
    </row>
    <row r="5343" spans="1:6">
      <c r="A5343">
        <v>5342</v>
      </c>
      <c r="B5343" t="s">
        <v>647</v>
      </c>
      <c r="C5343" t="s">
        <v>212</v>
      </c>
      <c r="D5343" t="str">
        <f>VLOOKUP(B5343,spotifydata.csv!A:D,4,FALSE)</f>
        <v>The Verve</v>
      </c>
      <c r="E5343" t="e">
        <f>VLOOKUP(C5343,spotifydata.csv!A:E,4,FALSE)</f>
        <v>#N/A</v>
      </c>
      <c r="F5343">
        <f t="shared" si="83"/>
        <v>13</v>
      </c>
    </row>
    <row r="5344" spans="1:6">
      <c r="A5344">
        <v>5343</v>
      </c>
      <c r="B5344" t="s">
        <v>647</v>
      </c>
      <c r="C5344" t="s">
        <v>222</v>
      </c>
      <c r="D5344" t="str">
        <f>VLOOKUP(B5344,spotifydata.csv!A:D,4,FALSE)</f>
        <v>The Verve</v>
      </c>
      <c r="E5344" t="str">
        <f>VLOOKUP(C5344,spotifydata.csv!A:E,4,FALSE)</f>
        <v>The Charlatans</v>
      </c>
      <c r="F5344">
        <f t="shared" si="83"/>
        <v>13</v>
      </c>
    </row>
    <row r="5345" spans="1:6">
      <c r="A5345">
        <v>5344</v>
      </c>
      <c r="B5345" t="s">
        <v>647</v>
      </c>
      <c r="C5345" t="s">
        <v>215</v>
      </c>
      <c r="D5345" t="str">
        <f>VLOOKUP(B5345,spotifydata.csv!A:D,4,FALSE)</f>
        <v>The Verve</v>
      </c>
      <c r="E5345" t="e">
        <f>VLOOKUP(C5345,spotifydata.csv!A:E,4,FALSE)</f>
        <v>#N/A</v>
      </c>
      <c r="F5345">
        <f t="shared" si="83"/>
        <v>13</v>
      </c>
    </row>
    <row r="5346" spans="1:6">
      <c r="A5346">
        <v>5345</v>
      </c>
      <c r="B5346" t="s">
        <v>647</v>
      </c>
      <c r="C5346" t="s">
        <v>216</v>
      </c>
      <c r="D5346" t="str">
        <f>VLOOKUP(B5346,spotifydata.csv!A:D,4,FALSE)</f>
        <v>The Verve</v>
      </c>
      <c r="E5346" t="str">
        <f>VLOOKUP(C5346,spotifydata.csv!A:E,4,FALSE)</f>
        <v>Manic Street Preachers</v>
      </c>
      <c r="F5346">
        <f t="shared" si="83"/>
        <v>13</v>
      </c>
    </row>
    <row r="5347" spans="1:6">
      <c r="A5347">
        <v>5346</v>
      </c>
      <c r="B5347" t="s">
        <v>647</v>
      </c>
      <c r="C5347" t="s">
        <v>794</v>
      </c>
      <c r="D5347" t="str">
        <f>VLOOKUP(B5347,spotifydata.csv!A:D,4,FALSE)</f>
        <v>The Verve</v>
      </c>
      <c r="E5347" t="str">
        <f>VLOOKUP(C5347,spotifydata.csv!A:E,4,FALSE)</f>
        <v>Oasis</v>
      </c>
      <c r="F5347">
        <f t="shared" si="83"/>
        <v>13</v>
      </c>
    </row>
    <row r="5348" spans="1:6">
      <c r="A5348">
        <v>5347</v>
      </c>
      <c r="B5348" t="s">
        <v>647</v>
      </c>
      <c r="C5348" t="s">
        <v>645</v>
      </c>
      <c r="D5348" t="str">
        <f>VLOOKUP(B5348,spotifydata.csv!A:D,4,FALSE)</f>
        <v>The Verve</v>
      </c>
      <c r="E5348" t="str">
        <f>VLOOKUP(C5348,spotifydata.csv!A:E,4,FALSE)</f>
        <v>Blur</v>
      </c>
      <c r="F5348">
        <f t="shared" si="83"/>
        <v>13</v>
      </c>
    </row>
    <row r="5349" spans="1:6">
      <c r="A5349">
        <v>5348</v>
      </c>
      <c r="B5349" t="s">
        <v>647</v>
      </c>
      <c r="C5349" t="s">
        <v>327</v>
      </c>
      <c r="D5349" t="str">
        <f>VLOOKUP(B5349,spotifydata.csv!A:D,4,FALSE)</f>
        <v>The Verve</v>
      </c>
      <c r="E5349" t="e">
        <f>VLOOKUP(C5349,spotifydata.csv!A:E,4,FALSE)</f>
        <v>#N/A</v>
      </c>
      <c r="F5349">
        <f t="shared" si="83"/>
        <v>13</v>
      </c>
    </row>
    <row r="5350" spans="1:6">
      <c r="A5350">
        <v>5349</v>
      </c>
      <c r="B5350" t="s">
        <v>647</v>
      </c>
      <c r="C5350" t="s">
        <v>648</v>
      </c>
      <c r="D5350" t="str">
        <f>VLOOKUP(B5350,spotifydata.csv!A:D,4,FALSE)</f>
        <v>The Verve</v>
      </c>
      <c r="E5350" t="str">
        <f>VLOOKUP(C5350,spotifydata.csv!A:E,4,FALSE)</f>
        <v>The Stone Roses</v>
      </c>
      <c r="F5350">
        <f t="shared" si="83"/>
        <v>13</v>
      </c>
    </row>
    <row r="5351" spans="1:6">
      <c r="A5351">
        <v>5350</v>
      </c>
      <c r="B5351" t="s">
        <v>647</v>
      </c>
      <c r="C5351" t="s">
        <v>227</v>
      </c>
      <c r="D5351" t="str">
        <f>VLOOKUP(B5351,spotifydata.csv!A:D,4,FALSE)</f>
        <v>The Verve</v>
      </c>
      <c r="E5351" t="e">
        <f>VLOOKUP(C5351,spotifydata.csv!A:E,4,FALSE)</f>
        <v>#N/A</v>
      </c>
      <c r="F5351">
        <f t="shared" si="83"/>
        <v>13</v>
      </c>
    </row>
    <row r="5352" spans="1:6">
      <c r="A5352">
        <v>5351</v>
      </c>
      <c r="B5352" t="s">
        <v>647</v>
      </c>
      <c r="C5352" t="s">
        <v>649</v>
      </c>
      <c r="D5352" t="str">
        <f>VLOOKUP(B5352,spotifydata.csv!A:D,4,FALSE)</f>
        <v>The Verve</v>
      </c>
      <c r="E5352" t="str">
        <f>VLOOKUP(C5352,spotifydata.csv!A:E,4,FALSE)</f>
        <v>Primal Scream</v>
      </c>
      <c r="F5352">
        <f t="shared" si="83"/>
        <v>13</v>
      </c>
    </row>
    <row r="5353" spans="1:6">
      <c r="A5353">
        <v>5352</v>
      </c>
      <c r="B5353" t="s">
        <v>647</v>
      </c>
      <c r="C5353" t="s">
        <v>652</v>
      </c>
      <c r="D5353" t="str">
        <f>VLOOKUP(B5353,spotifydata.csv!A:D,4,FALSE)</f>
        <v>The Verve</v>
      </c>
      <c r="E5353" t="e">
        <f>VLOOKUP(C5353,spotifydata.csv!A:E,4,FALSE)</f>
        <v>#N/A</v>
      </c>
      <c r="F5353">
        <f t="shared" si="83"/>
        <v>13</v>
      </c>
    </row>
    <row r="5354" spans="1:6">
      <c r="A5354">
        <v>5353</v>
      </c>
      <c r="B5354" t="s">
        <v>647</v>
      </c>
      <c r="C5354" t="s">
        <v>650</v>
      </c>
      <c r="D5354" t="str">
        <f>VLOOKUP(B5354,spotifydata.csv!A:D,4,FALSE)</f>
        <v>The Verve</v>
      </c>
      <c r="E5354" t="str">
        <f>VLOOKUP(C5354,spotifydata.csv!A:E,4,FALSE)</f>
        <v>Happy Mondays</v>
      </c>
      <c r="F5354">
        <f t="shared" si="83"/>
        <v>13</v>
      </c>
    </row>
    <row r="5355" spans="1:6">
      <c r="A5355">
        <v>5354</v>
      </c>
      <c r="B5355" t="s">
        <v>647</v>
      </c>
      <c r="C5355" t="s">
        <v>217</v>
      </c>
      <c r="D5355" t="str">
        <f>VLOOKUP(B5355,spotifydata.csv!A:D,4,FALSE)</f>
        <v>The Verve</v>
      </c>
      <c r="E5355" t="e">
        <f>VLOOKUP(C5355,spotifydata.csv!A:E,4,FALSE)</f>
        <v>#N/A</v>
      </c>
      <c r="F5355">
        <f t="shared" si="83"/>
        <v>13</v>
      </c>
    </row>
    <row r="5356" spans="1:6">
      <c r="A5356">
        <v>5355</v>
      </c>
      <c r="B5356" t="s">
        <v>647</v>
      </c>
      <c r="C5356" t="s">
        <v>791</v>
      </c>
      <c r="D5356" t="str">
        <f>VLOOKUP(B5356,spotifydata.csv!A:D,4,FALSE)</f>
        <v>The Verve</v>
      </c>
      <c r="E5356" t="str">
        <f>VLOOKUP(C5356,spotifydata.csv!A:E,4,FALSE)</f>
        <v>Travis</v>
      </c>
      <c r="F5356">
        <f t="shared" si="83"/>
        <v>13</v>
      </c>
    </row>
    <row r="5357" spans="1:6">
      <c r="A5357">
        <v>5356</v>
      </c>
      <c r="B5357" t="s">
        <v>647</v>
      </c>
      <c r="C5357" t="s">
        <v>800</v>
      </c>
      <c r="D5357" t="str">
        <f>VLOOKUP(B5357,spotifydata.csv!A:D,4,FALSE)</f>
        <v>The Verve</v>
      </c>
      <c r="E5357" t="str">
        <f>VLOOKUP(C5357,spotifydata.csv!A:E,4,FALSE)</f>
        <v>Stereophonics</v>
      </c>
      <c r="F5357">
        <f t="shared" si="83"/>
        <v>13</v>
      </c>
    </row>
    <row r="5358" spans="1:6">
      <c r="A5358">
        <v>5357</v>
      </c>
      <c r="B5358" t="s">
        <v>647</v>
      </c>
      <c r="C5358" t="s">
        <v>655</v>
      </c>
      <c r="D5358" t="str">
        <f>VLOOKUP(B5358,spotifydata.csv!A:D,4,FALSE)</f>
        <v>The Verve</v>
      </c>
      <c r="E5358" t="e">
        <f>VLOOKUP(C5358,spotifydata.csv!A:E,4,FALSE)</f>
        <v>#N/A</v>
      </c>
      <c r="F5358">
        <f t="shared" si="83"/>
        <v>13</v>
      </c>
    </row>
    <row r="5359" spans="1:6">
      <c r="A5359">
        <v>5358</v>
      </c>
      <c r="B5359" t="s">
        <v>647</v>
      </c>
      <c r="C5359" t="s">
        <v>656</v>
      </c>
      <c r="D5359" t="str">
        <f>VLOOKUP(B5359,spotifydata.csv!A:D,4,FALSE)</f>
        <v>The Verve</v>
      </c>
      <c r="E5359" t="e">
        <f>VLOOKUP(C5359,spotifydata.csv!A:E,4,FALSE)</f>
        <v>#N/A</v>
      </c>
      <c r="F5359">
        <f t="shared" si="83"/>
        <v>13</v>
      </c>
    </row>
    <row r="5360" spans="1:6">
      <c r="A5360">
        <v>5359</v>
      </c>
      <c r="B5360" t="s">
        <v>647</v>
      </c>
      <c r="C5360" t="s">
        <v>646</v>
      </c>
      <c r="D5360" t="str">
        <f>VLOOKUP(B5360,spotifydata.csv!A:D,4,FALSE)</f>
        <v>The Verve</v>
      </c>
      <c r="E5360" t="str">
        <f>VLOOKUP(C5360,spotifydata.csv!A:E,4,FALSE)</f>
        <v>Pulp</v>
      </c>
      <c r="F5360">
        <f t="shared" si="83"/>
        <v>13</v>
      </c>
    </row>
    <row r="5361" spans="1:6">
      <c r="A5361">
        <v>5360</v>
      </c>
      <c r="B5361" t="s">
        <v>647</v>
      </c>
      <c r="C5361" t="s">
        <v>221</v>
      </c>
      <c r="D5361" t="str">
        <f>VLOOKUP(B5361,spotifydata.csv!A:D,4,FALSE)</f>
        <v>The Verve</v>
      </c>
      <c r="E5361" t="e">
        <f>VLOOKUP(C5361,spotifydata.csv!A:E,4,FALSE)</f>
        <v>#N/A</v>
      </c>
      <c r="F5361">
        <f t="shared" si="83"/>
        <v>13</v>
      </c>
    </row>
    <row r="5362" spans="1:6">
      <c r="A5362">
        <v>5361</v>
      </c>
      <c r="B5362" t="s">
        <v>1245</v>
      </c>
      <c r="C5362" t="s">
        <v>1367</v>
      </c>
      <c r="D5362" t="str">
        <f>VLOOKUP(B5362,spotifydata.csv!A:D,4,FALSE)</f>
        <v>The War On Drugs</v>
      </c>
      <c r="E5362" t="e">
        <f>VLOOKUP(C5362,spotifydata.csv!A:E,4,FALSE)</f>
        <v>#N/A</v>
      </c>
      <c r="F5362">
        <f t="shared" si="83"/>
        <v>2</v>
      </c>
    </row>
    <row r="5363" spans="1:6">
      <c r="A5363">
        <v>5362</v>
      </c>
      <c r="B5363" t="s">
        <v>1245</v>
      </c>
      <c r="C5363" t="s">
        <v>384</v>
      </c>
      <c r="D5363" t="str">
        <f>VLOOKUP(B5363,spotifydata.csv!A:D,4,FALSE)</f>
        <v>The War On Drugs</v>
      </c>
      <c r="E5363" t="e">
        <f>VLOOKUP(C5363,spotifydata.csv!A:E,4,FALSE)</f>
        <v>#N/A</v>
      </c>
      <c r="F5363">
        <f t="shared" si="83"/>
        <v>2</v>
      </c>
    </row>
    <row r="5364" spans="1:6">
      <c r="A5364">
        <v>5363</v>
      </c>
      <c r="B5364" t="s">
        <v>1245</v>
      </c>
      <c r="C5364" t="s">
        <v>139</v>
      </c>
      <c r="D5364" t="str">
        <f>VLOOKUP(B5364,spotifydata.csv!A:D,4,FALSE)</f>
        <v>The War On Drugs</v>
      </c>
      <c r="E5364" t="e">
        <f>VLOOKUP(C5364,spotifydata.csv!A:E,4,FALSE)</f>
        <v>#N/A</v>
      </c>
      <c r="F5364">
        <f t="shared" si="83"/>
        <v>2</v>
      </c>
    </row>
    <row r="5365" spans="1:6">
      <c r="A5365">
        <v>5364</v>
      </c>
      <c r="B5365" t="s">
        <v>1245</v>
      </c>
      <c r="C5365" t="s">
        <v>1246</v>
      </c>
      <c r="D5365" t="str">
        <f>VLOOKUP(B5365,spotifydata.csv!A:D,4,FALSE)</f>
        <v>The War On Drugs</v>
      </c>
      <c r="E5365" t="e">
        <f>VLOOKUP(C5365,spotifydata.csv!A:E,4,FALSE)</f>
        <v>#N/A</v>
      </c>
      <c r="F5365">
        <f t="shared" si="83"/>
        <v>2</v>
      </c>
    </row>
    <row r="5366" spans="1:6">
      <c r="A5366">
        <v>5365</v>
      </c>
      <c r="B5366" t="s">
        <v>1245</v>
      </c>
      <c r="C5366" t="s">
        <v>2511</v>
      </c>
      <c r="D5366" t="str">
        <f>VLOOKUP(B5366,spotifydata.csv!A:D,4,FALSE)</f>
        <v>The War On Drugs</v>
      </c>
      <c r="E5366" t="e">
        <f>VLOOKUP(C5366,spotifydata.csv!A:E,4,FALSE)</f>
        <v>#N/A</v>
      </c>
      <c r="F5366">
        <f t="shared" si="83"/>
        <v>2</v>
      </c>
    </row>
    <row r="5367" spans="1:6">
      <c r="A5367">
        <v>5366</v>
      </c>
      <c r="B5367" t="s">
        <v>1245</v>
      </c>
      <c r="C5367" t="s">
        <v>153</v>
      </c>
      <c r="D5367" t="str">
        <f>VLOOKUP(B5367,spotifydata.csv!A:D,4,FALSE)</f>
        <v>The War On Drugs</v>
      </c>
      <c r="E5367" t="e">
        <f>VLOOKUP(C5367,spotifydata.csv!A:E,4,FALSE)</f>
        <v>#N/A</v>
      </c>
      <c r="F5367">
        <f t="shared" si="83"/>
        <v>2</v>
      </c>
    </row>
    <row r="5368" spans="1:6">
      <c r="A5368">
        <v>5367</v>
      </c>
      <c r="B5368" t="s">
        <v>1245</v>
      </c>
      <c r="C5368" t="s">
        <v>388</v>
      </c>
      <c r="D5368" t="str">
        <f>VLOOKUP(B5368,spotifydata.csv!A:D,4,FALSE)</f>
        <v>The War On Drugs</v>
      </c>
      <c r="E5368" t="e">
        <f>VLOOKUP(C5368,spotifydata.csv!A:E,4,FALSE)</f>
        <v>#N/A</v>
      </c>
      <c r="F5368">
        <f t="shared" si="83"/>
        <v>2</v>
      </c>
    </row>
    <row r="5369" spans="1:6">
      <c r="A5369">
        <v>5368</v>
      </c>
      <c r="B5369" t="s">
        <v>1245</v>
      </c>
      <c r="C5369" t="s">
        <v>182</v>
      </c>
      <c r="D5369" t="str">
        <f>VLOOKUP(B5369,spotifydata.csv!A:D,4,FALSE)</f>
        <v>The War On Drugs</v>
      </c>
      <c r="E5369" t="e">
        <f>VLOOKUP(C5369,spotifydata.csv!A:E,4,FALSE)</f>
        <v>#N/A</v>
      </c>
      <c r="F5369">
        <f t="shared" si="83"/>
        <v>2</v>
      </c>
    </row>
    <row r="5370" spans="1:6">
      <c r="A5370">
        <v>5369</v>
      </c>
      <c r="B5370" t="s">
        <v>1245</v>
      </c>
      <c r="C5370" t="s">
        <v>385</v>
      </c>
      <c r="D5370" t="str">
        <f>VLOOKUP(B5370,spotifydata.csv!A:D,4,FALSE)</f>
        <v>The War On Drugs</v>
      </c>
      <c r="E5370" t="e">
        <f>VLOOKUP(C5370,spotifydata.csv!A:E,4,FALSE)</f>
        <v>#N/A</v>
      </c>
      <c r="F5370">
        <f t="shared" si="83"/>
        <v>2</v>
      </c>
    </row>
    <row r="5371" spans="1:6">
      <c r="A5371">
        <v>5370</v>
      </c>
      <c r="B5371" t="s">
        <v>1245</v>
      </c>
      <c r="C5371" t="s">
        <v>2512</v>
      </c>
      <c r="D5371" t="str">
        <f>VLOOKUP(B5371,spotifydata.csv!A:D,4,FALSE)</f>
        <v>The War On Drugs</v>
      </c>
      <c r="E5371" t="e">
        <f>VLOOKUP(C5371,spotifydata.csv!A:E,4,FALSE)</f>
        <v>#N/A</v>
      </c>
      <c r="F5371">
        <f t="shared" si="83"/>
        <v>2</v>
      </c>
    </row>
    <row r="5372" spans="1:6">
      <c r="A5372">
        <v>5371</v>
      </c>
      <c r="B5372" t="s">
        <v>1245</v>
      </c>
      <c r="C5372" t="s">
        <v>429</v>
      </c>
      <c r="D5372" t="str">
        <f>VLOOKUP(B5372,spotifydata.csv!A:D,4,FALSE)</f>
        <v>The War On Drugs</v>
      </c>
      <c r="E5372" t="e">
        <f>VLOOKUP(C5372,spotifydata.csv!A:E,4,FALSE)</f>
        <v>#N/A</v>
      </c>
      <c r="F5372">
        <f t="shared" si="83"/>
        <v>2</v>
      </c>
    </row>
    <row r="5373" spans="1:6">
      <c r="A5373">
        <v>5372</v>
      </c>
      <c r="B5373" t="s">
        <v>1245</v>
      </c>
      <c r="C5373" t="s">
        <v>2513</v>
      </c>
      <c r="D5373" t="str">
        <f>VLOOKUP(B5373,spotifydata.csv!A:D,4,FALSE)</f>
        <v>The War On Drugs</v>
      </c>
      <c r="E5373" t="e">
        <f>VLOOKUP(C5373,spotifydata.csv!A:E,4,FALSE)</f>
        <v>#N/A</v>
      </c>
      <c r="F5373">
        <f t="shared" si="83"/>
        <v>2</v>
      </c>
    </row>
    <row r="5374" spans="1:6">
      <c r="A5374">
        <v>5373</v>
      </c>
      <c r="B5374" t="s">
        <v>1245</v>
      </c>
      <c r="C5374" t="s">
        <v>387</v>
      </c>
      <c r="D5374" t="str">
        <f>VLOOKUP(B5374,spotifydata.csv!A:D,4,FALSE)</f>
        <v>The War On Drugs</v>
      </c>
      <c r="E5374" t="e">
        <f>VLOOKUP(C5374,spotifydata.csv!A:E,4,FALSE)</f>
        <v>#N/A</v>
      </c>
      <c r="F5374">
        <f t="shared" si="83"/>
        <v>2</v>
      </c>
    </row>
    <row r="5375" spans="1:6">
      <c r="A5375">
        <v>5374</v>
      </c>
      <c r="B5375" t="s">
        <v>1245</v>
      </c>
      <c r="C5375" t="s">
        <v>109</v>
      </c>
      <c r="D5375" t="str">
        <f>VLOOKUP(B5375,spotifydata.csv!A:D,4,FALSE)</f>
        <v>The War On Drugs</v>
      </c>
      <c r="E5375" t="str">
        <f>VLOOKUP(C5375,spotifydata.csv!A:E,4,FALSE)</f>
        <v>Grizzly Bear</v>
      </c>
      <c r="F5375">
        <f t="shared" si="83"/>
        <v>2</v>
      </c>
    </row>
    <row r="5376" spans="1:6">
      <c r="A5376">
        <v>5375</v>
      </c>
      <c r="B5376" t="s">
        <v>1245</v>
      </c>
      <c r="C5376" t="s">
        <v>2514</v>
      </c>
      <c r="D5376" t="str">
        <f>VLOOKUP(B5376,spotifydata.csv!A:D,4,FALSE)</f>
        <v>The War On Drugs</v>
      </c>
      <c r="E5376" t="e">
        <f>VLOOKUP(C5376,spotifydata.csv!A:E,4,FALSE)</f>
        <v>#N/A</v>
      </c>
      <c r="F5376">
        <f t="shared" si="83"/>
        <v>2</v>
      </c>
    </row>
    <row r="5377" spans="1:6">
      <c r="A5377">
        <v>5376</v>
      </c>
      <c r="B5377" t="s">
        <v>1245</v>
      </c>
      <c r="C5377" t="s">
        <v>1244</v>
      </c>
      <c r="D5377" t="str">
        <f>VLOOKUP(B5377,spotifydata.csv!A:D,4,FALSE)</f>
        <v>The War On Drugs</v>
      </c>
      <c r="E5377" t="e">
        <f>VLOOKUP(C5377,spotifydata.csv!A:E,4,FALSE)</f>
        <v>#N/A</v>
      </c>
      <c r="F5377">
        <f t="shared" si="83"/>
        <v>2</v>
      </c>
    </row>
    <row r="5378" spans="1:6">
      <c r="A5378">
        <v>5377</v>
      </c>
      <c r="B5378" t="s">
        <v>1245</v>
      </c>
      <c r="C5378" t="s">
        <v>1729</v>
      </c>
      <c r="D5378" t="str">
        <f>VLOOKUP(B5378,spotifydata.csv!A:D,4,FALSE)</f>
        <v>The War On Drugs</v>
      </c>
      <c r="E5378" t="e">
        <f>VLOOKUP(C5378,spotifydata.csv!A:E,4,FALSE)</f>
        <v>#N/A</v>
      </c>
      <c r="F5378">
        <f t="shared" si="83"/>
        <v>2</v>
      </c>
    </row>
    <row r="5379" spans="1:6">
      <c r="A5379">
        <v>5378</v>
      </c>
      <c r="B5379" t="s">
        <v>1245</v>
      </c>
      <c r="C5379" t="s">
        <v>1818</v>
      </c>
      <c r="D5379" t="str">
        <f>VLOOKUP(B5379,spotifydata.csv!A:D,4,FALSE)</f>
        <v>The War On Drugs</v>
      </c>
      <c r="E5379" t="e">
        <f>VLOOKUP(C5379,spotifydata.csv!A:E,4,FALSE)</f>
        <v>#N/A</v>
      </c>
      <c r="F5379">
        <f t="shared" ref="F5379:F5442" si="84">COUNTIF(E:E,D5379)</f>
        <v>2</v>
      </c>
    </row>
    <row r="5380" spans="1:6">
      <c r="A5380">
        <v>5379</v>
      </c>
      <c r="B5380" t="s">
        <v>1245</v>
      </c>
      <c r="C5380" t="s">
        <v>1207</v>
      </c>
      <c r="D5380" t="str">
        <f>VLOOKUP(B5380,spotifydata.csv!A:D,4,FALSE)</f>
        <v>The War On Drugs</v>
      </c>
      <c r="E5380" t="str">
        <f>VLOOKUP(C5380,spotifydata.csv!A:E,4,FALSE)</f>
        <v>Father John Misty</v>
      </c>
      <c r="F5380">
        <f t="shared" si="84"/>
        <v>2</v>
      </c>
    </row>
    <row r="5381" spans="1:6">
      <c r="A5381">
        <v>5380</v>
      </c>
      <c r="B5381" t="s">
        <v>1245</v>
      </c>
      <c r="C5381" t="s">
        <v>2515</v>
      </c>
      <c r="D5381" t="str">
        <f>VLOOKUP(B5381,spotifydata.csv!A:D,4,FALSE)</f>
        <v>The War On Drugs</v>
      </c>
      <c r="E5381" t="e">
        <f>VLOOKUP(C5381,spotifydata.csv!A:E,4,FALSE)</f>
        <v>#N/A</v>
      </c>
      <c r="F5381">
        <f t="shared" si="84"/>
        <v>2</v>
      </c>
    </row>
    <row r="5382" spans="1:6">
      <c r="A5382">
        <v>5381</v>
      </c>
      <c r="B5382" t="s">
        <v>1040</v>
      </c>
      <c r="C5382" t="s">
        <v>1044</v>
      </c>
      <c r="D5382" t="str">
        <f>VLOOKUP(B5382,spotifydata.csv!A:D,4,FALSE)</f>
        <v>The Weeknd</v>
      </c>
      <c r="E5382" t="str">
        <f>VLOOKUP(C5382,spotifydata.csv!A:E,4,FALSE)</f>
        <v>Frank Ocean</v>
      </c>
      <c r="F5382">
        <f t="shared" si="84"/>
        <v>1</v>
      </c>
    </row>
    <row r="5383" spans="1:6">
      <c r="A5383">
        <v>5382</v>
      </c>
      <c r="B5383" t="s">
        <v>1040</v>
      </c>
      <c r="C5383" t="s">
        <v>1047</v>
      </c>
      <c r="D5383" t="str">
        <f>VLOOKUP(B5383,spotifydata.csv!A:D,4,FALSE)</f>
        <v>The Weeknd</v>
      </c>
      <c r="E5383" t="e">
        <f>VLOOKUP(C5383,spotifydata.csv!A:E,4,FALSE)</f>
        <v>#N/A</v>
      </c>
      <c r="F5383">
        <f t="shared" si="84"/>
        <v>1</v>
      </c>
    </row>
    <row r="5384" spans="1:6">
      <c r="A5384">
        <v>5383</v>
      </c>
      <c r="B5384" t="s">
        <v>1040</v>
      </c>
      <c r="C5384" t="s">
        <v>1049</v>
      </c>
      <c r="D5384" t="str">
        <f>VLOOKUP(B5384,spotifydata.csv!A:D,4,FALSE)</f>
        <v>The Weeknd</v>
      </c>
      <c r="E5384" t="e">
        <f>VLOOKUP(C5384,spotifydata.csv!A:E,4,FALSE)</f>
        <v>#N/A</v>
      </c>
      <c r="F5384">
        <f t="shared" si="84"/>
        <v>1</v>
      </c>
    </row>
    <row r="5385" spans="1:6">
      <c r="A5385">
        <v>5384</v>
      </c>
      <c r="B5385" t="s">
        <v>1040</v>
      </c>
      <c r="C5385" t="s">
        <v>1057</v>
      </c>
      <c r="D5385" t="str">
        <f>VLOOKUP(B5385,spotifydata.csv!A:D,4,FALSE)</f>
        <v>The Weeknd</v>
      </c>
      <c r="E5385" t="e">
        <f>VLOOKUP(C5385,spotifydata.csv!A:E,4,FALSE)</f>
        <v>#N/A</v>
      </c>
      <c r="F5385">
        <f t="shared" si="84"/>
        <v>1</v>
      </c>
    </row>
    <row r="5386" spans="1:6">
      <c r="A5386">
        <v>5385</v>
      </c>
      <c r="B5386" t="s">
        <v>1040</v>
      </c>
      <c r="C5386" t="s">
        <v>1054</v>
      </c>
      <c r="D5386" t="str">
        <f>VLOOKUP(B5386,spotifydata.csv!A:D,4,FALSE)</f>
        <v>The Weeknd</v>
      </c>
      <c r="E5386" t="e">
        <f>VLOOKUP(C5386,spotifydata.csv!A:E,4,FALSE)</f>
        <v>#N/A</v>
      </c>
      <c r="F5386">
        <f t="shared" si="84"/>
        <v>1</v>
      </c>
    </row>
    <row r="5387" spans="1:6">
      <c r="A5387">
        <v>5386</v>
      </c>
      <c r="B5387" t="s">
        <v>1040</v>
      </c>
      <c r="C5387" t="s">
        <v>1500</v>
      </c>
      <c r="D5387" t="str">
        <f>VLOOKUP(B5387,spotifydata.csv!A:D,4,FALSE)</f>
        <v>The Weeknd</v>
      </c>
      <c r="E5387" t="e">
        <f>VLOOKUP(C5387,spotifydata.csv!A:E,4,FALSE)</f>
        <v>#N/A</v>
      </c>
      <c r="F5387">
        <f t="shared" si="84"/>
        <v>1</v>
      </c>
    </row>
    <row r="5388" spans="1:6">
      <c r="A5388">
        <v>5387</v>
      </c>
      <c r="B5388" t="s">
        <v>1040</v>
      </c>
      <c r="C5388" t="s">
        <v>1945</v>
      </c>
      <c r="D5388" t="str">
        <f>VLOOKUP(B5388,spotifydata.csv!A:D,4,FALSE)</f>
        <v>The Weeknd</v>
      </c>
      <c r="E5388" t="e">
        <f>VLOOKUP(C5388,spotifydata.csv!A:E,4,FALSE)</f>
        <v>#N/A</v>
      </c>
      <c r="F5388">
        <f t="shared" si="84"/>
        <v>1</v>
      </c>
    </row>
    <row r="5389" spans="1:6">
      <c r="A5389">
        <v>5388</v>
      </c>
      <c r="B5389" t="s">
        <v>1040</v>
      </c>
      <c r="C5389" t="s">
        <v>1177</v>
      </c>
      <c r="D5389" t="str">
        <f>VLOOKUP(B5389,spotifydata.csv!A:D,4,FALSE)</f>
        <v>The Weeknd</v>
      </c>
      <c r="E5389" t="str">
        <f>VLOOKUP(C5389,spotifydata.csv!A:E,4,FALSE)</f>
        <v>Kanye West</v>
      </c>
      <c r="F5389">
        <f t="shared" si="84"/>
        <v>1</v>
      </c>
    </row>
    <row r="5390" spans="1:6">
      <c r="A5390">
        <v>5389</v>
      </c>
      <c r="B5390" t="s">
        <v>1040</v>
      </c>
      <c r="C5390" t="s">
        <v>1948</v>
      </c>
      <c r="D5390" t="str">
        <f>VLOOKUP(B5390,spotifydata.csv!A:D,4,FALSE)</f>
        <v>The Weeknd</v>
      </c>
      <c r="E5390" t="e">
        <f>VLOOKUP(C5390,spotifydata.csv!A:E,4,FALSE)</f>
        <v>#N/A</v>
      </c>
      <c r="F5390">
        <f t="shared" si="84"/>
        <v>1</v>
      </c>
    </row>
    <row r="5391" spans="1:6">
      <c r="A5391">
        <v>5390</v>
      </c>
      <c r="B5391" t="s">
        <v>1040</v>
      </c>
      <c r="C5391" t="s">
        <v>1046</v>
      </c>
      <c r="D5391" t="str">
        <f>VLOOKUP(B5391,spotifydata.csv!A:D,4,FALSE)</f>
        <v>The Weeknd</v>
      </c>
      <c r="E5391" t="e">
        <f>VLOOKUP(C5391,spotifydata.csv!A:E,4,FALSE)</f>
        <v>#N/A</v>
      </c>
      <c r="F5391">
        <f t="shared" si="84"/>
        <v>1</v>
      </c>
    </row>
    <row r="5392" spans="1:6">
      <c r="A5392">
        <v>5391</v>
      </c>
      <c r="B5392" t="s">
        <v>1040</v>
      </c>
      <c r="C5392" t="s">
        <v>1039</v>
      </c>
      <c r="D5392" t="str">
        <f>VLOOKUP(B5392,spotifydata.csv!A:D,4,FALSE)</f>
        <v>The Weeknd</v>
      </c>
      <c r="E5392" t="str">
        <f>VLOOKUP(C5392,spotifydata.csv!A:E,4,FALSE)</f>
        <v>Drake</v>
      </c>
      <c r="F5392">
        <f t="shared" si="84"/>
        <v>1</v>
      </c>
    </row>
    <row r="5393" spans="1:6">
      <c r="A5393">
        <v>5392</v>
      </c>
      <c r="B5393" t="s">
        <v>1040</v>
      </c>
      <c r="C5393" t="s">
        <v>1050</v>
      </c>
      <c r="D5393" t="str">
        <f>VLOOKUP(B5393,spotifydata.csv!A:D,4,FALSE)</f>
        <v>The Weeknd</v>
      </c>
      <c r="E5393" t="e">
        <f>VLOOKUP(C5393,spotifydata.csv!A:E,4,FALSE)</f>
        <v>#N/A</v>
      </c>
      <c r="F5393">
        <f t="shared" si="84"/>
        <v>1</v>
      </c>
    </row>
    <row r="5394" spans="1:6">
      <c r="A5394">
        <v>5393</v>
      </c>
      <c r="B5394" t="s">
        <v>1040</v>
      </c>
      <c r="C5394" t="s">
        <v>494</v>
      </c>
      <c r="D5394" t="str">
        <f>VLOOKUP(B5394,spotifydata.csv!A:D,4,FALSE)</f>
        <v>The Weeknd</v>
      </c>
      <c r="E5394" t="e">
        <f>VLOOKUP(C5394,spotifydata.csv!A:E,4,FALSE)</f>
        <v>#N/A</v>
      </c>
      <c r="F5394">
        <f t="shared" si="84"/>
        <v>1</v>
      </c>
    </row>
    <row r="5395" spans="1:6">
      <c r="A5395">
        <v>5394</v>
      </c>
      <c r="B5395" t="s">
        <v>1040</v>
      </c>
      <c r="C5395" t="s">
        <v>1059</v>
      </c>
      <c r="D5395" t="str">
        <f>VLOOKUP(B5395,spotifydata.csv!A:D,4,FALSE)</f>
        <v>The Weeknd</v>
      </c>
      <c r="E5395" t="e">
        <f>VLOOKUP(C5395,spotifydata.csv!A:E,4,FALSE)</f>
        <v>#N/A</v>
      </c>
      <c r="F5395">
        <f t="shared" si="84"/>
        <v>1</v>
      </c>
    </row>
    <row r="5396" spans="1:6">
      <c r="A5396">
        <v>5395</v>
      </c>
      <c r="B5396" t="s">
        <v>1040</v>
      </c>
      <c r="C5396" t="s">
        <v>1048</v>
      </c>
      <c r="D5396" t="str">
        <f>VLOOKUP(B5396,spotifydata.csv!A:D,4,FALSE)</f>
        <v>The Weeknd</v>
      </c>
      <c r="E5396" t="e">
        <f>VLOOKUP(C5396,spotifydata.csv!A:E,4,FALSE)</f>
        <v>#N/A</v>
      </c>
      <c r="F5396">
        <f t="shared" si="84"/>
        <v>1</v>
      </c>
    </row>
    <row r="5397" spans="1:6">
      <c r="A5397">
        <v>5396</v>
      </c>
      <c r="B5397" t="s">
        <v>1040</v>
      </c>
      <c r="C5397" t="s">
        <v>1176</v>
      </c>
      <c r="D5397" t="str">
        <f>VLOOKUP(B5397,spotifydata.csv!A:D,4,FALSE)</f>
        <v>The Weeknd</v>
      </c>
      <c r="E5397" t="e">
        <f>VLOOKUP(C5397,spotifydata.csv!A:E,4,FALSE)</f>
        <v>#N/A</v>
      </c>
      <c r="F5397">
        <f t="shared" si="84"/>
        <v>1</v>
      </c>
    </row>
    <row r="5398" spans="1:6">
      <c r="A5398">
        <v>5397</v>
      </c>
      <c r="B5398" t="s">
        <v>1040</v>
      </c>
      <c r="C5398" t="s">
        <v>703</v>
      </c>
      <c r="D5398" t="str">
        <f>VLOOKUP(B5398,spotifydata.csv!A:D,4,FALSE)</f>
        <v>The Weeknd</v>
      </c>
      <c r="E5398" t="e">
        <f>VLOOKUP(C5398,spotifydata.csv!A:E,4,FALSE)</f>
        <v>#N/A</v>
      </c>
      <c r="F5398">
        <f t="shared" si="84"/>
        <v>1</v>
      </c>
    </row>
    <row r="5399" spans="1:6">
      <c r="A5399">
        <v>5398</v>
      </c>
      <c r="B5399" t="s">
        <v>1040</v>
      </c>
      <c r="C5399" t="s">
        <v>1045</v>
      </c>
      <c r="D5399" t="str">
        <f>VLOOKUP(B5399,spotifydata.csv!A:D,4,FALSE)</f>
        <v>The Weeknd</v>
      </c>
      <c r="E5399" t="e">
        <f>VLOOKUP(C5399,spotifydata.csv!A:E,4,FALSE)</f>
        <v>#N/A</v>
      </c>
      <c r="F5399">
        <f t="shared" si="84"/>
        <v>1</v>
      </c>
    </row>
    <row r="5400" spans="1:6">
      <c r="A5400">
        <v>5399</v>
      </c>
      <c r="B5400" t="s">
        <v>1040</v>
      </c>
      <c r="C5400" t="s">
        <v>1041</v>
      </c>
      <c r="D5400" t="str">
        <f>VLOOKUP(B5400,spotifydata.csv!A:D,4,FALSE)</f>
        <v>The Weeknd</v>
      </c>
      <c r="E5400" t="e">
        <f>VLOOKUP(C5400,spotifydata.csv!A:E,4,FALSE)</f>
        <v>#N/A</v>
      </c>
      <c r="F5400">
        <f t="shared" si="84"/>
        <v>1</v>
      </c>
    </row>
    <row r="5401" spans="1:6">
      <c r="A5401">
        <v>5400</v>
      </c>
      <c r="B5401" t="s">
        <v>1040</v>
      </c>
      <c r="C5401" t="s">
        <v>2516</v>
      </c>
      <c r="D5401" t="str">
        <f>VLOOKUP(B5401,spotifydata.csv!A:D,4,FALSE)</f>
        <v>The Weeknd</v>
      </c>
      <c r="E5401" t="e">
        <f>VLOOKUP(C5401,spotifydata.csv!A:E,4,FALSE)</f>
        <v>#N/A</v>
      </c>
      <c r="F5401">
        <f t="shared" si="84"/>
        <v>1</v>
      </c>
    </row>
    <row r="5402" spans="1:6">
      <c r="A5402">
        <v>5401</v>
      </c>
      <c r="B5402" t="s">
        <v>2094</v>
      </c>
      <c r="C5402" t="s">
        <v>1652</v>
      </c>
      <c r="D5402" t="str">
        <f>VLOOKUP(B5402,spotifydata.csv!A:D,4,FALSE)</f>
        <v>The White Stripes</v>
      </c>
      <c r="E5402" t="e">
        <f>VLOOKUP(C5402,spotifydata.csv!A:E,4,FALSE)</f>
        <v>#N/A</v>
      </c>
      <c r="F5402">
        <f t="shared" si="84"/>
        <v>3</v>
      </c>
    </row>
    <row r="5403" spans="1:6">
      <c r="A5403">
        <v>5402</v>
      </c>
      <c r="B5403" t="s">
        <v>2094</v>
      </c>
      <c r="C5403" t="s">
        <v>1424</v>
      </c>
      <c r="D5403" t="str">
        <f>VLOOKUP(B5403,spotifydata.csv!A:D,4,FALSE)</f>
        <v>The White Stripes</v>
      </c>
      <c r="E5403" t="e">
        <f>VLOOKUP(C5403,spotifydata.csv!A:E,4,FALSE)</f>
        <v>#N/A</v>
      </c>
      <c r="F5403">
        <f t="shared" si="84"/>
        <v>3</v>
      </c>
    </row>
    <row r="5404" spans="1:6">
      <c r="A5404">
        <v>5403</v>
      </c>
      <c r="B5404" t="s">
        <v>2094</v>
      </c>
      <c r="C5404" t="s">
        <v>1653</v>
      </c>
      <c r="D5404" t="str">
        <f>VLOOKUP(B5404,spotifydata.csv!A:D,4,FALSE)</f>
        <v>The White Stripes</v>
      </c>
      <c r="E5404" t="str">
        <f>VLOOKUP(C5404,spotifydata.csv!A:E,4,FALSE)</f>
        <v>The Black Keys</v>
      </c>
      <c r="F5404">
        <f t="shared" si="84"/>
        <v>3</v>
      </c>
    </row>
    <row r="5405" spans="1:6">
      <c r="A5405">
        <v>5404</v>
      </c>
      <c r="B5405" t="s">
        <v>2094</v>
      </c>
      <c r="C5405" t="s">
        <v>2065</v>
      </c>
      <c r="D5405" t="str">
        <f>VLOOKUP(B5405,spotifydata.csv!A:D,4,FALSE)</f>
        <v>The White Stripes</v>
      </c>
      <c r="E5405" t="e">
        <f>VLOOKUP(C5405,spotifydata.csv!A:E,4,FALSE)</f>
        <v>#N/A</v>
      </c>
      <c r="F5405">
        <f t="shared" si="84"/>
        <v>3</v>
      </c>
    </row>
    <row r="5406" spans="1:6">
      <c r="A5406">
        <v>5405</v>
      </c>
      <c r="B5406" t="s">
        <v>2094</v>
      </c>
      <c r="C5406" t="s">
        <v>1259</v>
      </c>
      <c r="D5406" t="str">
        <f>VLOOKUP(B5406,spotifydata.csv!A:D,4,FALSE)</f>
        <v>The White Stripes</v>
      </c>
      <c r="E5406" t="e">
        <f>VLOOKUP(C5406,spotifydata.csv!A:E,4,FALSE)</f>
        <v>#N/A</v>
      </c>
      <c r="F5406">
        <f t="shared" si="84"/>
        <v>3</v>
      </c>
    </row>
    <row r="5407" spans="1:6">
      <c r="A5407">
        <v>5406</v>
      </c>
      <c r="B5407" t="s">
        <v>2094</v>
      </c>
      <c r="C5407" t="s">
        <v>2370</v>
      </c>
      <c r="D5407" t="str">
        <f>VLOOKUP(B5407,spotifydata.csv!A:D,4,FALSE)</f>
        <v>The White Stripes</v>
      </c>
      <c r="E5407" t="e">
        <f>VLOOKUP(C5407,spotifydata.csv!A:E,4,FALSE)</f>
        <v>#N/A</v>
      </c>
      <c r="F5407">
        <f t="shared" si="84"/>
        <v>3</v>
      </c>
    </row>
    <row r="5408" spans="1:6">
      <c r="A5408">
        <v>5407</v>
      </c>
      <c r="B5408" t="s">
        <v>2094</v>
      </c>
      <c r="C5408" t="s">
        <v>2067</v>
      </c>
      <c r="D5408" t="str">
        <f>VLOOKUP(B5408,spotifydata.csv!A:D,4,FALSE)</f>
        <v>The White Stripes</v>
      </c>
      <c r="E5408" t="e">
        <f>VLOOKUP(C5408,spotifydata.csv!A:E,4,FALSE)</f>
        <v>#N/A</v>
      </c>
      <c r="F5408">
        <f t="shared" si="84"/>
        <v>3</v>
      </c>
    </row>
    <row r="5409" spans="1:6">
      <c r="A5409">
        <v>5408</v>
      </c>
      <c r="B5409" t="s">
        <v>2094</v>
      </c>
      <c r="C5409" t="s">
        <v>186</v>
      </c>
      <c r="D5409" t="str">
        <f>VLOOKUP(B5409,spotifydata.csv!A:D,4,FALSE)</f>
        <v>The White Stripes</v>
      </c>
      <c r="E5409" t="e">
        <f>VLOOKUP(C5409,spotifydata.csv!A:E,4,FALSE)</f>
        <v>#N/A</v>
      </c>
      <c r="F5409">
        <f t="shared" si="84"/>
        <v>3</v>
      </c>
    </row>
    <row r="5410" spans="1:6">
      <c r="A5410">
        <v>5409</v>
      </c>
      <c r="B5410" t="s">
        <v>2094</v>
      </c>
      <c r="C5410" t="s">
        <v>197</v>
      </c>
      <c r="D5410" t="str">
        <f>VLOOKUP(B5410,spotifydata.csv!A:D,4,FALSE)</f>
        <v>The White Stripes</v>
      </c>
      <c r="E5410" t="str">
        <f>VLOOKUP(C5410,spotifydata.csv!A:E,4,FALSE)</f>
        <v>The Strokes</v>
      </c>
      <c r="F5410">
        <f t="shared" si="84"/>
        <v>3</v>
      </c>
    </row>
    <row r="5411" spans="1:6">
      <c r="A5411">
        <v>5410</v>
      </c>
      <c r="B5411" t="s">
        <v>2094</v>
      </c>
      <c r="C5411" t="s">
        <v>2060</v>
      </c>
      <c r="D5411" t="str">
        <f>VLOOKUP(B5411,spotifydata.csv!A:D,4,FALSE)</f>
        <v>The White Stripes</v>
      </c>
      <c r="E5411" t="e">
        <f>VLOOKUP(C5411,spotifydata.csv!A:E,4,FALSE)</f>
        <v>#N/A</v>
      </c>
      <c r="F5411">
        <f t="shared" si="84"/>
        <v>3</v>
      </c>
    </row>
    <row r="5412" spans="1:6">
      <c r="A5412">
        <v>5411</v>
      </c>
      <c r="B5412" t="s">
        <v>2094</v>
      </c>
      <c r="C5412" t="s">
        <v>1426</v>
      </c>
      <c r="D5412" t="str">
        <f>VLOOKUP(B5412,spotifydata.csv!A:D,4,FALSE)</f>
        <v>The White Stripes</v>
      </c>
      <c r="E5412" t="e">
        <f>VLOOKUP(C5412,spotifydata.csv!A:E,4,FALSE)</f>
        <v>#N/A</v>
      </c>
      <c r="F5412">
        <f t="shared" si="84"/>
        <v>3</v>
      </c>
    </row>
    <row r="5413" spans="1:6">
      <c r="A5413">
        <v>5412</v>
      </c>
      <c r="B5413" t="s">
        <v>2094</v>
      </c>
      <c r="C5413" t="s">
        <v>245</v>
      </c>
      <c r="D5413" t="str">
        <f>VLOOKUP(B5413,spotifydata.csv!A:D,4,FALSE)</f>
        <v>The White Stripes</v>
      </c>
      <c r="E5413" t="str">
        <f>VLOOKUP(C5413,spotifydata.csv!A:E,4,FALSE)</f>
        <v>Queens of the Stone Age</v>
      </c>
      <c r="F5413">
        <f t="shared" si="84"/>
        <v>3</v>
      </c>
    </row>
    <row r="5414" spans="1:6">
      <c r="A5414">
        <v>5413</v>
      </c>
      <c r="B5414" t="s">
        <v>2094</v>
      </c>
      <c r="C5414" t="s">
        <v>2035</v>
      </c>
      <c r="D5414" t="str">
        <f>VLOOKUP(B5414,spotifydata.csv!A:D,4,FALSE)</f>
        <v>The White Stripes</v>
      </c>
      <c r="E5414" t="str">
        <f>VLOOKUP(C5414,spotifydata.csv!A:E,4,FALSE)</f>
        <v>Pixies</v>
      </c>
      <c r="F5414">
        <f t="shared" si="84"/>
        <v>3</v>
      </c>
    </row>
    <row r="5415" spans="1:6">
      <c r="A5415">
        <v>5414</v>
      </c>
      <c r="B5415" t="s">
        <v>2094</v>
      </c>
      <c r="C5415" t="s">
        <v>1871</v>
      </c>
      <c r="D5415" t="str">
        <f>VLOOKUP(B5415,spotifydata.csv!A:D,4,FALSE)</f>
        <v>The White Stripes</v>
      </c>
      <c r="E5415" t="str">
        <f>VLOOKUP(C5415,spotifydata.csv!A:E,4,FALSE)</f>
        <v>Modest Mouse</v>
      </c>
      <c r="F5415">
        <f t="shared" si="84"/>
        <v>3</v>
      </c>
    </row>
    <row r="5416" spans="1:6">
      <c r="A5416">
        <v>5415</v>
      </c>
      <c r="B5416" t="s">
        <v>2094</v>
      </c>
      <c r="C5416" t="s">
        <v>2057</v>
      </c>
      <c r="D5416" t="str">
        <f>VLOOKUP(B5416,spotifydata.csv!A:D,4,FALSE)</f>
        <v>The White Stripes</v>
      </c>
      <c r="E5416" t="e">
        <f>VLOOKUP(C5416,spotifydata.csv!A:E,4,FALSE)</f>
        <v>#N/A</v>
      </c>
      <c r="F5416">
        <f t="shared" si="84"/>
        <v>3</v>
      </c>
    </row>
    <row r="5417" spans="1:6">
      <c r="A5417">
        <v>5416</v>
      </c>
      <c r="B5417" t="s">
        <v>2094</v>
      </c>
      <c r="C5417" t="s">
        <v>2372</v>
      </c>
      <c r="D5417" t="str">
        <f>VLOOKUP(B5417,spotifydata.csv!A:D,4,FALSE)</f>
        <v>The White Stripes</v>
      </c>
      <c r="E5417" t="e">
        <f>VLOOKUP(C5417,spotifydata.csv!A:E,4,FALSE)</f>
        <v>#N/A</v>
      </c>
      <c r="F5417">
        <f t="shared" si="84"/>
        <v>3</v>
      </c>
    </row>
    <row r="5418" spans="1:6">
      <c r="A5418">
        <v>5417</v>
      </c>
      <c r="B5418" t="s">
        <v>2094</v>
      </c>
      <c r="C5418" t="s">
        <v>194</v>
      </c>
      <c r="D5418" t="str">
        <f>VLOOKUP(B5418,spotifydata.csv!A:D,4,FALSE)</f>
        <v>The White Stripes</v>
      </c>
      <c r="E5418" t="str">
        <f>VLOOKUP(C5418,spotifydata.csv!A:E,4,FALSE)</f>
        <v>The Libertines</v>
      </c>
      <c r="F5418">
        <f t="shared" si="84"/>
        <v>3</v>
      </c>
    </row>
    <row r="5419" spans="1:6">
      <c r="A5419">
        <v>5418</v>
      </c>
      <c r="B5419" t="s">
        <v>2094</v>
      </c>
      <c r="C5419" t="s">
        <v>193</v>
      </c>
      <c r="D5419" t="str">
        <f>VLOOKUP(B5419,spotifydata.csv!A:D,4,FALSE)</f>
        <v>The White Stripes</v>
      </c>
      <c r="E5419" t="str">
        <f>VLOOKUP(C5419,spotifydata.csv!A:E,4,FALSE)</f>
        <v>Franz Ferdinand</v>
      </c>
      <c r="F5419">
        <f t="shared" si="84"/>
        <v>3</v>
      </c>
    </row>
    <row r="5420" spans="1:6">
      <c r="A5420">
        <v>5419</v>
      </c>
      <c r="B5420" t="s">
        <v>2094</v>
      </c>
      <c r="C5420" t="s">
        <v>200</v>
      </c>
      <c r="D5420" t="str">
        <f>VLOOKUP(B5420,spotifydata.csv!A:D,4,FALSE)</f>
        <v>The White Stripes</v>
      </c>
      <c r="E5420" t="e">
        <f>VLOOKUP(C5420,spotifydata.csv!A:E,4,FALSE)</f>
        <v>#N/A</v>
      </c>
      <c r="F5420">
        <f t="shared" si="84"/>
        <v>3</v>
      </c>
    </row>
    <row r="5421" spans="1:6">
      <c r="A5421">
        <v>5420</v>
      </c>
      <c r="B5421" t="s">
        <v>2094</v>
      </c>
      <c r="C5421" t="s">
        <v>517</v>
      </c>
      <c r="D5421" t="str">
        <f>VLOOKUP(B5421,spotifydata.csv!A:D,4,FALSE)</f>
        <v>The White Stripes</v>
      </c>
      <c r="E5421" t="e">
        <f>VLOOKUP(C5421,spotifydata.csv!A:E,4,FALSE)</f>
        <v>#N/A</v>
      </c>
      <c r="F5421">
        <f t="shared" si="84"/>
        <v>3</v>
      </c>
    </row>
    <row r="5422" spans="1:6">
      <c r="A5422">
        <v>5421</v>
      </c>
      <c r="B5422" t="s">
        <v>951</v>
      </c>
      <c r="C5422" t="s">
        <v>8</v>
      </c>
      <c r="D5422" t="str">
        <f>VLOOKUP(B5422,spotifydata.csv!A:D,4,FALSE)</f>
        <v>The Who</v>
      </c>
      <c r="E5422" t="e">
        <f>VLOOKUP(C5422,spotifydata.csv!A:E,4,FALSE)</f>
        <v>#N/A</v>
      </c>
      <c r="F5422">
        <f t="shared" si="84"/>
        <v>5</v>
      </c>
    </row>
    <row r="5423" spans="1:6">
      <c r="A5423">
        <v>5422</v>
      </c>
      <c r="B5423" t="s">
        <v>951</v>
      </c>
      <c r="C5423" t="s">
        <v>948</v>
      </c>
      <c r="D5423" t="str">
        <f>VLOOKUP(B5423,spotifydata.csv!A:D,4,FALSE)</f>
        <v>The Who</v>
      </c>
      <c r="E5423" t="e">
        <f>VLOOKUP(C5423,spotifydata.csv!A:E,4,FALSE)</f>
        <v>#N/A</v>
      </c>
      <c r="F5423">
        <f t="shared" si="84"/>
        <v>5</v>
      </c>
    </row>
    <row r="5424" spans="1:6">
      <c r="A5424">
        <v>5423</v>
      </c>
      <c r="B5424" t="s">
        <v>951</v>
      </c>
      <c r="C5424" t="s">
        <v>2328</v>
      </c>
      <c r="D5424" t="str">
        <f>VLOOKUP(B5424,spotifydata.csv!A:D,4,FALSE)</f>
        <v>The Who</v>
      </c>
      <c r="E5424" t="e">
        <f>VLOOKUP(C5424,spotifydata.csv!A:E,4,FALSE)</f>
        <v>#N/A</v>
      </c>
      <c r="F5424">
        <f t="shared" si="84"/>
        <v>5</v>
      </c>
    </row>
    <row r="5425" spans="1:6">
      <c r="A5425">
        <v>5424</v>
      </c>
      <c r="B5425" t="s">
        <v>951</v>
      </c>
      <c r="C5425" t="s">
        <v>1103</v>
      </c>
      <c r="D5425" t="str">
        <f>VLOOKUP(B5425,spotifydata.csv!A:D,4,FALSE)</f>
        <v>The Who</v>
      </c>
      <c r="E5425" t="e">
        <f>VLOOKUP(C5425,spotifydata.csv!A:E,4,FALSE)</f>
        <v>#N/A</v>
      </c>
      <c r="F5425">
        <f t="shared" si="84"/>
        <v>5</v>
      </c>
    </row>
    <row r="5426" spans="1:6">
      <c r="A5426">
        <v>5425</v>
      </c>
      <c r="B5426" t="s">
        <v>951</v>
      </c>
      <c r="C5426" t="s">
        <v>2480</v>
      </c>
      <c r="D5426" t="str">
        <f>VLOOKUP(B5426,spotifydata.csv!A:D,4,FALSE)</f>
        <v>The Who</v>
      </c>
      <c r="E5426" t="e">
        <f>VLOOKUP(C5426,spotifydata.csv!A:E,4,FALSE)</f>
        <v>#N/A</v>
      </c>
      <c r="F5426">
        <f t="shared" si="84"/>
        <v>5</v>
      </c>
    </row>
    <row r="5427" spans="1:6">
      <c r="A5427">
        <v>5426</v>
      </c>
      <c r="B5427" t="s">
        <v>951</v>
      </c>
      <c r="C5427" t="s">
        <v>2483</v>
      </c>
      <c r="D5427" t="str">
        <f>VLOOKUP(B5427,spotifydata.csv!A:D,4,FALSE)</f>
        <v>The Who</v>
      </c>
      <c r="E5427" t="e">
        <f>VLOOKUP(C5427,spotifydata.csv!A:E,4,FALSE)</f>
        <v>#N/A</v>
      </c>
      <c r="F5427">
        <f t="shared" si="84"/>
        <v>5</v>
      </c>
    </row>
    <row r="5428" spans="1:6">
      <c r="A5428">
        <v>5427</v>
      </c>
      <c r="B5428" t="s">
        <v>951</v>
      </c>
      <c r="C5428" t="s">
        <v>2485</v>
      </c>
      <c r="D5428" t="str">
        <f>VLOOKUP(B5428,spotifydata.csv!A:D,4,FALSE)</f>
        <v>The Who</v>
      </c>
      <c r="E5428" t="e">
        <f>VLOOKUP(C5428,spotifydata.csv!A:E,4,FALSE)</f>
        <v>#N/A</v>
      </c>
      <c r="F5428">
        <f t="shared" si="84"/>
        <v>5</v>
      </c>
    </row>
    <row r="5429" spans="1:6">
      <c r="A5429">
        <v>5428</v>
      </c>
      <c r="B5429" t="s">
        <v>951</v>
      </c>
      <c r="C5429" t="s">
        <v>1217</v>
      </c>
      <c r="D5429" t="str">
        <f>VLOOKUP(B5429,spotifydata.csv!A:D,4,FALSE)</f>
        <v>The Who</v>
      </c>
      <c r="E5429" t="e">
        <f>VLOOKUP(C5429,spotifydata.csv!A:E,4,FALSE)</f>
        <v>#N/A</v>
      </c>
      <c r="F5429">
        <f t="shared" si="84"/>
        <v>5</v>
      </c>
    </row>
    <row r="5430" spans="1:6">
      <c r="A5430">
        <v>5429</v>
      </c>
      <c r="B5430" t="s">
        <v>951</v>
      </c>
      <c r="C5430" t="s">
        <v>1212</v>
      </c>
      <c r="D5430" t="str">
        <f>VLOOKUP(B5430,spotifydata.csv!A:D,4,FALSE)</f>
        <v>The Who</v>
      </c>
      <c r="E5430" t="e">
        <f>VLOOKUP(C5430,spotifydata.csv!A:E,4,FALSE)</f>
        <v>#N/A</v>
      </c>
      <c r="F5430">
        <f t="shared" si="84"/>
        <v>5</v>
      </c>
    </row>
    <row r="5431" spans="1:6">
      <c r="A5431">
        <v>5430</v>
      </c>
      <c r="B5431" t="s">
        <v>951</v>
      </c>
      <c r="C5431" t="s">
        <v>1919</v>
      </c>
      <c r="D5431" t="str">
        <f>VLOOKUP(B5431,spotifydata.csv!A:D,4,FALSE)</f>
        <v>The Who</v>
      </c>
      <c r="E5431" t="e">
        <f>VLOOKUP(C5431,spotifydata.csv!A:E,4,FALSE)</f>
        <v>#N/A</v>
      </c>
      <c r="F5431">
        <f t="shared" si="84"/>
        <v>5</v>
      </c>
    </row>
    <row r="5432" spans="1:6">
      <c r="A5432">
        <v>5431</v>
      </c>
      <c r="B5432" t="s">
        <v>951</v>
      </c>
      <c r="C5432" t="s">
        <v>2486</v>
      </c>
      <c r="D5432" t="str">
        <f>VLOOKUP(B5432,spotifydata.csv!A:D,4,FALSE)</f>
        <v>The Who</v>
      </c>
      <c r="E5432" t="e">
        <f>VLOOKUP(C5432,spotifydata.csv!A:E,4,FALSE)</f>
        <v>#N/A</v>
      </c>
      <c r="F5432">
        <f t="shared" si="84"/>
        <v>5</v>
      </c>
    </row>
    <row r="5433" spans="1:6">
      <c r="A5433">
        <v>5432</v>
      </c>
      <c r="B5433" t="s">
        <v>951</v>
      </c>
      <c r="C5433" t="s">
        <v>949</v>
      </c>
      <c r="D5433" t="str">
        <f>VLOOKUP(B5433,spotifydata.csv!A:D,4,FALSE)</f>
        <v>The Who</v>
      </c>
      <c r="E5433" t="e">
        <f>VLOOKUP(C5433,spotifydata.csv!A:E,4,FALSE)</f>
        <v>#N/A</v>
      </c>
      <c r="F5433">
        <f t="shared" si="84"/>
        <v>5</v>
      </c>
    </row>
    <row r="5434" spans="1:6">
      <c r="A5434">
        <v>5433</v>
      </c>
      <c r="B5434" t="s">
        <v>951</v>
      </c>
      <c r="C5434" t="s">
        <v>2107</v>
      </c>
      <c r="D5434" t="str">
        <f>VLOOKUP(B5434,spotifydata.csv!A:D,4,FALSE)</f>
        <v>The Who</v>
      </c>
      <c r="E5434" t="e">
        <f>VLOOKUP(C5434,spotifydata.csv!A:E,4,FALSE)</f>
        <v>#N/A</v>
      </c>
      <c r="F5434">
        <f t="shared" si="84"/>
        <v>5</v>
      </c>
    </row>
    <row r="5435" spans="1:6">
      <c r="A5435">
        <v>5434</v>
      </c>
      <c r="B5435" t="s">
        <v>951</v>
      </c>
      <c r="C5435" t="s">
        <v>1984</v>
      </c>
      <c r="D5435" t="str">
        <f>VLOOKUP(B5435,spotifydata.csv!A:D,4,FALSE)</f>
        <v>The Who</v>
      </c>
      <c r="E5435" t="str">
        <f>VLOOKUP(C5435,spotifydata.csv!A:E,4,FALSE)</f>
        <v>The Rolling Stones</v>
      </c>
      <c r="F5435">
        <f t="shared" si="84"/>
        <v>5</v>
      </c>
    </row>
    <row r="5436" spans="1:6">
      <c r="A5436">
        <v>5435</v>
      </c>
      <c r="B5436" t="s">
        <v>951</v>
      </c>
      <c r="C5436" t="s">
        <v>1534</v>
      </c>
      <c r="D5436" t="str">
        <f>VLOOKUP(B5436,spotifydata.csv!A:D,4,FALSE)</f>
        <v>The Who</v>
      </c>
      <c r="E5436" t="e">
        <f>VLOOKUP(C5436,spotifydata.csv!A:E,4,FALSE)</f>
        <v>#N/A</v>
      </c>
      <c r="F5436">
        <f t="shared" si="84"/>
        <v>5</v>
      </c>
    </row>
    <row r="5437" spans="1:6">
      <c r="A5437">
        <v>5436</v>
      </c>
      <c r="B5437" t="s">
        <v>951</v>
      </c>
      <c r="C5437" t="s">
        <v>91</v>
      </c>
      <c r="D5437" t="str">
        <f>VLOOKUP(B5437,spotifydata.csv!A:D,4,FALSE)</f>
        <v>The Who</v>
      </c>
      <c r="E5437" t="e">
        <f>VLOOKUP(C5437,spotifydata.csv!A:E,4,FALSE)</f>
        <v>#N/A</v>
      </c>
      <c r="F5437">
        <f t="shared" si="84"/>
        <v>5</v>
      </c>
    </row>
    <row r="5438" spans="1:6">
      <c r="A5438">
        <v>5437</v>
      </c>
      <c r="B5438" t="s">
        <v>951</v>
      </c>
      <c r="C5438" t="s">
        <v>2481</v>
      </c>
      <c r="D5438" t="str">
        <f>VLOOKUP(B5438,spotifydata.csv!A:D,4,FALSE)</f>
        <v>The Who</v>
      </c>
      <c r="E5438" t="e">
        <f>VLOOKUP(C5438,spotifydata.csv!A:E,4,FALSE)</f>
        <v>#N/A</v>
      </c>
      <c r="F5438">
        <f t="shared" si="84"/>
        <v>5</v>
      </c>
    </row>
    <row r="5439" spans="1:6">
      <c r="A5439">
        <v>5438</v>
      </c>
      <c r="B5439" t="s">
        <v>951</v>
      </c>
      <c r="C5439" t="s">
        <v>89</v>
      </c>
      <c r="D5439" t="str">
        <f>VLOOKUP(B5439,spotifydata.csv!A:D,4,FALSE)</f>
        <v>The Who</v>
      </c>
      <c r="E5439" t="e">
        <f>VLOOKUP(C5439,spotifydata.csv!A:E,4,FALSE)</f>
        <v>#N/A</v>
      </c>
      <c r="F5439">
        <f t="shared" si="84"/>
        <v>5</v>
      </c>
    </row>
    <row r="5440" spans="1:6">
      <c r="A5440">
        <v>5439</v>
      </c>
      <c r="B5440" t="s">
        <v>951</v>
      </c>
      <c r="C5440" t="s">
        <v>2100</v>
      </c>
      <c r="D5440" t="str">
        <f>VLOOKUP(B5440,spotifydata.csv!A:D,4,FALSE)</f>
        <v>The Who</v>
      </c>
      <c r="E5440" t="e">
        <f>VLOOKUP(C5440,spotifydata.csv!A:E,4,FALSE)</f>
        <v>#N/A</v>
      </c>
      <c r="F5440">
        <f t="shared" si="84"/>
        <v>5</v>
      </c>
    </row>
    <row r="5441" spans="1:6">
      <c r="A5441">
        <v>5440</v>
      </c>
      <c r="B5441" t="s">
        <v>951</v>
      </c>
      <c r="C5441" t="s">
        <v>2517</v>
      </c>
      <c r="D5441" t="str">
        <f>VLOOKUP(B5441,spotifydata.csv!A:D,4,FALSE)</f>
        <v>The Who</v>
      </c>
      <c r="E5441" t="e">
        <f>VLOOKUP(C5441,spotifydata.csv!A:E,4,FALSE)</f>
        <v>#N/A</v>
      </c>
      <c r="F5441">
        <f t="shared" si="84"/>
        <v>5</v>
      </c>
    </row>
    <row r="5442" spans="1:6">
      <c r="A5442">
        <v>5441</v>
      </c>
      <c r="B5442" t="s">
        <v>203</v>
      </c>
      <c r="C5442" t="s">
        <v>204</v>
      </c>
      <c r="D5442" t="str">
        <f>VLOOKUP(B5442,spotifydata.csv!A:D,4,FALSE)</f>
        <v>The Wombats</v>
      </c>
      <c r="E5442" t="str">
        <f>VLOOKUP(C5442,spotifydata.csv!A:E,4,FALSE)</f>
        <v>The Pigeon Detectives</v>
      </c>
      <c r="F5442">
        <f t="shared" si="84"/>
        <v>12</v>
      </c>
    </row>
    <row r="5443" spans="1:6">
      <c r="A5443">
        <v>5442</v>
      </c>
      <c r="B5443" t="s">
        <v>203</v>
      </c>
      <c r="C5443" t="s">
        <v>205</v>
      </c>
      <c r="D5443" t="str">
        <f>VLOOKUP(B5443,spotifydata.csv!A:D,4,FALSE)</f>
        <v>The Wombats</v>
      </c>
      <c r="E5443" t="str">
        <f>VLOOKUP(C5443,spotifydata.csv!A:E,4,FALSE)</f>
        <v>The Vaccines</v>
      </c>
      <c r="F5443">
        <f t="shared" ref="F5443:F5506" si="85">COUNTIF(E:E,D5443)</f>
        <v>12</v>
      </c>
    </row>
    <row r="5444" spans="1:6">
      <c r="A5444">
        <v>5443</v>
      </c>
      <c r="B5444" t="s">
        <v>203</v>
      </c>
      <c r="C5444" t="s">
        <v>208</v>
      </c>
      <c r="D5444" t="str">
        <f>VLOOKUP(B5444,spotifydata.csv!A:D,4,FALSE)</f>
        <v>The Wombats</v>
      </c>
      <c r="E5444" t="e">
        <f>VLOOKUP(C5444,spotifydata.csv!A:E,4,FALSE)</f>
        <v>#N/A</v>
      </c>
      <c r="F5444">
        <f t="shared" si="85"/>
        <v>12</v>
      </c>
    </row>
    <row r="5445" spans="1:6">
      <c r="A5445">
        <v>5444</v>
      </c>
      <c r="B5445" t="s">
        <v>203</v>
      </c>
      <c r="C5445" t="s">
        <v>209</v>
      </c>
      <c r="D5445" t="str">
        <f>VLOOKUP(B5445,spotifydata.csv!A:D,4,FALSE)</f>
        <v>The Wombats</v>
      </c>
      <c r="E5445" t="str">
        <f>VLOOKUP(C5445,spotifydata.csv!A:E,4,FALSE)</f>
        <v>Jamie T</v>
      </c>
      <c r="F5445">
        <f t="shared" si="85"/>
        <v>12</v>
      </c>
    </row>
    <row r="5446" spans="1:6">
      <c r="A5446">
        <v>5445</v>
      </c>
      <c r="B5446" t="s">
        <v>203</v>
      </c>
      <c r="C5446" t="s">
        <v>620</v>
      </c>
      <c r="D5446" t="str">
        <f>VLOOKUP(B5446,spotifydata.csv!A:D,4,FALSE)</f>
        <v>The Wombats</v>
      </c>
      <c r="E5446" t="e">
        <f>VLOOKUP(C5446,spotifydata.csv!A:E,4,FALSE)</f>
        <v>#N/A</v>
      </c>
      <c r="F5446">
        <f t="shared" si="85"/>
        <v>12</v>
      </c>
    </row>
    <row r="5447" spans="1:6">
      <c r="A5447">
        <v>5446</v>
      </c>
      <c r="B5447" t="s">
        <v>203</v>
      </c>
      <c r="C5447" t="s">
        <v>622</v>
      </c>
      <c r="D5447" t="str">
        <f>VLOOKUP(B5447,spotifydata.csv!A:D,4,FALSE)</f>
        <v>The Wombats</v>
      </c>
      <c r="E5447" t="e">
        <f>VLOOKUP(C5447,spotifydata.csv!A:E,4,FALSE)</f>
        <v>#N/A</v>
      </c>
      <c r="F5447">
        <f t="shared" si="85"/>
        <v>12</v>
      </c>
    </row>
    <row r="5448" spans="1:6">
      <c r="A5448">
        <v>5447</v>
      </c>
      <c r="B5448" t="s">
        <v>203</v>
      </c>
      <c r="C5448" t="s">
        <v>201</v>
      </c>
      <c r="D5448" t="str">
        <f>VLOOKUP(B5448,spotifydata.csv!A:D,4,FALSE)</f>
        <v>The Wombats</v>
      </c>
      <c r="E5448" t="str">
        <f>VLOOKUP(C5448,spotifydata.csv!A:E,4,FALSE)</f>
        <v>Razorlight</v>
      </c>
      <c r="F5448">
        <f t="shared" si="85"/>
        <v>12</v>
      </c>
    </row>
    <row r="5449" spans="1:6">
      <c r="A5449">
        <v>5448</v>
      </c>
      <c r="B5449" t="s">
        <v>203</v>
      </c>
      <c r="C5449" t="s">
        <v>98</v>
      </c>
      <c r="D5449" t="str">
        <f>VLOOKUP(B5449,spotifydata.csv!A:D,4,FALSE)</f>
        <v>The Wombats</v>
      </c>
      <c r="E5449" t="str">
        <f>VLOOKUP(C5449,spotifydata.csv!A:E,4,FALSE)</f>
        <v>The Maccabees</v>
      </c>
      <c r="F5449">
        <f t="shared" si="85"/>
        <v>12</v>
      </c>
    </row>
    <row r="5450" spans="1:6">
      <c r="A5450">
        <v>5449</v>
      </c>
      <c r="B5450" t="s">
        <v>203</v>
      </c>
      <c r="C5450" t="s">
        <v>629</v>
      </c>
      <c r="D5450" t="str">
        <f>VLOOKUP(B5450,spotifydata.csv!A:D,4,FALSE)</f>
        <v>The Wombats</v>
      </c>
      <c r="E5450" t="e">
        <f>VLOOKUP(C5450,spotifydata.csv!A:E,4,FALSE)</f>
        <v>#N/A</v>
      </c>
      <c r="F5450">
        <f t="shared" si="85"/>
        <v>12</v>
      </c>
    </row>
    <row r="5451" spans="1:6">
      <c r="A5451">
        <v>5450</v>
      </c>
      <c r="B5451" t="s">
        <v>203</v>
      </c>
      <c r="C5451" t="s">
        <v>200</v>
      </c>
      <c r="D5451" t="str">
        <f>VLOOKUP(B5451,spotifydata.csv!A:D,4,FALSE)</f>
        <v>The Wombats</v>
      </c>
      <c r="E5451" t="e">
        <f>VLOOKUP(C5451,spotifydata.csv!A:E,4,FALSE)</f>
        <v>#N/A</v>
      </c>
      <c r="F5451">
        <f t="shared" si="85"/>
        <v>12</v>
      </c>
    </row>
    <row r="5452" spans="1:6">
      <c r="A5452">
        <v>5451</v>
      </c>
      <c r="B5452" t="s">
        <v>203</v>
      </c>
      <c r="C5452" t="s">
        <v>625</v>
      </c>
      <c r="D5452" t="str">
        <f>VLOOKUP(B5452,spotifydata.csv!A:D,4,FALSE)</f>
        <v>The Wombats</v>
      </c>
      <c r="E5452" t="e">
        <f>VLOOKUP(C5452,spotifydata.csv!A:E,4,FALSE)</f>
        <v>#N/A</v>
      </c>
      <c r="F5452">
        <f t="shared" si="85"/>
        <v>12</v>
      </c>
    </row>
    <row r="5453" spans="1:6">
      <c r="A5453">
        <v>5452</v>
      </c>
      <c r="B5453" t="s">
        <v>203</v>
      </c>
      <c r="C5453" t="s">
        <v>369</v>
      </c>
      <c r="D5453" t="str">
        <f>VLOOKUP(B5453,spotifydata.csv!A:D,4,FALSE)</f>
        <v>The Wombats</v>
      </c>
      <c r="E5453" t="e">
        <f>VLOOKUP(C5453,spotifydata.csv!A:E,4,FALSE)</f>
        <v>#N/A</v>
      </c>
      <c r="F5453">
        <f t="shared" si="85"/>
        <v>12</v>
      </c>
    </row>
    <row r="5454" spans="1:6">
      <c r="A5454">
        <v>5453</v>
      </c>
      <c r="B5454" t="s">
        <v>203</v>
      </c>
      <c r="C5454" t="s">
        <v>198</v>
      </c>
      <c r="D5454" t="str">
        <f>VLOOKUP(B5454,spotifydata.csv!A:D,4,FALSE)</f>
        <v>The Wombats</v>
      </c>
      <c r="E5454" t="str">
        <f>VLOOKUP(C5454,spotifydata.csv!A:E,4,FALSE)</f>
        <v>Kaiser Chiefs</v>
      </c>
      <c r="F5454">
        <f t="shared" si="85"/>
        <v>12</v>
      </c>
    </row>
    <row r="5455" spans="1:6">
      <c r="A5455">
        <v>5454</v>
      </c>
      <c r="B5455" t="s">
        <v>203</v>
      </c>
      <c r="C5455" t="s">
        <v>628</v>
      </c>
      <c r="D5455" t="str">
        <f>VLOOKUP(B5455,spotifydata.csv!A:D,4,FALSE)</f>
        <v>The Wombats</v>
      </c>
      <c r="E5455" t="e">
        <f>VLOOKUP(C5455,spotifydata.csv!A:E,4,FALSE)</f>
        <v>#N/A</v>
      </c>
      <c r="F5455">
        <f t="shared" si="85"/>
        <v>12</v>
      </c>
    </row>
    <row r="5456" spans="1:6">
      <c r="A5456">
        <v>5455</v>
      </c>
      <c r="B5456" t="s">
        <v>203</v>
      </c>
      <c r="C5456" t="s">
        <v>196</v>
      </c>
      <c r="D5456" t="str">
        <f>VLOOKUP(B5456,spotifydata.csv!A:D,4,FALSE)</f>
        <v>The Wombats</v>
      </c>
      <c r="E5456" t="e">
        <f>VLOOKUP(C5456,spotifydata.csv!A:E,4,FALSE)</f>
        <v>#N/A</v>
      </c>
      <c r="F5456">
        <f t="shared" si="85"/>
        <v>12</v>
      </c>
    </row>
    <row r="5457" spans="1:6">
      <c r="A5457">
        <v>5456</v>
      </c>
      <c r="B5457" t="s">
        <v>203</v>
      </c>
      <c r="C5457" t="s">
        <v>367</v>
      </c>
      <c r="D5457" t="str">
        <f>VLOOKUP(B5457,spotifydata.csv!A:D,4,FALSE)</f>
        <v>The Wombats</v>
      </c>
      <c r="E5457" t="str">
        <f>VLOOKUP(C5457,spotifydata.csv!A:E,4,FALSE)</f>
        <v>Two Door Cinema Club</v>
      </c>
      <c r="F5457">
        <f t="shared" si="85"/>
        <v>12</v>
      </c>
    </row>
    <row r="5458" spans="1:6">
      <c r="A5458">
        <v>5457</v>
      </c>
      <c r="B5458" t="s">
        <v>203</v>
      </c>
      <c r="C5458" t="s">
        <v>206</v>
      </c>
      <c r="D5458" t="str">
        <f>VLOOKUP(B5458,spotifydata.csv!A:D,4,FALSE)</f>
        <v>The Wombats</v>
      </c>
      <c r="E5458" t="e">
        <f>VLOOKUP(C5458,spotifydata.csv!A:E,4,FALSE)</f>
        <v>#N/A</v>
      </c>
      <c r="F5458">
        <f t="shared" si="85"/>
        <v>12</v>
      </c>
    </row>
    <row r="5459" spans="1:6">
      <c r="A5459">
        <v>5458</v>
      </c>
      <c r="B5459" t="s">
        <v>203</v>
      </c>
      <c r="C5459" t="s">
        <v>1254</v>
      </c>
      <c r="D5459" t="str">
        <f>VLOOKUP(B5459,spotifydata.csv!A:D,4,FALSE)</f>
        <v>The Wombats</v>
      </c>
      <c r="E5459" t="e">
        <f>VLOOKUP(C5459,spotifydata.csv!A:E,4,FALSE)</f>
        <v>#N/A</v>
      </c>
      <c r="F5459">
        <f t="shared" si="85"/>
        <v>12</v>
      </c>
    </row>
    <row r="5460" spans="1:6">
      <c r="A5460">
        <v>5459</v>
      </c>
      <c r="B5460" t="s">
        <v>203</v>
      </c>
      <c r="C5460" t="s">
        <v>207</v>
      </c>
      <c r="D5460" t="str">
        <f>VLOOKUP(B5460,spotifydata.csv!A:D,4,FALSE)</f>
        <v>The Wombats</v>
      </c>
      <c r="E5460" t="str">
        <f>VLOOKUP(C5460,spotifydata.csv!A:E,4,FALSE)</f>
        <v>Bloc Party</v>
      </c>
      <c r="F5460">
        <f t="shared" si="85"/>
        <v>12</v>
      </c>
    </row>
    <row r="5461" spans="1:6">
      <c r="A5461">
        <v>5460</v>
      </c>
      <c r="B5461" t="s">
        <v>203</v>
      </c>
      <c r="C5461" t="s">
        <v>357</v>
      </c>
      <c r="D5461" t="str">
        <f>VLOOKUP(B5461,spotifydata.csv!A:D,4,FALSE)</f>
        <v>The Wombats</v>
      </c>
      <c r="E5461" t="e">
        <f>VLOOKUP(C5461,spotifydata.csv!A:E,4,FALSE)</f>
        <v>#N/A</v>
      </c>
      <c r="F5461">
        <f t="shared" si="85"/>
        <v>12</v>
      </c>
    </row>
    <row r="5462" spans="1:6">
      <c r="A5462">
        <v>5461</v>
      </c>
      <c r="B5462" t="s">
        <v>2091</v>
      </c>
      <c r="C5462" t="s">
        <v>201</v>
      </c>
      <c r="D5462" t="str">
        <f>VLOOKUP(B5462,spotifydata.csv!A:D,4,FALSE)</f>
        <v>The Zutons</v>
      </c>
      <c r="E5462" t="str">
        <f>VLOOKUP(C5462,spotifydata.csv!A:E,4,FALSE)</f>
        <v>Razorlight</v>
      </c>
      <c r="F5462">
        <f t="shared" si="85"/>
        <v>1</v>
      </c>
    </row>
    <row r="5463" spans="1:6">
      <c r="A5463">
        <v>5462</v>
      </c>
      <c r="B5463" t="s">
        <v>2091</v>
      </c>
      <c r="C5463" t="s">
        <v>1254</v>
      </c>
      <c r="D5463" t="str">
        <f>VLOOKUP(B5463,spotifydata.csv!A:D,4,FALSE)</f>
        <v>The Zutons</v>
      </c>
      <c r="E5463" t="e">
        <f>VLOOKUP(C5463,spotifydata.csv!A:E,4,FALSE)</f>
        <v>#N/A</v>
      </c>
      <c r="F5463">
        <f t="shared" si="85"/>
        <v>1</v>
      </c>
    </row>
    <row r="5464" spans="1:6">
      <c r="A5464">
        <v>5463</v>
      </c>
      <c r="B5464" t="s">
        <v>2091</v>
      </c>
      <c r="C5464" t="s">
        <v>629</v>
      </c>
      <c r="D5464" t="str">
        <f>VLOOKUP(B5464,spotifydata.csv!A:D,4,FALSE)</f>
        <v>The Zutons</v>
      </c>
      <c r="E5464" t="e">
        <f>VLOOKUP(C5464,spotifydata.csv!A:E,4,FALSE)</f>
        <v>#N/A</v>
      </c>
      <c r="F5464">
        <f t="shared" si="85"/>
        <v>1</v>
      </c>
    </row>
    <row r="5465" spans="1:6">
      <c r="A5465">
        <v>5464</v>
      </c>
      <c r="B5465" t="s">
        <v>2091</v>
      </c>
      <c r="C5465" t="s">
        <v>204</v>
      </c>
      <c r="D5465" t="str">
        <f>VLOOKUP(B5465,spotifydata.csv!A:D,4,FALSE)</f>
        <v>The Zutons</v>
      </c>
      <c r="E5465" t="str">
        <f>VLOOKUP(C5465,spotifydata.csv!A:E,4,FALSE)</f>
        <v>The Pigeon Detectives</v>
      </c>
      <c r="F5465">
        <f t="shared" si="85"/>
        <v>1</v>
      </c>
    </row>
    <row r="5466" spans="1:6">
      <c r="A5466">
        <v>5465</v>
      </c>
      <c r="B5466" t="s">
        <v>2091</v>
      </c>
      <c r="C5466" t="s">
        <v>322</v>
      </c>
      <c r="D5466" t="str">
        <f>VLOOKUP(B5466,spotifydata.csv!A:D,4,FALSE)</f>
        <v>The Zutons</v>
      </c>
      <c r="E5466" t="e">
        <f>VLOOKUP(C5466,spotifydata.csv!A:E,4,FALSE)</f>
        <v>#N/A</v>
      </c>
      <c r="F5466">
        <f t="shared" si="85"/>
        <v>1</v>
      </c>
    </row>
    <row r="5467" spans="1:6">
      <c r="A5467">
        <v>5466</v>
      </c>
      <c r="B5467" t="s">
        <v>2091</v>
      </c>
      <c r="C5467" t="s">
        <v>626</v>
      </c>
      <c r="D5467" t="str">
        <f>VLOOKUP(B5467,spotifydata.csv!A:D,4,FALSE)</f>
        <v>The Zutons</v>
      </c>
      <c r="E5467" t="e">
        <f>VLOOKUP(C5467,spotifydata.csv!A:E,4,FALSE)</f>
        <v>#N/A</v>
      </c>
      <c r="F5467">
        <f t="shared" si="85"/>
        <v>1</v>
      </c>
    </row>
    <row r="5468" spans="1:6">
      <c r="A5468">
        <v>5467</v>
      </c>
      <c r="B5468" t="s">
        <v>2091</v>
      </c>
      <c r="C5468" t="s">
        <v>1600</v>
      </c>
      <c r="D5468" t="str">
        <f>VLOOKUP(B5468,spotifydata.csv!A:D,4,FALSE)</f>
        <v>The Zutons</v>
      </c>
      <c r="E5468" t="e">
        <f>VLOOKUP(C5468,spotifydata.csv!A:E,4,FALSE)</f>
        <v>#N/A</v>
      </c>
      <c r="F5468">
        <f t="shared" si="85"/>
        <v>1</v>
      </c>
    </row>
    <row r="5469" spans="1:6">
      <c r="A5469">
        <v>5468</v>
      </c>
      <c r="B5469" t="s">
        <v>2091</v>
      </c>
      <c r="C5469" t="s">
        <v>2471</v>
      </c>
      <c r="D5469" t="str">
        <f>VLOOKUP(B5469,spotifydata.csv!A:D,4,FALSE)</f>
        <v>The Zutons</v>
      </c>
      <c r="E5469" t="e">
        <f>VLOOKUP(C5469,spotifydata.csv!A:E,4,FALSE)</f>
        <v>#N/A</v>
      </c>
      <c r="F5469">
        <f t="shared" si="85"/>
        <v>1</v>
      </c>
    </row>
    <row r="5470" spans="1:6">
      <c r="A5470">
        <v>5469</v>
      </c>
      <c r="B5470" t="s">
        <v>2091</v>
      </c>
      <c r="C5470" t="s">
        <v>2461</v>
      </c>
      <c r="D5470" t="str">
        <f>VLOOKUP(B5470,spotifydata.csv!A:D,4,FALSE)</f>
        <v>The Zutons</v>
      </c>
      <c r="E5470" t="e">
        <f>VLOOKUP(C5470,spotifydata.csv!A:E,4,FALSE)</f>
        <v>#N/A</v>
      </c>
      <c r="F5470">
        <f t="shared" si="85"/>
        <v>1</v>
      </c>
    </row>
    <row r="5471" spans="1:6">
      <c r="A5471">
        <v>5470</v>
      </c>
      <c r="B5471" t="s">
        <v>2091</v>
      </c>
      <c r="C5471" t="s">
        <v>198</v>
      </c>
      <c r="D5471" t="str">
        <f>VLOOKUP(B5471,spotifydata.csv!A:D,4,FALSE)</f>
        <v>The Zutons</v>
      </c>
      <c r="E5471" t="str">
        <f>VLOOKUP(C5471,spotifydata.csv!A:E,4,FALSE)</f>
        <v>Kaiser Chiefs</v>
      </c>
      <c r="F5471">
        <f t="shared" si="85"/>
        <v>1</v>
      </c>
    </row>
    <row r="5472" spans="1:6">
      <c r="A5472">
        <v>5471</v>
      </c>
      <c r="B5472" t="s">
        <v>2091</v>
      </c>
      <c r="C5472" t="s">
        <v>622</v>
      </c>
      <c r="D5472" t="str">
        <f>VLOOKUP(B5472,spotifydata.csv!A:D,4,FALSE)</f>
        <v>The Zutons</v>
      </c>
      <c r="E5472" t="e">
        <f>VLOOKUP(C5472,spotifydata.csv!A:E,4,FALSE)</f>
        <v>#N/A</v>
      </c>
      <c r="F5472">
        <f t="shared" si="85"/>
        <v>1</v>
      </c>
    </row>
    <row r="5473" spans="1:6">
      <c r="A5473">
        <v>5472</v>
      </c>
      <c r="B5473" t="s">
        <v>2091</v>
      </c>
      <c r="C5473" t="s">
        <v>1260</v>
      </c>
      <c r="D5473" t="str">
        <f>VLOOKUP(B5473,spotifydata.csv!A:D,4,FALSE)</f>
        <v>The Zutons</v>
      </c>
      <c r="E5473" t="e">
        <f>VLOOKUP(C5473,spotifydata.csv!A:E,4,FALSE)</f>
        <v>#N/A</v>
      </c>
      <c r="F5473">
        <f t="shared" si="85"/>
        <v>1</v>
      </c>
    </row>
    <row r="5474" spans="1:6">
      <c r="A5474">
        <v>5473</v>
      </c>
      <c r="B5474" t="s">
        <v>2091</v>
      </c>
      <c r="C5474" t="s">
        <v>630</v>
      </c>
      <c r="D5474" t="str">
        <f>VLOOKUP(B5474,spotifydata.csv!A:D,4,FALSE)</f>
        <v>The Zutons</v>
      </c>
      <c r="E5474" t="e">
        <f>VLOOKUP(C5474,spotifydata.csv!A:E,4,FALSE)</f>
        <v>#N/A</v>
      </c>
      <c r="F5474">
        <f t="shared" si="85"/>
        <v>1</v>
      </c>
    </row>
    <row r="5475" spans="1:6">
      <c r="A5475">
        <v>5474</v>
      </c>
      <c r="B5475" t="s">
        <v>2091</v>
      </c>
      <c r="C5475" t="s">
        <v>625</v>
      </c>
      <c r="D5475" t="str">
        <f>VLOOKUP(B5475,spotifydata.csv!A:D,4,FALSE)</f>
        <v>The Zutons</v>
      </c>
      <c r="E5475" t="e">
        <f>VLOOKUP(C5475,spotifydata.csv!A:E,4,FALSE)</f>
        <v>#N/A</v>
      </c>
      <c r="F5475">
        <f t="shared" si="85"/>
        <v>1</v>
      </c>
    </row>
    <row r="5476" spans="1:6">
      <c r="A5476">
        <v>5475</v>
      </c>
      <c r="B5476" t="s">
        <v>2091</v>
      </c>
      <c r="C5476" t="s">
        <v>2092</v>
      </c>
      <c r="D5476" t="str">
        <f>VLOOKUP(B5476,spotifydata.csv!A:D,4,FALSE)</f>
        <v>The Zutons</v>
      </c>
      <c r="E5476" t="e">
        <f>VLOOKUP(C5476,spotifydata.csv!A:E,4,FALSE)</f>
        <v>#N/A</v>
      </c>
      <c r="F5476">
        <f t="shared" si="85"/>
        <v>1</v>
      </c>
    </row>
    <row r="5477" spans="1:6">
      <c r="A5477">
        <v>5476</v>
      </c>
      <c r="B5477" t="s">
        <v>2091</v>
      </c>
      <c r="C5477" t="s">
        <v>323</v>
      </c>
      <c r="D5477" t="str">
        <f>VLOOKUP(B5477,spotifydata.csv!A:D,4,FALSE)</f>
        <v>The Zutons</v>
      </c>
      <c r="E5477" t="e">
        <f>VLOOKUP(C5477,spotifydata.csv!A:E,4,FALSE)</f>
        <v>#N/A</v>
      </c>
      <c r="F5477">
        <f t="shared" si="85"/>
        <v>1</v>
      </c>
    </row>
    <row r="5478" spans="1:6">
      <c r="A5478">
        <v>5477</v>
      </c>
      <c r="B5478" t="s">
        <v>2091</v>
      </c>
      <c r="C5478" t="s">
        <v>200</v>
      </c>
      <c r="D5478" t="str">
        <f>VLOOKUP(B5478,spotifydata.csv!A:D,4,FALSE)</f>
        <v>The Zutons</v>
      </c>
      <c r="E5478" t="e">
        <f>VLOOKUP(C5478,spotifydata.csv!A:E,4,FALSE)</f>
        <v>#N/A</v>
      </c>
      <c r="F5478">
        <f t="shared" si="85"/>
        <v>1</v>
      </c>
    </row>
    <row r="5479" spans="1:6">
      <c r="A5479">
        <v>5478</v>
      </c>
      <c r="B5479" t="s">
        <v>2091</v>
      </c>
      <c r="C5479" t="s">
        <v>206</v>
      </c>
      <c r="D5479" t="str">
        <f>VLOOKUP(B5479,spotifydata.csv!A:D,4,FALSE)</f>
        <v>The Zutons</v>
      </c>
      <c r="E5479" t="e">
        <f>VLOOKUP(C5479,spotifydata.csv!A:E,4,FALSE)</f>
        <v>#N/A</v>
      </c>
      <c r="F5479">
        <f t="shared" si="85"/>
        <v>1</v>
      </c>
    </row>
    <row r="5480" spans="1:6">
      <c r="A5480">
        <v>5479</v>
      </c>
      <c r="B5480" t="s">
        <v>2091</v>
      </c>
      <c r="C5480" t="s">
        <v>212</v>
      </c>
      <c r="D5480" t="str">
        <f>VLOOKUP(B5480,spotifydata.csv!A:D,4,FALSE)</f>
        <v>The Zutons</v>
      </c>
      <c r="E5480" t="e">
        <f>VLOOKUP(C5480,spotifydata.csv!A:E,4,FALSE)</f>
        <v>#N/A</v>
      </c>
      <c r="F5480">
        <f t="shared" si="85"/>
        <v>1</v>
      </c>
    </row>
    <row r="5481" spans="1:6">
      <c r="A5481">
        <v>5480</v>
      </c>
      <c r="B5481" t="s">
        <v>2091</v>
      </c>
      <c r="C5481" t="s">
        <v>215</v>
      </c>
      <c r="D5481" t="str">
        <f>VLOOKUP(B5481,spotifydata.csv!A:D,4,FALSE)</f>
        <v>The Zutons</v>
      </c>
      <c r="E5481" t="e">
        <f>VLOOKUP(C5481,spotifydata.csv!A:E,4,FALSE)</f>
        <v>#N/A</v>
      </c>
      <c r="F5481">
        <f t="shared" si="85"/>
        <v>1</v>
      </c>
    </row>
    <row r="5482" spans="1:6">
      <c r="A5482">
        <v>5481</v>
      </c>
      <c r="B5482" t="s">
        <v>63</v>
      </c>
      <c r="C5482" t="s">
        <v>58</v>
      </c>
      <c r="D5482" t="str">
        <f>VLOOKUP(B5482,spotifydata.csv!A:D,4,FALSE)</f>
        <v>Thompson Twins</v>
      </c>
      <c r="E5482" t="e">
        <f>VLOOKUP(C5482,spotifydata.csv!A:E,4,FALSE)</f>
        <v>#N/A</v>
      </c>
      <c r="F5482">
        <f t="shared" si="85"/>
        <v>15</v>
      </c>
    </row>
    <row r="5483" spans="1:6">
      <c r="A5483">
        <v>5482</v>
      </c>
      <c r="B5483" t="s">
        <v>63</v>
      </c>
      <c r="C5483" t="s">
        <v>54</v>
      </c>
      <c r="D5483" t="str">
        <f>VLOOKUP(B5483,spotifydata.csv!A:D,4,FALSE)</f>
        <v>Thompson Twins</v>
      </c>
      <c r="E5483" t="e">
        <f>VLOOKUP(C5483,spotifydata.csv!A:E,4,FALSE)</f>
        <v>#N/A</v>
      </c>
      <c r="F5483">
        <f t="shared" si="85"/>
        <v>15</v>
      </c>
    </row>
    <row r="5484" spans="1:6">
      <c r="A5484">
        <v>5483</v>
      </c>
      <c r="B5484" t="s">
        <v>63</v>
      </c>
      <c r="C5484" t="s">
        <v>525</v>
      </c>
      <c r="D5484" t="str">
        <f>VLOOKUP(B5484,spotifydata.csv!A:D,4,FALSE)</f>
        <v>Thompson Twins</v>
      </c>
      <c r="E5484" t="e">
        <f>VLOOKUP(C5484,spotifydata.csv!A:E,4,FALSE)</f>
        <v>#N/A</v>
      </c>
      <c r="F5484">
        <f t="shared" si="85"/>
        <v>15</v>
      </c>
    </row>
    <row r="5485" spans="1:6">
      <c r="A5485">
        <v>5484</v>
      </c>
      <c r="B5485" t="s">
        <v>63</v>
      </c>
      <c r="C5485" t="s">
        <v>64</v>
      </c>
      <c r="D5485" t="str">
        <f>VLOOKUP(B5485,spotifydata.csv!A:D,4,FALSE)</f>
        <v>Thompson Twins</v>
      </c>
      <c r="E5485" t="e">
        <f>VLOOKUP(C5485,spotifydata.csv!A:E,4,FALSE)</f>
        <v>#N/A</v>
      </c>
      <c r="F5485">
        <f t="shared" si="85"/>
        <v>15</v>
      </c>
    </row>
    <row r="5486" spans="1:6">
      <c r="A5486">
        <v>5485</v>
      </c>
      <c r="B5486" t="s">
        <v>63</v>
      </c>
      <c r="C5486" t="s">
        <v>562</v>
      </c>
      <c r="D5486" t="str">
        <f>VLOOKUP(B5486,spotifydata.csv!A:D,4,FALSE)</f>
        <v>Thompson Twins</v>
      </c>
      <c r="E5486" t="e">
        <f>VLOOKUP(C5486,spotifydata.csv!A:E,4,FALSE)</f>
        <v>#N/A</v>
      </c>
      <c r="F5486">
        <f t="shared" si="85"/>
        <v>15</v>
      </c>
    </row>
    <row r="5487" spans="1:6">
      <c r="A5487">
        <v>5486</v>
      </c>
      <c r="B5487" t="s">
        <v>63</v>
      </c>
      <c r="C5487" t="s">
        <v>635</v>
      </c>
      <c r="D5487" t="str">
        <f>VLOOKUP(B5487,spotifydata.csv!A:D,4,FALSE)</f>
        <v>Thompson Twins</v>
      </c>
      <c r="E5487" t="str">
        <f>VLOOKUP(C5487,spotifydata.csv!A:E,4,FALSE)</f>
        <v>The Human League</v>
      </c>
      <c r="F5487">
        <f t="shared" si="85"/>
        <v>15</v>
      </c>
    </row>
    <row r="5488" spans="1:6">
      <c r="A5488">
        <v>5487</v>
      </c>
      <c r="B5488" t="s">
        <v>63</v>
      </c>
      <c r="C5488" t="s">
        <v>62</v>
      </c>
      <c r="D5488" t="str">
        <f>VLOOKUP(B5488,spotifydata.csv!A:D,4,FALSE)</f>
        <v>Thompson Twins</v>
      </c>
      <c r="E5488" t="e">
        <f>VLOOKUP(C5488,spotifydata.csv!A:E,4,FALSE)</f>
        <v>#N/A</v>
      </c>
      <c r="F5488">
        <f t="shared" si="85"/>
        <v>15</v>
      </c>
    </row>
    <row r="5489" spans="1:6">
      <c r="A5489">
        <v>5488</v>
      </c>
      <c r="B5489" t="s">
        <v>63</v>
      </c>
      <c r="C5489" t="s">
        <v>1745</v>
      </c>
      <c r="D5489" t="str">
        <f>VLOOKUP(B5489,spotifydata.csv!A:D,4,FALSE)</f>
        <v>Thompson Twins</v>
      </c>
      <c r="E5489" t="e">
        <f>VLOOKUP(C5489,spotifydata.csv!A:E,4,FALSE)</f>
        <v>#N/A</v>
      </c>
      <c r="F5489">
        <f t="shared" si="85"/>
        <v>15</v>
      </c>
    </row>
    <row r="5490" spans="1:6">
      <c r="A5490">
        <v>5489</v>
      </c>
      <c r="B5490" t="s">
        <v>63</v>
      </c>
      <c r="C5490" t="s">
        <v>547</v>
      </c>
      <c r="D5490" t="str">
        <f>VLOOKUP(B5490,spotifydata.csv!A:D,4,FALSE)</f>
        <v>Thompson Twins</v>
      </c>
      <c r="E5490" t="e">
        <f>VLOOKUP(C5490,spotifydata.csv!A:E,4,FALSE)</f>
        <v>#N/A</v>
      </c>
      <c r="F5490">
        <f t="shared" si="85"/>
        <v>15</v>
      </c>
    </row>
    <row r="5491" spans="1:6">
      <c r="A5491">
        <v>5490</v>
      </c>
      <c r="B5491" t="s">
        <v>63</v>
      </c>
      <c r="C5491" t="s">
        <v>121</v>
      </c>
      <c r="D5491" t="str">
        <f>VLOOKUP(B5491,spotifydata.csv!A:D,4,FALSE)</f>
        <v>Thompson Twins</v>
      </c>
      <c r="E5491" t="e">
        <f>VLOOKUP(C5491,spotifydata.csv!A:E,4,FALSE)</f>
        <v>#N/A</v>
      </c>
      <c r="F5491">
        <f t="shared" si="85"/>
        <v>15</v>
      </c>
    </row>
    <row r="5492" spans="1:6">
      <c r="A5492">
        <v>5491</v>
      </c>
      <c r="B5492" t="s">
        <v>63</v>
      </c>
      <c r="C5492" t="s">
        <v>1867</v>
      </c>
      <c r="D5492" t="str">
        <f>VLOOKUP(B5492,spotifydata.csv!A:D,4,FALSE)</f>
        <v>Thompson Twins</v>
      </c>
      <c r="E5492" t="e">
        <f>VLOOKUP(C5492,spotifydata.csv!A:E,4,FALSE)</f>
        <v>#N/A</v>
      </c>
      <c r="F5492">
        <f t="shared" si="85"/>
        <v>15</v>
      </c>
    </row>
    <row r="5493" spans="1:6">
      <c r="A5493">
        <v>5492</v>
      </c>
      <c r="B5493" t="s">
        <v>63</v>
      </c>
      <c r="C5493" t="s">
        <v>1013</v>
      </c>
      <c r="D5493" t="str">
        <f>VLOOKUP(B5493,spotifydata.csv!A:D,4,FALSE)</f>
        <v>Thompson Twins</v>
      </c>
      <c r="E5493" t="str">
        <f>VLOOKUP(C5493,spotifydata.csv!A:E,4,FALSE)</f>
        <v>Orchestral Manoeuvres In The Dark</v>
      </c>
      <c r="F5493">
        <f t="shared" si="85"/>
        <v>15</v>
      </c>
    </row>
    <row r="5494" spans="1:6">
      <c r="A5494">
        <v>5493</v>
      </c>
      <c r="B5494" t="s">
        <v>63</v>
      </c>
      <c r="C5494" t="s">
        <v>522</v>
      </c>
      <c r="D5494" t="str">
        <f>VLOOKUP(B5494,spotifydata.csv!A:D,4,FALSE)</f>
        <v>Thompson Twins</v>
      </c>
      <c r="E5494" t="e">
        <f>VLOOKUP(C5494,spotifydata.csv!A:E,4,FALSE)</f>
        <v>#N/A</v>
      </c>
      <c r="F5494">
        <f t="shared" si="85"/>
        <v>15</v>
      </c>
    </row>
    <row r="5495" spans="1:6">
      <c r="A5495">
        <v>5494</v>
      </c>
      <c r="B5495" t="s">
        <v>63</v>
      </c>
      <c r="C5495" t="s">
        <v>50</v>
      </c>
      <c r="D5495" t="str">
        <f>VLOOKUP(B5495,spotifydata.csv!A:D,4,FALSE)</f>
        <v>Thompson Twins</v>
      </c>
      <c r="E5495" t="e">
        <f>VLOOKUP(C5495,spotifydata.csv!A:E,4,FALSE)</f>
        <v>#N/A</v>
      </c>
      <c r="F5495">
        <f t="shared" si="85"/>
        <v>15</v>
      </c>
    </row>
    <row r="5496" spans="1:6">
      <c r="A5496">
        <v>5495</v>
      </c>
      <c r="B5496" t="s">
        <v>63</v>
      </c>
      <c r="C5496" t="s">
        <v>538</v>
      </c>
      <c r="D5496" t="str">
        <f>VLOOKUP(B5496,spotifydata.csv!A:D,4,FALSE)</f>
        <v>Thompson Twins</v>
      </c>
      <c r="E5496" t="str">
        <f>VLOOKUP(C5496,spotifydata.csv!A:E,4,FALSE)</f>
        <v>Duran Duran</v>
      </c>
      <c r="F5496">
        <f t="shared" si="85"/>
        <v>15</v>
      </c>
    </row>
    <row r="5497" spans="1:6">
      <c r="A5497">
        <v>5496</v>
      </c>
      <c r="B5497" t="s">
        <v>63</v>
      </c>
      <c r="C5497" t="s">
        <v>527</v>
      </c>
      <c r="D5497" t="str">
        <f>VLOOKUP(B5497,spotifydata.csv!A:D,4,FALSE)</f>
        <v>Thompson Twins</v>
      </c>
      <c r="E5497" t="e">
        <f>VLOOKUP(C5497,spotifydata.csv!A:E,4,FALSE)</f>
        <v>#N/A</v>
      </c>
      <c r="F5497">
        <f t="shared" si="85"/>
        <v>15</v>
      </c>
    </row>
    <row r="5498" spans="1:6">
      <c r="A5498">
        <v>5497</v>
      </c>
      <c r="B5498" t="s">
        <v>63</v>
      </c>
      <c r="C5498" t="s">
        <v>677</v>
      </c>
      <c r="D5498" t="str">
        <f>VLOOKUP(B5498,spotifydata.csv!A:D,4,FALSE)</f>
        <v>Thompson Twins</v>
      </c>
      <c r="E5498" t="e">
        <f>VLOOKUP(C5498,spotifydata.csv!A:E,4,FALSE)</f>
        <v>#N/A</v>
      </c>
      <c r="F5498">
        <f t="shared" si="85"/>
        <v>15</v>
      </c>
    </row>
    <row r="5499" spans="1:6">
      <c r="A5499">
        <v>5498</v>
      </c>
      <c r="B5499" t="s">
        <v>63</v>
      </c>
      <c r="C5499" t="s">
        <v>568</v>
      </c>
      <c r="D5499" t="str">
        <f>VLOOKUP(B5499,spotifydata.csv!A:D,4,FALSE)</f>
        <v>Thompson Twins</v>
      </c>
      <c r="E5499" t="e">
        <f>VLOOKUP(C5499,spotifydata.csv!A:E,4,FALSE)</f>
        <v>#N/A</v>
      </c>
      <c r="F5499">
        <f t="shared" si="85"/>
        <v>15</v>
      </c>
    </row>
    <row r="5500" spans="1:6">
      <c r="A5500">
        <v>5499</v>
      </c>
      <c r="B5500" t="s">
        <v>63</v>
      </c>
      <c r="C5500" t="s">
        <v>52</v>
      </c>
      <c r="D5500" t="str">
        <f>VLOOKUP(B5500,spotifydata.csv!A:D,4,FALSE)</f>
        <v>Thompson Twins</v>
      </c>
      <c r="E5500" t="e">
        <f>VLOOKUP(C5500,spotifydata.csv!A:E,4,FALSE)</f>
        <v>#N/A</v>
      </c>
      <c r="F5500">
        <f t="shared" si="85"/>
        <v>15</v>
      </c>
    </row>
    <row r="5501" spans="1:6">
      <c r="A5501">
        <v>5500</v>
      </c>
      <c r="B5501" t="s">
        <v>63</v>
      </c>
      <c r="C5501" t="s">
        <v>1400</v>
      </c>
      <c r="D5501" t="str">
        <f>VLOOKUP(B5501,spotifydata.csv!A:D,4,FALSE)</f>
        <v>Thompson Twins</v>
      </c>
      <c r="E5501" t="e">
        <f>VLOOKUP(C5501,spotifydata.csv!A:E,4,FALSE)</f>
        <v>#N/A</v>
      </c>
      <c r="F5501">
        <f t="shared" si="85"/>
        <v>15</v>
      </c>
    </row>
    <row r="5502" spans="1:6">
      <c r="A5502">
        <v>5501</v>
      </c>
      <c r="B5502" t="s">
        <v>2518</v>
      </c>
      <c r="C5502" t="s">
        <v>2519</v>
      </c>
      <c r="D5502" t="str">
        <f>VLOOKUP(B5502,spotifydata.csv!A:D,4,FALSE)</f>
        <v>Tim Blake - Crystal Machine</v>
      </c>
      <c r="E5502" t="e">
        <f>VLOOKUP(C5502,spotifydata.csv!A:E,4,FALSE)</f>
        <v>#N/A</v>
      </c>
      <c r="F5502">
        <f t="shared" si="85"/>
        <v>0</v>
      </c>
    </row>
    <row r="5503" spans="1:6">
      <c r="A5503">
        <v>5502</v>
      </c>
      <c r="B5503" t="s">
        <v>2518</v>
      </c>
      <c r="C5503" t="s">
        <v>2520</v>
      </c>
      <c r="D5503" t="str">
        <f>VLOOKUP(B5503,spotifydata.csv!A:D,4,FALSE)</f>
        <v>Tim Blake - Crystal Machine</v>
      </c>
      <c r="E5503" t="e">
        <f>VLOOKUP(C5503,spotifydata.csv!A:E,4,FALSE)</f>
        <v>#N/A</v>
      </c>
      <c r="F5503">
        <f t="shared" si="85"/>
        <v>0</v>
      </c>
    </row>
    <row r="5504" spans="1:6">
      <c r="A5504">
        <v>5503</v>
      </c>
      <c r="B5504" t="s">
        <v>2518</v>
      </c>
      <c r="C5504" t="s">
        <v>2521</v>
      </c>
      <c r="D5504" t="str">
        <f>VLOOKUP(B5504,spotifydata.csv!A:D,4,FALSE)</f>
        <v>Tim Blake - Crystal Machine</v>
      </c>
      <c r="E5504" t="e">
        <f>VLOOKUP(C5504,spotifydata.csv!A:E,4,FALSE)</f>
        <v>#N/A</v>
      </c>
      <c r="F5504">
        <f t="shared" si="85"/>
        <v>0</v>
      </c>
    </row>
    <row r="5505" spans="1:6">
      <c r="A5505">
        <v>5504</v>
      </c>
      <c r="B5505" t="s">
        <v>2518</v>
      </c>
      <c r="C5505" t="s">
        <v>2522</v>
      </c>
      <c r="D5505" t="str">
        <f>VLOOKUP(B5505,spotifydata.csv!A:D,4,FALSE)</f>
        <v>Tim Blake - Crystal Machine</v>
      </c>
      <c r="E5505" t="e">
        <f>VLOOKUP(C5505,spotifydata.csv!A:E,4,FALSE)</f>
        <v>#N/A</v>
      </c>
      <c r="F5505">
        <f t="shared" si="85"/>
        <v>0</v>
      </c>
    </row>
    <row r="5506" spans="1:6">
      <c r="A5506">
        <v>5505</v>
      </c>
      <c r="B5506" t="s">
        <v>2518</v>
      </c>
      <c r="C5506" t="s">
        <v>2523</v>
      </c>
      <c r="D5506" t="str">
        <f>VLOOKUP(B5506,spotifydata.csv!A:D,4,FALSE)</f>
        <v>Tim Blake - Crystal Machine</v>
      </c>
      <c r="E5506" t="e">
        <f>VLOOKUP(C5506,spotifydata.csv!A:E,4,FALSE)</f>
        <v>#N/A</v>
      </c>
      <c r="F5506">
        <f t="shared" si="85"/>
        <v>0</v>
      </c>
    </row>
    <row r="5507" spans="1:6">
      <c r="A5507">
        <v>5506</v>
      </c>
      <c r="B5507" t="s">
        <v>2518</v>
      </c>
      <c r="C5507" t="s">
        <v>2524</v>
      </c>
      <c r="D5507" t="str">
        <f>VLOOKUP(B5507,spotifydata.csv!A:D,4,FALSE)</f>
        <v>Tim Blake - Crystal Machine</v>
      </c>
      <c r="E5507" t="e">
        <f>VLOOKUP(C5507,spotifydata.csv!A:E,4,FALSE)</f>
        <v>#N/A</v>
      </c>
      <c r="F5507">
        <f t="shared" ref="F5507:F5570" si="86">COUNTIF(E:E,D5507)</f>
        <v>0</v>
      </c>
    </row>
    <row r="5508" spans="1:6">
      <c r="A5508">
        <v>5507</v>
      </c>
      <c r="B5508" t="s">
        <v>2518</v>
      </c>
      <c r="C5508" t="s">
        <v>2525</v>
      </c>
      <c r="D5508" t="str">
        <f>VLOOKUP(B5508,spotifydata.csv!A:D,4,FALSE)</f>
        <v>Tim Blake - Crystal Machine</v>
      </c>
      <c r="E5508" t="e">
        <f>VLOOKUP(C5508,spotifydata.csv!A:E,4,FALSE)</f>
        <v>#N/A</v>
      </c>
      <c r="F5508">
        <f t="shared" si="86"/>
        <v>0</v>
      </c>
    </row>
    <row r="5509" spans="1:6">
      <c r="A5509">
        <v>5508</v>
      </c>
      <c r="B5509" t="s">
        <v>2518</v>
      </c>
      <c r="C5509" t="s">
        <v>2526</v>
      </c>
      <c r="D5509" t="str">
        <f>VLOOKUP(B5509,spotifydata.csv!A:D,4,FALSE)</f>
        <v>Tim Blake - Crystal Machine</v>
      </c>
      <c r="E5509" t="e">
        <f>VLOOKUP(C5509,spotifydata.csv!A:E,4,FALSE)</f>
        <v>#N/A</v>
      </c>
      <c r="F5509">
        <f t="shared" si="86"/>
        <v>0</v>
      </c>
    </row>
    <row r="5510" spans="1:6">
      <c r="A5510">
        <v>5509</v>
      </c>
      <c r="B5510" t="s">
        <v>2518</v>
      </c>
      <c r="C5510" t="s">
        <v>2527</v>
      </c>
      <c r="D5510" t="str">
        <f>VLOOKUP(B5510,spotifydata.csv!A:D,4,FALSE)</f>
        <v>Tim Blake - Crystal Machine</v>
      </c>
      <c r="E5510" t="e">
        <f>VLOOKUP(C5510,spotifydata.csv!A:E,4,FALSE)</f>
        <v>#N/A</v>
      </c>
      <c r="F5510">
        <f t="shared" si="86"/>
        <v>0</v>
      </c>
    </row>
    <row r="5511" spans="1:6">
      <c r="A5511">
        <v>5510</v>
      </c>
      <c r="B5511" t="s">
        <v>2518</v>
      </c>
      <c r="C5511" t="s">
        <v>2528</v>
      </c>
      <c r="D5511" t="str">
        <f>VLOOKUP(B5511,spotifydata.csv!A:D,4,FALSE)</f>
        <v>Tim Blake - Crystal Machine</v>
      </c>
      <c r="E5511" t="e">
        <f>VLOOKUP(C5511,spotifydata.csv!A:E,4,FALSE)</f>
        <v>#N/A</v>
      </c>
      <c r="F5511">
        <f t="shared" si="86"/>
        <v>0</v>
      </c>
    </row>
    <row r="5512" spans="1:6">
      <c r="A5512">
        <v>5511</v>
      </c>
      <c r="B5512" t="s">
        <v>2518</v>
      </c>
      <c r="C5512" t="s">
        <v>2529</v>
      </c>
      <c r="D5512" t="str">
        <f>VLOOKUP(B5512,spotifydata.csv!A:D,4,FALSE)</f>
        <v>Tim Blake - Crystal Machine</v>
      </c>
      <c r="E5512" t="e">
        <f>VLOOKUP(C5512,spotifydata.csv!A:E,4,FALSE)</f>
        <v>#N/A</v>
      </c>
      <c r="F5512">
        <f t="shared" si="86"/>
        <v>0</v>
      </c>
    </row>
    <row r="5513" spans="1:6">
      <c r="A5513">
        <v>5512</v>
      </c>
      <c r="B5513" t="s">
        <v>2518</v>
      </c>
      <c r="C5513" t="s">
        <v>2530</v>
      </c>
      <c r="D5513" t="str">
        <f>VLOOKUP(B5513,spotifydata.csv!A:D,4,FALSE)</f>
        <v>Tim Blake - Crystal Machine</v>
      </c>
      <c r="E5513" t="e">
        <f>VLOOKUP(C5513,spotifydata.csv!A:E,4,FALSE)</f>
        <v>#N/A</v>
      </c>
      <c r="F5513">
        <f t="shared" si="86"/>
        <v>0</v>
      </c>
    </row>
    <row r="5514" spans="1:6">
      <c r="A5514">
        <v>5513</v>
      </c>
      <c r="B5514" t="s">
        <v>2518</v>
      </c>
      <c r="C5514" t="s">
        <v>2531</v>
      </c>
      <c r="D5514" t="str">
        <f>VLOOKUP(B5514,spotifydata.csv!A:D,4,FALSE)</f>
        <v>Tim Blake - Crystal Machine</v>
      </c>
      <c r="E5514" t="e">
        <f>VLOOKUP(C5514,spotifydata.csv!A:E,4,FALSE)</f>
        <v>#N/A</v>
      </c>
      <c r="F5514">
        <f t="shared" si="86"/>
        <v>0</v>
      </c>
    </row>
    <row r="5515" spans="1:6">
      <c r="A5515">
        <v>5514</v>
      </c>
      <c r="B5515" t="s">
        <v>2518</v>
      </c>
      <c r="C5515" t="s">
        <v>2532</v>
      </c>
      <c r="D5515" t="str">
        <f>VLOOKUP(B5515,spotifydata.csv!A:D,4,FALSE)</f>
        <v>Tim Blake - Crystal Machine</v>
      </c>
      <c r="E5515" t="e">
        <f>VLOOKUP(C5515,spotifydata.csv!A:E,4,FALSE)</f>
        <v>#N/A</v>
      </c>
      <c r="F5515">
        <f t="shared" si="86"/>
        <v>0</v>
      </c>
    </row>
    <row r="5516" spans="1:6">
      <c r="A5516">
        <v>5515</v>
      </c>
      <c r="B5516" t="s">
        <v>2518</v>
      </c>
      <c r="C5516" t="s">
        <v>2533</v>
      </c>
      <c r="D5516" t="str">
        <f>VLOOKUP(B5516,spotifydata.csv!A:D,4,FALSE)</f>
        <v>Tim Blake - Crystal Machine</v>
      </c>
      <c r="E5516" t="e">
        <f>VLOOKUP(C5516,spotifydata.csv!A:E,4,FALSE)</f>
        <v>#N/A</v>
      </c>
      <c r="F5516">
        <f t="shared" si="86"/>
        <v>0</v>
      </c>
    </row>
    <row r="5517" spans="1:6">
      <c r="A5517">
        <v>5516</v>
      </c>
      <c r="B5517" t="s">
        <v>2518</v>
      </c>
      <c r="C5517" t="s">
        <v>2534</v>
      </c>
      <c r="D5517" t="str">
        <f>VLOOKUP(B5517,spotifydata.csv!A:D,4,FALSE)</f>
        <v>Tim Blake - Crystal Machine</v>
      </c>
      <c r="E5517" t="e">
        <f>VLOOKUP(C5517,spotifydata.csv!A:E,4,FALSE)</f>
        <v>#N/A</v>
      </c>
      <c r="F5517">
        <f t="shared" si="86"/>
        <v>0</v>
      </c>
    </row>
    <row r="5518" spans="1:6">
      <c r="A5518">
        <v>5517</v>
      </c>
      <c r="B5518" t="s">
        <v>2518</v>
      </c>
      <c r="C5518" t="s">
        <v>2535</v>
      </c>
      <c r="D5518" t="str">
        <f>VLOOKUP(B5518,spotifydata.csv!A:D,4,FALSE)</f>
        <v>Tim Blake - Crystal Machine</v>
      </c>
      <c r="E5518" t="e">
        <f>VLOOKUP(C5518,spotifydata.csv!A:E,4,FALSE)</f>
        <v>#N/A</v>
      </c>
      <c r="F5518">
        <f t="shared" si="86"/>
        <v>0</v>
      </c>
    </row>
    <row r="5519" spans="1:6">
      <c r="A5519">
        <v>5518</v>
      </c>
      <c r="B5519" t="s">
        <v>2518</v>
      </c>
      <c r="C5519" t="s">
        <v>2536</v>
      </c>
      <c r="D5519" t="str">
        <f>VLOOKUP(B5519,spotifydata.csv!A:D,4,FALSE)</f>
        <v>Tim Blake - Crystal Machine</v>
      </c>
      <c r="E5519" t="e">
        <f>VLOOKUP(C5519,spotifydata.csv!A:E,4,FALSE)</f>
        <v>#N/A</v>
      </c>
      <c r="F5519">
        <f t="shared" si="86"/>
        <v>0</v>
      </c>
    </row>
    <row r="5520" spans="1:6">
      <c r="A5520">
        <v>5519</v>
      </c>
      <c r="B5520" t="s">
        <v>2518</v>
      </c>
      <c r="C5520" t="s">
        <v>2537</v>
      </c>
      <c r="D5520" t="str">
        <f>VLOOKUP(B5520,spotifydata.csv!A:D,4,FALSE)</f>
        <v>Tim Blake - Crystal Machine</v>
      </c>
      <c r="E5520" t="e">
        <f>VLOOKUP(C5520,spotifydata.csv!A:E,4,FALSE)</f>
        <v>#N/A</v>
      </c>
      <c r="F5520">
        <f t="shared" si="86"/>
        <v>0</v>
      </c>
    </row>
    <row r="5521" spans="1:6">
      <c r="A5521">
        <v>5520</v>
      </c>
      <c r="B5521" t="s">
        <v>2518</v>
      </c>
      <c r="C5521" t="s">
        <v>2538</v>
      </c>
      <c r="D5521" t="str">
        <f>VLOOKUP(B5521,spotifydata.csv!A:D,4,FALSE)</f>
        <v>Tim Blake - Crystal Machine</v>
      </c>
      <c r="E5521" t="e">
        <f>VLOOKUP(C5521,spotifydata.csv!A:E,4,FALSE)</f>
        <v>#N/A</v>
      </c>
      <c r="F5521">
        <f t="shared" si="86"/>
        <v>0</v>
      </c>
    </row>
    <row r="5522" spans="1:6">
      <c r="A5522">
        <v>5521</v>
      </c>
      <c r="B5522" t="s">
        <v>685</v>
      </c>
      <c r="C5522" t="s">
        <v>682</v>
      </c>
      <c r="D5522" t="str">
        <f>VLOOKUP(B5522,spotifydata.csv!A:D,4,FALSE)</f>
        <v>Tom Petty and the Heartbreakers</v>
      </c>
      <c r="E5522" t="e">
        <f>VLOOKUP(C5522,spotifydata.csv!A:E,4,FALSE)</f>
        <v>#N/A</v>
      </c>
      <c r="F5522">
        <f t="shared" si="86"/>
        <v>2</v>
      </c>
    </row>
    <row r="5523" spans="1:6">
      <c r="A5523">
        <v>5522</v>
      </c>
      <c r="B5523" t="s">
        <v>685</v>
      </c>
      <c r="C5523" t="s">
        <v>683</v>
      </c>
      <c r="D5523" t="str">
        <f>VLOOKUP(B5523,spotifydata.csv!A:D,4,FALSE)</f>
        <v>Tom Petty and the Heartbreakers</v>
      </c>
      <c r="E5523" t="e">
        <f>VLOOKUP(C5523,spotifydata.csv!A:E,4,FALSE)</f>
        <v>#N/A</v>
      </c>
      <c r="F5523">
        <f t="shared" si="86"/>
        <v>2</v>
      </c>
    </row>
    <row r="5524" spans="1:6">
      <c r="A5524">
        <v>5523</v>
      </c>
      <c r="B5524" t="s">
        <v>685</v>
      </c>
      <c r="C5524" t="s">
        <v>1212</v>
      </c>
      <c r="D5524" t="str">
        <f>VLOOKUP(B5524,spotifydata.csv!A:D,4,FALSE)</f>
        <v>Tom Petty and the Heartbreakers</v>
      </c>
      <c r="E5524" t="e">
        <f>VLOOKUP(C5524,spotifydata.csv!A:E,4,FALSE)</f>
        <v>#N/A</v>
      </c>
      <c r="F5524">
        <f t="shared" si="86"/>
        <v>2</v>
      </c>
    </row>
    <row r="5525" spans="1:6">
      <c r="A5525">
        <v>5524</v>
      </c>
      <c r="B5525" t="s">
        <v>685</v>
      </c>
      <c r="C5525" t="s">
        <v>698</v>
      </c>
      <c r="D5525" t="str">
        <f>VLOOKUP(B5525,spotifydata.csv!A:D,4,FALSE)</f>
        <v>Tom Petty and the Heartbreakers</v>
      </c>
      <c r="E5525" t="e">
        <f>VLOOKUP(C5525,spotifydata.csv!A:E,4,FALSE)</f>
        <v>#N/A</v>
      </c>
      <c r="F5525">
        <f t="shared" si="86"/>
        <v>2</v>
      </c>
    </row>
    <row r="5526" spans="1:6">
      <c r="A5526">
        <v>5525</v>
      </c>
      <c r="B5526" t="s">
        <v>685</v>
      </c>
      <c r="C5526" t="s">
        <v>2100</v>
      </c>
      <c r="D5526" t="str">
        <f>VLOOKUP(B5526,spotifydata.csv!A:D,4,FALSE)</f>
        <v>Tom Petty and the Heartbreakers</v>
      </c>
      <c r="E5526" t="e">
        <f>VLOOKUP(C5526,spotifydata.csv!A:E,4,FALSE)</f>
        <v>#N/A</v>
      </c>
      <c r="F5526">
        <f t="shared" si="86"/>
        <v>2</v>
      </c>
    </row>
    <row r="5527" spans="1:6">
      <c r="A5527">
        <v>5526</v>
      </c>
      <c r="B5527" t="s">
        <v>685</v>
      </c>
      <c r="C5527" t="s">
        <v>541</v>
      </c>
      <c r="D5527" t="str">
        <f>VLOOKUP(B5527,spotifydata.csv!A:D,4,FALSE)</f>
        <v>Tom Petty and the Heartbreakers</v>
      </c>
      <c r="E5527" t="e">
        <f>VLOOKUP(C5527,spotifydata.csv!A:E,4,FALSE)</f>
        <v>#N/A</v>
      </c>
      <c r="F5527">
        <f t="shared" si="86"/>
        <v>2</v>
      </c>
    </row>
    <row r="5528" spans="1:6">
      <c r="A5528">
        <v>5527</v>
      </c>
      <c r="B5528" t="s">
        <v>685</v>
      </c>
      <c r="C5528" t="s">
        <v>540</v>
      </c>
      <c r="D5528" t="str">
        <f>VLOOKUP(B5528,spotifydata.csv!A:D,4,FALSE)</f>
        <v>Tom Petty and the Heartbreakers</v>
      </c>
      <c r="E5528" t="e">
        <f>VLOOKUP(C5528,spotifydata.csv!A:E,4,FALSE)</f>
        <v>#N/A</v>
      </c>
      <c r="F5528">
        <f t="shared" si="86"/>
        <v>2</v>
      </c>
    </row>
    <row r="5529" spans="1:6">
      <c r="A5529">
        <v>5528</v>
      </c>
      <c r="B5529" t="s">
        <v>685</v>
      </c>
      <c r="C5529" t="s">
        <v>686</v>
      </c>
      <c r="D5529" t="str">
        <f>VLOOKUP(B5529,spotifydata.csv!A:D,4,FALSE)</f>
        <v>Tom Petty and the Heartbreakers</v>
      </c>
      <c r="E5529" t="e">
        <f>VLOOKUP(C5529,spotifydata.csv!A:E,4,FALSE)</f>
        <v>#N/A</v>
      </c>
      <c r="F5529">
        <f t="shared" si="86"/>
        <v>2</v>
      </c>
    </row>
    <row r="5530" spans="1:6">
      <c r="A5530">
        <v>5529</v>
      </c>
      <c r="B5530" t="s">
        <v>685</v>
      </c>
      <c r="C5530" t="s">
        <v>681</v>
      </c>
      <c r="D5530" t="str">
        <f>VLOOKUP(B5530,spotifydata.csv!A:D,4,FALSE)</f>
        <v>Tom Petty and the Heartbreakers</v>
      </c>
      <c r="E5530" t="str">
        <f>VLOOKUP(C5530,spotifydata.csv!A:E,4,FALSE)</f>
        <v>Jackson Browne</v>
      </c>
      <c r="F5530">
        <f t="shared" si="86"/>
        <v>2</v>
      </c>
    </row>
    <row r="5531" spans="1:6">
      <c r="A5531">
        <v>5530</v>
      </c>
      <c r="B5531" t="s">
        <v>685</v>
      </c>
      <c r="C5531" t="s">
        <v>2539</v>
      </c>
      <c r="D5531" t="str">
        <f>VLOOKUP(B5531,spotifydata.csv!A:D,4,FALSE)</f>
        <v>Tom Petty and the Heartbreakers</v>
      </c>
      <c r="E5531" t="e">
        <f>VLOOKUP(C5531,spotifydata.csv!A:E,4,FALSE)</f>
        <v>#N/A</v>
      </c>
      <c r="F5531">
        <f t="shared" si="86"/>
        <v>2</v>
      </c>
    </row>
    <row r="5532" spans="1:6">
      <c r="A5532">
        <v>5531</v>
      </c>
      <c r="B5532" t="s">
        <v>685</v>
      </c>
      <c r="C5532" t="s">
        <v>2540</v>
      </c>
      <c r="D5532" t="str">
        <f>VLOOKUP(B5532,spotifydata.csv!A:D,4,FALSE)</f>
        <v>Tom Petty and the Heartbreakers</v>
      </c>
      <c r="E5532" t="e">
        <f>VLOOKUP(C5532,spotifydata.csv!A:E,4,FALSE)</f>
        <v>#N/A</v>
      </c>
      <c r="F5532">
        <f t="shared" si="86"/>
        <v>2</v>
      </c>
    </row>
    <row r="5533" spans="1:6">
      <c r="A5533">
        <v>5532</v>
      </c>
      <c r="B5533" t="s">
        <v>685</v>
      </c>
      <c r="C5533" t="s">
        <v>2541</v>
      </c>
      <c r="D5533" t="str">
        <f>VLOOKUP(B5533,spotifydata.csv!A:D,4,FALSE)</f>
        <v>Tom Petty and the Heartbreakers</v>
      </c>
      <c r="E5533" t="e">
        <f>VLOOKUP(C5533,spotifydata.csv!A:E,4,FALSE)</f>
        <v>#N/A</v>
      </c>
      <c r="F5533">
        <f t="shared" si="86"/>
        <v>2</v>
      </c>
    </row>
    <row r="5534" spans="1:6">
      <c r="A5534">
        <v>5533</v>
      </c>
      <c r="B5534" t="s">
        <v>685</v>
      </c>
      <c r="C5534" t="s">
        <v>2056</v>
      </c>
      <c r="D5534" t="str">
        <f>VLOOKUP(B5534,spotifydata.csv!A:D,4,FALSE)</f>
        <v>Tom Petty and the Heartbreakers</v>
      </c>
      <c r="E5534" t="e">
        <f>VLOOKUP(C5534,spotifydata.csv!A:E,4,FALSE)</f>
        <v>#N/A</v>
      </c>
      <c r="F5534">
        <f t="shared" si="86"/>
        <v>2</v>
      </c>
    </row>
    <row r="5535" spans="1:6">
      <c r="A5535">
        <v>5534</v>
      </c>
      <c r="B5535" t="s">
        <v>685</v>
      </c>
      <c r="C5535" t="s">
        <v>539</v>
      </c>
      <c r="D5535" t="str">
        <f>VLOOKUP(B5535,spotifydata.csv!A:D,4,FALSE)</f>
        <v>Tom Petty and the Heartbreakers</v>
      </c>
      <c r="E5535" t="e">
        <f>VLOOKUP(C5535,spotifydata.csv!A:E,4,FALSE)</f>
        <v>#N/A</v>
      </c>
      <c r="F5535">
        <f t="shared" si="86"/>
        <v>2</v>
      </c>
    </row>
    <row r="5536" spans="1:6">
      <c r="A5536">
        <v>5535</v>
      </c>
      <c r="B5536" t="s">
        <v>685</v>
      </c>
      <c r="C5536" t="s">
        <v>1527</v>
      </c>
      <c r="D5536" t="str">
        <f>VLOOKUP(B5536,spotifydata.csv!A:D,4,FALSE)</f>
        <v>Tom Petty and the Heartbreakers</v>
      </c>
      <c r="E5536" t="e">
        <f>VLOOKUP(C5536,spotifydata.csv!A:E,4,FALSE)</f>
        <v>#N/A</v>
      </c>
      <c r="F5536">
        <f t="shared" si="86"/>
        <v>2</v>
      </c>
    </row>
    <row r="5537" spans="1:6">
      <c r="A5537">
        <v>5536</v>
      </c>
      <c r="B5537" t="s">
        <v>685</v>
      </c>
      <c r="C5537" t="s">
        <v>536</v>
      </c>
      <c r="D5537" t="str">
        <f>VLOOKUP(B5537,spotifydata.csv!A:D,4,FALSE)</f>
        <v>Tom Petty and the Heartbreakers</v>
      </c>
      <c r="E5537" t="e">
        <f>VLOOKUP(C5537,spotifydata.csv!A:E,4,FALSE)</f>
        <v>#N/A</v>
      </c>
      <c r="F5537">
        <f t="shared" si="86"/>
        <v>2</v>
      </c>
    </row>
    <row r="5538" spans="1:6">
      <c r="A5538">
        <v>5537</v>
      </c>
      <c r="B5538" t="s">
        <v>685</v>
      </c>
      <c r="C5538" t="s">
        <v>89</v>
      </c>
      <c r="D5538" t="str">
        <f>VLOOKUP(B5538,spotifydata.csv!A:D,4,FALSE)</f>
        <v>Tom Petty and the Heartbreakers</v>
      </c>
      <c r="E5538" t="e">
        <f>VLOOKUP(C5538,spotifydata.csv!A:E,4,FALSE)</f>
        <v>#N/A</v>
      </c>
      <c r="F5538">
        <f t="shared" si="86"/>
        <v>2</v>
      </c>
    </row>
    <row r="5539" spans="1:6">
      <c r="A5539">
        <v>5538</v>
      </c>
      <c r="B5539" t="s">
        <v>685</v>
      </c>
      <c r="C5539" t="s">
        <v>1924</v>
      </c>
      <c r="D5539" t="str">
        <f>VLOOKUP(B5539,spotifydata.csv!A:D,4,FALSE)</f>
        <v>Tom Petty and the Heartbreakers</v>
      </c>
      <c r="E5539" t="e">
        <f>VLOOKUP(C5539,spotifydata.csv!A:E,4,FALSE)</f>
        <v>#N/A</v>
      </c>
      <c r="F5539">
        <f t="shared" si="86"/>
        <v>2</v>
      </c>
    </row>
    <row r="5540" spans="1:6">
      <c r="A5540">
        <v>5539</v>
      </c>
      <c r="B5540" t="s">
        <v>685</v>
      </c>
      <c r="C5540" t="s">
        <v>1215</v>
      </c>
      <c r="D5540" t="str">
        <f>VLOOKUP(B5540,spotifydata.csv!A:D,4,FALSE)</f>
        <v>Tom Petty and the Heartbreakers</v>
      </c>
      <c r="E5540" t="e">
        <f>VLOOKUP(C5540,spotifydata.csv!A:E,4,FALSE)</f>
        <v>#N/A</v>
      </c>
      <c r="F5540">
        <f t="shared" si="86"/>
        <v>2</v>
      </c>
    </row>
    <row r="5541" spans="1:6">
      <c r="A5541">
        <v>5540</v>
      </c>
      <c r="B5541" t="s">
        <v>685</v>
      </c>
      <c r="C5541" t="s">
        <v>936</v>
      </c>
      <c r="D5541" t="str">
        <f>VLOOKUP(B5541,spotifydata.csv!A:D,4,FALSE)</f>
        <v>Tom Petty and the Heartbreakers</v>
      </c>
      <c r="E5541" t="e">
        <f>VLOOKUP(C5541,spotifydata.csv!A:E,4,FALSE)</f>
        <v>#N/A</v>
      </c>
      <c r="F5541">
        <f t="shared" si="86"/>
        <v>2</v>
      </c>
    </row>
    <row r="5542" spans="1:6">
      <c r="A5542">
        <v>5541</v>
      </c>
      <c r="B5542" t="s">
        <v>2542</v>
      </c>
      <c r="C5542" t="s">
        <v>2543</v>
      </c>
      <c r="D5542" t="str">
        <f>VLOOKUP(B5542,spotifydata.csv!A:D,4,FALSE)</f>
        <v>Tony Hadley</v>
      </c>
      <c r="E5542" t="e">
        <f>VLOOKUP(C5542,spotifydata.csv!A:E,4,FALSE)</f>
        <v>#N/A</v>
      </c>
      <c r="F5542">
        <f t="shared" si="86"/>
        <v>0</v>
      </c>
    </row>
    <row r="5543" spans="1:6">
      <c r="A5543">
        <v>5542</v>
      </c>
      <c r="B5543" t="s">
        <v>2542</v>
      </c>
      <c r="C5543" t="s">
        <v>562</v>
      </c>
      <c r="D5543" t="str">
        <f>VLOOKUP(B5543,spotifydata.csv!A:D,4,FALSE)</f>
        <v>Tony Hadley</v>
      </c>
      <c r="E5543" t="e">
        <f>VLOOKUP(C5543,spotifydata.csv!A:E,4,FALSE)</f>
        <v>#N/A</v>
      </c>
      <c r="F5543">
        <f t="shared" si="86"/>
        <v>0</v>
      </c>
    </row>
    <row r="5544" spans="1:6">
      <c r="A5544">
        <v>5543</v>
      </c>
      <c r="B5544" t="s">
        <v>2542</v>
      </c>
      <c r="C5544" t="s">
        <v>2544</v>
      </c>
      <c r="D5544" t="str">
        <f>VLOOKUP(B5544,spotifydata.csv!A:D,4,FALSE)</f>
        <v>Tony Hadley</v>
      </c>
      <c r="E5544" t="e">
        <f>VLOOKUP(C5544,spotifydata.csv!A:E,4,FALSE)</f>
        <v>#N/A</v>
      </c>
      <c r="F5544">
        <f t="shared" si="86"/>
        <v>0</v>
      </c>
    </row>
    <row r="5545" spans="1:6">
      <c r="A5545">
        <v>5544</v>
      </c>
      <c r="B5545" t="s">
        <v>2542</v>
      </c>
      <c r="C5545" t="s">
        <v>554</v>
      </c>
      <c r="D5545" t="str">
        <f>VLOOKUP(B5545,spotifydata.csv!A:D,4,FALSE)</f>
        <v>Tony Hadley</v>
      </c>
      <c r="E5545" t="e">
        <f>VLOOKUP(C5545,spotifydata.csv!A:E,4,FALSE)</f>
        <v>#N/A</v>
      </c>
      <c r="F5545">
        <f t="shared" si="86"/>
        <v>0</v>
      </c>
    </row>
    <row r="5546" spans="1:6">
      <c r="A5546">
        <v>5545</v>
      </c>
      <c r="B5546" t="s">
        <v>2542</v>
      </c>
      <c r="C5546" t="s">
        <v>1403</v>
      </c>
      <c r="D5546" t="str">
        <f>VLOOKUP(B5546,spotifydata.csv!A:D,4,FALSE)</f>
        <v>Tony Hadley</v>
      </c>
      <c r="E5546" t="e">
        <f>VLOOKUP(C5546,spotifydata.csv!A:E,4,FALSE)</f>
        <v>#N/A</v>
      </c>
      <c r="F5546">
        <f t="shared" si="86"/>
        <v>0</v>
      </c>
    </row>
    <row r="5547" spans="1:6">
      <c r="A5547">
        <v>5546</v>
      </c>
      <c r="B5547" t="s">
        <v>2542</v>
      </c>
      <c r="C5547" t="s">
        <v>54</v>
      </c>
      <c r="D5547" t="str">
        <f>VLOOKUP(B5547,spotifydata.csv!A:D,4,FALSE)</f>
        <v>Tony Hadley</v>
      </c>
      <c r="E5547" t="e">
        <f>VLOOKUP(C5547,spotifydata.csv!A:E,4,FALSE)</f>
        <v>#N/A</v>
      </c>
      <c r="F5547">
        <f t="shared" si="86"/>
        <v>0</v>
      </c>
    </row>
    <row r="5548" spans="1:6">
      <c r="A5548">
        <v>5547</v>
      </c>
      <c r="B5548" t="s">
        <v>2542</v>
      </c>
      <c r="C5548" t="s">
        <v>556</v>
      </c>
      <c r="D5548" t="str">
        <f>VLOOKUP(B5548,spotifydata.csv!A:D,4,FALSE)</f>
        <v>Tony Hadley</v>
      </c>
      <c r="E5548" t="e">
        <f>VLOOKUP(C5548,spotifydata.csv!A:E,4,FALSE)</f>
        <v>#N/A</v>
      </c>
      <c r="F5548">
        <f t="shared" si="86"/>
        <v>0</v>
      </c>
    </row>
    <row r="5549" spans="1:6">
      <c r="A5549">
        <v>5548</v>
      </c>
      <c r="B5549" t="s">
        <v>2542</v>
      </c>
      <c r="C5549" t="s">
        <v>58</v>
      </c>
      <c r="D5549" t="str">
        <f>VLOOKUP(B5549,spotifydata.csv!A:D,4,FALSE)</f>
        <v>Tony Hadley</v>
      </c>
      <c r="E5549" t="e">
        <f>VLOOKUP(C5549,spotifydata.csv!A:E,4,FALSE)</f>
        <v>#N/A</v>
      </c>
      <c r="F5549">
        <f t="shared" si="86"/>
        <v>0</v>
      </c>
    </row>
    <row r="5550" spans="1:6">
      <c r="A5550">
        <v>5549</v>
      </c>
      <c r="B5550" t="s">
        <v>2542</v>
      </c>
      <c r="C5550" t="s">
        <v>559</v>
      </c>
      <c r="D5550" t="str">
        <f>VLOOKUP(B5550,spotifydata.csv!A:D,4,FALSE)</f>
        <v>Tony Hadley</v>
      </c>
      <c r="E5550" t="e">
        <f>VLOOKUP(C5550,spotifydata.csv!A:E,4,FALSE)</f>
        <v>#N/A</v>
      </c>
      <c r="F5550">
        <f t="shared" si="86"/>
        <v>0</v>
      </c>
    </row>
    <row r="5551" spans="1:6">
      <c r="A5551">
        <v>5550</v>
      </c>
      <c r="B5551" t="s">
        <v>2542</v>
      </c>
      <c r="C5551" t="s">
        <v>552</v>
      </c>
      <c r="D5551" t="str">
        <f>VLOOKUP(B5551,spotifydata.csv!A:D,4,FALSE)</f>
        <v>Tony Hadley</v>
      </c>
      <c r="E5551" t="e">
        <f>VLOOKUP(C5551,spotifydata.csv!A:E,4,FALSE)</f>
        <v>#N/A</v>
      </c>
      <c r="F5551">
        <f t="shared" si="86"/>
        <v>0</v>
      </c>
    </row>
    <row r="5552" spans="1:6">
      <c r="A5552">
        <v>5551</v>
      </c>
      <c r="B5552" t="s">
        <v>2542</v>
      </c>
      <c r="C5552" t="s">
        <v>1060</v>
      </c>
      <c r="D5552" t="str">
        <f>VLOOKUP(B5552,spotifydata.csv!A:D,4,FALSE)</f>
        <v>Tony Hadley</v>
      </c>
      <c r="E5552" t="str">
        <f>VLOOKUP(C5552,spotifydata.csv!A:E,4,FALSE)</f>
        <v>Level 42</v>
      </c>
      <c r="F5552">
        <f t="shared" si="86"/>
        <v>0</v>
      </c>
    </row>
    <row r="5553" spans="1:6">
      <c r="A5553">
        <v>5552</v>
      </c>
      <c r="B5553" t="s">
        <v>2542</v>
      </c>
      <c r="C5553" t="s">
        <v>1400</v>
      </c>
      <c r="D5553" t="str">
        <f>VLOOKUP(B5553,spotifydata.csv!A:D,4,FALSE)</f>
        <v>Tony Hadley</v>
      </c>
      <c r="E5553" t="e">
        <f>VLOOKUP(C5553,spotifydata.csv!A:E,4,FALSE)</f>
        <v>#N/A</v>
      </c>
      <c r="F5553">
        <f t="shared" si="86"/>
        <v>0</v>
      </c>
    </row>
    <row r="5554" spans="1:6">
      <c r="A5554">
        <v>5553</v>
      </c>
      <c r="B5554" t="s">
        <v>2542</v>
      </c>
      <c r="C5554" t="s">
        <v>721</v>
      </c>
      <c r="D5554" t="str">
        <f>VLOOKUP(B5554,spotifydata.csv!A:D,4,FALSE)</f>
        <v>Tony Hadley</v>
      </c>
      <c r="E5554" t="e">
        <f>VLOOKUP(C5554,spotifydata.csv!A:E,4,FALSE)</f>
        <v>#N/A</v>
      </c>
      <c r="F5554">
        <f t="shared" si="86"/>
        <v>0</v>
      </c>
    </row>
    <row r="5555" spans="1:6">
      <c r="A5555">
        <v>5554</v>
      </c>
      <c r="B5555" t="s">
        <v>2542</v>
      </c>
      <c r="C5555" t="s">
        <v>126</v>
      </c>
      <c r="D5555" t="str">
        <f>VLOOKUP(B5555,spotifydata.csv!A:D,4,FALSE)</f>
        <v>Tony Hadley</v>
      </c>
      <c r="E5555" t="e">
        <f>VLOOKUP(C5555,spotifydata.csv!A:E,4,FALSE)</f>
        <v>#N/A</v>
      </c>
      <c r="F5555">
        <f t="shared" si="86"/>
        <v>0</v>
      </c>
    </row>
    <row r="5556" spans="1:6">
      <c r="A5556">
        <v>5555</v>
      </c>
      <c r="B5556" t="s">
        <v>2542</v>
      </c>
      <c r="C5556" t="s">
        <v>525</v>
      </c>
      <c r="D5556" t="str">
        <f>VLOOKUP(B5556,spotifydata.csv!A:D,4,FALSE)</f>
        <v>Tony Hadley</v>
      </c>
      <c r="E5556" t="e">
        <f>VLOOKUP(C5556,spotifydata.csv!A:E,4,FALSE)</f>
        <v>#N/A</v>
      </c>
      <c r="F5556">
        <f t="shared" si="86"/>
        <v>0</v>
      </c>
    </row>
    <row r="5557" spans="1:6">
      <c r="A5557">
        <v>5556</v>
      </c>
      <c r="B5557" t="s">
        <v>2542</v>
      </c>
      <c r="C5557" t="s">
        <v>1866</v>
      </c>
      <c r="D5557" t="str">
        <f>VLOOKUP(B5557,spotifydata.csv!A:D,4,FALSE)</f>
        <v>Tony Hadley</v>
      </c>
      <c r="E5557" t="str">
        <f>VLOOKUP(C5557,spotifydata.csv!A:E,4,FALSE)</f>
        <v>Midge Ure</v>
      </c>
      <c r="F5557">
        <f t="shared" si="86"/>
        <v>0</v>
      </c>
    </row>
    <row r="5558" spans="1:6">
      <c r="A5558">
        <v>5557</v>
      </c>
      <c r="B5558" t="s">
        <v>2542</v>
      </c>
      <c r="C5558" t="s">
        <v>63</v>
      </c>
      <c r="D5558" t="str">
        <f>VLOOKUP(B5558,spotifydata.csv!A:D,4,FALSE)</f>
        <v>Tony Hadley</v>
      </c>
      <c r="E5558" t="str">
        <f>VLOOKUP(C5558,spotifydata.csv!A:E,4,FALSE)</f>
        <v>Thompson Twins</v>
      </c>
      <c r="F5558">
        <f t="shared" si="86"/>
        <v>0</v>
      </c>
    </row>
    <row r="5559" spans="1:6">
      <c r="A5559">
        <v>5558</v>
      </c>
      <c r="B5559" t="s">
        <v>2542</v>
      </c>
      <c r="C5559" t="s">
        <v>2545</v>
      </c>
      <c r="D5559" t="str">
        <f>VLOOKUP(B5559,spotifydata.csv!A:D,4,FALSE)</f>
        <v>Tony Hadley</v>
      </c>
      <c r="E5559" t="e">
        <f>VLOOKUP(C5559,spotifydata.csv!A:E,4,FALSE)</f>
        <v>#N/A</v>
      </c>
      <c r="F5559">
        <f t="shared" si="86"/>
        <v>0</v>
      </c>
    </row>
    <row r="5560" spans="1:6">
      <c r="A5560">
        <v>5559</v>
      </c>
      <c r="B5560" t="s">
        <v>2542</v>
      </c>
      <c r="C5560" t="s">
        <v>2546</v>
      </c>
      <c r="D5560" t="str">
        <f>VLOOKUP(B5560,spotifydata.csv!A:D,4,FALSE)</f>
        <v>Tony Hadley</v>
      </c>
      <c r="E5560" t="e">
        <f>VLOOKUP(C5560,spotifydata.csv!A:E,4,FALSE)</f>
        <v>#N/A</v>
      </c>
      <c r="F5560">
        <f t="shared" si="86"/>
        <v>0</v>
      </c>
    </row>
    <row r="5561" spans="1:6">
      <c r="A5561">
        <v>5560</v>
      </c>
      <c r="B5561" t="s">
        <v>2542</v>
      </c>
      <c r="C5561" t="s">
        <v>1747</v>
      </c>
      <c r="D5561" t="str">
        <f>VLOOKUP(B5561,spotifydata.csv!A:D,4,FALSE)</f>
        <v>Tony Hadley</v>
      </c>
      <c r="E5561" t="e">
        <f>VLOOKUP(C5561,spotifydata.csv!A:E,4,FALSE)</f>
        <v>#N/A</v>
      </c>
      <c r="F5561">
        <f t="shared" si="86"/>
        <v>0</v>
      </c>
    </row>
    <row r="5562" spans="1:6">
      <c r="A5562">
        <v>5561</v>
      </c>
      <c r="B5562" t="s">
        <v>2547</v>
      </c>
      <c r="C5562" t="s">
        <v>2548</v>
      </c>
      <c r="D5562" t="str">
        <f>VLOOKUP(B5562,spotifydata.csv!A:D,4,FALSE)</f>
        <v>Tool</v>
      </c>
      <c r="E5562" t="e">
        <f>VLOOKUP(C5562,spotifydata.csv!A:E,4,FALSE)</f>
        <v>#N/A</v>
      </c>
      <c r="F5562">
        <f t="shared" si="86"/>
        <v>0</v>
      </c>
    </row>
    <row r="5563" spans="1:6">
      <c r="A5563">
        <v>5562</v>
      </c>
      <c r="B5563" t="s">
        <v>2547</v>
      </c>
      <c r="C5563" t="s">
        <v>2549</v>
      </c>
      <c r="D5563" t="str">
        <f>VLOOKUP(B5563,spotifydata.csv!A:D,4,FALSE)</f>
        <v>Tool</v>
      </c>
      <c r="E5563" t="e">
        <f>VLOOKUP(C5563,spotifydata.csv!A:E,4,FALSE)</f>
        <v>#N/A</v>
      </c>
      <c r="F5563">
        <f t="shared" si="86"/>
        <v>0</v>
      </c>
    </row>
    <row r="5564" spans="1:6">
      <c r="A5564">
        <v>5563</v>
      </c>
      <c r="B5564" t="s">
        <v>2547</v>
      </c>
      <c r="C5564" t="s">
        <v>2550</v>
      </c>
      <c r="D5564" t="str">
        <f>VLOOKUP(B5564,spotifydata.csv!A:D,4,FALSE)</f>
        <v>Tool</v>
      </c>
      <c r="E5564" t="e">
        <f>VLOOKUP(C5564,spotifydata.csv!A:E,4,FALSE)</f>
        <v>#N/A</v>
      </c>
      <c r="F5564">
        <f t="shared" si="86"/>
        <v>0</v>
      </c>
    </row>
    <row r="5565" spans="1:6">
      <c r="A5565">
        <v>5564</v>
      </c>
      <c r="B5565" t="s">
        <v>2547</v>
      </c>
      <c r="C5565" t="s">
        <v>252</v>
      </c>
      <c r="D5565" t="str">
        <f>VLOOKUP(B5565,spotifydata.csv!A:D,4,FALSE)</f>
        <v>Tool</v>
      </c>
      <c r="E5565" t="e">
        <f>VLOOKUP(C5565,spotifydata.csv!A:E,4,FALSE)</f>
        <v>#N/A</v>
      </c>
      <c r="F5565">
        <f t="shared" si="86"/>
        <v>0</v>
      </c>
    </row>
    <row r="5566" spans="1:6">
      <c r="A5566">
        <v>5565</v>
      </c>
      <c r="B5566" t="s">
        <v>2547</v>
      </c>
      <c r="C5566" t="s">
        <v>2551</v>
      </c>
      <c r="D5566" t="str">
        <f>VLOOKUP(B5566,spotifydata.csv!A:D,4,FALSE)</f>
        <v>Tool</v>
      </c>
      <c r="E5566" t="e">
        <f>VLOOKUP(C5566,spotifydata.csv!A:E,4,FALSE)</f>
        <v>#N/A</v>
      </c>
      <c r="F5566">
        <f t="shared" si="86"/>
        <v>0</v>
      </c>
    </row>
    <row r="5567" spans="1:6">
      <c r="A5567">
        <v>5566</v>
      </c>
      <c r="B5567" t="s">
        <v>2547</v>
      </c>
      <c r="C5567" t="s">
        <v>2552</v>
      </c>
      <c r="D5567" t="str">
        <f>VLOOKUP(B5567,spotifydata.csv!A:D,4,FALSE)</f>
        <v>Tool</v>
      </c>
      <c r="E5567" t="e">
        <f>VLOOKUP(C5567,spotifydata.csv!A:E,4,FALSE)</f>
        <v>#N/A</v>
      </c>
      <c r="F5567">
        <f t="shared" si="86"/>
        <v>0</v>
      </c>
    </row>
    <row r="5568" spans="1:6">
      <c r="A5568">
        <v>5567</v>
      </c>
      <c r="B5568" t="s">
        <v>2547</v>
      </c>
      <c r="C5568" t="s">
        <v>2553</v>
      </c>
      <c r="D5568" t="str">
        <f>VLOOKUP(B5568,spotifydata.csv!A:D,4,FALSE)</f>
        <v>Tool</v>
      </c>
      <c r="E5568" t="e">
        <f>VLOOKUP(C5568,spotifydata.csv!A:E,4,FALSE)</f>
        <v>#N/A</v>
      </c>
      <c r="F5568">
        <f t="shared" si="86"/>
        <v>0</v>
      </c>
    </row>
    <row r="5569" spans="1:6">
      <c r="A5569">
        <v>5568</v>
      </c>
      <c r="B5569" t="s">
        <v>2547</v>
      </c>
      <c r="C5569" t="s">
        <v>2554</v>
      </c>
      <c r="D5569" t="str">
        <f>VLOOKUP(B5569,spotifydata.csv!A:D,4,FALSE)</f>
        <v>Tool</v>
      </c>
      <c r="E5569" t="e">
        <f>VLOOKUP(C5569,spotifydata.csv!A:E,4,FALSE)</f>
        <v>#N/A</v>
      </c>
      <c r="F5569">
        <f t="shared" si="86"/>
        <v>0</v>
      </c>
    </row>
    <row r="5570" spans="1:6">
      <c r="A5570">
        <v>5569</v>
      </c>
      <c r="B5570" t="s">
        <v>2547</v>
      </c>
      <c r="C5570" t="s">
        <v>240</v>
      </c>
      <c r="D5570" t="str">
        <f>VLOOKUP(B5570,spotifydata.csv!A:D,4,FALSE)</f>
        <v>Tool</v>
      </c>
      <c r="E5570" t="str">
        <f>VLOOKUP(C5570,spotifydata.csv!A:E,4,FALSE)</f>
        <v>Faith No More</v>
      </c>
      <c r="F5570">
        <f t="shared" si="86"/>
        <v>0</v>
      </c>
    </row>
    <row r="5571" spans="1:6">
      <c r="A5571">
        <v>5570</v>
      </c>
      <c r="B5571" t="s">
        <v>2547</v>
      </c>
      <c r="C5571" t="s">
        <v>2555</v>
      </c>
      <c r="D5571" t="str">
        <f>VLOOKUP(B5571,spotifydata.csv!A:D,4,FALSE)</f>
        <v>Tool</v>
      </c>
      <c r="E5571" t="e">
        <f>VLOOKUP(C5571,spotifydata.csv!A:E,4,FALSE)</f>
        <v>#N/A</v>
      </c>
      <c r="F5571">
        <f t="shared" ref="F5571:F5634" si="87">COUNTIF(E:E,D5571)</f>
        <v>0</v>
      </c>
    </row>
    <row r="5572" spans="1:6">
      <c r="A5572">
        <v>5571</v>
      </c>
      <c r="B5572" t="s">
        <v>2547</v>
      </c>
      <c r="C5572" t="s">
        <v>511</v>
      </c>
      <c r="D5572" t="str">
        <f>VLOOKUP(B5572,spotifydata.csv!A:D,4,FALSE)</f>
        <v>Tool</v>
      </c>
      <c r="E5572" t="e">
        <f>VLOOKUP(C5572,spotifydata.csv!A:E,4,FALSE)</f>
        <v>#N/A</v>
      </c>
      <c r="F5572">
        <f t="shared" si="87"/>
        <v>0</v>
      </c>
    </row>
    <row r="5573" spans="1:6">
      <c r="A5573">
        <v>5572</v>
      </c>
      <c r="B5573" t="s">
        <v>2547</v>
      </c>
      <c r="C5573" t="s">
        <v>2556</v>
      </c>
      <c r="D5573" t="str">
        <f>VLOOKUP(B5573,spotifydata.csv!A:D,4,FALSE)</f>
        <v>Tool</v>
      </c>
      <c r="E5573" t="e">
        <f>VLOOKUP(C5573,spotifydata.csv!A:E,4,FALSE)</f>
        <v>#N/A</v>
      </c>
      <c r="F5573">
        <f t="shared" si="87"/>
        <v>0</v>
      </c>
    </row>
    <row r="5574" spans="1:6">
      <c r="A5574">
        <v>5573</v>
      </c>
      <c r="B5574" t="s">
        <v>2547</v>
      </c>
      <c r="C5574" t="s">
        <v>2325</v>
      </c>
      <c r="D5574" t="str">
        <f>VLOOKUP(B5574,spotifydata.csv!A:D,4,FALSE)</f>
        <v>Tool</v>
      </c>
      <c r="E5574" t="e">
        <f>VLOOKUP(C5574,spotifydata.csv!A:E,4,FALSE)</f>
        <v>#N/A</v>
      </c>
      <c r="F5574">
        <f t="shared" si="87"/>
        <v>0</v>
      </c>
    </row>
    <row r="5575" spans="1:6">
      <c r="A5575">
        <v>5574</v>
      </c>
      <c r="B5575" t="s">
        <v>2547</v>
      </c>
      <c r="C5575" t="s">
        <v>232</v>
      </c>
      <c r="D5575" t="str">
        <f>VLOOKUP(B5575,spotifydata.csv!A:D,4,FALSE)</f>
        <v>Tool</v>
      </c>
      <c r="E5575" t="str">
        <f>VLOOKUP(C5575,spotifydata.csv!A:E,4,FALSE)</f>
        <v>Audioslave</v>
      </c>
      <c r="F5575">
        <f t="shared" si="87"/>
        <v>0</v>
      </c>
    </row>
    <row r="5576" spans="1:6">
      <c r="A5576">
        <v>5575</v>
      </c>
      <c r="B5576" t="s">
        <v>2547</v>
      </c>
      <c r="C5576" t="s">
        <v>1865</v>
      </c>
      <c r="D5576" t="str">
        <f>VLOOKUP(B5576,spotifydata.csv!A:D,4,FALSE)</f>
        <v>Tool</v>
      </c>
      <c r="E5576" t="e">
        <f>VLOOKUP(C5576,spotifydata.csv!A:E,4,FALSE)</f>
        <v>#N/A</v>
      </c>
      <c r="F5576">
        <f t="shared" si="87"/>
        <v>0</v>
      </c>
    </row>
    <row r="5577" spans="1:6">
      <c r="A5577">
        <v>5576</v>
      </c>
      <c r="B5577" t="s">
        <v>2547</v>
      </c>
      <c r="C5577" t="s">
        <v>2557</v>
      </c>
      <c r="D5577" t="str">
        <f>VLOOKUP(B5577,spotifydata.csv!A:D,4,FALSE)</f>
        <v>Tool</v>
      </c>
      <c r="E5577" t="e">
        <f>VLOOKUP(C5577,spotifydata.csv!A:E,4,FALSE)</f>
        <v>#N/A</v>
      </c>
      <c r="F5577">
        <f t="shared" si="87"/>
        <v>0</v>
      </c>
    </row>
    <row r="5578" spans="1:6">
      <c r="A5578">
        <v>5577</v>
      </c>
      <c r="B5578" t="s">
        <v>2547</v>
      </c>
      <c r="C5578" t="s">
        <v>241</v>
      </c>
      <c r="D5578" t="str">
        <f>VLOOKUP(B5578,spotifydata.csv!A:D,4,FALSE)</f>
        <v>Tool</v>
      </c>
      <c r="E5578" t="str">
        <f>VLOOKUP(C5578,spotifydata.csv!A:E,4,FALSE)</f>
        <v>Rage Against The Machine</v>
      </c>
      <c r="F5578">
        <f t="shared" si="87"/>
        <v>0</v>
      </c>
    </row>
    <row r="5579" spans="1:6">
      <c r="A5579">
        <v>5578</v>
      </c>
      <c r="B5579" t="s">
        <v>2547</v>
      </c>
      <c r="C5579" t="s">
        <v>233</v>
      </c>
      <c r="D5579" t="str">
        <f>VLOOKUP(B5579,spotifydata.csv!A:D,4,FALSE)</f>
        <v>Tool</v>
      </c>
      <c r="E5579" t="e">
        <f>VLOOKUP(C5579,spotifydata.csv!A:E,4,FALSE)</f>
        <v>#N/A</v>
      </c>
      <c r="F5579">
        <f t="shared" si="87"/>
        <v>0</v>
      </c>
    </row>
    <row r="5580" spans="1:6">
      <c r="A5580">
        <v>5579</v>
      </c>
      <c r="B5580" t="s">
        <v>2547</v>
      </c>
      <c r="C5580" t="s">
        <v>234</v>
      </c>
      <c r="D5580" t="str">
        <f>VLOOKUP(B5580,spotifydata.csv!A:D,4,FALSE)</f>
        <v>Tool</v>
      </c>
      <c r="E5580" t="e">
        <f>VLOOKUP(C5580,spotifydata.csv!A:E,4,FALSE)</f>
        <v>#N/A</v>
      </c>
      <c r="F5580">
        <f t="shared" si="87"/>
        <v>0</v>
      </c>
    </row>
    <row r="5581" spans="1:6">
      <c r="A5581">
        <v>5580</v>
      </c>
      <c r="B5581" t="s">
        <v>2547</v>
      </c>
      <c r="C5581" t="s">
        <v>2558</v>
      </c>
      <c r="D5581" t="str">
        <f>VLOOKUP(B5581,spotifydata.csv!A:D,4,FALSE)</f>
        <v>Tool</v>
      </c>
      <c r="E5581" t="e">
        <f>VLOOKUP(C5581,spotifydata.csv!A:E,4,FALSE)</f>
        <v>#N/A</v>
      </c>
      <c r="F5581">
        <f t="shared" si="87"/>
        <v>0</v>
      </c>
    </row>
    <row r="5582" spans="1:6">
      <c r="A5582">
        <v>5581</v>
      </c>
      <c r="B5582" t="s">
        <v>791</v>
      </c>
      <c r="C5582" t="s">
        <v>1623</v>
      </c>
      <c r="D5582" t="str">
        <f>VLOOKUP(B5582,spotifydata.csv!A:D,4,FALSE)</f>
        <v>Travis</v>
      </c>
      <c r="E5582" t="e">
        <f>VLOOKUP(C5582,spotifydata.csv!A:E,4,FALSE)</f>
        <v>#N/A</v>
      </c>
      <c r="F5582">
        <f t="shared" si="87"/>
        <v>10</v>
      </c>
    </row>
    <row r="5583" spans="1:6">
      <c r="A5583">
        <v>5582</v>
      </c>
      <c r="B5583" t="s">
        <v>791</v>
      </c>
      <c r="C5583" t="s">
        <v>654</v>
      </c>
      <c r="D5583" t="str">
        <f>VLOOKUP(B5583,spotifydata.csv!A:D,4,FALSE)</f>
        <v>Travis</v>
      </c>
      <c r="E5583" t="str">
        <f>VLOOKUP(C5583,spotifydata.csv!A:E,4,FALSE)</f>
        <v>Richard Ashcroft</v>
      </c>
      <c r="F5583">
        <f t="shared" si="87"/>
        <v>10</v>
      </c>
    </row>
    <row r="5584" spans="1:6">
      <c r="A5584">
        <v>5583</v>
      </c>
      <c r="B5584" t="s">
        <v>791</v>
      </c>
      <c r="C5584" t="s">
        <v>221</v>
      </c>
      <c r="D5584" t="str">
        <f>VLOOKUP(B5584,spotifydata.csv!A:D,4,FALSE)</f>
        <v>Travis</v>
      </c>
      <c r="E5584" t="e">
        <f>VLOOKUP(C5584,spotifydata.csv!A:E,4,FALSE)</f>
        <v>#N/A</v>
      </c>
      <c r="F5584">
        <f t="shared" si="87"/>
        <v>10</v>
      </c>
    </row>
    <row r="5585" spans="1:6">
      <c r="A5585">
        <v>5584</v>
      </c>
      <c r="B5585" t="s">
        <v>791</v>
      </c>
      <c r="C5585" t="s">
        <v>800</v>
      </c>
      <c r="D5585" t="str">
        <f>VLOOKUP(B5585,spotifydata.csv!A:D,4,FALSE)</f>
        <v>Travis</v>
      </c>
      <c r="E5585" t="str">
        <f>VLOOKUP(C5585,spotifydata.csv!A:E,4,FALSE)</f>
        <v>Stereophonics</v>
      </c>
      <c r="F5585">
        <f t="shared" si="87"/>
        <v>10</v>
      </c>
    </row>
    <row r="5586" spans="1:6">
      <c r="A5586">
        <v>5585</v>
      </c>
      <c r="B5586" t="s">
        <v>791</v>
      </c>
      <c r="C5586" t="s">
        <v>647</v>
      </c>
      <c r="D5586" t="str">
        <f>VLOOKUP(B5586,spotifydata.csv!A:D,4,FALSE)</f>
        <v>Travis</v>
      </c>
      <c r="E5586" t="str">
        <f>VLOOKUP(C5586,spotifydata.csv!A:E,4,FALSE)</f>
        <v>The Verve</v>
      </c>
      <c r="F5586">
        <f t="shared" si="87"/>
        <v>10</v>
      </c>
    </row>
    <row r="5587" spans="1:6">
      <c r="A5587">
        <v>5586</v>
      </c>
      <c r="B5587" t="s">
        <v>791</v>
      </c>
      <c r="C5587" t="s">
        <v>227</v>
      </c>
      <c r="D5587" t="str">
        <f>VLOOKUP(B5587,spotifydata.csv!A:D,4,FALSE)</f>
        <v>Travis</v>
      </c>
      <c r="E5587" t="e">
        <f>VLOOKUP(C5587,spotifydata.csv!A:E,4,FALSE)</f>
        <v>#N/A</v>
      </c>
      <c r="F5587">
        <f t="shared" si="87"/>
        <v>10</v>
      </c>
    </row>
    <row r="5588" spans="1:6">
      <c r="A5588">
        <v>5587</v>
      </c>
      <c r="B5588" t="s">
        <v>791</v>
      </c>
      <c r="C5588" t="s">
        <v>216</v>
      </c>
      <c r="D5588" t="str">
        <f>VLOOKUP(B5588,spotifydata.csv!A:D,4,FALSE)</f>
        <v>Travis</v>
      </c>
      <c r="E5588" t="str">
        <f>VLOOKUP(C5588,spotifydata.csv!A:E,4,FALSE)</f>
        <v>Manic Street Preachers</v>
      </c>
      <c r="F5588">
        <f t="shared" si="87"/>
        <v>10</v>
      </c>
    </row>
    <row r="5589" spans="1:6">
      <c r="A5589">
        <v>5588</v>
      </c>
      <c r="B5589" t="s">
        <v>791</v>
      </c>
      <c r="C5589" t="s">
        <v>789</v>
      </c>
      <c r="D5589" t="str">
        <f>VLOOKUP(B5589,spotifydata.csv!A:D,4,FALSE)</f>
        <v>Travis</v>
      </c>
      <c r="E5589" t="str">
        <f>VLOOKUP(C5589,spotifydata.csv!A:E,4,FALSE)</f>
        <v>Keane</v>
      </c>
      <c r="F5589">
        <f t="shared" si="87"/>
        <v>10</v>
      </c>
    </row>
    <row r="5590" spans="1:6">
      <c r="A5590">
        <v>5589</v>
      </c>
      <c r="B5590" t="s">
        <v>791</v>
      </c>
      <c r="C5590" t="s">
        <v>212</v>
      </c>
      <c r="D5590" t="str">
        <f>VLOOKUP(B5590,spotifydata.csv!A:D,4,FALSE)</f>
        <v>Travis</v>
      </c>
      <c r="E5590" t="e">
        <f>VLOOKUP(C5590,spotifydata.csv!A:E,4,FALSE)</f>
        <v>#N/A</v>
      </c>
      <c r="F5590">
        <f t="shared" si="87"/>
        <v>10</v>
      </c>
    </row>
    <row r="5591" spans="1:6">
      <c r="A5591">
        <v>5590</v>
      </c>
      <c r="B5591" t="s">
        <v>791</v>
      </c>
      <c r="C5591" t="s">
        <v>1090</v>
      </c>
      <c r="D5591" t="str">
        <f>VLOOKUP(B5591,spotifydata.csv!A:D,4,FALSE)</f>
        <v>Travis</v>
      </c>
      <c r="E5591" t="e">
        <f>VLOOKUP(C5591,spotifydata.csv!A:E,4,FALSE)</f>
        <v>#N/A</v>
      </c>
      <c r="F5591">
        <f t="shared" si="87"/>
        <v>10</v>
      </c>
    </row>
    <row r="5592" spans="1:6">
      <c r="A5592">
        <v>5591</v>
      </c>
      <c r="B5592" t="s">
        <v>791</v>
      </c>
      <c r="C5592" t="s">
        <v>652</v>
      </c>
      <c r="D5592" t="str">
        <f>VLOOKUP(B5592,spotifydata.csv!A:D,4,FALSE)</f>
        <v>Travis</v>
      </c>
      <c r="E5592" t="e">
        <f>VLOOKUP(C5592,spotifydata.csv!A:E,4,FALSE)</f>
        <v>#N/A</v>
      </c>
      <c r="F5592">
        <f t="shared" si="87"/>
        <v>10</v>
      </c>
    </row>
    <row r="5593" spans="1:6">
      <c r="A5593">
        <v>5592</v>
      </c>
      <c r="B5593" t="s">
        <v>791</v>
      </c>
      <c r="C5593" t="s">
        <v>1622</v>
      </c>
      <c r="D5593" t="str">
        <f>VLOOKUP(B5593,spotifydata.csv!A:D,4,FALSE)</f>
        <v>Travis</v>
      </c>
      <c r="E5593" t="e">
        <f>VLOOKUP(C5593,spotifydata.csv!A:E,4,FALSE)</f>
        <v>#N/A</v>
      </c>
      <c r="F5593">
        <f t="shared" si="87"/>
        <v>10</v>
      </c>
    </row>
    <row r="5594" spans="1:6">
      <c r="A5594">
        <v>5593</v>
      </c>
      <c r="B5594" t="s">
        <v>791</v>
      </c>
      <c r="C5594" t="s">
        <v>215</v>
      </c>
      <c r="D5594" t="str">
        <f>VLOOKUP(B5594,spotifydata.csv!A:D,4,FALSE)</f>
        <v>Travis</v>
      </c>
      <c r="E5594" t="e">
        <f>VLOOKUP(C5594,spotifydata.csv!A:E,4,FALSE)</f>
        <v>#N/A</v>
      </c>
      <c r="F5594">
        <f t="shared" si="87"/>
        <v>10</v>
      </c>
    </row>
    <row r="5595" spans="1:6">
      <c r="A5595">
        <v>5594</v>
      </c>
      <c r="B5595" t="s">
        <v>791</v>
      </c>
      <c r="C5595" t="s">
        <v>201</v>
      </c>
      <c r="D5595" t="str">
        <f>VLOOKUP(B5595,spotifydata.csv!A:D,4,FALSE)</f>
        <v>Travis</v>
      </c>
      <c r="E5595" t="str">
        <f>VLOOKUP(C5595,spotifydata.csv!A:E,4,FALSE)</f>
        <v>Razorlight</v>
      </c>
      <c r="F5595">
        <f t="shared" si="87"/>
        <v>10</v>
      </c>
    </row>
    <row r="5596" spans="1:6">
      <c r="A5596">
        <v>5595</v>
      </c>
      <c r="B5596" t="s">
        <v>791</v>
      </c>
      <c r="C5596" t="s">
        <v>645</v>
      </c>
      <c r="D5596" t="str">
        <f>VLOOKUP(B5596,spotifydata.csv!A:D,4,FALSE)</f>
        <v>Travis</v>
      </c>
      <c r="E5596" t="str">
        <f>VLOOKUP(C5596,spotifydata.csv!A:E,4,FALSE)</f>
        <v>Blur</v>
      </c>
      <c r="F5596">
        <f t="shared" si="87"/>
        <v>10</v>
      </c>
    </row>
    <row r="5597" spans="1:6">
      <c r="A5597">
        <v>5596</v>
      </c>
      <c r="B5597" t="s">
        <v>791</v>
      </c>
      <c r="C5597" t="s">
        <v>211</v>
      </c>
      <c r="D5597" t="str">
        <f>VLOOKUP(B5597,spotifydata.csv!A:D,4,FALSE)</f>
        <v>Travis</v>
      </c>
      <c r="E5597" t="str">
        <f>VLOOKUP(C5597,spotifydata.csv!A:E,4,FALSE)</f>
        <v>Ash</v>
      </c>
      <c r="F5597">
        <f t="shared" si="87"/>
        <v>10</v>
      </c>
    </row>
    <row r="5598" spans="1:6">
      <c r="A5598">
        <v>5597</v>
      </c>
      <c r="B5598" t="s">
        <v>791</v>
      </c>
      <c r="C5598" t="s">
        <v>219</v>
      </c>
      <c r="D5598" t="str">
        <f>VLOOKUP(B5598,spotifydata.csv!A:D,4,FALSE)</f>
        <v>Travis</v>
      </c>
      <c r="E5598" t="str">
        <f>VLOOKUP(C5598,spotifydata.csv!A:E,4,FALSE)</f>
        <v>Feeder</v>
      </c>
      <c r="F5598">
        <f t="shared" si="87"/>
        <v>10</v>
      </c>
    </row>
    <row r="5599" spans="1:6">
      <c r="A5599">
        <v>5598</v>
      </c>
      <c r="B5599" t="s">
        <v>791</v>
      </c>
      <c r="C5599" t="s">
        <v>1599</v>
      </c>
      <c r="D5599" t="str">
        <f>VLOOKUP(B5599,spotifydata.csv!A:D,4,FALSE)</f>
        <v>Travis</v>
      </c>
      <c r="E5599" t="str">
        <f>VLOOKUP(C5599,spotifydata.csv!A:E,4,FALSE)</f>
        <v>Noel Gallagher's High Flying Birds</v>
      </c>
      <c r="F5599">
        <f t="shared" si="87"/>
        <v>10</v>
      </c>
    </row>
    <row r="5600" spans="1:6">
      <c r="A5600">
        <v>5599</v>
      </c>
      <c r="B5600" t="s">
        <v>791</v>
      </c>
      <c r="C5600" t="s">
        <v>222</v>
      </c>
      <c r="D5600" t="str">
        <f>VLOOKUP(B5600,spotifydata.csv!A:D,4,FALSE)</f>
        <v>Travis</v>
      </c>
      <c r="E5600" t="str">
        <f>VLOOKUP(C5600,spotifydata.csv!A:E,4,FALSE)</f>
        <v>The Charlatans</v>
      </c>
      <c r="F5600">
        <f t="shared" si="87"/>
        <v>10</v>
      </c>
    </row>
    <row r="5601" spans="1:6">
      <c r="A5601">
        <v>5600</v>
      </c>
      <c r="B5601" t="s">
        <v>791</v>
      </c>
      <c r="C5601" t="s">
        <v>322</v>
      </c>
      <c r="D5601" t="str">
        <f>VLOOKUP(B5601,spotifydata.csv!A:D,4,FALSE)</f>
        <v>Travis</v>
      </c>
      <c r="E5601" t="e">
        <f>VLOOKUP(C5601,spotifydata.csv!A:E,4,FALSE)</f>
        <v>#N/A</v>
      </c>
      <c r="F5601">
        <f t="shared" si="87"/>
        <v>10</v>
      </c>
    </row>
    <row r="5602" spans="1:6">
      <c r="A5602">
        <v>5601</v>
      </c>
      <c r="B5602" t="s">
        <v>367</v>
      </c>
      <c r="C5602" t="s">
        <v>203</v>
      </c>
      <c r="D5602" t="str">
        <f>VLOOKUP(B5602,spotifydata.csv!A:D,4,FALSE)</f>
        <v>Two Door Cinema Club</v>
      </c>
      <c r="E5602" t="str">
        <f>VLOOKUP(C5602,spotifydata.csv!A:E,4,FALSE)</f>
        <v>The Wombats</v>
      </c>
      <c r="F5602">
        <f t="shared" si="87"/>
        <v>4</v>
      </c>
    </row>
    <row r="5603" spans="1:6">
      <c r="A5603">
        <v>5602</v>
      </c>
      <c r="B5603" t="s">
        <v>367</v>
      </c>
      <c r="C5603" t="s">
        <v>2559</v>
      </c>
      <c r="D5603" t="str">
        <f>VLOOKUP(B5603,spotifydata.csv!A:D,4,FALSE)</f>
        <v>Two Door Cinema Club</v>
      </c>
      <c r="E5603" t="e">
        <f>VLOOKUP(C5603,spotifydata.csv!A:E,4,FALSE)</f>
        <v>#N/A</v>
      </c>
      <c r="F5603">
        <f t="shared" si="87"/>
        <v>4</v>
      </c>
    </row>
    <row r="5604" spans="1:6">
      <c r="A5604">
        <v>5603</v>
      </c>
      <c r="B5604" t="s">
        <v>367</v>
      </c>
      <c r="C5604" t="s">
        <v>96</v>
      </c>
      <c r="D5604" t="str">
        <f>VLOOKUP(B5604,spotifydata.csv!A:D,4,FALSE)</f>
        <v>Two Door Cinema Club</v>
      </c>
      <c r="E5604" t="str">
        <f>VLOOKUP(C5604,spotifydata.csv!A:E,4,FALSE)</f>
        <v>Bombay Bicycle Club</v>
      </c>
      <c r="F5604">
        <f t="shared" si="87"/>
        <v>4</v>
      </c>
    </row>
    <row r="5605" spans="1:6">
      <c r="A5605">
        <v>5604</v>
      </c>
      <c r="B5605" t="s">
        <v>367</v>
      </c>
      <c r="C5605" t="s">
        <v>95</v>
      </c>
      <c r="D5605" t="str">
        <f>VLOOKUP(B5605,spotifydata.csv!A:D,4,FALSE)</f>
        <v>Two Door Cinema Club</v>
      </c>
      <c r="E5605" t="str">
        <f>VLOOKUP(C5605,spotifydata.csv!A:E,4,FALSE)</f>
        <v>Foals</v>
      </c>
      <c r="F5605">
        <f t="shared" si="87"/>
        <v>4</v>
      </c>
    </row>
    <row r="5606" spans="1:6">
      <c r="A5606">
        <v>5605</v>
      </c>
      <c r="B5606" t="s">
        <v>367</v>
      </c>
      <c r="C5606" t="s">
        <v>205</v>
      </c>
      <c r="D5606" t="str">
        <f>VLOOKUP(B5606,spotifydata.csv!A:D,4,FALSE)</f>
        <v>Two Door Cinema Club</v>
      </c>
      <c r="E5606" t="str">
        <f>VLOOKUP(C5606,spotifydata.csv!A:E,4,FALSE)</f>
        <v>The Vaccines</v>
      </c>
      <c r="F5606">
        <f t="shared" si="87"/>
        <v>4</v>
      </c>
    </row>
    <row r="5607" spans="1:6">
      <c r="A5607">
        <v>5606</v>
      </c>
      <c r="B5607" t="s">
        <v>367</v>
      </c>
      <c r="C5607" t="s">
        <v>196</v>
      </c>
      <c r="D5607" t="str">
        <f>VLOOKUP(B5607,spotifydata.csv!A:D,4,FALSE)</f>
        <v>Two Door Cinema Club</v>
      </c>
      <c r="E5607" t="e">
        <f>VLOOKUP(C5607,spotifydata.csv!A:E,4,FALSE)</f>
        <v>#N/A</v>
      </c>
      <c r="F5607">
        <f t="shared" si="87"/>
        <v>4</v>
      </c>
    </row>
    <row r="5608" spans="1:6">
      <c r="A5608">
        <v>5607</v>
      </c>
      <c r="B5608" t="s">
        <v>367</v>
      </c>
      <c r="C5608" t="s">
        <v>99</v>
      </c>
      <c r="D5608" t="str">
        <f>VLOOKUP(B5608,spotifydata.csv!A:D,4,FALSE)</f>
        <v>Two Door Cinema Club</v>
      </c>
      <c r="E5608" t="str">
        <f>VLOOKUP(C5608,spotifydata.csv!A:E,4,FALSE)</f>
        <v>Vampire Weekend</v>
      </c>
      <c r="F5608">
        <f t="shared" si="87"/>
        <v>4</v>
      </c>
    </row>
    <row r="5609" spans="1:6">
      <c r="A5609">
        <v>5608</v>
      </c>
      <c r="B5609" t="s">
        <v>367</v>
      </c>
      <c r="C5609" t="s">
        <v>2560</v>
      </c>
      <c r="D5609" t="str">
        <f>VLOOKUP(B5609,spotifydata.csv!A:D,4,FALSE)</f>
        <v>Two Door Cinema Club</v>
      </c>
      <c r="E5609" t="e">
        <f>VLOOKUP(C5609,spotifydata.csv!A:E,4,FALSE)</f>
        <v>#N/A</v>
      </c>
      <c r="F5609">
        <f t="shared" si="87"/>
        <v>4</v>
      </c>
    </row>
    <row r="5610" spans="1:6">
      <c r="A5610">
        <v>5609</v>
      </c>
      <c r="B5610" t="s">
        <v>367</v>
      </c>
      <c r="C5610" t="s">
        <v>659</v>
      </c>
      <c r="D5610" t="str">
        <f>VLOOKUP(B5610,spotifydata.csv!A:D,4,FALSE)</f>
        <v>Two Door Cinema Club</v>
      </c>
      <c r="E5610" t="str">
        <f>VLOOKUP(C5610,spotifydata.csv!A:E,4,FALSE)</f>
        <v>Friendly Fires</v>
      </c>
      <c r="F5610">
        <f t="shared" si="87"/>
        <v>4</v>
      </c>
    </row>
    <row r="5611" spans="1:6">
      <c r="A5611">
        <v>5610</v>
      </c>
      <c r="B5611" t="s">
        <v>367</v>
      </c>
      <c r="C5611" t="s">
        <v>1888</v>
      </c>
      <c r="D5611" t="str">
        <f>VLOOKUP(B5611,spotifydata.csv!A:D,4,FALSE)</f>
        <v>Two Door Cinema Club</v>
      </c>
      <c r="E5611" t="e">
        <f>VLOOKUP(C5611,spotifydata.csv!A:E,4,FALSE)</f>
        <v>#N/A</v>
      </c>
      <c r="F5611">
        <f t="shared" si="87"/>
        <v>4</v>
      </c>
    </row>
    <row r="5612" spans="1:6">
      <c r="A5612">
        <v>5611</v>
      </c>
      <c r="B5612" t="s">
        <v>367</v>
      </c>
      <c r="C5612" t="s">
        <v>114</v>
      </c>
      <c r="D5612" t="str">
        <f>VLOOKUP(B5612,spotifydata.csv!A:D,4,FALSE)</f>
        <v>Two Door Cinema Club</v>
      </c>
      <c r="E5612" t="e">
        <f>VLOOKUP(C5612,spotifydata.csv!A:E,4,FALSE)</f>
        <v>#N/A</v>
      </c>
      <c r="F5612">
        <f t="shared" si="87"/>
        <v>4</v>
      </c>
    </row>
    <row r="5613" spans="1:6">
      <c r="A5613">
        <v>5612</v>
      </c>
      <c r="B5613" t="s">
        <v>367</v>
      </c>
      <c r="C5613" t="s">
        <v>98</v>
      </c>
      <c r="D5613" t="str">
        <f>VLOOKUP(B5613,spotifydata.csv!A:D,4,FALSE)</f>
        <v>Two Door Cinema Club</v>
      </c>
      <c r="E5613" t="str">
        <f>VLOOKUP(C5613,spotifydata.csv!A:E,4,FALSE)</f>
        <v>The Maccabees</v>
      </c>
      <c r="F5613">
        <f t="shared" si="87"/>
        <v>4</v>
      </c>
    </row>
    <row r="5614" spans="1:6">
      <c r="A5614">
        <v>5613</v>
      </c>
      <c r="B5614" t="s">
        <v>367</v>
      </c>
      <c r="C5614" t="s">
        <v>112</v>
      </c>
      <c r="D5614" t="str">
        <f>VLOOKUP(B5614,spotifydata.csv!A:D,4,FALSE)</f>
        <v>Two Door Cinema Club</v>
      </c>
      <c r="E5614" t="e">
        <f>VLOOKUP(C5614,spotifydata.csv!A:E,4,FALSE)</f>
        <v>#N/A</v>
      </c>
      <c r="F5614">
        <f t="shared" si="87"/>
        <v>4</v>
      </c>
    </row>
    <row r="5615" spans="1:6">
      <c r="A5615">
        <v>5614</v>
      </c>
      <c r="B5615" t="s">
        <v>367</v>
      </c>
      <c r="C5615" t="s">
        <v>1229</v>
      </c>
      <c r="D5615" t="str">
        <f>VLOOKUP(B5615,spotifydata.csv!A:D,4,FALSE)</f>
        <v>Two Door Cinema Club</v>
      </c>
      <c r="E5615" t="e">
        <f>VLOOKUP(C5615,spotifydata.csv!A:E,4,FALSE)</f>
        <v>#N/A</v>
      </c>
      <c r="F5615">
        <f t="shared" si="87"/>
        <v>4</v>
      </c>
    </row>
    <row r="5616" spans="1:6">
      <c r="A5616">
        <v>5615</v>
      </c>
      <c r="B5616" t="s">
        <v>367</v>
      </c>
      <c r="C5616" t="s">
        <v>207</v>
      </c>
      <c r="D5616" t="str">
        <f>VLOOKUP(B5616,spotifydata.csv!A:D,4,FALSE)</f>
        <v>Two Door Cinema Club</v>
      </c>
      <c r="E5616" t="str">
        <f>VLOOKUP(C5616,spotifydata.csv!A:E,4,FALSE)</f>
        <v>Bloc Party</v>
      </c>
      <c r="F5616">
        <f t="shared" si="87"/>
        <v>4</v>
      </c>
    </row>
    <row r="5617" spans="1:6">
      <c r="A5617">
        <v>5616</v>
      </c>
      <c r="B5617" t="s">
        <v>367</v>
      </c>
      <c r="C5617" t="s">
        <v>204</v>
      </c>
      <c r="D5617" t="str">
        <f>VLOOKUP(B5617,spotifydata.csv!A:D,4,FALSE)</f>
        <v>Two Door Cinema Club</v>
      </c>
      <c r="E5617" t="str">
        <f>VLOOKUP(C5617,spotifydata.csv!A:E,4,FALSE)</f>
        <v>The Pigeon Detectives</v>
      </c>
      <c r="F5617">
        <f t="shared" si="87"/>
        <v>4</v>
      </c>
    </row>
    <row r="5618" spans="1:6">
      <c r="A5618">
        <v>5617</v>
      </c>
      <c r="B5618" t="s">
        <v>367</v>
      </c>
      <c r="C5618" t="s">
        <v>209</v>
      </c>
      <c r="D5618" t="str">
        <f>VLOOKUP(B5618,spotifydata.csv!A:D,4,FALSE)</f>
        <v>Two Door Cinema Club</v>
      </c>
      <c r="E5618" t="str">
        <f>VLOOKUP(C5618,spotifydata.csv!A:E,4,FALSE)</f>
        <v>Jamie T</v>
      </c>
      <c r="F5618">
        <f t="shared" si="87"/>
        <v>4</v>
      </c>
    </row>
    <row r="5619" spans="1:6">
      <c r="A5619">
        <v>5618</v>
      </c>
      <c r="B5619" t="s">
        <v>367</v>
      </c>
      <c r="C5619" t="s">
        <v>103</v>
      </c>
      <c r="D5619" t="str">
        <f>VLOOKUP(B5619,spotifydata.csv!A:D,4,FALSE)</f>
        <v>Two Door Cinema Club</v>
      </c>
      <c r="E5619" t="e">
        <f>VLOOKUP(C5619,spotifydata.csv!A:E,4,FALSE)</f>
        <v>#N/A</v>
      </c>
      <c r="F5619">
        <f t="shared" si="87"/>
        <v>4</v>
      </c>
    </row>
    <row r="5620" spans="1:6">
      <c r="A5620">
        <v>5619</v>
      </c>
      <c r="B5620" t="s">
        <v>367</v>
      </c>
      <c r="C5620" t="s">
        <v>208</v>
      </c>
      <c r="D5620" t="str">
        <f>VLOOKUP(B5620,spotifydata.csv!A:D,4,FALSE)</f>
        <v>Two Door Cinema Club</v>
      </c>
      <c r="E5620" t="e">
        <f>VLOOKUP(C5620,spotifydata.csv!A:E,4,FALSE)</f>
        <v>#N/A</v>
      </c>
      <c r="F5620">
        <f t="shared" si="87"/>
        <v>4</v>
      </c>
    </row>
    <row r="5621" spans="1:6">
      <c r="A5621">
        <v>5620</v>
      </c>
      <c r="B5621" t="s">
        <v>367</v>
      </c>
      <c r="C5621" t="s">
        <v>2561</v>
      </c>
      <c r="D5621" t="str">
        <f>VLOOKUP(B5621,spotifydata.csv!A:D,4,FALSE)</f>
        <v>Two Door Cinema Club</v>
      </c>
      <c r="E5621" t="e">
        <f>VLOOKUP(C5621,spotifydata.csv!A:E,4,FALSE)</f>
        <v>#N/A</v>
      </c>
      <c r="F5621">
        <f t="shared" si="87"/>
        <v>4</v>
      </c>
    </row>
    <row r="5622" spans="1:6">
      <c r="A5622">
        <v>5621</v>
      </c>
      <c r="B5622" t="s">
        <v>799</v>
      </c>
      <c r="C5622" t="s">
        <v>2097</v>
      </c>
      <c r="D5622" t="str">
        <f>VLOOKUP(B5622,spotifydata.csv!A:D,4,FALSE)</f>
        <v>U2</v>
      </c>
      <c r="E5622" t="str">
        <f>VLOOKUP(C5622,spotifydata.csv!A:E,4,FALSE)</f>
        <v>R.E.M.</v>
      </c>
      <c r="F5622">
        <f t="shared" si="87"/>
        <v>2</v>
      </c>
    </row>
    <row r="5623" spans="1:6">
      <c r="A5623">
        <v>5622</v>
      </c>
      <c r="B5623" t="s">
        <v>799</v>
      </c>
      <c r="C5623" t="s">
        <v>2055</v>
      </c>
      <c r="D5623" t="str">
        <f>VLOOKUP(B5623,spotifydata.csv!A:D,4,FALSE)</f>
        <v>U2</v>
      </c>
      <c r="E5623" t="str">
        <f>VLOOKUP(C5623,spotifydata.csv!A:E,4,FALSE)</f>
        <v>The Police</v>
      </c>
      <c r="F5623">
        <f t="shared" si="87"/>
        <v>2</v>
      </c>
    </row>
    <row r="5624" spans="1:6">
      <c r="A5624">
        <v>5623</v>
      </c>
      <c r="B5624" t="s">
        <v>799</v>
      </c>
      <c r="C5624" t="s">
        <v>521</v>
      </c>
      <c r="D5624" t="str">
        <f>VLOOKUP(B5624,spotifydata.csv!A:D,4,FALSE)</f>
        <v>U2</v>
      </c>
      <c r="E5624" t="str">
        <f>VLOOKUP(C5624,spotifydata.csv!A:E,4,FALSE)</f>
        <v>Simple Minds</v>
      </c>
      <c r="F5624">
        <f t="shared" si="87"/>
        <v>2</v>
      </c>
    </row>
    <row r="5625" spans="1:6">
      <c r="A5625">
        <v>5624</v>
      </c>
      <c r="B5625" t="s">
        <v>799</v>
      </c>
      <c r="C5625" t="s">
        <v>537</v>
      </c>
      <c r="D5625" t="str">
        <f>VLOOKUP(B5625,spotifydata.csv!A:D,4,FALSE)</f>
        <v>U2</v>
      </c>
      <c r="E5625" t="e">
        <f>VLOOKUP(C5625,spotifydata.csv!A:E,4,FALSE)</f>
        <v>#N/A</v>
      </c>
      <c r="F5625">
        <f t="shared" si="87"/>
        <v>2</v>
      </c>
    </row>
    <row r="5626" spans="1:6">
      <c r="A5626">
        <v>5625</v>
      </c>
      <c r="B5626" t="s">
        <v>799</v>
      </c>
      <c r="C5626" t="s">
        <v>538</v>
      </c>
      <c r="D5626" t="str">
        <f>VLOOKUP(B5626,spotifydata.csv!A:D,4,FALSE)</f>
        <v>U2</v>
      </c>
      <c r="E5626" t="str">
        <f>VLOOKUP(C5626,spotifydata.csv!A:E,4,FALSE)</f>
        <v>Duran Duran</v>
      </c>
      <c r="F5626">
        <f t="shared" si="87"/>
        <v>2</v>
      </c>
    </row>
    <row r="5627" spans="1:6">
      <c r="A5627">
        <v>5626</v>
      </c>
      <c r="B5627" t="s">
        <v>799</v>
      </c>
      <c r="C5627" t="s">
        <v>679</v>
      </c>
      <c r="D5627" t="str">
        <f>VLOOKUP(B5627,spotifydata.csv!A:D,4,FALSE)</f>
        <v>U2</v>
      </c>
      <c r="E5627" t="str">
        <f>VLOOKUP(C5627,spotifydata.csv!A:E,4,FALSE)</f>
        <v>Bruce Springsteen</v>
      </c>
      <c r="F5627">
        <f t="shared" si="87"/>
        <v>2</v>
      </c>
    </row>
    <row r="5628" spans="1:6">
      <c r="A5628">
        <v>5627</v>
      </c>
      <c r="B5628" t="s">
        <v>799</v>
      </c>
      <c r="C5628" t="s">
        <v>1490</v>
      </c>
      <c r="D5628" t="str">
        <f>VLOOKUP(B5628,spotifydata.csv!A:D,4,FALSE)</f>
        <v>U2</v>
      </c>
      <c r="E5628" t="str">
        <f>VLOOKUP(C5628,spotifydata.csv!A:E,4,FALSE)</f>
        <v>Lenny Kravitz</v>
      </c>
      <c r="F5628">
        <f t="shared" si="87"/>
        <v>2</v>
      </c>
    </row>
    <row r="5629" spans="1:6">
      <c r="A5629">
        <v>5628</v>
      </c>
      <c r="B5629" t="s">
        <v>799</v>
      </c>
      <c r="C5629" t="s">
        <v>1015</v>
      </c>
      <c r="D5629" t="str">
        <f>VLOOKUP(B5629,spotifydata.csv!A:D,4,FALSE)</f>
        <v>U2</v>
      </c>
      <c r="E5629" t="e">
        <f>VLOOKUP(C5629,spotifydata.csv!A:E,4,FALSE)</f>
        <v>#N/A</v>
      </c>
      <c r="F5629">
        <f t="shared" si="87"/>
        <v>2</v>
      </c>
    </row>
    <row r="5630" spans="1:6">
      <c r="A5630">
        <v>5629</v>
      </c>
      <c r="B5630" t="s">
        <v>799</v>
      </c>
      <c r="C5630" t="s">
        <v>1998</v>
      </c>
      <c r="D5630" t="str">
        <f>VLOOKUP(B5630,spotifydata.csv!A:D,4,FALSE)</f>
        <v>U2</v>
      </c>
      <c r="E5630" t="e">
        <f>VLOOKUP(C5630,spotifydata.csv!A:E,4,FALSE)</f>
        <v>#N/A</v>
      </c>
      <c r="F5630">
        <f t="shared" si="87"/>
        <v>2</v>
      </c>
    </row>
    <row r="5631" spans="1:6">
      <c r="A5631">
        <v>5630</v>
      </c>
      <c r="B5631" t="s">
        <v>799</v>
      </c>
      <c r="C5631" t="s">
        <v>2474</v>
      </c>
      <c r="D5631" t="str">
        <f>VLOOKUP(B5631,spotifydata.csv!A:D,4,FALSE)</f>
        <v>U2</v>
      </c>
      <c r="E5631" t="e">
        <f>VLOOKUP(C5631,spotifydata.csv!A:E,4,FALSE)</f>
        <v>#N/A</v>
      </c>
      <c r="F5631">
        <f t="shared" si="87"/>
        <v>2</v>
      </c>
    </row>
    <row r="5632" spans="1:6">
      <c r="A5632">
        <v>5631</v>
      </c>
      <c r="B5632" t="s">
        <v>799</v>
      </c>
      <c r="C5632" t="s">
        <v>534</v>
      </c>
      <c r="D5632" t="str">
        <f>VLOOKUP(B5632,spotifydata.csv!A:D,4,FALSE)</f>
        <v>U2</v>
      </c>
      <c r="E5632" t="str">
        <f>VLOOKUP(C5632,spotifydata.csv!A:E,4,FALSE)</f>
        <v>Billy Idol</v>
      </c>
      <c r="F5632">
        <f t="shared" si="87"/>
        <v>2</v>
      </c>
    </row>
    <row r="5633" spans="1:6">
      <c r="A5633">
        <v>5632</v>
      </c>
      <c r="B5633" t="s">
        <v>799</v>
      </c>
      <c r="C5633" t="s">
        <v>1017</v>
      </c>
      <c r="D5633" t="str">
        <f>VLOOKUP(B5633,spotifydata.csv!A:D,4,FALSE)</f>
        <v>U2</v>
      </c>
      <c r="E5633" t="str">
        <f>VLOOKUP(C5633,spotifydata.csv!A:E,4,FALSE)</f>
        <v>The Cure</v>
      </c>
      <c r="F5633">
        <f t="shared" si="87"/>
        <v>2</v>
      </c>
    </row>
    <row r="5634" spans="1:6">
      <c r="A5634">
        <v>5633</v>
      </c>
      <c r="B5634" t="s">
        <v>799</v>
      </c>
      <c r="C5634" t="s">
        <v>647</v>
      </c>
      <c r="D5634" t="str">
        <f>VLOOKUP(B5634,spotifydata.csv!A:D,4,FALSE)</f>
        <v>U2</v>
      </c>
      <c r="E5634" t="str">
        <f>VLOOKUP(C5634,spotifydata.csv!A:E,4,FALSE)</f>
        <v>The Verve</v>
      </c>
      <c r="F5634">
        <f t="shared" si="87"/>
        <v>2</v>
      </c>
    </row>
    <row r="5635" spans="1:6">
      <c r="A5635">
        <v>5634</v>
      </c>
      <c r="B5635" t="s">
        <v>799</v>
      </c>
      <c r="C5635" t="s">
        <v>633</v>
      </c>
      <c r="D5635" t="str">
        <f>VLOOKUP(B5635,spotifydata.csv!A:D,4,FALSE)</f>
        <v>U2</v>
      </c>
      <c r="E5635" t="str">
        <f>VLOOKUP(C5635,spotifydata.csv!A:E,4,FALSE)</f>
        <v>Pretenders</v>
      </c>
      <c r="F5635">
        <f t="shared" ref="F5635:F5698" si="88">COUNTIF(E:E,D5635)</f>
        <v>2</v>
      </c>
    </row>
    <row r="5636" spans="1:6">
      <c r="A5636">
        <v>5635</v>
      </c>
      <c r="B5636" t="s">
        <v>799</v>
      </c>
      <c r="C5636" t="s">
        <v>791</v>
      </c>
      <c r="D5636" t="str">
        <f>VLOOKUP(B5636,spotifydata.csv!A:D,4,FALSE)</f>
        <v>U2</v>
      </c>
      <c r="E5636" t="str">
        <f>VLOOKUP(C5636,spotifydata.csv!A:E,4,FALSE)</f>
        <v>Travis</v>
      </c>
      <c r="F5636">
        <f t="shared" si="88"/>
        <v>2</v>
      </c>
    </row>
    <row r="5637" spans="1:6">
      <c r="A5637">
        <v>5636</v>
      </c>
      <c r="B5637" t="s">
        <v>799</v>
      </c>
      <c r="C5637" t="s">
        <v>697</v>
      </c>
      <c r="D5637" t="str">
        <f>VLOOKUP(B5637,spotifydata.csv!A:D,4,FALSE)</f>
        <v>U2</v>
      </c>
      <c r="E5637" t="e">
        <f>VLOOKUP(C5637,spotifydata.csv!A:E,4,FALSE)</f>
        <v>#N/A</v>
      </c>
      <c r="F5637">
        <f t="shared" si="88"/>
        <v>2</v>
      </c>
    </row>
    <row r="5638" spans="1:6">
      <c r="A5638">
        <v>5637</v>
      </c>
      <c r="B5638" t="s">
        <v>799</v>
      </c>
      <c r="C5638" t="s">
        <v>1016</v>
      </c>
      <c r="D5638" t="str">
        <f>VLOOKUP(B5638,spotifydata.csv!A:D,4,FALSE)</f>
        <v>U2</v>
      </c>
      <c r="E5638" t="e">
        <f>VLOOKUP(C5638,spotifydata.csv!A:E,4,FALSE)</f>
        <v>#N/A</v>
      </c>
      <c r="F5638">
        <f t="shared" si="88"/>
        <v>2</v>
      </c>
    </row>
    <row r="5639" spans="1:6">
      <c r="A5639">
        <v>5638</v>
      </c>
      <c r="B5639" t="s">
        <v>799</v>
      </c>
      <c r="C5639" t="s">
        <v>789</v>
      </c>
      <c r="D5639" t="str">
        <f>VLOOKUP(B5639,spotifydata.csv!A:D,4,FALSE)</f>
        <v>U2</v>
      </c>
      <c r="E5639" t="str">
        <f>VLOOKUP(C5639,spotifydata.csv!A:E,4,FALSE)</f>
        <v>Keane</v>
      </c>
      <c r="F5639">
        <f t="shared" si="88"/>
        <v>2</v>
      </c>
    </row>
    <row r="5640" spans="1:6">
      <c r="A5640">
        <v>5639</v>
      </c>
      <c r="B5640" t="s">
        <v>799</v>
      </c>
      <c r="C5640" t="s">
        <v>951</v>
      </c>
      <c r="D5640" t="str">
        <f>VLOOKUP(B5640,spotifydata.csv!A:D,4,FALSE)</f>
        <v>U2</v>
      </c>
      <c r="E5640" t="str">
        <f>VLOOKUP(C5640,spotifydata.csv!A:E,4,FALSE)</f>
        <v>The Who</v>
      </c>
      <c r="F5640">
        <f t="shared" si="88"/>
        <v>2</v>
      </c>
    </row>
    <row r="5641" spans="1:6">
      <c r="A5641">
        <v>5640</v>
      </c>
      <c r="B5641" t="s">
        <v>799</v>
      </c>
      <c r="C5641" t="s">
        <v>652</v>
      </c>
      <c r="D5641" t="str">
        <f>VLOOKUP(B5641,spotifydata.csv!A:D,4,FALSE)</f>
        <v>U2</v>
      </c>
      <c r="E5641" t="e">
        <f>VLOOKUP(C5641,spotifydata.csv!A:E,4,FALSE)</f>
        <v>#N/A</v>
      </c>
      <c r="F5641">
        <f t="shared" si="88"/>
        <v>2</v>
      </c>
    </row>
    <row r="5642" spans="1:6">
      <c r="A5642">
        <v>5641</v>
      </c>
      <c r="B5642" t="s">
        <v>2562</v>
      </c>
      <c r="C5642" t="s">
        <v>2563</v>
      </c>
      <c r="D5642" t="str">
        <f>VLOOKUP(B5642,spotifydata.csv!A:D,4,FALSE)</f>
        <v>UB40</v>
      </c>
      <c r="E5642" t="e">
        <f>VLOOKUP(C5642,spotifydata.csv!A:E,4,FALSE)</f>
        <v>#N/A</v>
      </c>
      <c r="F5642">
        <f t="shared" si="88"/>
        <v>0</v>
      </c>
    </row>
    <row r="5643" spans="1:6">
      <c r="A5643">
        <v>5642</v>
      </c>
      <c r="B5643" t="s">
        <v>2562</v>
      </c>
      <c r="C5643" t="s">
        <v>2564</v>
      </c>
      <c r="D5643" t="str">
        <f>VLOOKUP(B5643,spotifydata.csv!A:D,4,FALSE)</f>
        <v>UB40</v>
      </c>
      <c r="E5643" t="e">
        <f>VLOOKUP(C5643,spotifydata.csv!A:E,4,FALSE)</f>
        <v>#N/A</v>
      </c>
      <c r="F5643">
        <f t="shared" si="88"/>
        <v>0</v>
      </c>
    </row>
    <row r="5644" spans="1:6">
      <c r="A5644">
        <v>5643</v>
      </c>
      <c r="B5644" t="s">
        <v>2562</v>
      </c>
      <c r="C5644" t="s">
        <v>2565</v>
      </c>
      <c r="D5644" t="str">
        <f>VLOOKUP(B5644,spotifydata.csv!A:D,4,FALSE)</f>
        <v>UB40</v>
      </c>
      <c r="E5644" t="e">
        <f>VLOOKUP(C5644,spotifydata.csv!A:E,4,FALSE)</f>
        <v>#N/A</v>
      </c>
      <c r="F5644">
        <f t="shared" si="88"/>
        <v>0</v>
      </c>
    </row>
    <row r="5645" spans="1:6">
      <c r="A5645">
        <v>5644</v>
      </c>
      <c r="B5645" t="s">
        <v>2562</v>
      </c>
      <c r="C5645" t="s">
        <v>2566</v>
      </c>
      <c r="D5645" t="str">
        <f>VLOOKUP(B5645,spotifydata.csv!A:D,4,FALSE)</f>
        <v>UB40</v>
      </c>
      <c r="E5645" t="e">
        <f>VLOOKUP(C5645,spotifydata.csv!A:E,4,FALSE)</f>
        <v>#N/A</v>
      </c>
      <c r="F5645">
        <f t="shared" si="88"/>
        <v>0</v>
      </c>
    </row>
    <row r="5646" spans="1:6">
      <c r="A5646">
        <v>5645</v>
      </c>
      <c r="B5646" t="s">
        <v>2562</v>
      </c>
      <c r="C5646" t="s">
        <v>587</v>
      </c>
      <c r="D5646" t="str">
        <f>VLOOKUP(B5646,spotifydata.csv!A:D,4,FALSE)</f>
        <v>UB40</v>
      </c>
      <c r="E5646" t="e">
        <f>VLOOKUP(C5646,spotifydata.csv!A:E,4,FALSE)</f>
        <v>#N/A</v>
      </c>
      <c r="F5646">
        <f t="shared" si="88"/>
        <v>0</v>
      </c>
    </row>
    <row r="5647" spans="1:6">
      <c r="A5647">
        <v>5646</v>
      </c>
      <c r="B5647" t="s">
        <v>2562</v>
      </c>
      <c r="C5647" t="s">
        <v>583</v>
      </c>
      <c r="D5647" t="str">
        <f>VLOOKUP(B5647,spotifydata.csv!A:D,4,FALSE)</f>
        <v>UB40</v>
      </c>
      <c r="E5647" t="e">
        <f>VLOOKUP(C5647,spotifydata.csv!A:E,4,FALSE)</f>
        <v>#N/A</v>
      </c>
      <c r="F5647">
        <f t="shared" si="88"/>
        <v>0</v>
      </c>
    </row>
    <row r="5648" spans="1:6">
      <c r="A5648">
        <v>5647</v>
      </c>
      <c r="B5648" t="s">
        <v>2562</v>
      </c>
      <c r="C5648" t="s">
        <v>2567</v>
      </c>
      <c r="D5648" t="str">
        <f>VLOOKUP(B5648,spotifydata.csv!A:D,4,FALSE)</f>
        <v>UB40</v>
      </c>
      <c r="E5648" t="e">
        <f>VLOOKUP(C5648,spotifydata.csv!A:E,4,FALSE)</f>
        <v>#N/A</v>
      </c>
      <c r="F5648">
        <f t="shared" si="88"/>
        <v>0</v>
      </c>
    </row>
    <row r="5649" spans="1:6">
      <c r="A5649">
        <v>5648</v>
      </c>
      <c r="B5649" t="s">
        <v>2562</v>
      </c>
      <c r="C5649" t="s">
        <v>592</v>
      </c>
      <c r="D5649" t="str">
        <f>VLOOKUP(B5649,spotifydata.csv!A:D,4,FALSE)</f>
        <v>UB40</v>
      </c>
      <c r="E5649" t="e">
        <f>VLOOKUP(C5649,spotifydata.csv!A:E,4,FALSE)</f>
        <v>#N/A</v>
      </c>
      <c r="F5649">
        <f t="shared" si="88"/>
        <v>0</v>
      </c>
    </row>
    <row r="5650" spans="1:6">
      <c r="A5650">
        <v>5649</v>
      </c>
      <c r="B5650" t="s">
        <v>2562</v>
      </c>
      <c r="C5650" t="s">
        <v>590</v>
      </c>
      <c r="D5650" t="str">
        <f>VLOOKUP(B5650,spotifydata.csv!A:D,4,FALSE)</f>
        <v>UB40</v>
      </c>
      <c r="E5650" t="e">
        <f>VLOOKUP(C5650,spotifydata.csv!A:E,4,FALSE)</f>
        <v>#N/A</v>
      </c>
      <c r="F5650">
        <f t="shared" si="88"/>
        <v>0</v>
      </c>
    </row>
    <row r="5651" spans="1:6">
      <c r="A5651">
        <v>5650</v>
      </c>
      <c r="B5651" t="s">
        <v>2562</v>
      </c>
      <c r="C5651" t="s">
        <v>2568</v>
      </c>
      <c r="D5651" t="str">
        <f>VLOOKUP(B5651,spotifydata.csv!A:D,4,FALSE)</f>
        <v>UB40</v>
      </c>
      <c r="E5651" t="e">
        <f>VLOOKUP(C5651,spotifydata.csv!A:E,4,FALSE)</f>
        <v>#N/A</v>
      </c>
      <c r="F5651">
        <f t="shared" si="88"/>
        <v>0</v>
      </c>
    </row>
    <row r="5652" spans="1:6">
      <c r="A5652">
        <v>5651</v>
      </c>
      <c r="B5652" t="s">
        <v>2562</v>
      </c>
      <c r="C5652" t="s">
        <v>2569</v>
      </c>
      <c r="D5652" t="str">
        <f>VLOOKUP(B5652,spotifydata.csv!A:D,4,FALSE)</f>
        <v>UB40</v>
      </c>
      <c r="E5652" t="e">
        <f>VLOOKUP(C5652,spotifydata.csv!A:E,4,FALSE)</f>
        <v>#N/A</v>
      </c>
      <c r="F5652">
        <f t="shared" si="88"/>
        <v>0</v>
      </c>
    </row>
    <row r="5653" spans="1:6">
      <c r="A5653">
        <v>5652</v>
      </c>
      <c r="B5653" t="s">
        <v>2562</v>
      </c>
      <c r="C5653" t="s">
        <v>2570</v>
      </c>
      <c r="D5653" t="str">
        <f>VLOOKUP(B5653,spotifydata.csv!A:D,4,FALSE)</f>
        <v>UB40</v>
      </c>
      <c r="E5653" t="e">
        <f>VLOOKUP(C5653,spotifydata.csv!A:E,4,FALSE)</f>
        <v>#N/A</v>
      </c>
      <c r="F5653">
        <f t="shared" si="88"/>
        <v>0</v>
      </c>
    </row>
    <row r="5654" spans="1:6">
      <c r="A5654">
        <v>5653</v>
      </c>
      <c r="B5654" t="s">
        <v>2562</v>
      </c>
      <c r="C5654" t="s">
        <v>2571</v>
      </c>
      <c r="D5654" t="str">
        <f>VLOOKUP(B5654,spotifydata.csv!A:D,4,FALSE)</f>
        <v>UB40</v>
      </c>
      <c r="E5654" t="e">
        <f>VLOOKUP(C5654,spotifydata.csv!A:E,4,FALSE)</f>
        <v>#N/A</v>
      </c>
      <c r="F5654">
        <f t="shared" si="88"/>
        <v>0</v>
      </c>
    </row>
    <row r="5655" spans="1:6">
      <c r="A5655">
        <v>5654</v>
      </c>
      <c r="B5655" t="s">
        <v>2562</v>
      </c>
      <c r="C5655" t="s">
        <v>568</v>
      </c>
      <c r="D5655" t="str">
        <f>VLOOKUP(B5655,spotifydata.csv!A:D,4,FALSE)</f>
        <v>UB40</v>
      </c>
      <c r="E5655" t="e">
        <f>VLOOKUP(C5655,spotifydata.csv!A:E,4,FALSE)</f>
        <v>#N/A</v>
      </c>
      <c r="F5655">
        <f t="shared" si="88"/>
        <v>0</v>
      </c>
    </row>
    <row r="5656" spans="1:6">
      <c r="A5656">
        <v>5655</v>
      </c>
      <c r="B5656" t="s">
        <v>2562</v>
      </c>
      <c r="C5656" t="s">
        <v>2572</v>
      </c>
      <c r="D5656" t="str">
        <f>VLOOKUP(B5656,spotifydata.csv!A:D,4,FALSE)</f>
        <v>UB40</v>
      </c>
      <c r="E5656" t="e">
        <f>VLOOKUP(C5656,spotifydata.csv!A:E,4,FALSE)</f>
        <v>#N/A</v>
      </c>
      <c r="F5656">
        <f t="shared" si="88"/>
        <v>0</v>
      </c>
    </row>
    <row r="5657" spans="1:6">
      <c r="A5657">
        <v>5656</v>
      </c>
      <c r="B5657" t="s">
        <v>2562</v>
      </c>
      <c r="C5657" t="s">
        <v>2573</v>
      </c>
      <c r="D5657" t="str">
        <f>VLOOKUP(B5657,spotifydata.csv!A:D,4,FALSE)</f>
        <v>UB40</v>
      </c>
      <c r="E5657" t="e">
        <f>VLOOKUP(C5657,spotifydata.csv!A:E,4,FALSE)</f>
        <v>#N/A</v>
      </c>
      <c r="F5657">
        <f t="shared" si="88"/>
        <v>0</v>
      </c>
    </row>
    <row r="5658" spans="1:6">
      <c r="A5658">
        <v>5657</v>
      </c>
      <c r="B5658" t="s">
        <v>2562</v>
      </c>
      <c r="C5658" t="s">
        <v>2574</v>
      </c>
      <c r="D5658" t="str">
        <f>VLOOKUP(B5658,spotifydata.csv!A:D,4,FALSE)</f>
        <v>UB40</v>
      </c>
      <c r="E5658" t="e">
        <f>VLOOKUP(C5658,spotifydata.csv!A:E,4,FALSE)</f>
        <v>#N/A</v>
      </c>
      <c r="F5658">
        <f t="shared" si="88"/>
        <v>0</v>
      </c>
    </row>
    <row r="5659" spans="1:6">
      <c r="A5659">
        <v>5658</v>
      </c>
      <c r="B5659" t="s">
        <v>2562</v>
      </c>
      <c r="C5659" t="s">
        <v>2575</v>
      </c>
      <c r="D5659" t="str">
        <f>VLOOKUP(B5659,spotifydata.csv!A:D,4,FALSE)</f>
        <v>UB40</v>
      </c>
      <c r="E5659" t="e">
        <f>VLOOKUP(C5659,spotifydata.csv!A:E,4,FALSE)</f>
        <v>#N/A</v>
      </c>
      <c r="F5659">
        <f t="shared" si="88"/>
        <v>0</v>
      </c>
    </row>
    <row r="5660" spans="1:6">
      <c r="A5660">
        <v>5659</v>
      </c>
      <c r="B5660" t="s">
        <v>2562</v>
      </c>
      <c r="C5660" t="s">
        <v>579</v>
      </c>
      <c r="D5660" t="str">
        <f>VLOOKUP(B5660,spotifydata.csv!A:D,4,FALSE)</f>
        <v>UB40</v>
      </c>
      <c r="E5660" t="str">
        <f>VLOOKUP(C5660,spotifydata.csv!A:E,4,FALSE)</f>
        <v>Black Uhuru</v>
      </c>
      <c r="F5660">
        <f t="shared" si="88"/>
        <v>0</v>
      </c>
    </row>
    <row r="5661" spans="1:6">
      <c r="A5661">
        <v>5660</v>
      </c>
      <c r="B5661" t="s">
        <v>2562</v>
      </c>
      <c r="C5661" t="s">
        <v>552</v>
      </c>
      <c r="D5661" t="str">
        <f>VLOOKUP(B5661,spotifydata.csv!A:D,4,FALSE)</f>
        <v>UB40</v>
      </c>
      <c r="E5661" t="e">
        <f>VLOOKUP(C5661,spotifydata.csv!A:E,4,FALSE)</f>
        <v>#N/A</v>
      </c>
      <c r="F5661">
        <f t="shared" si="88"/>
        <v>0</v>
      </c>
    </row>
    <row r="5662" spans="1:6">
      <c r="A5662">
        <v>5661</v>
      </c>
      <c r="B5662" t="s">
        <v>99</v>
      </c>
      <c r="C5662" t="s">
        <v>2561</v>
      </c>
      <c r="D5662" t="str">
        <f>VLOOKUP(B5662,spotifydata.csv!A:D,4,FALSE)</f>
        <v>Vampire Weekend</v>
      </c>
      <c r="E5662" t="e">
        <f>VLOOKUP(C5662,spotifydata.csv!A:E,4,FALSE)</f>
        <v>#N/A</v>
      </c>
      <c r="F5662">
        <f t="shared" si="88"/>
        <v>4</v>
      </c>
    </row>
    <row r="5663" spans="1:6">
      <c r="A5663">
        <v>5662</v>
      </c>
      <c r="B5663" t="s">
        <v>99</v>
      </c>
      <c r="C5663" t="s">
        <v>2559</v>
      </c>
      <c r="D5663" t="str">
        <f>VLOOKUP(B5663,spotifydata.csv!A:D,4,FALSE)</f>
        <v>Vampire Weekend</v>
      </c>
      <c r="E5663" t="e">
        <f>VLOOKUP(C5663,spotifydata.csv!A:E,4,FALSE)</f>
        <v>#N/A</v>
      </c>
      <c r="F5663">
        <f t="shared" si="88"/>
        <v>4</v>
      </c>
    </row>
    <row r="5664" spans="1:6">
      <c r="A5664">
        <v>5663</v>
      </c>
      <c r="B5664" t="s">
        <v>99</v>
      </c>
      <c r="C5664" t="s">
        <v>2576</v>
      </c>
      <c r="D5664" t="str">
        <f>VLOOKUP(B5664,spotifydata.csv!A:D,4,FALSE)</f>
        <v>Vampire Weekend</v>
      </c>
      <c r="E5664" t="e">
        <f>VLOOKUP(C5664,spotifydata.csv!A:E,4,FALSE)</f>
        <v>#N/A</v>
      </c>
      <c r="F5664">
        <f t="shared" si="88"/>
        <v>4</v>
      </c>
    </row>
    <row r="5665" spans="1:6">
      <c r="A5665">
        <v>5664</v>
      </c>
      <c r="B5665" t="s">
        <v>99</v>
      </c>
      <c r="C5665" t="s">
        <v>1340</v>
      </c>
      <c r="D5665" t="str">
        <f>VLOOKUP(B5665,spotifydata.csv!A:D,4,FALSE)</f>
        <v>Vampire Weekend</v>
      </c>
      <c r="E5665" t="e">
        <f>VLOOKUP(C5665,spotifydata.csv!A:E,4,FALSE)</f>
        <v>#N/A</v>
      </c>
      <c r="F5665">
        <f t="shared" si="88"/>
        <v>4</v>
      </c>
    </row>
    <row r="5666" spans="1:6">
      <c r="A5666">
        <v>5665</v>
      </c>
      <c r="B5666" t="s">
        <v>99</v>
      </c>
      <c r="C5666" t="s">
        <v>187</v>
      </c>
      <c r="D5666" t="str">
        <f>VLOOKUP(B5666,spotifydata.csv!A:D,4,FALSE)</f>
        <v>Vampire Weekend</v>
      </c>
      <c r="E5666" t="e">
        <f>VLOOKUP(C5666,spotifydata.csv!A:E,4,FALSE)</f>
        <v>#N/A</v>
      </c>
      <c r="F5666">
        <f t="shared" si="88"/>
        <v>4</v>
      </c>
    </row>
    <row r="5667" spans="1:6">
      <c r="A5667">
        <v>5666</v>
      </c>
      <c r="B5667" t="s">
        <v>99</v>
      </c>
      <c r="C5667" t="s">
        <v>2577</v>
      </c>
      <c r="D5667" t="str">
        <f>VLOOKUP(B5667,spotifydata.csv!A:D,4,FALSE)</f>
        <v>Vampire Weekend</v>
      </c>
      <c r="E5667" t="e">
        <f>VLOOKUP(C5667,spotifydata.csv!A:E,4,FALSE)</f>
        <v>#N/A</v>
      </c>
      <c r="F5667">
        <f t="shared" si="88"/>
        <v>4</v>
      </c>
    </row>
    <row r="5668" spans="1:6">
      <c r="A5668">
        <v>5667</v>
      </c>
      <c r="B5668" t="s">
        <v>99</v>
      </c>
      <c r="C5668" t="s">
        <v>112</v>
      </c>
      <c r="D5668" t="str">
        <f>VLOOKUP(B5668,spotifydata.csv!A:D,4,FALSE)</f>
        <v>Vampire Weekend</v>
      </c>
      <c r="E5668" t="e">
        <f>VLOOKUP(C5668,spotifydata.csv!A:E,4,FALSE)</f>
        <v>#N/A</v>
      </c>
      <c r="F5668">
        <f t="shared" si="88"/>
        <v>4</v>
      </c>
    </row>
    <row r="5669" spans="1:6">
      <c r="A5669">
        <v>5668</v>
      </c>
      <c r="B5669" t="s">
        <v>99</v>
      </c>
      <c r="C5669" t="s">
        <v>660</v>
      </c>
      <c r="D5669" t="str">
        <f>VLOOKUP(B5669,spotifydata.csv!A:D,4,FALSE)</f>
        <v>Vampire Weekend</v>
      </c>
      <c r="E5669" t="e">
        <f>VLOOKUP(C5669,spotifydata.csv!A:E,4,FALSE)</f>
        <v>#N/A</v>
      </c>
      <c r="F5669">
        <f t="shared" si="88"/>
        <v>4</v>
      </c>
    </row>
    <row r="5670" spans="1:6">
      <c r="A5670">
        <v>5669</v>
      </c>
      <c r="B5670" t="s">
        <v>99</v>
      </c>
      <c r="C5670" t="s">
        <v>2560</v>
      </c>
      <c r="D5670" t="str">
        <f>VLOOKUP(B5670,spotifydata.csv!A:D,4,FALSE)</f>
        <v>Vampire Weekend</v>
      </c>
      <c r="E5670" t="e">
        <f>VLOOKUP(C5670,spotifydata.csv!A:E,4,FALSE)</f>
        <v>#N/A</v>
      </c>
      <c r="F5670">
        <f t="shared" si="88"/>
        <v>4</v>
      </c>
    </row>
    <row r="5671" spans="1:6">
      <c r="A5671">
        <v>5670</v>
      </c>
      <c r="B5671" t="s">
        <v>99</v>
      </c>
      <c r="C5671" t="s">
        <v>100</v>
      </c>
      <c r="D5671" t="str">
        <f>VLOOKUP(B5671,spotifydata.csv!A:D,4,FALSE)</f>
        <v>Vampire Weekend</v>
      </c>
      <c r="E5671" t="e">
        <f>VLOOKUP(C5671,spotifydata.csv!A:E,4,FALSE)</f>
        <v>#N/A</v>
      </c>
      <c r="F5671">
        <f t="shared" si="88"/>
        <v>4</v>
      </c>
    </row>
    <row r="5672" spans="1:6">
      <c r="A5672">
        <v>5671</v>
      </c>
      <c r="B5672" t="s">
        <v>99</v>
      </c>
      <c r="C5672" t="s">
        <v>97</v>
      </c>
      <c r="D5672" t="str">
        <f>VLOOKUP(B5672,spotifydata.csv!A:D,4,FALSE)</f>
        <v>Vampire Weekend</v>
      </c>
      <c r="E5672" t="e">
        <f>VLOOKUP(C5672,spotifydata.csv!A:E,4,FALSE)</f>
        <v>#N/A</v>
      </c>
      <c r="F5672">
        <f t="shared" si="88"/>
        <v>4</v>
      </c>
    </row>
    <row r="5673" spans="1:6">
      <c r="A5673">
        <v>5672</v>
      </c>
      <c r="B5673" t="s">
        <v>99</v>
      </c>
      <c r="C5673" t="s">
        <v>2578</v>
      </c>
      <c r="D5673" t="str">
        <f>VLOOKUP(B5673,spotifydata.csv!A:D,4,FALSE)</f>
        <v>Vampire Weekend</v>
      </c>
      <c r="E5673" t="e">
        <f>VLOOKUP(C5673,spotifydata.csv!A:E,4,FALSE)</f>
        <v>#N/A</v>
      </c>
      <c r="F5673">
        <f t="shared" si="88"/>
        <v>4</v>
      </c>
    </row>
    <row r="5674" spans="1:6">
      <c r="A5674">
        <v>5673</v>
      </c>
      <c r="B5674" t="s">
        <v>99</v>
      </c>
      <c r="C5674" t="s">
        <v>96</v>
      </c>
      <c r="D5674" t="str">
        <f>VLOOKUP(B5674,spotifydata.csv!A:D,4,FALSE)</f>
        <v>Vampire Weekend</v>
      </c>
      <c r="E5674" t="str">
        <f>VLOOKUP(C5674,spotifydata.csv!A:E,4,FALSE)</f>
        <v>Bombay Bicycle Club</v>
      </c>
      <c r="F5674">
        <f t="shared" si="88"/>
        <v>4</v>
      </c>
    </row>
    <row r="5675" spans="1:6">
      <c r="A5675">
        <v>5674</v>
      </c>
      <c r="B5675" t="s">
        <v>99</v>
      </c>
      <c r="C5675" t="s">
        <v>1871</v>
      </c>
      <c r="D5675" t="str">
        <f>VLOOKUP(B5675,spotifydata.csv!A:D,4,FALSE)</f>
        <v>Vampire Weekend</v>
      </c>
      <c r="E5675" t="str">
        <f>VLOOKUP(C5675,spotifydata.csv!A:E,4,FALSE)</f>
        <v>Modest Mouse</v>
      </c>
      <c r="F5675">
        <f t="shared" si="88"/>
        <v>4</v>
      </c>
    </row>
    <row r="5676" spans="1:6">
      <c r="A5676">
        <v>5675</v>
      </c>
      <c r="B5676" t="s">
        <v>99</v>
      </c>
      <c r="C5676" t="s">
        <v>101</v>
      </c>
      <c r="D5676" t="str">
        <f>VLOOKUP(B5676,spotifydata.csv!A:D,4,FALSE)</f>
        <v>Vampire Weekend</v>
      </c>
      <c r="E5676" t="e">
        <f>VLOOKUP(C5676,spotifydata.csv!A:E,4,FALSE)</f>
        <v>#N/A</v>
      </c>
      <c r="F5676">
        <f t="shared" si="88"/>
        <v>4</v>
      </c>
    </row>
    <row r="5677" spans="1:6">
      <c r="A5677">
        <v>5676</v>
      </c>
      <c r="B5677" t="s">
        <v>99</v>
      </c>
      <c r="C5677" t="s">
        <v>2579</v>
      </c>
      <c r="D5677" t="str">
        <f>VLOOKUP(B5677,spotifydata.csv!A:D,4,FALSE)</f>
        <v>Vampire Weekend</v>
      </c>
      <c r="E5677" t="e">
        <f>VLOOKUP(C5677,spotifydata.csv!A:E,4,FALSE)</f>
        <v>#N/A</v>
      </c>
      <c r="F5677">
        <f t="shared" si="88"/>
        <v>4</v>
      </c>
    </row>
    <row r="5678" spans="1:6">
      <c r="A5678">
        <v>5677</v>
      </c>
      <c r="B5678" t="s">
        <v>99</v>
      </c>
      <c r="C5678" t="s">
        <v>205</v>
      </c>
      <c r="D5678" t="str">
        <f>VLOOKUP(B5678,spotifydata.csv!A:D,4,FALSE)</f>
        <v>Vampire Weekend</v>
      </c>
      <c r="E5678" t="str">
        <f>VLOOKUP(C5678,spotifydata.csv!A:E,4,FALSE)</f>
        <v>The Vaccines</v>
      </c>
      <c r="F5678">
        <f t="shared" si="88"/>
        <v>4</v>
      </c>
    </row>
    <row r="5679" spans="1:6">
      <c r="A5679">
        <v>5678</v>
      </c>
      <c r="B5679" t="s">
        <v>99</v>
      </c>
      <c r="C5679" t="s">
        <v>662</v>
      </c>
      <c r="D5679" t="str">
        <f>VLOOKUP(B5679,spotifydata.csv!A:D,4,FALSE)</f>
        <v>Vampire Weekend</v>
      </c>
      <c r="E5679" t="e">
        <f>VLOOKUP(C5679,spotifydata.csv!A:E,4,FALSE)</f>
        <v>#N/A</v>
      </c>
      <c r="F5679">
        <f t="shared" si="88"/>
        <v>4</v>
      </c>
    </row>
    <row r="5680" spans="1:6">
      <c r="A5680">
        <v>5679</v>
      </c>
      <c r="B5680" t="s">
        <v>99</v>
      </c>
      <c r="C5680" t="s">
        <v>2580</v>
      </c>
      <c r="D5680" t="str">
        <f>VLOOKUP(B5680,spotifydata.csv!A:D,4,FALSE)</f>
        <v>Vampire Weekend</v>
      </c>
      <c r="E5680" t="e">
        <f>VLOOKUP(C5680,spotifydata.csv!A:E,4,FALSE)</f>
        <v>#N/A</v>
      </c>
      <c r="F5680">
        <f t="shared" si="88"/>
        <v>4</v>
      </c>
    </row>
    <row r="5681" spans="1:6">
      <c r="A5681">
        <v>5680</v>
      </c>
      <c r="B5681" t="s">
        <v>99</v>
      </c>
      <c r="C5681" t="s">
        <v>113</v>
      </c>
      <c r="D5681" t="str">
        <f>VLOOKUP(B5681,spotifydata.csv!A:D,4,FALSE)</f>
        <v>Vampire Weekend</v>
      </c>
      <c r="E5681" t="str">
        <f>VLOOKUP(C5681,spotifydata.csv!A:E,4,FALSE)</f>
        <v>Arcade Fire</v>
      </c>
      <c r="F5681">
        <f t="shared" si="88"/>
        <v>4</v>
      </c>
    </row>
    <row r="5682" spans="1:6">
      <c r="A5682">
        <v>5681</v>
      </c>
      <c r="B5682" t="s">
        <v>687</v>
      </c>
      <c r="C5682" t="s">
        <v>681</v>
      </c>
      <c r="D5682" t="str">
        <f>VLOOKUP(B5682,spotifydata.csv!A:D,4,FALSE)</f>
        <v>Van Morrison</v>
      </c>
      <c r="E5682" t="str">
        <f>VLOOKUP(C5682,spotifydata.csv!A:E,4,FALSE)</f>
        <v>Jackson Browne</v>
      </c>
      <c r="F5682">
        <f t="shared" si="88"/>
        <v>5</v>
      </c>
    </row>
    <row r="5683" spans="1:6">
      <c r="A5683">
        <v>5682</v>
      </c>
      <c r="B5683" t="s">
        <v>687</v>
      </c>
      <c r="C5683" t="s">
        <v>680</v>
      </c>
      <c r="D5683" t="str">
        <f>VLOOKUP(B5683,spotifydata.csv!A:D,4,FALSE)</f>
        <v>Van Morrison</v>
      </c>
      <c r="E5683" t="str">
        <f>VLOOKUP(C5683,spotifydata.csv!A:E,4,FALSE)</f>
        <v>Paul Simon</v>
      </c>
      <c r="F5683">
        <f t="shared" si="88"/>
        <v>5</v>
      </c>
    </row>
    <row r="5684" spans="1:6">
      <c r="A5684">
        <v>5683</v>
      </c>
      <c r="B5684" t="s">
        <v>687</v>
      </c>
      <c r="C5684" t="s">
        <v>1215</v>
      </c>
      <c r="D5684" t="str">
        <f>VLOOKUP(B5684,spotifydata.csv!A:D,4,FALSE)</f>
        <v>Van Morrison</v>
      </c>
      <c r="E5684" t="e">
        <f>VLOOKUP(C5684,spotifydata.csv!A:E,4,FALSE)</f>
        <v>#N/A</v>
      </c>
      <c r="F5684">
        <f t="shared" si="88"/>
        <v>5</v>
      </c>
    </row>
    <row r="5685" spans="1:6">
      <c r="A5685">
        <v>5684</v>
      </c>
      <c r="B5685" t="s">
        <v>687</v>
      </c>
      <c r="C5685" t="s">
        <v>692</v>
      </c>
      <c r="D5685" t="str">
        <f>VLOOKUP(B5685,spotifydata.csv!A:D,4,FALSE)</f>
        <v>Van Morrison</v>
      </c>
      <c r="E5685" t="e">
        <f>VLOOKUP(C5685,spotifydata.csv!A:E,4,FALSE)</f>
        <v>#N/A</v>
      </c>
      <c r="F5685">
        <f t="shared" si="88"/>
        <v>5</v>
      </c>
    </row>
    <row r="5686" spans="1:6">
      <c r="A5686">
        <v>5685</v>
      </c>
      <c r="B5686" t="s">
        <v>687</v>
      </c>
      <c r="C5686" t="s">
        <v>1435</v>
      </c>
      <c r="D5686" t="str">
        <f>VLOOKUP(B5686,spotifydata.csv!A:D,4,FALSE)</f>
        <v>Van Morrison</v>
      </c>
      <c r="E5686" t="e">
        <f>VLOOKUP(C5686,spotifydata.csv!A:E,4,FALSE)</f>
        <v>#N/A</v>
      </c>
      <c r="F5686">
        <f t="shared" si="88"/>
        <v>5</v>
      </c>
    </row>
    <row r="5687" spans="1:6">
      <c r="A5687">
        <v>5686</v>
      </c>
      <c r="B5687" t="s">
        <v>687</v>
      </c>
      <c r="C5687" t="s">
        <v>935</v>
      </c>
      <c r="D5687" t="str">
        <f>VLOOKUP(B5687,spotifydata.csv!A:D,4,FALSE)</f>
        <v>Van Morrison</v>
      </c>
      <c r="E5687" t="e">
        <f>VLOOKUP(C5687,spotifydata.csv!A:E,4,FALSE)</f>
        <v>#N/A</v>
      </c>
      <c r="F5687">
        <f t="shared" si="88"/>
        <v>5</v>
      </c>
    </row>
    <row r="5688" spans="1:6">
      <c r="A5688">
        <v>5687</v>
      </c>
      <c r="B5688" t="s">
        <v>687</v>
      </c>
      <c r="C5688" t="s">
        <v>1922</v>
      </c>
      <c r="D5688" t="str">
        <f>VLOOKUP(B5688,spotifydata.csv!A:D,4,FALSE)</f>
        <v>Van Morrison</v>
      </c>
      <c r="E5688" t="e">
        <f>VLOOKUP(C5688,spotifydata.csv!A:E,4,FALSE)</f>
        <v>#N/A</v>
      </c>
      <c r="F5688">
        <f t="shared" si="88"/>
        <v>5</v>
      </c>
    </row>
    <row r="5689" spans="1:6">
      <c r="A5689">
        <v>5688</v>
      </c>
      <c r="B5689" t="s">
        <v>687</v>
      </c>
      <c r="C5689" t="s">
        <v>1438</v>
      </c>
      <c r="D5689" t="str">
        <f>VLOOKUP(B5689,spotifydata.csv!A:D,4,FALSE)</f>
        <v>Van Morrison</v>
      </c>
      <c r="E5689" t="e">
        <f>VLOOKUP(C5689,spotifydata.csv!A:E,4,FALSE)</f>
        <v>#N/A</v>
      </c>
      <c r="F5689">
        <f t="shared" si="88"/>
        <v>5</v>
      </c>
    </row>
    <row r="5690" spans="1:6">
      <c r="A5690">
        <v>5689</v>
      </c>
      <c r="B5690" t="s">
        <v>687</v>
      </c>
      <c r="C5690" t="s">
        <v>1436</v>
      </c>
      <c r="D5690" t="str">
        <f>VLOOKUP(B5690,spotifydata.csv!A:D,4,FALSE)</f>
        <v>Van Morrison</v>
      </c>
      <c r="E5690" t="e">
        <f>VLOOKUP(C5690,spotifydata.csv!A:E,4,FALSE)</f>
        <v>#N/A</v>
      </c>
      <c r="F5690">
        <f t="shared" si="88"/>
        <v>5</v>
      </c>
    </row>
    <row r="5691" spans="1:6">
      <c r="A5691">
        <v>5690</v>
      </c>
      <c r="B5691" t="s">
        <v>687</v>
      </c>
      <c r="C5691" t="s">
        <v>2581</v>
      </c>
      <c r="D5691" t="str">
        <f>VLOOKUP(B5691,spotifydata.csv!A:D,4,FALSE)</f>
        <v>Van Morrison</v>
      </c>
      <c r="E5691" t="e">
        <f>VLOOKUP(C5691,spotifydata.csv!A:E,4,FALSE)</f>
        <v>#N/A</v>
      </c>
      <c r="F5691">
        <f t="shared" si="88"/>
        <v>5</v>
      </c>
    </row>
    <row r="5692" spans="1:6">
      <c r="A5692">
        <v>5691</v>
      </c>
      <c r="B5692" t="s">
        <v>687</v>
      </c>
      <c r="C5692" t="s">
        <v>1447</v>
      </c>
      <c r="D5692" t="str">
        <f>VLOOKUP(B5692,spotifydata.csv!A:D,4,FALSE)</f>
        <v>Van Morrison</v>
      </c>
      <c r="E5692" t="e">
        <f>VLOOKUP(C5692,spotifydata.csv!A:E,4,FALSE)</f>
        <v>#N/A</v>
      </c>
      <c r="F5692">
        <f t="shared" si="88"/>
        <v>5</v>
      </c>
    </row>
    <row r="5693" spans="1:6">
      <c r="A5693">
        <v>5692</v>
      </c>
      <c r="B5693" t="s">
        <v>687</v>
      </c>
      <c r="C5693" t="s">
        <v>2356</v>
      </c>
      <c r="D5693" t="str">
        <f>VLOOKUP(B5693,spotifydata.csv!A:D,4,FALSE)</f>
        <v>Van Morrison</v>
      </c>
      <c r="E5693" t="e">
        <f>VLOOKUP(C5693,spotifydata.csv!A:E,4,FALSE)</f>
        <v>#N/A</v>
      </c>
      <c r="F5693">
        <f t="shared" si="88"/>
        <v>5</v>
      </c>
    </row>
    <row r="5694" spans="1:6">
      <c r="A5694">
        <v>5693</v>
      </c>
      <c r="B5694" t="s">
        <v>687</v>
      </c>
      <c r="C5694" t="s">
        <v>1528</v>
      </c>
      <c r="D5694" t="str">
        <f>VLOOKUP(B5694,spotifydata.csv!A:D,4,FALSE)</f>
        <v>Van Morrison</v>
      </c>
      <c r="E5694" t="e">
        <f>VLOOKUP(C5694,spotifydata.csv!A:E,4,FALSE)</f>
        <v>#N/A</v>
      </c>
      <c r="F5694">
        <f t="shared" si="88"/>
        <v>5</v>
      </c>
    </row>
    <row r="5695" spans="1:6">
      <c r="A5695">
        <v>5694</v>
      </c>
      <c r="B5695" t="s">
        <v>687</v>
      </c>
      <c r="C5695" t="s">
        <v>696</v>
      </c>
      <c r="D5695" t="str">
        <f>VLOOKUP(B5695,spotifydata.csv!A:D,4,FALSE)</f>
        <v>Van Morrison</v>
      </c>
      <c r="E5695" t="e">
        <f>VLOOKUP(C5695,spotifydata.csv!A:E,4,FALSE)</f>
        <v>#N/A</v>
      </c>
      <c r="F5695">
        <f t="shared" si="88"/>
        <v>5</v>
      </c>
    </row>
    <row r="5696" spans="1:6">
      <c r="A5696">
        <v>5695</v>
      </c>
      <c r="B5696" t="s">
        <v>687</v>
      </c>
      <c r="C5696" t="s">
        <v>939</v>
      </c>
      <c r="D5696" t="str">
        <f>VLOOKUP(B5696,spotifydata.csv!A:D,4,FALSE)</f>
        <v>Van Morrison</v>
      </c>
      <c r="E5696" t="e">
        <f>VLOOKUP(C5696,spotifydata.csv!A:E,4,FALSE)</f>
        <v>#N/A</v>
      </c>
      <c r="F5696">
        <f t="shared" si="88"/>
        <v>5</v>
      </c>
    </row>
    <row r="5697" spans="1:6">
      <c r="A5697">
        <v>5696</v>
      </c>
      <c r="B5697" t="s">
        <v>687</v>
      </c>
      <c r="C5697" t="s">
        <v>689</v>
      </c>
      <c r="D5697" t="str">
        <f>VLOOKUP(B5697,spotifydata.csv!A:D,4,FALSE)</f>
        <v>Van Morrison</v>
      </c>
      <c r="E5697" t="e">
        <f>VLOOKUP(C5697,spotifydata.csv!A:E,4,FALSE)</f>
        <v>#N/A</v>
      </c>
      <c r="F5697">
        <f t="shared" si="88"/>
        <v>5</v>
      </c>
    </row>
    <row r="5698" spans="1:6">
      <c r="A5698">
        <v>5697</v>
      </c>
      <c r="B5698" t="s">
        <v>687</v>
      </c>
      <c r="C5698" t="s">
        <v>1919</v>
      </c>
      <c r="D5698" t="str">
        <f>VLOOKUP(B5698,spotifydata.csv!A:D,4,FALSE)</f>
        <v>Van Morrison</v>
      </c>
      <c r="E5698" t="e">
        <f>VLOOKUP(C5698,spotifydata.csv!A:E,4,FALSE)</f>
        <v>#N/A</v>
      </c>
      <c r="F5698">
        <f t="shared" si="88"/>
        <v>5</v>
      </c>
    </row>
    <row r="5699" spans="1:6">
      <c r="A5699">
        <v>5698</v>
      </c>
      <c r="B5699" t="s">
        <v>687</v>
      </c>
      <c r="C5699" t="s">
        <v>1553</v>
      </c>
      <c r="D5699" t="str">
        <f>VLOOKUP(B5699,spotifydata.csv!A:D,4,FALSE)</f>
        <v>Van Morrison</v>
      </c>
      <c r="E5699" t="e">
        <f>VLOOKUP(C5699,spotifydata.csv!A:E,4,FALSE)</f>
        <v>#N/A</v>
      </c>
      <c r="F5699">
        <f t="shared" ref="F5699:F5762" si="89">COUNTIF(E:E,D5699)</f>
        <v>5</v>
      </c>
    </row>
    <row r="5700" spans="1:6">
      <c r="A5700">
        <v>5699</v>
      </c>
      <c r="B5700" t="s">
        <v>687</v>
      </c>
      <c r="C5700" t="s">
        <v>693</v>
      </c>
      <c r="D5700" t="str">
        <f>VLOOKUP(B5700,spotifydata.csv!A:D,4,FALSE)</f>
        <v>Van Morrison</v>
      </c>
      <c r="E5700" t="str">
        <f>VLOOKUP(C5700,spotifydata.csv!A:E,4,FALSE)</f>
        <v>Neil Young</v>
      </c>
      <c r="F5700">
        <f t="shared" si="89"/>
        <v>5</v>
      </c>
    </row>
    <row r="5701" spans="1:6">
      <c r="A5701">
        <v>5700</v>
      </c>
      <c r="B5701" t="s">
        <v>687</v>
      </c>
      <c r="C5701" t="s">
        <v>949</v>
      </c>
      <c r="D5701" t="str">
        <f>VLOOKUP(B5701,spotifydata.csv!A:D,4,FALSE)</f>
        <v>Van Morrison</v>
      </c>
      <c r="E5701" t="e">
        <f>VLOOKUP(C5701,spotifydata.csv!A:E,4,FALSE)</f>
        <v>#N/A</v>
      </c>
      <c r="F5701">
        <f t="shared" si="89"/>
        <v>5</v>
      </c>
    </row>
    <row r="5702" spans="1:6">
      <c r="A5702">
        <v>5701</v>
      </c>
      <c r="B5702" t="s">
        <v>2582</v>
      </c>
      <c r="C5702" t="s">
        <v>2583</v>
      </c>
      <c r="D5702" t="str">
        <f>VLOOKUP(B5702,spotifydata.csv!A:D,4,FALSE)</f>
        <v>Weather Report</v>
      </c>
      <c r="E5702" t="e">
        <f>VLOOKUP(C5702,spotifydata.csv!A:E,4,FALSE)</f>
        <v>#N/A</v>
      </c>
      <c r="F5702">
        <f t="shared" si="89"/>
        <v>0</v>
      </c>
    </row>
    <row r="5703" spans="1:6">
      <c r="A5703">
        <v>5702</v>
      </c>
      <c r="B5703" t="s">
        <v>2582</v>
      </c>
      <c r="C5703" t="s">
        <v>2584</v>
      </c>
      <c r="D5703" t="str">
        <f>VLOOKUP(B5703,spotifydata.csv!A:D,4,FALSE)</f>
        <v>Weather Report</v>
      </c>
      <c r="E5703" t="e">
        <f>VLOOKUP(C5703,spotifydata.csv!A:E,4,FALSE)</f>
        <v>#N/A</v>
      </c>
      <c r="F5703">
        <f t="shared" si="89"/>
        <v>0</v>
      </c>
    </row>
    <row r="5704" spans="1:6">
      <c r="A5704">
        <v>5703</v>
      </c>
      <c r="B5704" t="s">
        <v>2582</v>
      </c>
      <c r="C5704" t="s">
        <v>2585</v>
      </c>
      <c r="D5704" t="str">
        <f>VLOOKUP(B5704,spotifydata.csv!A:D,4,FALSE)</f>
        <v>Weather Report</v>
      </c>
      <c r="E5704" t="e">
        <f>VLOOKUP(C5704,spotifydata.csv!A:E,4,FALSE)</f>
        <v>#N/A</v>
      </c>
      <c r="F5704">
        <f t="shared" si="89"/>
        <v>0</v>
      </c>
    </row>
    <row r="5705" spans="1:6">
      <c r="A5705">
        <v>5704</v>
      </c>
      <c r="B5705" t="s">
        <v>2582</v>
      </c>
      <c r="C5705" t="s">
        <v>2586</v>
      </c>
      <c r="D5705" t="str">
        <f>VLOOKUP(B5705,spotifydata.csv!A:D,4,FALSE)</f>
        <v>Weather Report</v>
      </c>
      <c r="E5705" t="e">
        <f>VLOOKUP(C5705,spotifydata.csv!A:E,4,FALSE)</f>
        <v>#N/A</v>
      </c>
      <c r="F5705">
        <f t="shared" si="89"/>
        <v>0</v>
      </c>
    </row>
    <row r="5706" spans="1:6">
      <c r="A5706">
        <v>5705</v>
      </c>
      <c r="B5706" t="s">
        <v>2582</v>
      </c>
      <c r="C5706" t="s">
        <v>2587</v>
      </c>
      <c r="D5706" t="str">
        <f>VLOOKUP(B5706,spotifydata.csv!A:D,4,FALSE)</f>
        <v>Weather Report</v>
      </c>
      <c r="E5706" t="e">
        <f>VLOOKUP(C5706,spotifydata.csv!A:E,4,FALSE)</f>
        <v>#N/A</v>
      </c>
      <c r="F5706">
        <f t="shared" si="89"/>
        <v>0</v>
      </c>
    </row>
    <row r="5707" spans="1:6">
      <c r="A5707">
        <v>5706</v>
      </c>
      <c r="B5707" t="s">
        <v>2582</v>
      </c>
      <c r="C5707" t="s">
        <v>2588</v>
      </c>
      <c r="D5707" t="str">
        <f>VLOOKUP(B5707,spotifydata.csv!A:D,4,FALSE)</f>
        <v>Weather Report</v>
      </c>
      <c r="E5707" t="e">
        <f>VLOOKUP(C5707,spotifydata.csv!A:E,4,FALSE)</f>
        <v>#N/A</v>
      </c>
      <c r="F5707">
        <f t="shared" si="89"/>
        <v>0</v>
      </c>
    </row>
    <row r="5708" spans="1:6">
      <c r="A5708">
        <v>5707</v>
      </c>
      <c r="B5708" t="s">
        <v>2582</v>
      </c>
      <c r="C5708" t="s">
        <v>2589</v>
      </c>
      <c r="D5708" t="str">
        <f>VLOOKUP(B5708,spotifydata.csv!A:D,4,FALSE)</f>
        <v>Weather Report</v>
      </c>
      <c r="E5708" t="e">
        <f>VLOOKUP(C5708,spotifydata.csv!A:E,4,FALSE)</f>
        <v>#N/A</v>
      </c>
      <c r="F5708">
        <f t="shared" si="89"/>
        <v>0</v>
      </c>
    </row>
    <row r="5709" spans="1:6">
      <c r="A5709">
        <v>5708</v>
      </c>
      <c r="B5709" t="s">
        <v>2582</v>
      </c>
      <c r="C5709" t="s">
        <v>2590</v>
      </c>
      <c r="D5709" t="str">
        <f>VLOOKUP(B5709,spotifydata.csv!A:D,4,FALSE)</f>
        <v>Weather Report</v>
      </c>
      <c r="E5709" t="e">
        <f>VLOOKUP(C5709,spotifydata.csv!A:E,4,FALSE)</f>
        <v>#N/A</v>
      </c>
      <c r="F5709">
        <f t="shared" si="89"/>
        <v>0</v>
      </c>
    </row>
    <row r="5710" spans="1:6">
      <c r="A5710">
        <v>5709</v>
      </c>
      <c r="B5710" t="s">
        <v>2582</v>
      </c>
      <c r="C5710" t="s">
        <v>2591</v>
      </c>
      <c r="D5710" t="str">
        <f>VLOOKUP(B5710,spotifydata.csv!A:D,4,FALSE)</f>
        <v>Weather Report</v>
      </c>
      <c r="E5710" t="e">
        <f>VLOOKUP(C5710,spotifydata.csv!A:E,4,FALSE)</f>
        <v>#N/A</v>
      </c>
      <c r="F5710">
        <f t="shared" si="89"/>
        <v>0</v>
      </c>
    </row>
    <row r="5711" spans="1:6">
      <c r="A5711">
        <v>5710</v>
      </c>
      <c r="B5711" t="s">
        <v>2582</v>
      </c>
      <c r="C5711" t="s">
        <v>2592</v>
      </c>
      <c r="D5711" t="str">
        <f>VLOOKUP(B5711,spotifydata.csv!A:D,4,FALSE)</f>
        <v>Weather Report</v>
      </c>
      <c r="E5711" t="e">
        <f>VLOOKUP(C5711,spotifydata.csv!A:E,4,FALSE)</f>
        <v>#N/A</v>
      </c>
      <c r="F5711">
        <f t="shared" si="89"/>
        <v>0</v>
      </c>
    </row>
    <row r="5712" spans="1:6">
      <c r="A5712">
        <v>5711</v>
      </c>
      <c r="B5712" t="s">
        <v>2582</v>
      </c>
      <c r="C5712" t="s">
        <v>2593</v>
      </c>
      <c r="D5712" t="str">
        <f>VLOOKUP(B5712,spotifydata.csv!A:D,4,FALSE)</f>
        <v>Weather Report</v>
      </c>
      <c r="E5712" t="e">
        <f>VLOOKUP(C5712,spotifydata.csv!A:E,4,FALSE)</f>
        <v>#N/A</v>
      </c>
      <c r="F5712">
        <f t="shared" si="89"/>
        <v>0</v>
      </c>
    </row>
    <row r="5713" spans="1:6">
      <c r="A5713">
        <v>5712</v>
      </c>
      <c r="B5713" t="s">
        <v>2582</v>
      </c>
      <c r="C5713" t="s">
        <v>2594</v>
      </c>
      <c r="D5713" t="str">
        <f>VLOOKUP(B5713,spotifydata.csv!A:D,4,FALSE)</f>
        <v>Weather Report</v>
      </c>
      <c r="E5713" t="e">
        <f>VLOOKUP(C5713,spotifydata.csv!A:E,4,FALSE)</f>
        <v>#N/A</v>
      </c>
      <c r="F5713">
        <f t="shared" si="89"/>
        <v>0</v>
      </c>
    </row>
    <row r="5714" spans="1:6">
      <c r="A5714">
        <v>5713</v>
      </c>
      <c r="B5714" t="s">
        <v>2582</v>
      </c>
      <c r="C5714" t="s">
        <v>2595</v>
      </c>
      <c r="D5714" t="str">
        <f>VLOOKUP(B5714,spotifydata.csv!A:D,4,FALSE)</f>
        <v>Weather Report</v>
      </c>
      <c r="E5714" t="e">
        <f>VLOOKUP(C5714,spotifydata.csv!A:E,4,FALSE)</f>
        <v>#N/A</v>
      </c>
      <c r="F5714">
        <f t="shared" si="89"/>
        <v>0</v>
      </c>
    </row>
    <row r="5715" spans="1:6">
      <c r="A5715">
        <v>5714</v>
      </c>
      <c r="B5715" t="s">
        <v>2582</v>
      </c>
      <c r="C5715" t="s">
        <v>2596</v>
      </c>
      <c r="D5715" t="str">
        <f>VLOOKUP(B5715,spotifydata.csv!A:D,4,FALSE)</f>
        <v>Weather Report</v>
      </c>
      <c r="E5715" t="e">
        <f>VLOOKUP(C5715,spotifydata.csv!A:E,4,FALSE)</f>
        <v>#N/A</v>
      </c>
      <c r="F5715">
        <f t="shared" si="89"/>
        <v>0</v>
      </c>
    </row>
    <row r="5716" spans="1:6">
      <c r="A5716">
        <v>5715</v>
      </c>
      <c r="B5716" t="s">
        <v>2582</v>
      </c>
      <c r="C5716" t="s">
        <v>2597</v>
      </c>
      <c r="D5716" t="str">
        <f>VLOOKUP(B5716,spotifydata.csv!A:D,4,FALSE)</f>
        <v>Weather Report</v>
      </c>
      <c r="E5716" t="e">
        <f>VLOOKUP(C5716,spotifydata.csv!A:E,4,FALSE)</f>
        <v>#N/A</v>
      </c>
      <c r="F5716">
        <f t="shared" si="89"/>
        <v>0</v>
      </c>
    </row>
    <row r="5717" spans="1:6">
      <c r="A5717">
        <v>5716</v>
      </c>
      <c r="B5717" t="s">
        <v>2582</v>
      </c>
      <c r="C5717" t="s">
        <v>2598</v>
      </c>
      <c r="D5717" t="str">
        <f>VLOOKUP(B5717,spotifydata.csv!A:D,4,FALSE)</f>
        <v>Weather Report</v>
      </c>
      <c r="E5717" t="e">
        <f>VLOOKUP(C5717,spotifydata.csv!A:E,4,FALSE)</f>
        <v>#N/A</v>
      </c>
      <c r="F5717">
        <f t="shared" si="89"/>
        <v>0</v>
      </c>
    </row>
    <row r="5718" spans="1:6">
      <c r="A5718">
        <v>5717</v>
      </c>
      <c r="B5718" t="s">
        <v>2582</v>
      </c>
      <c r="C5718" t="s">
        <v>2599</v>
      </c>
      <c r="D5718" t="str">
        <f>VLOOKUP(B5718,spotifydata.csv!A:D,4,FALSE)</f>
        <v>Weather Report</v>
      </c>
      <c r="E5718" t="e">
        <f>VLOOKUP(C5718,spotifydata.csv!A:E,4,FALSE)</f>
        <v>#N/A</v>
      </c>
      <c r="F5718">
        <f t="shared" si="89"/>
        <v>0</v>
      </c>
    </row>
    <row r="5719" spans="1:6">
      <c r="A5719">
        <v>5718</v>
      </c>
      <c r="B5719" t="s">
        <v>2582</v>
      </c>
      <c r="C5719" t="s">
        <v>2600</v>
      </c>
      <c r="D5719" t="str">
        <f>VLOOKUP(B5719,spotifydata.csv!A:D,4,FALSE)</f>
        <v>Weather Report</v>
      </c>
      <c r="E5719" t="e">
        <f>VLOOKUP(C5719,spotifydata.csv!A:E,4,FALSE)</f>
        <v>#N/A</v>
      </c>
      <c r="F5719">
        <f t="shared" si="89"/>
        <v>0</v>
      </c>
    </row>
    <row r="5720" spans="1:6">
      <c r="A5720">
        <v>5719</v>
      </c>
      <c r="B5720" t="s">
        <v>2582</v>
      </c>
      <c r="C5720" t="s">
        <v>2601</v>
      </c>
      <c r="D5720" t="str">
        <f>VLOOKUP(B5720,spotifydata.csv!A:D,4,FALSE)</f>
        <v>Weather Report</v>
      </c>
      <c r="E5720" t="e">
        <f>VLOOKUP(C5720,spotifydata.csv!A:E,4,FALSE)</f>
        <v>#N/A</v>
      </c>
      <c r="F5720">
        <f t="shared" si="89"/>
        <v>0</v>
      </c>
    </row>
    <row r="5721" spans="1:6">
      <c r="A5721">
        <v>5720</v>
      </c>
      <c r="B5721" t="s">
        <v>2582</v>
      </c>
      <c r="C5721" t="s">
        <v>2602</v>
      </c>
      <c r="D5721" t="str">
        <f>VLOOKUP(B5721,spotifydata.csv!A:D,4,FALSE)</f>
        <v>Weather Report</v>
      </c>
      <c r="E5721" t="e">
        <f>VLOOKUP(C5721,spotifydata.csv!A:E,4,FALSE)</f>
        <v>#N/A</v>
      </c>
      <c r="F5721">
        <f t="shared" si="89"/>
        <v>0</v>
      </c>
    </row>
    <row r="5722" spans="1:6">
      <c r="A5722">
        <v>5721</v>
      </c>
      <c r="B5722" t="s">
        <v>753</v>
      </c>
      <c r="C5722" t="s">
        <v>392</v>
      </c>
      <c r="D5722" t="str">
        <f>VLOOKUP(B5722,spotifydata.csv!A:D,4,FALSE)</f>
        <v>Wilco</v>
      </c>
      <c r="E5722" t="str">
        <f>VLOOKUP(C5722,spotifydata.csv!A:E,4,FALSE)</f>
        <v>Yo La Tengo</v>
      </c>
      <c r="F5722">
        <f t="shared" si="89"/>
        <v>5</v>
      </c>
    </row>
    <row r="5723" spans="1:6">
      <c r="A5723">
        <v>5722</v>
      </c>
      <c r="B5723" t="s">
        <v>753</v>
      </c>
      <c r="C5723" t="s">
        <v>752</v>
      </c>
      <c r="D5723" t="str">
        <f>VLOOKUP(B5723,spotifydata.csv!A:D,4,FALSE)</f>
        <v>Wilco</v>
      </c>
      <c r="E5723" t="e">
        <f>VLOOKUP(C5723,spotifydata.csv!A:E,4,FALSE)</f>
        <v>#N/A</v>
      </c>
      <c r="F5723">
        <f t="shared" si="89"/>
        <v>5</v>
      </c>
    </row>
    <row r="5724" spans="1:6">
      <c r="A5724">
        <v>5723</v>
      </c>
      <c r="B5724" t="s">
        <v>753</v>
      </c>
      <c r="C5724" t="s">
        <v>750</v>
      </c>
      <c r="D5724" t="str">
        <f>VLOOKUP(B5724,spotifydata.csv!A:D,4,FALSE)</f>
        <v>Wilco</v>
      </c>
      <c r="E5724" t="e">
        <f>VLOOKUP(C5724,spotifydata.csv!A:E,4,FALSE)</f>
        <v>#N/A</v>
      </c>
      <c r="F5724">
        <f t="shared" si="89"/>
        <v>5</v>
      </c>
    </row>
    <row r="5725" spans="1:6">
      <c r="A5725">
        <v>5724</v>
      </c>
      <c r="B5725" t="s">
        <v>753</v>
      </c>
      <c r="C5725" t="s">
        <v>1565</v>
      </c>
      <c r="D5725" t="str">
        <f>VLOOKUP(B5725,spotifydata.csv!A:D,4,FALSE)</f>
        <v>Wilco</v>
      </c>
      <c r="E5725" t="e">
        <f>VLOOKUP(C5725,spotifydata.csv!A:E,4,FALSE)</f>
        <v>#N/A</v>
      </c>
      <c r="F5725">
        <f t="shared" si="89"/>
        <v>5</v>
      </c>
    </row>
    <row r="5726" spans="1:6">
      <c r="A5726">
        <v>5725</v>
      </c>
      <c r="B5726" t="s">
        <v>753</v>
      </c>
      <c r="C5726" t="s">
        <v>2603</v>
      </c>
      <c r="D5726" t="str">
        <f>VLOOKUP(B5726,spotifydata.csv!A:D,4,FALSE)</f>
        <v>Wilco</v>
      </c>
      <c r="E5726" t="e">
        <f>VLOOKUP(C5726,spotifydata.csv!A:E,4,FALSE)</f>
        <v>#N/A</v>
      </c>
      <c r="F5726">
        <f t="shared" si="89"/>
        <v>5</v>
      </c>
    </row>
    <row r="5727" spans="1:6">
      <c r="A5727">
        <v>5726</v>
      </c>
      <c r="B5727" t="s">
        <v>753</v>
      </c>
      <c r="C5727" t="s">
        <v>438</v>
      </c>
      <c r="D5727" t="str">
        <f>VLOOKUP(B5727,spotifydata.csv!A:D,4,FALSE)</f>
        <v>Wilco</v>
      </c>
      <c r="E5727" t="e">
        <f>VLOOKUP(C5727,spotifydata.csv!A:E,4,FALSE)</f>
        <v>#N/A</v>
      </c>
      <c r="F5727">
        <f t="shared" si="89"/>
        <v>5</v>
      </c>
    </row>
    <row r="5728" spans="1:6">
      <c r="A5728">
        <v>5727</v>
      </c>
      <c r="B5728" t="s">
        <v>753</v>
      </c>
      <c r="C5728" t="s">
        <v>1557</v>
      </c>
      <c r="D5728" t="str">
        <f>VLOOKUP(B5728,spotifydata.csv!A:D,4,FALSE)</f>
        <v>Wilco</v>
      </c>
      <c r="E5728" t="e">
        <f>VLOOKUP(C5728,spotifydata.csv!A:E,4,FALSE)</f>
        <v>#N/A</v>
      </c>
      <c r="F5728">
        <f t="shared" si="89"/>
        <v>5</v>
      </c>
    </row>
    <row r="5729" spans="1:6">
      <c r="A5729">
        <v>5728</v>
      </c>
      <c r="B5729" t="s">
        <v>753</v>
      </c>
      <c r="C5729" t="s">
        <v>1571</v>
      </c>
      <c r="D5729" t="str">
        <f>VLOOKUP(B5729,spotifydata.csv!A:D,4,FALSE)</f>
        <v>Wilco</v>
      </c>
      <c r="E5729" t="e">
        <f>VLOOKUP(C5729,spotifydata.csv!A:E,4,FALSE)</f>
        <v>#N/A</v>
      </c>
      <c r="F5729">
        <f t="shared" si="89"/>
        <v>5</v>
      </c>
    </row>
    <row r="5730" spans="1:6">
      <c r="A5730">
        <v>5729</v>
      </c>
      <c r="B5730" t="s">
        <v>753</v>
      </c>
      <c r="C5730" t="s">
        <v>1253</v>
      </c>
      <c r="D5730" t="str">
        <f>VLOOKUP(B5730,spotifydata.csv!A:D,4,FALSE)</f>
        <v>Wilco</v>
      </c>
      <c r="E5730" t="e">
        <f>VLOOKUP(C5730,spotifydata.csv!A:E,4,FALSE)</f>
        <v>#N/A</v>
      </c>
      <c r="F5730">
        <f t="shared" si="89"/>
        <v>5</v>
      </c>
    </row>
    <row r="5731" spans="1:6">
      <c r="A5731">
        <v>5730</v>
      </c>
      <c r="B5731" t="s">
        <v>753</v>
      </c>
      <c r="C5731" t="s">
        <v>1099</v>
      </c>
      <c r="D5731" t="str">
        <f>VLOOKUP(B5731,spotifydata.csv!A:D,4,FALSE)</f>
        <v>Wilco</v>
      </c>
      <c r="E5731" t="e">
        <f>VLOOKUP(C5731,spotifydata.csv!A:E,4,FALSE)</f>
        <v>#N/A</v>
      </c>
      <c r="F5731">
        <f t="shared" si="89"/>
        <v>5</v>
      </c>
    </row>
    <row r="5732" spans="1:6">
      <c r="A5732">
        <v>5731</v>
      </c>
      <c r="B5732" t="s">
        <v>753</v>
      </c>
      <c r="C5732" t="s">
        <v>424</v>
      </c>
      <c r="D5732" t="str">
        <f>VLOOKUP(B5732,spotifydata.csv!A:D,4,FALSE)</f>
        <v>Wilco</v>
      </c>
      <c r="E5732" t="e">
        <f>VLOOKUP(C5732,spotifydata.csv!A:E,4,FALSE)</f>
        <v>#N/A</v>
      </c>
      <c r="F5732">
        <f t="shared" si="89"/>
        <v>5</v>
      </c>
    </row>
    <row r="5733" spans="1:6">
      <c r="A5733">
        <v>5732</v>
      </c>
      <c r="B5733" t="s">
        <v>753</v>
      </c>
      <c r="C5733" t="s">
        <v>185</v>
      </c>
      <c r="D5733" t="str">
        <f>VLOOKUP(B5733,spotifydata.csv!A:D,4,FALSE)</f>
        <v>Wilco</v>
      </c>
      <c r="E5733" t="str">
        <f>VLOOKUP(C5733,spotifydata.csv!A:E,4,FALSE)</f>
        <v>The Flaming Lips</v>
      </c>
      <c r="F5733">
        <f t="shared" si="89"/>
        <v>5</v>
      </c>
    </row>
    <row r="5734" spans="1:6">
      <c r="A5734">
        <v>5733</v>
      </c>
      <c r="B5734" t="s">
        <v>753</v>
      </c>
      <c r="C5734" t="s">
        <v>1208</v>
      </c>
      <c r="D5734" t="str">
        <f>VLOOKUP(B5734,spotifydata.csv!A:D,4,FALSE)</f>
        <v>Wilco</v>
      </c>
      <c r="E5734" t="e">
        <f>VLOOKUP(C5734,spotifydata.csv!A:E,4,FALSE)</f>
        <v>#N/A</v>
      </c>
      <c r="F5734">
        <f t="shared" si="89"/>
        <v>5</v>
      </c>
    </row>
    <row r="5735" spans="1:6">
      <c r="A5735">
        <v>5734</v>
      </c>
      <c r="B5735" t="s">
        <v>753</v>
      </c>
      <c r="C5735" t="s">
        <v>2146</v>
      </c>
      <c r="D5735" t="str">
        <f>VLOOKUP(B5735,spotifydata.csv!A:D,4,FALSE)</f>
        <v>Wilco</v>
      </c>
      <c r="E5735" t="e">
        <f>VLOOKUP(C5735,spotifydata.csv!A:E,4,FALSE)</f>
        <v>#N/A</v>
      </c>
      <c r="F5735">
        <f t="shared" si="89"/>
        <v>5</v>
      </c>
    </row>
    <row r="5736" spans="1:6">
      <c r="A5736">
        <v>5735</v>
      </c>
      <c r="B5736" t="s">
        <v>753</v>
      </c>
      <c r="C5736" t="s">
        <v>1351</v>
      </c>
      <c r="D5736" t="str">
        <f>VLOOKUP(B5736,spotifydata.csv!A:D,4,FALSE)</f>
        <v>Wilco</v>
      </c>
      <c r="E5736" t="e">
        <f>VLOOKUP(C5736,spotifydata.csv!A:E,4,FALSE)</f>
        <v>#N/A</v>
      </c>
      <c r="F5736">
        <f t="shared" si="89"/>
        <v>5</v>
      </c>
    </row>
    <row r="5737" spans="1:6">
      <c r="A5737">
        <v>5736</v>
      </c>
      <c r="B5737" t="s">
        <v>753</v>
      </c>
      <c r="C5737" t="s">
        <v>748</v>
      </c>
      <c r="D5737" t="str">
        <f>VLOOKUP(B5737,spotifydata.csv!A:D,4,FALSE)</f>
        <v>Wilco</v>
      </c>
      <c r="E5737" t="e">
        <f>VLOOKUP(C5737,spotifydata.csv!A:E,4,FALSE)</f>
        <v>#N/A</v>
      </c>
      <c r="F5737">
        <f t="shared" si="89"/>
        <v>5</v>
      </c>
    </row>
    <row r="5738" spans="1:6">
      <c r="A5738">
        <v>5737</v>
      </c>
      <c r="B5738" t="s">
        <v>753</v>
      </c>
      <c r="C5738" t="s">
        <v>809</v>
      </c>
      <c r="D5738" t="str">
        <f>VLOOKUP(B5738,spotifydata.csv!A:D,4,FALSE)</f>
        <v>Wilco</v>
      </c>
      <c r="E5738" t="e">
        <f>VLOOKUP(C5738,spotifydata.csv!A:E,4,FALSE)</f>
        <v>#N/A</v>
      </c>
      <c r="F5738">
        <f t="shared" si="89"/>
        <v>5</v>
      </c>
    </row>
    <row r="5739" spans="1:6">
      <c r="A5739">
        <v>5738</v>
      </c>
      <c r="B5739" t="s">
        <v>753</v>
      </c>
      <c r="C5739" t="s">
        <v>1246</v>
      </c>
      <c r="D5739" t="str">
        <f>VLOOKUP(B5739,spotifydata.csv!A:D,4,FALSE)</f>
        <v>Wilco</v>
      </c>
      <c r="E5739" t="e">
        <f>VLOOKUP(C5739,spotifydata.csv!A:E,4,FALSE)</f>
        <v>#N/A</v>
      </c>
      <c r="F5739">
        <f t="shared" si="89"/>
        <v>5</v>
      </c>
    </row>
    <row r="5740" spans="1:6">
      <c r="A5740">
        <v>5739</v>
      </c>
      <c r="B5740" t="s">
        <v>753</v>
      </c>
      <c r="C5740" t="s">
        <v>442</v>
      </c>
      <c r="D5740" t="str">
        <f>VLOOKUP(B5740,spotifydata.csv!A:D,4,FALSE)</f>
        <v>Wilco</v>
      </c>
      <c r="E5740" t="e">
        <f>VLOOKUP(C5740,spotifydata.csv!A:E,4,FALSE)</f>
        <v>#N/A</v>
      </c>
      <c r="F5740">
        <f t="shared" si="89"/>
        <v>5</v>
      </c>
    </row>
    <row r="5741" spans="1:6">
      <c r="A5741">
        <v>5740</v>
      </c>
      <c r="B5741" t="s">
        <v>753</v>
      </c>
      <c r="C5741" t="s">
        <v>1095</v>
      </c>
      <c r="D5741" t="str">
        <f>VLOOKUP(B5741,spotifydata.csv!A:D,4,FALSE)</f>
        <v>Wilco</v>
      </c>
      <c r="E5741" t="e">
        <f>VLOOKUP(C5741,spotifydata.csv!A:E,4,FALSE)</f>
        <v>#N/A</v>
      </c>
      <c r="F5741">
        <f t="shared" si="89"/>
        <v>5</v>
      </c>
    </row>
    <row r="5742" spans="1:6">
      <c r="A5742">
        <v>5741</v>
      </c>
      <c r="B5742" t="s">
        <v>383</v>
      </c>
      <c r="C5742" t="s">
        <v>2604</v>
      </c>
      <c r="D5742" t="str">
        <f>VLOOKUP(B5742,spotifydata.csv!A:D,4,FALSE)</f>
        <v>Wild Beasts</v>
      </c>
      <c r="E5742" t="e">
        <f>VLOOKUP(C5742,spotifydata.csv!A:E,4,FALSE)</f>
        <v>#N/A</v>
      </c>
      <c r="F5742">
        <f t="shared" si="89"/>
        <v>4</v>
      </c>
    </row>
    <row r="5743" spans="1:6">
      <c r="A5743">
        <v>5742</v>
      </c>
      <c r="B5743" t="s">
        <v>383</v>
      </c>
      <c r="C5743" t="s">
        <v>151</v>
      </c>
      <c r="D5743" t="str">
        <f>VLOOKUP(B5743,spotifydata.csv!A:D,4,FALSE)</f>
        <v>Wild Beasts</v>
      </c>
      <c r="E5743" t="e">
        <f>VLOOKUP(C5743,spotifydata.csv!A:E,4,FALSE)</f>
        <v>#N/A</v>
      </c>
      <c r="F5743">
        <f t="shared" si="89"/>
        <v>4</v>
      </c>
    </row>
    <row r="5744" spans="1:6">
      <c r="A5744">
        <v>5743</v>
      </c>
      <c r="B5744" t="s">
        <v>383</v>
      </c>
      <c r="C5744" t="s">
        <v>103</v>
      </c>
      <c r="D5744" t="str">
        <f>VLOOKUP(B5744,spotifydata.csv!A:D,4,FALSE)</f>
        <v>Wild Beasts</v>
      </c>
      <c r="E5744" t="e">
        <f>VLOOKUP(C5744,spotifydata.csv!A:E,4,FALSE)</f>
        <v>#N/A</v>
      </c>
      <c r="F5744">
        <f t="shared" si="89"/>
        <v>4</v>
      </c>
    </row>
    <row r="5745" spans="1:6">
      <c r="A5745">
        <v>5744</v>
      </c>
      <c r="B5745" t="s">
        <v>383</v>
      </c>
      <c r="C5745" t="s">
        <v>933</v>
      </c>
      <c r="D5745" t="str">
        <f>VLOOKUP(B5745,spotifydata.csv!A:D,4,FALSE)</f>
        <v>Wild Beasts</v>
      </c>
      <c r="E5745" t="e">
        <f>VLOOKUP(C5745,spotifydata.csv!A:E,4,FALSE)</f>
        <v>#N/A</v>
      </c>
      <c r="F5745">
        <f t="shared" si="89"/>
        <v>4</v>
      </c>
    </row>
    <row r="5746" spans="1:6">
      <c r="A5746">
        <v>5745</v>
      </c>
      <c r="B5746" t="s">
        <v>383</v>
      </c>
      <c r="C5746" t="s">
        <v>329</v>
      </c>
      <c r="D5746" t="str">
        <f>VLOOKUP(B5746,spotifydata.csv!A:D,4,FALSE)</f>
        <v>Wild Beasts</v>
      </c>
      <c r="E5746" t="e">
        <f>VLOOKUP(C5746,spotifydata.csv!A:E,4,FALSE)</f>
        <v>#N/A</v>
      </c>
      <c r="F5746">
        <f t="shared" si="89"/>
        <v>4</v>
      </c>
    </row>
    <row r="5747" spans="1:6">
      <c r="A5747">
        <v>5746</v>
      </c>
      <c r="B5747" t="s">
        <v>383</v>
      </c>
      <c r="C5747" t="s">
        <v>377</v>
      </c>
      <c r="D5747" t="str">
        <f>VLOOKUP(B5747,spotifydata.csv!A:D,4,FALSE)</f>
        <v>Wild Beasts</v>
      </c>
      <c r="E5747" t="e">
        <f>VLOOKUP(C5747,spotifydata.csv!A:E,4,FALSE)</f>
        <v>#N/A</v>
      </c>
      <c r="F5747">
        <f t="shared" si="89"/>
        <v>4</v>
      </c>
    </row>
    <row r="5748" spans="1:6">
      <c r="A5748">
        <v>5747</v>
      </c>
      <c r="B5748" t="s">
        <v>383</v>
      </c>
      <c r="C5748" t="s">
        <v>2605</v>
      </c>
      <c r="D5748" t="str">
        <f>VLOOKUP(B5748,spotifydata.csv!A:D,4,FALSE)</f>
        <v>Wild Beasts</v>
      </c>
      <c r="E5748" t="e">
        <f>VLOOKUP(C5748,spotifydata.csv!A:E,4,FALSE)</f>
        <v>#N/A</v>
      </c>
      <c r="F5748">
        <f t="shared" si="89"/>
        <v>4</v>
      </c>
    </row>
    <row r="5749" spans="1:6">
      <c r="A5749">
        <v>5748</v>
      </c>
      <c r="B5749" t="s">
        <v>383</v>
      </c>
      <c r="C5749" t="s">
        <v>98</v>
      </c>
      <c r="D5749" t="str">
        <f>VLOOKUP(B5749,spotifydata.csv!A:D,4,FALSE)</f>
        <v>Wild Beasts</v>
      </c>
      <c r="E5749" t="str">
        <f>VLOOKUP(C5749,spotifydata.csv!A:E,4,FALSE)</f>
        <v>The Maccabees</v>
      </c>
      <c r="F5749">
        <f t="shared" si="89"/>
        <v>4</v>
      </c>
    </row>
    <row r="5750" spans="1:6">
      <c r="A5750">
        <v>5749</v>
      </c>
      <c r="B5750" t="s">
        <v>383</v>
      </c>
      <c r="C5750" t="s">
        <v>2606</v>
      </c>
      <c r="D5750" t="str">
        <f>VLOOKUP(B5750,spotifydata.csv!A:D,4,FALSE)</f>
        <v>Wild Beasts</v>
      </c>
      <c r="E5750" t="e">
        <f>VLOOKUP(C5750,spotifydata.csv!A:E,4,FALSE)</f>
        <v>#N/A</v>
      </c>
      <c r="F5750">
        <f t="shared" si="89"/>
        <v>4</v>
      </c>
    </row>
    <row r="5751" spans="1:6">
      <c r="A5751">
        <v>5750</v>
      </c>
      <c r="B5751" t="s">
        <v>383</v>
      </c>
      <c r="C5751" t="s">
        <v>910</v>
      </c>
      <c r="D5751" t="str">
        <f>VLOOKUP(B5751,spotifydata.csv!A:D,4,FALSE)</f>
        <v>Wild Beasts</v>
      </c>
      <c r="E5751" t="e">
        <f>VLOOKUP(C5751,spotifydata.csv!A:E,4,FALSE)</f>
        <v>#N/A</v>
      </c>
      <c r="F5751">
        <f t="shared" si="89"/>
        <v>4</v>
      </c>
    </row>
    <row r="5752" spans="1:6">
      <c r="A5752">
        <v>5751</v>
      </c>
      <c r="B5752" t="s">
        <v>383</v>
      </c>
      <c r="C5752" t="s">
        <v>1411</v>
      </c>
      <c r="D5752" t="str">
        <f>VLOOKUP(B5752,spotifydata.csv!A:D,4,FALSE)</f>
        <v>Wild Beasts</v>
      </c>
      <c r="E5752" t="e">
        <f>VLOOKUP(C5752,spotifydata.csv!A:E,4,FALSE)</f>
        <v>#N/A</v>
      </c>
      <c r="F5752">
        <f t="shared" si="89"/>
        <v>4</v>
      </c>
    </row>
    <row r="5753" spans="1:6">
      <c r="A5753">
        <v>5752</v>
      </c>
      <c r="B5753" t="s">
        <v>383</v>
      </c>
      <c r="C5753" t="s">
        <v>628</v>
      </c>
      <c r="D5753" t="str">
        <f>VLOOKUP(B5753,spotifydata.csv!A:D,4,FALSE)</f>
        <v>Wild Beasts</v>
      </c>
      <c r="E5753" t="e">
        <f>VLOOKUP(C5753,spotifydata.csv!A:E,4,FALSE)</f>
        <v>#N/A</v>
      </c>
      <c r="F5753">
        <f t="shared" si="89"/>
        <v>4</v>
      </c>
    </row>
    <row r="5754" spans="1:6">
      <c r="A5754">
        <v>5753</v>
      </c>
      <c r="B5754" t="s">
        <v>383</v>
      </c>
      <c r="C5754" t="s">
        <v>2607</v>
      </c>
      <c r="D5754" t="str">
        <f>VLOOKUP(B5754,spotifydata.csv!A:D,4,FALSE)</f>
        <v>Wild Beasts</v>
      </c>
      <c r="E5754" t="e">
        <f>VLOOKUP(C5754,spotifydata.csv!A:E,4,FALSE)</f>
        <v>#N/A</v>
      </c>
      <c r="F5754">
        <f t="shared" si="89"/>
        <v>4</v>
      </c>
    </row>
    <row r="5755" spans="1:6">
      <c r="A5755">
        <v>5754</v>
      </c>
      <c r="B5755" t="s">
        <v>383</v>
      </c>
      <c r="C5755" t="s">
        <v>2608</v>
      </c>
      <c r="D5755" t="str">
        <f>VLOOKUP(B5755,spotifydata.csv!A:D,4,FALSE)</f>
        <v>Wild Beasts</v>
      </c>
      <c r="E5755" t="e">
        <f>VLOOKUP(C5755,spotifydata.csv!A:E,4,FALSE)</f>
        <v>#N/A</v>
      </c>
      <c r="F5755">
        <f t="shared" si="89"/>
        <v>4</v>
      </c>
    </row>
    <row r="5756" spans="1:6">
      <c r="A5756">
        <v>5755</v>
      </c>
      <c r="B5756" t="s">
        <v>383</v>
      </c>
      <c r="C5756" t="s">
        <v>2609</v>
      </c>
      <c r="D5756" t="str">
        <f>VLOOKUP(B5756,spotifydata.csv!A:D,4,FALSE)</f>
        <v>Wild Beasts</v>
      </c>
      <c r="E5756" t="e">
        <f>VLOOKUP(C5756,spotifydata.csv!A:E,4,FALSE)</f>
        <v>#N/A</v>
      </c>
      <c r="F5756">
        <f t="shared" si="89"/>
        <v>4</v>
      </c>
    </row>
    <row r="5757" spans="1:6">
      <c r="A5757">
        <v>5756</v>
      </c>
      <c r="B5757" t="s">
        <v>383</v>
      </c>
      <c r="C5757" t="s">
        <v>2610</v>
      </c>
      <c r="D5757" t="str">
        <f>VLOOKUP(B5757,spotifydata.csv!A:D,4,FALSE)</f>
        <v>Wild Beasts</v>
      </c>
      <c r="E5757" t="e">
        <f>VLOOKUP(C5757,spotifydata.csv!A:E,4,FALSE)</f>
        <v>#N/A</v>
      </c>
      <c r="F5757">
        <f t="shared" si="89"/>
        <v>4</v>
      </c>
    </row>
    <row r="5758" spans="1:6">
      <c r="A5758">
        <v>5757</v>
      </c>
      <c r="B5758" t="s">
        <v>383</v>
      </c>
      <c r="C5758" t="s">
        <v>388</v>
      </c>
      <c r="D5758" t="str">
        <f>VLOOKUP(B5758,spotifydata.csv!A:D,4,FALSE)</f>
        <v>Wild Beasts</v>
      </c>
      <c r="E5758" t="e">
        <f>VLOOKUP(C5758,spotifydata.csv!A:E,4,FALSE)</f>
        <v>#N/A</v>
      </c>
      <c r="F5758">
        <f t="shared" si="89"/>
        <v>4</v>
      </c>
    </row>
    <row r="5759" spans="1:6">
      <c r="A5759">
        <v>5758</v>
      </c>
      <c r="B5759" t="s">
        <v>383</v>
      </c>
      <c r="C5759" t="s">
        <v>2611</v>
      </c>
      <c r="D5759" t="str">
        <f>VLOOKUP(B5759,spotifydata.csv!A:D,4,FALSE)</f>
        <v>Wild Beasts</v>
      </c>
      <c r="E5759" t="e">
        <f>VLOOKUP(C5759,spotifydata.csv!A:E,4,FALSE)</f>
        <v>#N/A</v>
      </c>
      <c r="F5759">
        <f t="shared" si="89"/>
        <v>4</v>
      </c>
    </row>
    <row r="5760" spans="1:6">
      <c r="A5760">
        <v>5759</v>
      </c>
      <c r="B5760" t="s">
        <v>383</v>
      </c>
      <c r="C5760" t="s">
        <v>160</v>
      </c>
      <c r="D5760" t="str">
        <f>VLOOKUP(B5760,spotifydata.csv!A:D,4,FALSE)</f>
        <v>Wild Beasts</v>
      </c>
      <c r="E5760" t="e">
        <f>VLOOKUP(C5760,spotifydata.csv!A:E,4,FALSE)</f>
        <v>#N/A</v>
      </c>
      <c r="F5760">
        <f t="shared" si="89"/>
        <v>4</v>
      </c>
    </row>
    <row r="5761" spans="1:6">
      <c r="A5761">
        <v>5760</v>
      </c>
      <c r="B5761" t="s">
        <v>383</v>
      </c>
      <c r="C5761" t="s">
        <v>2612</v>
      </c>
      <c r="D5761" t="str">
        <f>VLOOKUP(B5761,spotifydata.csv!A:D,4,FALSE)</f>
        <v>Wild Beasts</v>
      </c>
      <c r="E5761" t="e">
        <f>VLOOKUP(C5761,spotifydata.csv!A:E,4,FALSE)</f>
        <v>#N/A</v>
      </c>
      <c r="F5761">
        <f t="shared" si="89"/>
        <v>4</v>
      </c>
    </row>
    <row r="5762" spans="1:6">
      <c r="A5762">
        <v>5761</v>
      </c>
      <c r="B5762" t="s">
        <v>1463</v>
      </c>
      <c r="C5762" t="s">
        <v>2613</v>
      </c>
      <c r="D5762" t="str">
        <f>VLOOKUP(B5762,spotifydata.csv!A:D,4,FALSE)</f>
        <v>Will Young</v>
      </c>
      <c r="E5762" t="e">
        <f>VLOOKUP(C5762,spotifydata.csv!A:E,4,FALSE)</f>
        <v>#N/A</v>
      </c>
      <c r="F5762">
        <f t="shared" si="89"/>
        <v>3</v>
      </c>
    </row>
    <row r="5763" spans="1:6">
      <c r="A5763">
        <v>5762</v>
      </c>
      <c r="B5763" t="s">
        <v>1463</v>
      </c>
      <c r="C5763" t="s">
        <v>2614</v>
      </c>
      <c r="D5763" t="str">
        <f>VLOOKUP(B5763,spotifydata.csv!A:D,4,FALSE)</f>
        <v>Will Young</v>
      </c>
      <c r="E5763" t="e">
        <f>VLOOKUP(C5763,spotifydata.csv!A:E,4,FALSE)</f>
        <v>#N/A</v>
      </c>
      <c r="F5763">
        <f t="shared" ref="F5763:F5826" si="90">COUNTIF(E:E,D5763)</f>
        <v>3</v>
      </c>
    </row>
    <row r="5764" spans="1:6">
      <c r="A5764">
        <v>5763</v>
      </c>
      <c r="B5764" t="s">
        <v>1463</v>
      </c>
      <c r="C5764" t="s">
        <v>1456</v>
      </c>
      <c r="D5764" t="str">
        <f>VLOOKUP(B5764,spotifydata.csv!A:D,4,FALSE)</f>
        <v>Will Young</v>
      </c>
      <c r="E5764" t="e">
        <f>VLOOKUP(C5764,spotifydata.csv!A:E,4,FALSE)</f>
        <v>#N/A</v>
      </c>
      <c r="F5764">
        <f t="shared" si="90"/>
        <v>3</v>
      </c>
    </row>
    <row r="5765" spans="1:6">
      <c r="A5765">
        <v>5764</v>
      </c>
      <c r="B5765" t="s">
        <v>1463</v>
      </c>
      <c r="C5765" t="s">
        <v>2615</v>
      </c>
      <c r="D5765" t="str">
        <f>VLOOKUP(B5765,spotifydata.csv!A:D,4,FALSE)</f>
        <v>Will Young</v>
      </c>
      <c r="E5765" t="e">
        <f>VLOOKUP(C5765,spotifydata.csv!A:E,4,FALSE)</f>
        <v>#N/A</v>
      </c>
      <c r="F5765">
        <f t="shared" si="90"/>
        <v>3</v>
      </c>
    </row>
    <row r="5766" spans="1:6">
      <c r="A5766">
        <v>5765</v>
      </c>
      <c r="B5766" t="s">
        <v>1463</v>
      </c>
      <c r="C5766" t="s">
        <v>1753</v>
      </c>
      <c r="D5766" t="str">
        <f>VLOOKUP(B5766,spotifydata.csv!A:D,4,FALSE)</f>
        <v>Will Young</v>
      </c>
      <c r="E5766" t="e">
        <f>VLOOKUP(C5766,spotifydata.csv!A:E,4,FALSE)</f>
        <v>#N/A</v>
      </c>
      <c r="F5766">
        <f t="shared" si="90"/>
        <v>3</v>
      </c>
    </row>
    <row r="5767" spans="1:6">
      <c r="A5767">
        <v>5766</v>
      </c>
      <c r="B5767" t="s">
        <v>1463</v>
      </c>
      <c r="C5767" t="s">
        <v>2616</v>
      </c>
      <c r="D5767" t="str">
        <f>VLOOKUP(B5767,spotifydata.csv!A:D,4,FALSE)</f>
        <v>Will Young</v>
      </c>
      <c r="E5767" t="e">
        <f>VLOOKUP(C5767,spotifydata.csv!A:E,4,FALSE)</f>
        <v>#N/A</v>
      </c>
      <c r="F5767">
        <f t="shared" si="90"/>
        <v>3</v>
      </c>
    </row>
    <row r="5768" spans="1:6">
      <c r="A5768">
        <v>5767</v>
      </c>
      <c r="B5768" t="s">
        <v>1463</v>
      </c>
      <c r="C5768" t="s">
        <v>2304</v>
      </c>
      <c r="D5768" t="str">
        <f>VLOOKUP(B5768,spotifydata.csv!A:D,4,FALSE)</f>
        <v>Will Young</v>
      </c>
      <c r="E5768" t="e">
        <f>VLOOKUP(C5768,spotifydata.csv!A:E,4,FALSE)</f>
        <v>#N/A</v>
      </c>
      <c r="F5768">
        <f t="shared" si="90"/>
        <v>3</v>
      </c>
    </row>
    <row r="5769" spans="1:6">
      <c r="A5769">
        <v>5768</v>
      </c>
      <c r="B5769" t="s">
        <v>1463</v>
      </c>
      <c r="C5769" t="s">
        <v>2617</v>
      </c>
      <c r="D5769" t="str">
        <f>VLOOKUP(B5769,spotifydata.csv!A:D,4,FALSE)</f>
        <v>Will Young</v>
      </c>
      <c r="E5769" t="e">
        <f>VLOOKUP(C5769,spotifydata.csv!A:E,4,FALSE)</f>
        <v>#N/A</v>
      </c>
      <c r="F5769">
        <f t="shared" si="90"/>
        <v>3</v>
      </c>
    </row>
    <row r="5770" spans="1:6">
      <c r="A5770">
        <v>5769</v>
      </c>
      <c r="B5770" t="s">
        <v>1463</v>
      </c>
      <c r="C5770" t="s">
        <v>2618</v>
      </c>
      <c r="D5770" t="str">
        <f>VLOOKUP(B5770,spotifydata.csv!A:D,4,FALSE)</f>
        <v>Will Young</v>
      </c>
      <c r="E5770" t="e">
        <f>VLOOKUP(C5770,spotifydata.csv!A:E,4,FALSE)</f>
        <v>#N/A</v>
      </c>
      <c r="F5770">
        <f t="shared" si="90"/>
        <v>3</v>
      </c>
    </row>
    <row r="5771" spans="1:6">
      <c r="A5771">
        <v>5770</v>
      </c>
      <c r="B5771" t="s">
        <v>1463</v>
      </c>
      <c r="C5771" t="s">
        <v>1754</v>
      </c>
      <c r="D5771" t="str">
        <f>VLOOKUP(B5771,spotifydata.csv!A:D,4,FALSE)</f>
        <v>Will Young</v>
      </c>
      <c r="E5771" t="str">
        <f>VLOOKUP(C5771,spotifydata.csv!A:E,4,FALSE)</f>
        <v>Sugababes</v>
      </c>
      <c r="F5771">
        <f t="shared" si="90"/>
        <v>3</v>
      </c>
    </row>
    <row r="5772" spans="1:6">
      <c r="A5772">
        <v>5771</v>
      </c>
      <c r="B5772" t="s">
        <v>1463</v>
      </c>
      <c r="C5772" t="s">
        <v>2314</v>
      </c>
      <c r="D5772" t="str">
        <f>VLOOKUP(B5772,spotifydata.csv!A:D,4,FALSE)</f>
        <v>Will Young</v>
      </c>
      <c r="E5772" t="e">
        <f>VLOOKUP(C5772,spotifydata.csv!A:E,4,FALSE)</f>
        <v>#N/A</v>
      </c>
      <c r="F5772">
        <f t="shared" si="90"/>
        <v>3</v>
      </c>
    </row>
    <row r="5773" spans="1:6">
      <c r="A5773">
        <v>5772</v>
      </c>
      <c r="B5773" t="s">
        <v>1463</v>
      </c>
      <c r="C5773" t="s">
        <v>1458</v>
      </c>
      <c r="D5773" t="str">
        <f>VLOOKUP(B5773,spotifydata.csv!A:D,4,FALSE)</f>
        <v>Will Young</v>
      </c>
      <c r="E5773" t="e">
        <f>VLOOKUP(C5773,spotifydata.csv!A:E,4,FALSE)</f>
        <v>#N/A</v>
      </c>
      <c r="F5773">
        <f t="shared" si="90"/>
        <v>3</v>
      </c>
    </row>
    <row r="5774" spans="1:6">
      <c r="A5774">
        <v>5773</v>
      </c>
      <c r="B5774" t="s">
        <v>1463</v>
      </c>
      <c r="C5774" t="s">
        <v>2619</v>
      </c>
      <c r="D5774" t="str">
        <f>VLOOKUP(B5774,spotifydata.csv!A:D,4,FALSE)</f>
        <v>Will Young</v>
      </c>
      <c r="E5774" t="e">
        <f>VLOOKUP(C5774,spotifydata.csv!A:E,4,FALSE)</f>
        <v>#N/A</v>
      </c>
      <c r="F5774">
        <f t="shared" si="90"/>
        <v>3</v>
      </c>
    </row>
    <row r="5775" spans="1:6">
      <c r="A5775">
        <v>5774</v>
      </c>
      <c r="B5775" t="s">
        <v>1463</v>
      </c>
      <c r="C5775" t="s">
        <v>2153</v>
      </c>
      <c r="D5775" t="str">
        <f>VLOOKUP(B5775,spotifydata.csv!A:D,4,FALSE)</f>
        <v>Will Young</v>
      </c>
      <c r="E5775" t="e">
        <f>VLOOKUP(C5775,spotifydata.csv!A:E,4,FALSE)</f>
        <v>#N/A</v>
      </c>
      <c r="F5775">
        <f t="shared" si="90"/>
        <v>3</v>
      </c>
    </row>
    <row r="5776" spans="1:6">
      <c r="A5776">
        <v>5775</v>
      </c>
      <c r="B5776" t="s">
        <v>1463</v>
      </c>
      <c r="C5776" t="s">
        <v>2620</v>
      </c>
      <c r="D5776" t="str">
        <f>VLOOKUP(B5776,spotifydata.csv!A:D,4,FALSE)</f>
        <v>Will Young</v>
      </c>
      <c r="E5776" t="e">
        <f>VLOOKUP(C5776,spotifydata.csv!A:E,4,FALSE)</f>
        <v>#N/A</v>
      </c>
      <c r="F5776">
        <f t="shared" si="90"/>
        <v>3</v>
      </c>
    </row>
    <row r="5777" spans="1:6">
      <c r="A5777">
        <v>5776</v>
      </c>
      <c r="B5777" t="s">
        <v>1463</v>
      </c>
      <c r="C5777" t="s">
        <v>2621</v>
      </c>
      <c r="D5777" t="str">
        <f>VLOOKUP(B5777,spotifydata.csv!A:D,4,FALSE)</f>
        <v>Will Young</v>
      </c>
      <c r="E5777" t="e">
        <f>VLOOKUP(C5777,spotifydata.csv!A:E,4,FALSE)</f>
        <v>#N/A</v>
      </c>
      <c r="F5777">
        <f t="shared" si="90"/>
        <v>3</v>
      </c>
    </row>
    <row r="5778" spans="1:6">
      <c r="A5778">
        <v>5777</v>
      </c>
      <c r="B5778" t="s">
        <v>1463</v>
      </c>
      <c r="C5778" t="s">
        <v>2305</v>
      </c>
      <c r="D5778" t="str">
        <f>VLOOKUP(B5778,spotifydata.csv!A:D,4,FALSE)</f>
        <v>Will Young</v>
      </c>
      <c r="E5778" t="e">
        <f>VLOOKUP(C5778,spotifydata.csv!A:E,4,FALSE)</f>
        <v>#N/A</v>
      </c>
      <c r="F5778">
        <f t="shared" si="90"/>
        <v>3</v>
      </c>
    </row>
    <row r="5779" spans="1:6">
      <c r="A5779">
        <v>5778</v>
      </c>
      <c r="B5779" t="s">
        <v>1463</v>
      </c>
      <c r="C5779" t="s">
        <v>2301</v>
      </c>
      <c r="D5779" t="str">
        <f>VLOOKUP(B5779,spotifydata.csv!A:D,4,FALSE)</f>
        <v>Will Young</v>
      </c>
      <c r="E5779" t="e">
        <f>VLOOKUP(C5779,spotifydata.csv!A:E,4,FALSE)</f>
        <v>#N/A</v>
      </c>
      <c r="F5779">
        <f t="shared" si="90"/>
        <v>3</v>
      </c>
    </row>
    <row r="5780" spans="1:6">
      <c r="A5780">
        <v>5779</v>
      </c>
      <c r="B5780" t="s">
        <v>1463</v>
      </c>
      <c r="C5780" t="s">
        <v>1759</v>
      </c>
      <c r="D5780" t="str">
        <f>VLOOKUP(B5780,spotifydata.csv!A:D,4,FALSE)</f>
        <v>Will Young</v>
      </c>
      <c r="E5780" t="e">
        <f>VLOOKUP(C5780,spotifydata.csv!A:E,4,FALSE)</f>
        <v>#N/A</v>
      </c>
      <c r="F5780">
        <f t="shared" si="90"/>
        <v>3</v>
      </c>
    </row>
    <row r="5781" spans="1:6">
      <c r="A5781">
        <v>5780</v>
      </c>
      <c r="B5781" t="s">
        <v>1463</v>
      </c>
      <c r="C5781" t="s">
        <v>1800</v>
      </c>
      <c r="D5781" t="str">
        <f>VLOOKUP(B5781,spotifydata.csv!A:D,4,FALSE)</f>
        <v>Will Young</v>
      </c>
      <c r="E5781" t="e">
        <f>VLOOKUP(C5781,spotifydata.csv!A:E,4,FALSE)</f>
        <v>#N/A</v>
      </c>
      <c r="F5781">
        <f t="shared" si="90"/>
        <v>3</v>
      </c>
    </row>
    <row r="5782" spans="1:6">
      <c r="A5782">
        <v>5781</v>
      </c>
      <c r="B5782" t="s">
        <v>392</v>
      </c>
      <c r="C5782" t="s">
        <v>438</v>
      </c>
      <c r="D5782" t="str">
        <f>VLOOKUP(B5782,spotifydata.csv!A:D,4,FALSE)</f>
        <v>Yo La Tengo</v>
      </c>
      <c r="E5782" t="e">
        <f>VLOOKUP(C5782,spotifydata.csv!A:E,4,FALSE)</f>
        <v>#N/A</v>
      </c>
      <c r="F5782">
        <f t="shared" si="90"/>
        <v>14</v>
      </c>
    </row>
    <row r="5783" spans="1:6">
      <c r="A5783">
        <v>5782</v>
      </c>
      <c r="B5783" t="s">
        <v>392</v>
      </c>
      <c r="C5783" t="s">
        <v>1352</v>
      </c>
      <c r="D5783" t="str">
        <f>VLOOKUP(B5783,spotifydata.csv!A:D,4,FALSE)</f>
        <v>Yo La Tengo</v>
      </c>
      <c r="E5783" t="e">
        <f>VLOOKUP(C5783,spotifydata.csv!A:E,4,FALSE)</f>
        <v>#N/A</v>
      </c>
      <c r="F5783">
        <f t="shared" si="90"/>
        <v>14</v>
      </c>
    </row>
    <row r="5784" spans="1:6">
      <c r="A5784">
        <v>5783</v>
      </c>
      <c r="B5784" t="s">
        <v>392</v>
      </c>
      <c r="C5784" t="s">
        <v>442</v>
      </c>
      <c r="D5784" t="str">
        <f>VLOOKUP(B5784,spotifydata.csv!A:D,4,FALSE)</f>
        <v>Yo La Tengo</v>
      </c>
      <c r="E5784" t="e">
        <f>VLOOKUP(C5784,spotifydata.csv!A:E,4,FALSE)</f>
        <v>#N/A</v>
      </c>
      <c r="F5784">
        <f t="shared" si="90"/>
        <v>14</v>
      </c>
    </row>
    <row r="5785" spans="1:6">
      <c r="A5785">
        <v>5784</v>
      </c>
      <c r="B5785" t="s">
        <v>392</v>
      </c>
      <c r="C5785" t="s">
        <v>441</v>
      </c>
      <c r="D5785" t="str">
        <f>VLOOKUP(B5785,spotifydata.csv!A:D,4,FALSE)</f>
        <v>Yo La Tengo</v>
      </c>
      <c r="E5785" t="e">
        <f>VLOOKUP(C5785,spotifydata.csv!A:E,4,FALSE)</f>
        <v>#N/A</v>
      </c>
      <c r="F5785">
        <f t="shared" si="90"/>
        <v>14</v>
      </c>
    </row>
    <row r="5786" spans="1:6">
      <c r="A5786">
        <v>5785</v>
      </c>
      <c r="B5786" t="s">
        <v>392</v>
      </c>
      <c r="C5786" t="s">
        <v>2041</v>
      </c>
      <c r="D5786" t="str">
        <f>VLOOKUP(B5786,spotifydata.csv!A:D,4,FALSE)</f>
        <v>Yo La Tengo</v>
      </c>
      <c r="E5786" t="str">
        <f>VLOOKUP(C5786,spotifydata.csv!A:E,4,FALSE)</f>
        <v>My Bloody Valentine</v>
      </c>
      <c r="F5786">
        <f t="shared" si="90"/>
        <v>14</v>
      </c>
    </row>
    <row r="5787" spans="1:6">
      <c r="A5787">
        <v>5786</v>
      </c>
      <c r="B5787" t="s">
        <v>392</v>
      </c>
      <c r="C5787" t="s">
        <v>436</v>
      </c>
      <c r="D5787" t="str">
        <f>VLOOKUP(B5787,spotifydata.csv!A:D,4,FALSE)</f>
        <v>Yo La Tengo</v>
      </c>
      <c r="E5787" t="e">
        <f>VLOOKUP(C5787,spotifydata.csv!A:E,4,FALSE)</f>
        <v>#N/A</v>
      </c>
      <c r="F5787">
        <f t="shared" si="90"/>
        <v>14</v>
      </c>
    </row>
    <row r="5788" spans="1:6">
      <c r="A5788">
        <v>5787</v>
      </c>
      <c r="B5788" t="s">
        <v>392</v>
      </c>
      <c r="C5788" t="s">
        <v>2622</v>
      </c>
      <c r="D5788" t="str">
        <f>VLOOKUP(B5788,spotifydata.csv!A:D,4,FALSE)</f>
        <v>Yo La Tengo</v>
      </c>
      <c r="E5788" t="e">
        <f>VLOOKUP(C5788,spotifydata.csv!A:E,4,FALSE)</f>
        <v>#N/A</v>
      </c>
      <c r="F5788">
        <f t="shared" si="90"/>
        <v>14</v>
      </c>
    </row>
    <row r="5789" spans="1:6">
      <c r="A5789">
        <v>5788</v>
      </c>
      <c r="B5789" t="s">
        <v>392</v>
      </c>
      <c r="C5789" t="s">
        <v>1351</v>
      </c>
      <c r="D5789" t="str">
        <f>VLOOKUP(B5789,spotifydata.csv!A:D,4,FALSE)</f>
        <v>Yo La Tengo</v>
      </c>
      <c r="E5789" t="e">
        <f>VLOOKUP(C5789,spotifydata.csv!A:E,4,FALSE)</f>
        <v>#N/A</v>
      </c>
      <c r="F5789">
        <f t="shared" si="90"/>
        <v>14</v>
      </c>
    </row>
    <row r="5790" spans="1:6">
      <c r="A5790">
        <v>5789</v>
      </c>
      <c r="B5790" t="s">
        <v>392</v>
      </c>
      <c r="C5790" t="s">
        <v>2036</v>
      </c>
      <c r="D5790" t="str">
        <f>VLOOKUP(B5790,spotifydata.csv!A:D,4,FALSE)</f>
        <v>Yo La Tengo</v>
      </c>
      <c r="E5790" t="e">
        <f>VLOOKUP(C5790,spotifydata.csv!A:E,4,FALSE)</f>
        <v>#N/A</v>
      </c>
      <c r="F5790">
        <f t="shared" si="90"/>
        <v>14</v>
      </c>
    </row>
    <row r="5791" spans="1:6">
      <c r="A5791">
        <v>5790</v>
      </c>
      <c r="B5791" t="s">
        <v>392</v>
      </c>
      <c r="C5791" t="s">
        <v>1355</v>
      </c>
      <c r="D5791" t="str">
        <f>VLOOKUP(B5791,spotifydata.csv!A:D,4,FALSE)</f>
        <v>Yo La Tengo</v>
      </c>
      <c r="E5791" t="e">
        <f>VLOOKUP(C5791,spotifydata.csv!A:E,4,FALSE)</f>
        <v>#N/A</v>
      </c>
      <c r="F5791">
        <f t="shared" si="90"/>
        <v>14</v>
      </c>
    </row>
    <row r="5792" spans="1:6">
      <c r="A5792">
        <v>5791</v>
      </c>
      <c r="B5792" t="s">
        <v>392</v>
      </c>
      <c r="C5792" t="s">
        <v>964</v>
      </c>
      <c r="D5792" t="str">
        <f>VLOOKUP(B5792,spotifydata.csv!A:D,4,FALSE)</f>
        <v>Yo La Tengo</v>
      </c>
      <c r="E5792" t="e">
        <f>VLOOKUP(C5792,spotifydata.csv!A:E,4,FALSE)</f>
        <v>#N/A</v>
      </c>
      <c r="F5792">
        <f t="shared" si="90"/>
        <v>14</v>
      </c>
    </row>
    <row r="5793" spans="1:6">
      <c r="A5793">
        <v>5792</v>
      </c>
      <c r="B5793" t="s">
        <v>392</v>
      </c>
      <c r="C5793" t="s">
        <v>439</v>
      </c>
      <c r="D5793" t="str">
        <f>VLOOKUP(B5793,spotifydata.csv!A:D,4,FALSE)</f>
        <v>Yo La Tengo</v>
      </c>
      <c r="E5793" t="e">
        <f>VLOOKUP(C5793,spotifydata.csv!A:E,4,FALSE)</f>
        <v>#N/A</v>
      </c>
      <c r="F5793">
        <f t="shared" si="90"/>
        <v>14</v>
      </c>
    </row>
    <row r="5794" spans="1:6">
      <c r="A5794">
        <v>5793</v>
      </c>
      <c r="B5794" t="s">
        <v>392</v>
      </c>
      <c r="C5794" t="s">
        <v>321</v>
      </c>
      <c r="D5794" t="str">
        <f>VLOOKUP(B5794,spotifydata.csv!A:D,4,FALSE)</f>
        <v>Yo La Tengo</v>
      </c>
      <c r="E5794" t="str">
        <f>VLOOKUP(C5794,spotifydata.csv!A:E,4,FALSE)</f>
        <v>Mercury Rev</v>
      </c>
      <c r="F5794">
        <f t="shared" si="90"/>
        <v>14</v>
      </c>
    </row>
    <row r="5795" spans="1:6">
      <c r="A5795">
        <v>5794</v>
      </c>
      <c r="B5795" t="s">
        <v>392</v>
      </c>
      <c r="C5795" t="s">
        <v>1304</v>
      </c>
      <c r="D5795" t="str">
        <f>VLOOKUP(B5795,spotifydata.csv!A:D,4,FALSE)</f>
        <v>Yo La Tengo</v>
      </c>
      <c r="E5795" t="e">
        <f>VLOOKUP(C5795,spotifydata.csv!A:E,4,FALSE)</f>
        <v>#N/A</v>
      </c>
      <c r="F5795">
        <f t="shared" si="90"/>
        <v>14</v>
      </c>
    </row>
    <row r="5796" spans="1:6">
      <c r="A5796">
        <v>5795</v>
      </c>
      <c r="B5796" t="s">
        <v>392</v>
      </c>
      <c r="C5796" t="s">
        <v>2037</v>
      </c>
      <c r="D5796" t="str">
        <f>VLOOKUP(B5796,spotifydata.csv!A:D,4,FALSE)</f>
        <v>Yo La Tengo</v>
      </c>
      <c r="E5796" t="e">
        <f>VLOOKUP(C5796,spotifydata.csv!A:E,4,FALSE)</f>
        <v>#N/A</v>
      </c>
      <c r="F5796">
        <f t="shared" si="90"/>
        <v>14</v>
      </c>
    </row>
    <row r="5797" spans="1:6">
      <c r="A5797">
        <v>5796</v>
      </c>
      <c r="B5797" t="s">
        <v>392</v>
      </c>
      <c r="C5797" t="s">
        <v>325</v>
      </c>
      <c r="D5797" t="str">
        <f>VLOOKUP(B5797,spotifydata.csv!A:D,4,FALSE)</f>
        <v>Yo La Tengo</v>
      </c>
      <c r="E5797" t="str">
        <f>VLOOKUP(C5797,spotifydata.csv!A:E,4,FALSE)</f>
        <v>Grandaddy</v>
      </c>
      <c r="F5797">
        <f t="shared" si="90"/>
        <v>14</v>
      </c>
    </row>
    <row r="5798" spans="1:6">
      <c r="A5798">
        <v>5797</v>
      </c>
      <c r="B5798" t="s">
        <v>392</v>
      </c>
      <c r="C5798" t="s">
        <v>2623</v>
      </c>
      <c r="D5798" t="str">
        <f>VLOOKUP(B5798,spotifydata.csv!A:D,4,FALSE)</f>
        <v>Yo La Tengo</v>
      </c>
      <c r="E5798" t="e">
        <f>VLOOKUP(C5798,spotifydata.csv!A:E,4,FALSE)</f>
        <v>#N/A</v>
      </c>
      <c r="F5798">
        <f t="shared" si="90"/>
        <v>14</v>
      </c>
    </row>
    <row r="5799" spans="1:6">
      <c r="A5799">
        <v>5798</v>
      </c>
      <c r="B5799" t="s">
        <v>392</v>
      </c>
      <c r="C5799" t="s">
        <v>144</v>
      </c>
      <c r="D5799" t="str">
        <f>VLOOKUP(B5799,spotifydata.csv!A:D,4,FALSE)</f>
        <v>Yo La Tengo</v>
      </c>
      <c r="E5799" t="e">
        <f>VLOOKUP(C5799,spotifydata.csv!A:E,4,FALSE)</f>
        <v>#N/A</v>
      </c>
      <c r="F5799">
        <f t="shared" si="90"/>
        <v>14</v>
      </c>
    </row>
    <row r="5800" spans="1:6">
      <c r="A5800">
        <v>5799</v>
      </c>
      <c r="B5800" t="s">
        <v>392</v>
      </c>
      <c r="C5800" t="s">
        <v>432</v>
      </c>
      <c r="D5800" t="str">
        <f>VLOOKUP(B5800,spotifydata.csv!A:D,4,FALSE)</f>
        <v>Yo La Tengo</v>
      </c>
      <c r="E5800" t="e">
        <f>VLOOKUP(C5800,spotifydata.csv!A:E,4,FALSE)</f>
        <v>#N/A</v>
      </c>
      <c r="F5800">
        <f t="shared" si="90"/>
        <v>14</v>
      </c>
    </row>
    <row r="5801" spans="1:6">
      <c r="A5801">
        <v>5800</v>
      </c>
      <c r="B5801" t="s">
        <v>392</v>
      </c>
      <c r="C5801" t="s">
        <v>153</v>
      </c>
      <c r="D5801" t="str">
        <f>VLOOKUP(B5801,spotifydata.csv!A:D,4,FALSE)</f>
        <v>Yo La Tengo</v>
      </c>
      <c r="E5801" t="e">
        <f>VLOOKUP(C5801,spotifydata.csv!A:E,4,FALSE)</f>
        <v>#N/A</v>
      </c>
      <c r="F5801">
        <f t="shared" si="90"/>
        <v>14</v>
      </c>
    </row>
    <row r="5802" spans="1:6">
      <c r="A5802">
        <v>5801</v>
      </c>
      <c r="B5802" t="s">
        <v>2624</v>
      </c>
      <c r="C5802" t="s">
        <v>2625</v>
      </c>
      <c r="D5802" t="str">
        <f>VLOOKUP(B5802,spotifydata.csv!A:D,4,FALSE)</f>
        <v>Youssou N'Dour</v>
      </c>
      <c r="E5802" t="e">
        <f>VLOOKUP(C5802,spotifydata.csv!A:E,4,FALSE)</f>
        <v>#N/A</v>
      </c>
      <c r="F5802">
        <f t="shared" si="90"/>
        <v>0</v>
      </c>
    </row>
    <row r="5803" spans="1:6">
      <c r="A5803">
        <v>5802</v>
      </c>
      <c r="B5803" t="s">
        <v>2624</v>
      </c>
      <c r="C5803" t="s">
        <v>2626</v>
      </c>
      <c r="D5803" t="str">
        <f>VLOOKUP(B5803,spotifydata.csv!A:D,4,FALSE)</f>
        <v>Youssou N'Dour</v>
      </c>
      <c r="E5803" t="e">
        <f>VLOOKUP(C5803,spotifydata.csv!A:E,4,FALSE)</f>
        <v>#N/A</v>
      </c>
      <c r="F5803">
        <f t="shared" si="90"/>
        <v>0</v>
      </c>
    </row>
    <row r="5804" spans="1:6">
      <c r="A5804">
        <v>5803</v>
      </c>
      <c r="B5804" t="s">
        <v>2624</v>
      </c>
      <c r="C5804" t="s">
        <v>2627</v>
      </c>
      <c r="D5804" t="str">
        <f>VLOOKUP(B5804,spotifydata.csv!A:D,4,FALSE)</f>
        <v>Youssou N'Dour</v>
      </c>
      <c r="E5804" t="e">
        <f>VLOOKUP(C5804,spotifydata.csv!A:E,4,FALSE)</f>
        <v>#N/A</v>
      </c>
      <c r="F5804">
        <f t="shared" si="90"/>
        <v>0</v>
      </c>
    </row>
    <row r="5805" spans="1:6">
      <c r="A5805">
        <v>5804</v>
      </c>
      <c r="B5805" t="s">
        <v>2624</v>
      </c>
      <c r="C5805" t="s">
        <v>2628</v>
      </c>
      <c r="D5805" t="str">
        <f>VLOOKUP(B5805,spotifydata.csv!A:D,4,FALSE)</f>
        <v>Youssou N'Dour</v>
      </c>
      <c r="E5805" t="e">
        <f>VLOOKUP(C5805,spotifydata.csv!A:E,4,FALSE)</f>
        <v>#N/A</v>
      </c>
      <c r="F5805">
        <f t="shared" si="90"/>
        <v>0</v>
      </c>
    </row>
    <row r="5806" spans="1:6">
      <c r="A5806">
        <v>5805</v>
      </c>
      <c r="B5806" t="s">
        <v>2624</v>
      </c>
      <c r="C5806" t="s">
        <v>2629</v>
      </c>
      <c r="D5806" t="str">
        <f>VLOOKUP(B5806,spotifydata.csv!A:D,4,FALSE)</f>
        <v>Youssou N'Dour</v>
      </c>
      <c r="E5806" t="e">
        <f>VLOOKUP(C5806,spotifydata.csv!A:E,4,FALSE)</f>
        <v>#N/A</v>
      </c>
      <c r="F5806">
        <f t="shared" si="90"/>
        <v>0</v>
      </c>
    </row>
    <row r="5807" spans="1:6">
      <c r="A5807">
        <v>5806</v>
      </c>
      <c r="B5807" t="s">
        <v>2624</v>
      </c>
      <c r="C5807" t="s">
        <v>2630</v>
      </c>
      <c r="D5807" t="str">
        <f>VLOOKUP(B5807,spotifydata.csv!A:D,4,FALSE)</f>
        <v>Youssou N'Dour</v>
      </c>
      <c r="E5807" t="e">
        <f>VLOOKUP(C5807,spotifydata.csv!A:E,4,FALSE)</f>
        <v>#N/A</v>
      </c>
      <c r="F5807">
        <f t="shared" si="90"/>
        <v>0</v>
      </c>
    </row>
    <row r="5808" spans="1:6">
      <c r="A5808">
        <v>5807</v>
      </c>
      <c r="B5808" t="s">
        <v>2624</v>
      </c>
      <c r="C5808" t="s">
        <v>2631</v>
      </c>
      <c r="D5808" t="str">
        <f>VLOOKUP(B5808,spotifydata.csv!A:D,4,FALSE)</f>
        <v>Youssou N'Dour</v>
      </c>
      <c r="E5808" t="e">
        <f>VLOOKUP(C5808,spotifydata.csv!A:E,4,FALSE)</f>
        <v>#N/A</v>
      </c>
      <c r="F5808">
        <f t="shared" si="90"/>
        <v>0</v>
      </c>
    </row>
    <row r="5809" spans="1:6">
      <c r="A5809">
        <v>5808</v>
      </c>
      <c r="B5809" t="s">
        <v>2624</v>
      </c>
      <c r="C5809" t="s">
        <v>2632</v>
      </c>
      <c r="D5809" t="str">
        <f>VLOOKUP(B5809,spotifydata.csv!A:D,4,FALSE)</f>
        <v>Youssou N'Dour</v>
      </c>
      <c r="E5809" t="e">
        <f>VLOOKUP(C5809,spotifydata.csv!A:E,4,FALSE)</f>
        <v>#N/A</v>
      </c>
      <c r="F5809">
        <f t="shared" si="90"/>
        <v>0</v>
      </c>
    </row>
    <row r="5810" spans="1:6">
      <c r="A5810">
        <v>5809</v>
      </c>
      <c r="B5810" t="s">
        <v>2624</v>
      </c>
      <c r="C5810" t="s">
        <v>2633</v>
      </c>
      <c r="D5810" t="str">
        <f>VLOOKUP(B5810,spotifydata.csv!A:D,4,FALSE)</f>
        <v>Youssou N'Dour</v>
      </c>
      <c r="E5810" t="e">
        <f>VLOOKUP(C5810,spotifydata.csv!A:E,4,FALSE)</f>
        <v>#N/A</v>
      </c>
      <c r="F5810">
        <f t="shared" si="90"/>
        <v>0</v>
      </c>
    </row>
    <row r="5811" spans="1:6">
      <c r="A5811">
        <v>5810</v>
      </c>
      <c r="B5811" t="s">
        <v>2624</v>
      </c>
      <c r="C5811" t="s">
        <v>2634</v>
      </c>
      <c r="D5811" t="str">
        <f>VLOOKUP(B5811,spotifydata.csv!A:D,4,FALSE)</f>
        <v>Youssou N'Dour</v>
      </c>
      <c r="E5811" t="e">
        <f>VLOOKUP(C5811,spotifydata.csv!A:E,4,FALSE)</f>
        <v>#N/A</v>
      </c>
      <c r="F5811">
        <f t="shared" si="90"/>
        <v>0</v>
      </c>
    </row>
    <row r="5812" spans="1:6">
      <c r="A5812">
        <v>5811</v>
      </c>
      <c r="B5812" t="s">
        <v>2624</v>
      </c>
      <c r="C5812" t="s">
        <v>2635</v>
      </c>
      <c r="D5812" t="str">
        <f>VLOOKUP(B5812,spotifydata.csv!A:D,4,FALSE)</f>
        <v>Youssou N'Dour</v>
      </c>
      <c r="E5812" t="e">
        <f>VLOOKUP(C5812,spotifydata.csv!A:E,4,FALSE)</f>
        <v>#N/A</v>
      </c>
      <c r="F5812">
        <f t="shared" si="90"/>
        <v>0</v>
      </c>
    </row>
    <row r="5813" spans="1:6">
      <c r="A5813">
        <v>5812</v>
      </c>
      <c r="B5813" t="s">
        <v>2624</v>
      </c>
      <c r="C5813" t="s">
        <v>2636</v>
      </c>
      <c r="D5813" t="str">
        <f>VLOOKUP(B5813,spotifydata.csv!A:D,4,FALSE)</f>
        <v>Youssou N'Dour</v>
      </c>
      <c r="E5813" t="e">
        <f>VLOOKUP(C5813,spotifydata.csv!A:E,4,FALSE)</f>
        <v>#N/A</v>
      </c>
      <c r="F5813">
        <f t="shared" si="90"/>
        <v>0</v>
      </c>
    </row>
    <row r="5814" spans="1:6">
      <c r="A5814">
        <v>5813</v>
      </c>
      <c r="B5814" t="s">
        <v>2624</v>
      </c>
      <c r="C5814" t="s">
        <v>2637</v>
      </c>
      <c r="D5814" t="str">
        <f>VLOOKUP(B5814,spotifydata.csv!A:D,4,FALSE)</f>
        <v>Youssou N'Dour</v>
      </c>
      <c r="E5814" t="e">
        <f>VLOOKUP(C5814,spotifydata.csv!A:E,4,FALSE)</f>
        <v>#N/A</v>
      </c>
      <c r="F5814">
        <f t="shared" si="90"/>
        <v>0</v>
      </c>
    </row>
    <row r="5815" spans="1:6">
      <c r="A5815">
        <v>5814</v>
      </c>
      <c r="B5815" t="s">
        <v>2624</v>
      </c>
      <c r="C5815" t="s">
        <v>2638</v>
      </c>
      <c r="D5815" t="str">
        <f>VLOOKUP(B5815,spotifydata.csv!A:D,4,FALSE)</f>
        <v>Youssou N'Dour</v>
      </c>
      <c r="E5815" t="e">
        <f>VLOOKUP(C5815,spotifydata.csv!A:E,4,FALSE)</f>
        <v>#N/A</v>
      </c>
      <c r="F5815">
        <f t="shared" si="90"/>
        <v>0</v>
      </c>
    </row>
    <row r="5816" spans="1:6">
      <c r="A5816">
        <v>5815</v>
      </c>
      <c r="B5816" t="s">
        <v>2624</v>
      </c>
      <c r="C5816" t="s">
        <v>2639</v>
      </c>
      <c r="D5816" t="str">
        <f>VLOOKUP(B5816,spotifydata.csv!A:D,4,FALSE)</f>
        <v>Youssou N'Dour</v>
      </c>
      <c r="E5816" t="e">
        <f>VLOOKUP(C5816,spotifydata.csv!A:E,4,FALSE)</f>
        <v>#N/A</v>
      </c>
      <c r="F5816">
        <f t="shared" si="90"/>
        <v>0</v>
      </c>
    </row>
    <row r="5817" spans="1:6">
      <c r="A5817">
        <v>5816</v>
      </c>
      <c r="B5817" t="s">
        <v>2624</v>
      </c>
      <c r="C5817" t="s">
        <v>2640</v>
      </c>
      <c r="D5817" t="str">
        <f>VLOOKUP(B5817,spotifydata.csv!A:D,4,FALSE)</f>
        <v>Youssou N'Dour</v>
      </c>
      <c r="E5817" t="e">
        <f>VLOOKUP(C5817,spotifydata.csv!A:E,4,FALSE)</f>
        <v>#N/A</v>
      </c>
      <c r="F5817">
        <f t="shared" si="90"/>
        <v>0</v>
      </c>
    </row>
    <row r="5818" spans="1:6">
      <c r="A5818">
        <v>5817</v>
      </c>
      <c r="B5818" t="s">
        <v>2624</v>
      </c>
      <c r="C5818" t="s">
        <v>2641</v>
      </c>
      <c r="D5818" t="str">
        <f>VLOOKUP(B5818,spotifydata.csv!A:D,4,FALSE)</f>
        <v>Youssou N'Dour</v>
      </c>
      <c r="E5818" t="e">
        <f>VLOOKUP(C5818,spotifydata.csv!A:E,4,FALSE)</f>
        <v>#N/A</v>
      </c>
      <c r="F5818">
        <f t="shared" si="90"/>
        <v>0</v>
      </c>
    </row>
    <row r="5819" spans="1:6">
      <c r="A5819">
        <v>5818</v>
      </c>
      <c r="B5819" t="s">
        <v>2624</v>
      </c>
      <c r="C5819" t="s">
        <v>2642</v>
      </c>
      <c r="D5819" t="str">
        <f>VLOOKUP(B5819,spotifydata.csv!A:D,4,FALSE)</f>
        <v>Youssou N'Dour</v>
      </c>
      <c r="E5819" t="e">
        <f>VLOOKUP(C5819,spotifydata.csv!A:E,4,FALSE)</f>
        <v>#N/A</v>
      </c>
      <c r="F5819">
        <f t="shared" si="90"/>
        <v>0</v>
      </c>
    </row>
    <row r="5820" spans="1:6">
      <c r="A5820">
        <v>5819</v>
      </c>
      <c r="B5820" t="s">
        <v>2624</v>
      </c>
      <c r="C5820" t="s">
        <v>2643</v>
      </c>
      <c r="D5820" t="str">
        <f>VLOOKUP(B5820,spotifydata.csv!A:D,4,FALSE)</f>
        <v>Youssou N'Dour</v>
      </c>
      <c r="E5820" t="e">
        <f>VLOOKUP(C5820,spotifydata.csv!A:E,4,FALSE)</f>
        <v>#N/A</v>
      </c>
      <c r="F5820">
        <f t="shared" si="90"/>
        <v>0</v>
      </c>
    </row>
    <row r="5821" spans="1:6">
      <c r="A5821">
        <v>5820</v>
      </c>
      <c r="B5821" t="s">
        <v>2624</v>
      </c>
      <c r="C5821" t="s">
        <v>2644</v>
      </c>
      <c r="D5821" t="str">
        <f>VLOOKUP(B5821,spotifydata.csv!A:D,4,FALSE)</f>
        <v>Youssou N'Dour</v>
      </c>
      <c r="E5821" t="e">
        <f>VLOOKUP(C5821,spotifydata.csv!A:E,4,FALSE)</f>
        <v>#N/A</v>
      </c>
      <c r="F5821">
        <f t="shared" si="90"/>
        <v>0</v>
      </c>
    </row>
    <row r="5822" spans="1:6">
      <c r="A5822">
        <v>5821</v>
      </c>
      <c r="B5822" t="s">
        <v>405</v>
      </c>
      <c r="C5822" t="s">
        <v>407</v>
      </c>
      <c r="D5822" t="str">
        <f>VLOOKUP(B5822,spotifydata.csv!A:D,4,FALSE)</f>
        <v>A Tribe Called Quest</v>
      </c>
      <c r="E5822" t="e">
        <f>VLOOKUP(C5822,spotifydata.csv!A:E,4,FALSE)</f>
        <v>#N/A</v>
      </c>
      <c r="F5822">
        <f t="shared" si="90"/>
        <v>2</v>
      </c>
    </row>
    <row r="5823" spans="1:6">
      <c r="A5823">
        <v>5822</v>
      </c>
      <c r="B5823" t="s">
        <v>405</v>
      </c>
      <c r="C5823" t="s">
        <v>410</v>
      </c>
      <c r="D5823" t="str">
        <f>VLOOKUP(B5823,spotifydata.csv!A:D,4,FALSE)</f>
        <v>A Tribe Called Quest</v>
      </c>
      <c r="E5823" t="e">
        <f>VLOOKUP(C5823,spotifydata.csv!A:E,4,FALSE)</f>
        <v>#N/A</v>
      </c>
      <c r="F5823">
        <f t="shared" si="90"/>
        <v>2</v>
      </c>
    </row>
    <row r="5824" spans="1:6">
      <c r="A5824">
        <v>5823</v>
      </c>
      <c r="B5824" t="s">
        <v>405</v>
      </c>
      <c r="C5824" t="s">
        <v>406</v>
      </c>
      <c r="D5824" t="str">
        <f>VLOOKUP(B5824,spotifydata.csv!A:D,4,FALSE)</f>
        <v>A Tribe Called Quest</v>
      </c>
      <c r="E5824" t="e">
        <f>VLOOKUP(C5824,spotifydata.csv!A:E,4,FALSE)</f>
        <v>#N/A</v>
      </c>
      <c r="F5824">
        <f t="shared" si="90"/>
        <v>2</v>
      </c>
    </row>
    <row r="5825" spans="1:6">
      <c r="A5825">
        <v>5824</v>
      </c>
      <c r="B5825" t="s">
        <v>405</v>
      </c>
      <c r="C5825" t="s">
        <v>2645</v>
      </c>
      <c r="D5825" t="str">
        <f>VLOOKUP(B5825,spotifydata.csv!A:D,4,FALSE)</f>
        <v>A Tribe Called Quest</v>
      </c>
      <c r="E5825" t="e">
        <f>VLOOKUP(C5825,spotifydata.csv!A:E,4,FALSE)</f>
        <v>#N/A</v>
      </c>
      <c r="F5825">
        <f t="shared" si="90"/>
        <v>2</v>
      </c>
    </row>
    <row r="5826" spans="1:6">
      <c r="A5826">
        <v>5825</v>
      </c>
      <c r="B5826" t="s">
        <v>405</v>
      </c>
      <c r="C5826" t="s">
        <v>1913</v>
      </c>
      <c r="D5826" t="str">
        <f>VLOOKUP(B5826,spotifydata.csv!A:D,4,FALSE)</f>
        <v>A Tribe Called Quest</v>
      </c>
      <c r="E5826" t="e">
        <f>VLOOKUP(C5826,spotifydata.csv!A:E,4,FALSE)</f>
        <v>#N/A</v>
      </c>
      <c r="F5826">
        <f t="shared" si="90"/>
        <v>2</v>
      </c>
    </row>
    <row r="5827" spans="1:6">
      <c r="A5827">
        <v>5826</v>
      </c>
      <c r="B5827" t="s">
        <v>405</v>
      </c>
      <c r="C5827" t="s">
        <v>892</v>
      </c>
      <c r="D5827" t="str">
        <f>VLOOKUP(B5827,spotifydata.csv!A:D,4,FALSE)</f>
        <v>A Tribe Called Quest</v>
      </c>
      <c r="E5827" t="e">
        <f>VLOOKUP(C5827,spotifydata.csv!A:E,4,FALSE)</f>
        <v>#N/A</v>
      </c>
      <c r="F5827">
        <f t="shared" ref="F5827:F5890" si="91">COUNTIF(E:E,D5827)</f>
        <v>2</v>
      </c>
    </row>
    <row r="5828" spans="1:6">
      <c r="A5828">
        <v>5827</v>
      </c>
      <c r="B5828" t="s">
        <v>405</v>
      </c>
      <c r="C5828" t="s">
        <v>401</v>
      </c>
      <c r="D5828" t="str">
        <f>VLOOKUP(B5828,spotifydata.csv!A:D,4,FALSE)</f>
        <v>A Tribe Called Quest</v>
      </c>
      <c r="E5828" t="e">
        <f>VLOOKUP(C5828,spotifydata.csv!A:E,4,FALSE)</f>
        <v>#N/A</v>
      </c>
      <c r="F5828">
        <f t="shared" si="91"/>
        <v>2</v>
      </c>
    </row>
    <row r="5829" spans="1:6">
      <c r="A5829">
        <v>5828</v>
      </c>
      <c r="B5829" t="s">
        <v>405</v>
      </c>
      <c r="C5829" t="s">
        <v>2646</v>
      </c>
      <c r="D5829" t="str">
        <f>VLOOKUP(B5829,spotifydata.csv!A:D,4,FALSE)</f>
        <v>A Tribe Called Quest</v>
      </c>
      <c r="E5829" t="e">
        <f>VLOOKUP(C5829,spotifydata.csv!A:E,4,FALSE)</f>
        <v>#N/A</v>
      </c>
      <c r="F5829">
        <f t="shared" si="91"/>
        <v>2</v>
      </c>
    </row>
    <row r="5830" spans="1:6">
      <c r="A5830">
        <v>5829</v>
      </c>
      <c r="B5830" t="s">
        <v>405</v>
      </c>
      <c r="C5830" t="s">
        <v>2647</v>
      </c>
      <c r="D5830" t="str">
        <f>VLOOKUP(B5830,spotifydata.csv!A:D,4,FALSE)</f>
        <v>A Tribe Called Quest</v>
      </c>
      <c r="E5830" t="e">
        <f>VLOOKUP(C5830,spotifydata.csv!A:E,4,FALSE)</f>
        <v>#N/A</v>
      </c>
      <c r="F5830">
        <f t="shared" si="91"/>
        <v>2</v>
      </c>
    </row>
    <row r="5831" spans="1:6">
      <c r="A5831">
        <v>5830</v>
      </c>
      <c r="B5831" t="s">
        <v>405</v>
      </c>
      <c r="C5831" t="s">
        <v>2648</v>
      </c>
      <c r="D5831" t="str">
        <f>VLOOKUP(B5831,spotifydata.csv!A:D,4,FALSE)</f>
        <v>A Tribe Called Quest</v>
      </c>
      <c r="E5831" t="e">
        <f>VLOOKUP(C5831,spotifydata.csv!A:E,4,FALSE)</f>
        <v>#N/A</v>
      </c>
      <c r="F5831">
        <f t="shared" si="91"/>
        <v>2</v>
      </c>
    </row>
    <row r="5832" spans="1:6">
      <c r="A5832">
        <v>5831</v>
      </c>
      <c r="B5832" t="s">
        <v>405</v>
      </c>
      <c r="C5832" t="s">
        <v>2649</v>
      </c>
      <c r="D5832" t="str">
        <f>VLOOKUP(B5832,spotifydata.csv!A:D,4,FALSE)</f>
        <v>A Tribe Called Quest</v>
      </c>
      <c r="E5832" t="e">
        <f>VLOOKUP(C5832,spotifydata.csv!A:E,4,FALSE)</f>
        <v>#N/A</v>
      </c>
      <c r="F5832">
        <f t="shared" si="91"/>
        <v>2</v>
      </c>
    </row>
    <row r="5833" spans="1:6">
      <c r="A5833">
        <v>5832</v>
      </c>
      <c r="B5833" t="s">
        <v>405</v>
      </c>
      <c r="C5833" t="s">
        <v>402</v>
      </c>
      <c r="D5833" t="str">
        <f>VLOOKUP(B5833,spotifydata.csv!A:D,4,FALSE)</f>
        <v>A Tribe Called Quest</v>
      </c>
      <c r="E5833" t="e">
        <f>VLOOKUP(C5833,spotifydata.csv!A:E,4,FALSE)</f>
        <v>#N/A</v>
      </c>
      <c r="F5833">
        <f t="shared" si="91"/>
        <v>2</v>
      </c>
    </row>
    <row r="5834" spans="1:6">
      <c r="A5834">
        <v>5833</v>
      </c>
      <c r="B5834" t="s">
        <v>405</v>
      </c>
      <c r="C5834" t="s">
        <v>1501</v>
      </c>
      <c r="D5834" t="str">
        <f>VLOOKUP(B5834,spotifydata.csv!A:D,4,FALSE)</f>
        <v>A Tribe Called Quest</v>
      </c>
      <c r="E5834" t="e">
        <f>VLOOKUP(C5834,spotifydata.csv!A:E,4,FALSE)</f>
        <v>#N/A</v>
      </c>
      <c r="F5834">
        <f t="shared" si="91"/>
        <v>2</v>
      </c>
    </row>
    <row r="5835" spans="1:6">
      <c r="A5835">
        <v>5834</v>
      </c>
      <c r="B5835" t="s">
        <v>405</v>
      </c>
      <c r="C5835" t="s">
        <v>2143</v>
      </c>
      <c r="D5835" t="str">
        <f>VLOOKUP(B5835,spotifydata.csv!A:D,4,FALSE)</f>
        <v>A Tribe Called Quest</v>
      </c>
      <c r="E5835" t="e">
        <f>VLOOKUP(C5835,spotifydata.csv!A:E,4,FALSE)</f>
        <v>#N/A</v>
      </c>
      <c r="F5835">
        <f t="shared" si="91"/>
        <v>2</v>
      </c>
    </row>
    <row r="5836" spans="1:6">
      <c r="A5836">
        <v>5835</v>
      </c>
      <c r="B5836" t="s">
        <v>405</v>
      </c>
      <c r="C5836" t="s">
        <v>2650</v>
      </c>
      <c r="D5836" t="str">
        <f>VLOOKUP(B5836,spotifydata.csv!A:D,4,FALSE)</f>
        <v>A Tribe Called Quest</v>
      </c>
      <c r="E5836" t="e">
        <f>VLOOKUP(C5836,spotifydata.csv!A:E,4,FALSE)</f>
        <v>#N/A</v>
      </c>
      <c r="F5836">
        <f t="shared" si="91"/>
        <v>2</v>
      </c>
    </row>
    <row r="5837" spans="1:6">
      <c r="A5837">
        <v>5836</v>
      </c>
      <c r="B5837" t="s">
        <v>405</v>
      </c>
      <c r="C5837" t="s">
        <v>1337</v>
      </c>
      <c r="D5837" t="str">
        <f>VLOOKUP(B5837,spotifydata.csv!A:D,4,FALSE)</f>
        <v>A Tribe Called Quest</v>
      </c>
      <c r="E5837" t="e">
        <f>VLOOKUP(C5837,spotifydata.csv!A:E,4,FALSE)</f>
        <v>#N/A</v>
      </c>
      <c r="F5837">
        <f t="shared" si="91"/>
        <v>2</v>
      </c>
    </row>
    <row r="5838" spans="1:6">
      <c r="A5838">
        <v>5837</v>
      </c>
      <c r="B5838" t="s">
        <v>405</v>
      </c>
      <c r="C5838" t="s">
        <v>2651</v>
      </c>
      <c r="D5838" t="str">
        <f>VLOOKUP(B5838,spotifydata.csv!A:D,4,FALSE)</f>
        <v>A Tribe Called Quest</v>
      </c>
      <c r="E5838" t="e">
        <f>VLOOKUP(C5838,spotifydata.csv!A:E,4,FALSE)</f>
        <v>#N/A</v>
      </c>
      <c r="F5838">
        <f t="shared" si="91"/>
        <v>2</v>
      </c>
    </row>
    <row r="5839" spans="1:6">
      <c r="A5839">
        <v>5838</v>
      </c>
      <c r="B5839" t="s">
        <v>405</v>
      </c>
      <c r="C5839" t="s">
        <v>2652</v>
      </c>
      <c r="D5839" t="str">
        <f>VLOOKUP(B5839,spotifydata.csv!A:D,4,FALSE)</f>
        <v>A Tribe Called Quest</v>
      </c>
      <c r="E5839" t="e">
        <f>VLOOKUP(C5839,spotifydata.csv!A:E,4,FALSE)</f>
        <v>#N/A</v>
      </c>
      <c r="F5839">
        <f t="shared" si="91"/>
        <v>2</v>
      </c>
    </row>
    <row r="5840" spans="1:6">
      <c r="A5840">
        <v>5839</v>
      </c>
      <c r="B5840" t="s">
        <v>405</v>
      </c>
      <c r="C5840" t="s">
        <v>2653</v>
      </c>
      <c r="D5840" t="str">
        <f>VLOOKUP(B5840,spotifydata.csv!A:D,4,FALSE)</f>
        <v>A Tribe Called Quest</v>
      </c>
      <c r="E5840" t="e">
        <f>VLOOKUP(C5840,spotifydata.csv!A:E,4,FALSE)</f>
        <v>#N/A</v>
      </c>
      <c r="F5840">
        <f t="shared" si="91"/>
        <v>2</v>
      </c>
    </row>
    <row r="5841" spans="1:6">
      <c r="A5841">
        <v>5840</v>
      </c>
      <c r="B5841" t="s">
        <v>405</v>
      </c>
      <c r="C5841" t="s">
        <v>2654</v>
      </c>
      <c r="D5841" t="str">
        <f>VLOOKUP(B5841,spotifydata.csv!A:D,4,FALSE)</f>
        <v>A Tribe Called Quest</v>
      </c>
      <c r="E5841" t="e">
        <f>VLOOKUP(C5841,spotifydata.csv!A:E,4,FALSE)</f>
        <v>#N/A</v>
      </c>
      <c r="F5841">
        <f t="shared" si="91"/>
        <v>2</v>
      </c>
    </row>
    <row r="5842" spans="1:6">
      <c r="A5842">
        <v>5841</v>
      </c>
      <c r="B5842" t="s">
        <v>1319</v>
      </c>
      <c r="C5842" t="s">
        <v>563</v>
      </c>
      <c r="D5842" t="str">
        <f>VLOOKUP(B5842,spotifydata.csv!A:D,4,FALSE)</f>
        <v>CHIC</v>
      </c>
      <c r="E5842" t="e">
        <f>VLOOKUP(C5842,spotifydata.csv!A:E,4,FALSE)</f>
        <v>#N/A</v>
      </c>
      <c r="F5842">
        <f t="shared" si="91"/>
        <v>5</v>
      </c>
    </row>
    <row r="5843" spans="1:6">
      <c r="A5843">
        <v>5842</v>
      </c>
      <c r="B5843" t="s">
        <v>1319</v>
      </c>
      <c r="C5843" t="s">
        <v>2248</v>
      </c>
      <c r="D5843" t="str">
        <f>VLOOKUP(B5843,spotifydata.csv!A:D,4,FALSE)</f>
        <v>CHIC</v>
      </c>
      <c r="E5843" t="e">
        <f>VLOOKUP(C5843,spotifydata.csv!A:E,4,FALSE)</f>
        <v>#N/A</v>
      </c>
      <c r="F5843">
        <f t="shared" si="91"/>
        <v>5</v>
      </c>
    </row>
    <row r="5844" spans="1:6">
      <c r="A5844">
        <v>5843</v>
      </c>
      <c r="B5844" t="s">
        <v>1319</v>
      </c>
      <c r="C5844" t="s">
        <v>1310</v>
      </c>
      <c r="D5844" t="str">
        <f>VLOOKUP(B5844,spotifydata.csv!A:D,4,FALSE)</f>
        <v>CHIC</v>
      </c>
      <c r="E5844" t="e">
        <f>VLOOKUP(C5844,spotifydata.csv!A:E,4,FALSE)</f>
        <v>#N/A</v>
      </c>
      <c r="F5844">
        <f t="shared" si="91"/>
        <v>5</v>
      </c>
    </row>
    <row r="5845" spans="1:6">
      <c r="A5845">
        <v>5844</v>
      </c>
      <c r="B5845" t="s">
        <v>1319</v>
      </c>
      <c r="C5845" t="s">
        <v>2256</v>
      </c>
      <c r="D5845" t="str">
        <f>VLOOKUP(B5845,spotifydata.csv!A:D,4,FALSE)</f>
        <v>CHIC</v>
      </c>
      <c r="E5845" t="e">
        <f>VLOOKUP(C5845,spotifydata.csv!A:E,4,FALSE)</f>
        <v>#N/A</v>
      </c>
      <c r="F5845">
        <f t="shared" si="91"/>
        <v>5</v>
      </c>
    </row>
    <row r="5846" spans="1:6">
      <c r="A5846">
        <v>5845</v>
      </c>
      <c r="B5846" t="s">
        <v>1319</v>
      </c>
      <c r="C5846" t="s">
        <v>1697</v>
      </c>
      <c r="D5846" t="str">
        <f>VLOOKUP(B5846,spotifydata.csv!A:D,4,FALSE)</f>
        <v>CHIC</v>
      </c>
      <c r="E5846" t="e">
        <f>VLOOKUP(C5846,spotifydata.csv!A:E,4,FALSE)</f>
        <v>#N/A</v>
      </c>
      <c r="F5846">
        <f t="shared" si="91"/>
        <v>5</v>
      </c>
    </row>
    <row r="5847" spans="1:6">
      <c r="A5847">
        <v>5846</v>
      </c>
      <c r="B5847" t="s">
        <v>1319</v>
      </c>
      <c r="C5847" t="s">
        <v>1684</v>
      </c>
      <c r="D5847" t="str">
        <f>VLOOKUP(B5847,spotifydata.csv!A:D,4,FALSE)</f>
        <v>CHIC</v>
      </c>
      <c r="E5847" t="e">
        <f>VLOOKUP(C5847,spotifydata.csv!A:E,4,FALSE)</f>
        <v>#N/A</v>
      </c>
      <c r="F5847">
        <f t="shared" si="91"/>
        <v>5</v>
      </c>
    </row>
    <row r="5848" spans="1:6">
      <c r="A5848">
        <v>5847</v>
      </c>
      <c r="B5848" t="s">
        <v>1319</v>
      </c>
      <c r="C5848" t="s">
        <v>567</v>
      </c>
      <c r="D5848" t="str">
        <f>VLOOKUP(B5848,spotifydata.csv!A:D,4,FALSE)</f>
        <v>CHIC</v>
      </c>
      <c r="E5848" t="e">
        <f>VLOOKUP(C5848,spotifydata.csv!A:E,4,FALSE)</f>
        <v>#N/A</v>
      </c>
      <c r="F5848">
        <f t="shared" si="91"/>
        <v>5</v>
      </c>
    </row>
    <row r="5849" spans="1:6">
      <c r="A5849">
        <v>5848</v>
      </c>
      <c r="B5849" t="s">
        <v>1319</v>
      </c>
      <c r="C5849" t="s">
        <v>1321</v>
      </c>
      <c r="D5849" t="str">
        <f>VLOOKUP(B5849,spotifydata.csv!A:D,4,FALSE)</f>
        <v>CHIC</v>
      </c>
      <c r="E5849" t="e">
        <f>VLOOKUP(C5849,spotifydata.csv!A:E,4,FALSE)</f>
        <v>#N/A</v>
      </c>
      <c r="F5849">
        <f t="shared" si="91"/>
        <v>5</v>
      </c>
    </row>
    <row r="5850" spans="1:6">
      <c r="A5850">
        <v>5849</v>
      </c>
      <c r="B5850" t="s">
        <v>1319</v>
      </c>
      <c r="C5850" t="s">
        <v>1691</v>
      </c>
      <c r="D5850" t="str">
        <f>VLOOKUP(B5850,spotifydata.csv!A:D,4,FALSE)</f>
        <v>CHIC</v>
      </c>
      <c r="E5850" t="e">
        <f>VLOOKUP(C5850,spotifydata.csv!A:E,4,FALSE)</f>
        <v>#N/A</v>
      </c>
      <c r="F5850">
        <f t="shared" si="91"/>
        <v>5</v>
      </c>
    </row>
    <row r="5851" spans="1:6">
      <c r="A5851">
        <v>5850</v>
      </c>
      <c r="B5851" t="s">
        <v>1319</v>
      </c>
      <c r="C5851" t="s">
        <v>1492</v>
      </c>
      <c r="D5851" t="str">
        <f>VLOOKUP(B5851,spotifydata.csv!A:D,4,FALSE)</f>
        <v>CHIC</v>
      </c>
      <c r="E5851" t="str">
        <f>VLOOKUP(C5851,spotifydata.csv!A:E,4,FALSE)</f>
        <v>Kool &amp; The Gang</v>
      </c>
      <c r="F5851">
        <f t="shared" si="91"/>
        <v>5</v>
      </c>
    </row>
    <row r="5852" spans="1:6">
      <c r="A5852">
        <v>5851</v>
      </c>
      <c r="B5852" t="s">
        <v>1319</v>
      </c>
      <c r="C5852" t="s">
        <v>2655</v>
      </c>
      <c r="D5852" t="str">
        <f>VLOOKUP(B5852,spotifydata.csv!A:D,4,FALSE)</f>
        <v>CHIC</v>
      </c>
      <c r="E5852" t="e">
        <f>VLOOKUP(C5852,spotifydata.csv!A:E,4,FALSE)</f>
        <v>#N/A</v>
      </c>
      <c r="F5852">
        <f t="shared" si="91"/>
        <v>5</v>
      </c>
    </row>
    <row r="5853" spans="1:6">
      <c r="A5853">
        <v>5852</v>
      </c>
      <c r="B5853" t="s">
        <v>1319</v>
      </c>
      <c r="C5853" t="s">
        <v>2656</v>
      </c>
      <c r="D5853" t="str">
        <f>VLOOKUP(B5853,spotifydata.csv!A:D,4,FALSE)</f>
        <v>CHIC</v>
      </c>
      <c r="E5853" t="e">
        <f>VLOOKUP(C5853,spotifydata.csv!A:E,4,FALSE)</f>
        <v>#N/A</v>
      </c>
      <c r="F5853">
        <f t="shared" si="91"/>
        <v>5</v>
      </c>
    </row>
    <row r="5854" spans="1:6">
      <c r="A5854">
        <v>5853</v>
      </c>
      <c r="B5854" t="s">
        <v>1319</v>
      </c>
      <c r="C5854" t="s">
        <v>1320</v>
      </c>
      <c r="D5854" t="str">
        <f>VLOOKUP(B5854,spotifydata.csv!A:D,4,FALSE)</f>
        <v>CHIC</v>
      </c>
      <c r="E5854" t="e">
        <f>VLOOKUP(C5854,spotifydata.csv!A:E,4,FALSE)</f>
        <v>#N/A</v>
      </c>
      <c r="F5854">
        <f t="shared" si="91"/>
        <v>5</v>
      </c>
    </row>
    <row r="5855" spans="1:6">
      <c r="A5855">
        <v>5854</v>
      </c>
      <c r="B5855" t="s">
        <v>1319</v>
      </c>
      <c r="C5855" t="s">
        <v>1314</v>
      </c>
      <c r="D5855" t="str">
        <f>VLOOKUP(B5855,spotifydata.csv!A:D,4,FALSE)</f>
        <v>CHIC</v>
      </c>
      <c r="E5855" t="e">
        <f>VLOOKUP(C5855,spotifydata.csv!A:E,4,FALSE)</f>
        <v>#N/A</v>
      </c>
      <c r="F5855">
        <f t="shared" si="91"/>
        <v>5</v>
      </c>
    </row>
    <row r="5856" spans="1:6">
      <c r="A5856">
        <v>5855</v>
      </c>
      <c r="B5856" t="s">
        <v>1319</v>
      </c>
      <c r="C5856" t="s">
        <v>2657</v>
      </c>
      <c r="D5856" t="str">
        <f>VLOOKUP(B5856,spotifydata.csv!A:D,4,FALSE)</f>
        <v>CHIC</v>
      </c>
      <c r="E5856" t="e">
        <f>VLOOKUP(C5856,spotifydata.csv!A:E,4,FALSE)</f>
        <v>#N/A</v>
      </c>
      <c r="F5856">
        <f t="shared" si="91"/>
        <v>5</v>
      </c>
    </row>
    <row r="5857" spans="1:6">
      <c r="A5857">
        <v>5856</v>
      </c>
      <c r="B5857" t="s">
        <v>1319</v>
      </c>
      <c r="C5857" t="s">
        <v>1689</v>
      </c>
      <c r="D5857" t="str">
        <f>VLOOKUP(B5857,spotifydata.csv!A:D,4,FALSE)</f>
        <v>CHIC</v>
      </c>
      <c r="E5857" t="e">
        <f>VLOOKUP(C5857,spotifydata.csv!A:E,4,FALSE)</f>
        <v>#N/A</v>
      </c>
      <c r="F5857">
        <f t="shared" si="91"/>
        <v>5</v>
      </c>
    </row>
    <row r="5858" spans="1:6">
      <c r="A5858">
        <v>5857</v>
      </c>
      <c r="B5858" t="s">
        <v>1319</v>
      </c>
      <c r="C5858" t="s">
        <v>2252</v>
      </c>
      <c r="D5858" t="str">
        <f>VLOOKUP(B5858,spotifydata.csv!A:D,4,FALSE)</f>
        <v>CHIC</v>
      </c>
      <c r="E5858" t="e">
        <f>VLOOKUP(C5858,spotifydata.csv!A:E,4,FALSE)</f>
        <v>#N/A</v>
      </c>
      <c r="F5858">
        <f t="shared" si="91"/>
        <v>5</v>
      </c>
    </row>
    <row r="5859" spans="1:6">
      <c r="A5859">
        <v>5858</v>
      </c>
      <c r="B5859" t="s">
        <v>1319</v>
      </c>
      <c r="C5859" t="s">
        <v>2658</v>
      </c>
      <c r="D5859" t="str">
        <f>VLOOKUP(B5859,spotifydata.csv!A:D,4,FALSE)</f>
        <v>CHIC</v>
      </c>
      <c r="E5859" t="e">
        <f>VLOOKUP(C5859,spotifydata.csv!A:E,4,FALSE)</f>
        <v>#N/A</v>
      </c>
      <c r="F5859">
        <f t="shared" si="91"/>
        <v>5</v>
      </c>
    </row>
    <row r="5860" spans="1:6">
      <c r="A5860">
        <v>5859</v>
      </c>
      <c r="B5860" t="s">
        <v>1319</v>
      </c>
      <c r="C5860" t="s">
        <v>1690</v>
      </c>
      <c r="D5860" t="str">
        <f>VLOOKUP(B5860,spotifydata.csv!A:D,4,FALSE)</f>
        <v>CHIC</v>
      </c>
      <c r="E5860" t="e">
        <f>VLOOKUP(C5860,spotifydata.csv!A:E,4,FALSE)</f>
        <v>#N/A</v>
      </c>
      <c r="F5860">
        <f t="shared" si="91"/>
        <v>5</v>
      </c>
    </row>
    <row r="5861" spans="1:6">
      <c r="A5861">
        <v>5860</v>
      </c>
      <c r="B5861" t="s">
        <v>1319</v>
      </c>
      <c r="C5861" t="s">
        <v>872</v>
      </c>
      <c r="D5861" t="str">
        <f>VLOOKUP(B5861,spotifydata.csv!A:D,4,FALSE)</f>
        <v>CHIC</v>
      </c>
      <c r="E5861" t="e">
        <f>VLOOKUP(C5861,spotifydata.csv!A:E,4,FALSE)</f>
        <v>#N/A</v>
      </c>
      <c r="F5861">
        <f t="shared" si="91"/>
        <v>5</v>
      </c>
    </row>
    <row r="5862" spans="1:6">
      <c r="A5862">
        <v>5861</v>
      </c>
      <c r="B5862" t="s">
        <v>2659</v>
      </c>
      <c r="C5862" t="s">
        <v>2660</v>
      </c>
      <c r="D5862" t="str">
        <f>VLOOKUP(B5862,spotifydata.csv!A:D,4,FALSE)</f>
        <v>OutKast</v>
      </c>
      <c r="E5862" t="e">
        <f>VLOOKUP(C5862,spotifydata.csv!A:E,4,FALSE)</f>
        <v>#N/A</v>
      </c>
      <c r="F5862">
        <f t="shared" si="91"/>
        <v>0</v>
      </c>
    </row>
    <row r="5863" spans="1:6">
      <c r="A5863">
        <v>5862</v>
      </c>
      <c r="B5863" t="s">
        <v>2659</v>
      </c>
      <c r="C5863" t="s">
        <v>2661</v>
      </c>
      <c r="D5863" t="str">
        <f>VLOOKUP(B5863,spotifydata.csv!A:D,4,FALSE)</f>
        <v>OutKast</v>
      </c>
      <c r="E5863" t="e">
        <f>VLOOKUP(C5863,spotifydata.csv!A:E,4,FALSE)</f>
        <v>#N/A</v>
      </c>
      <c r="F5863">
        <f t="shared" si="91"/>
        <v>0</v>
      </c>
    </row>
    <row r="5864" spans="1:6">
      <c r="A5864">
        <v>5863</v>
      </c>
      <c r="B5864" t="s">
        <v>2659</v>
      </c>
      <c r="C5864" t="s">
        <v>2662</v>
      </c>
      <c r="D5864" t="str">
        <f>VLOOKUP(B5864,spotifydata.csv!A:D,4,FALSE)</f>
        <v>OutKast</v>
      </c>
      <c r="E5864" t="e">
        <f>VLOOKUP(C5864,spotifydata.csv!A:E,4,FALSE)</f>
        <v>#N/A</v>
      </c>
      <c r="F5864">
        <f t="shared" si="91"/>
        <v>0</v>
      </c>
    </row>
    <row r="5865" spans="1:6">
      <c r="A5865">
        <v>5864</v>
      </c>
      <c r="B5865" t="s">
        <v>2659</v>
      </c>
      <c r="C5865" t="s">
        <v>1913</v>
      </c>
      <c r="D5865" t="str">
        <f>VLOOKUP(B5865,spotifydata.csv!A:D,4,FALSE)</f>
        <v>OutKast</v>
      </c>
      <c r="E5865" t="e">
        <f>VLOOKUP(C5865,spotifydata.csv!A:E,4,FALSE)</f>
        <v>#N/A</v>
      </c>
      <c r="F5865">
        <f t="shared" si="91"/>
        <v>0</v>
      </c>
    </row>
    <row r="5866" spans="1:6">
      <c r="A5866">
        <v>5865</v>
      </c>
      <c r="B5866" t="s">
        <v>2659</v>
      </c>
      <c r="C5866" t="s">
        <v>1501</v>
      </c>
      <c r="D5866" t="str">
        <f>VLOOKUP(B5866,spotifydata.csv!A:D,4,FALSE)</f>
        <v>OutKast</v>
      </c>
      <c r="E5866" t="e">
        <f>VLOOKUP(C5866,spotifydata.csv!A:E,4,FALSE)</f>
        <v>#N/A</v>
      </c>
      <c r="F5866">
        <f t="shared" si="91"/>
        <v>0</v>
      </c>
    </row>
    <row r="5867" spans="1:6">
      <c r="A5867">
        <v>5866</v>
      </c>
      <c r="B5867" t="s">
        <v>2659</v>
      </c>
      <c r="C5867" t="s">
        <v>1595</v>
      </c>
      <c r="D5867" t="str">
        <f>VLOOKUP(B5867,spotifydata.csv!A:D,4,FALSE)</f>
        <v>OutKast</v>
      </c>
      <c r="E5867" t="e">
        <f>VLOOKUP(C5867,spotifydata.csv!A:E,4,FALSE)</f>
        <v>#N/A</v>
      </c>
      <c r="F5867">
        <f t="shared" si="91"/>
        <v>0</v>
      </c>
    </row>
    <row r="5868" spans="1:6">
      <c r="A5868">
        <v>5867</v>
      </c>
      <c r="B5868" t="s">
        <v>2659</v>
      </c>
      <c r="C5868" t="s">
        <v>406</v>
      </c>
      <c r="D5868" t="str">
        <f>VLOOKUP(B5868,spotifydata.csv!A:D,4,FALSE)</f>
        <v>OutKast</v>
      </c>
      <c r="E5868" t="e">
        <f>VLOOKUP(C5868,spotifydata.csv!A:E,4,FALSE)</f>
        <v>#N/A</v>
      </c>
      <c r="F5868">
        <f t="shared" si="91"/>
        <v>0</v>
      </c>
    </row>
    <row r="5869" spans="1:6">
      <c r="A5869">
        <v>5868</v>
      </c>
      <c r="B5869" t="s">
        <v>2659</v>
      </c>
      <c r="C5869" t="s">
        <v>2663</v>
      </c>
      <c r="D5869" t="str">
        <f>VLOOKUP(B5869,spotifydata.csv!A:D,4,FALSE)</f>
        <v>OutKast</v>
      </c>
      <c r="E5869" t="e">
        <f>VLOOKUP(C5869,spotifydata.csv!A:E,4,FALSE)</f>
        <v>#N/A</v>
      </c>
      <c r="F5869">
        <f t="shared" si="91"/>
        <v>0</v>
      </c>
    </row>
    <row r="5870" spans="1:6">
      <c r="A5870">
        <v>5869</v>
      </c>
      <c r="B5870" t="s">
        <v>2659</v>
      </c>
      <c r="C5870" t="s">
        <v>2664</v>
      </c>
      <c r="D5870" t="str">
        <f>VLOOKUP(B5870,spotifydata.csv!A:D,4,FALSE)</f>
        <v>OutKast</v>
      </c>
      <c r="E5870" t="e">
        <f>VLOOKUP(C5870,spotifydata.csv!A:E,4,FALSE)</f>
        <v>#N/A</v>
      </c>
      <c r="F5870">
        <f t="shared" si="91"/>
        <v>0</v>
      </c>
    </row>
    <row r="5871" spans="1:6">
      <c r="A5871">
        <v>5870</v>
      </c>
      <c r="B5871" t="s">
        <v>2659</v>
      </c>
      <c r="C5871" t="s">
        <v>2665</v>
      </c>
      <c r="D5871" t="str">
        <f>VLOOKUP(B5871,spotifydata.csv!A:D,4,FALSE)</f>
        <v>OutKast</v>
      </c>
      <c r="E5871" t="e">
        <f>VLOOKUP(C5871,spotifydata.csv!A:E,4,FALSE)</f>
        <v>#N/A</v>
      </c>
      <c r="F5871">
        <f t="shared" si="91"/>
        <v>0</v>
      </c>
    </row>
    <row r="5872" spans="1:6">
      <c r="A5872">
        <v>5871</v>
      </c>
      <c r="B5872" t="s">
        <v>2659</v>
      </c>
      <c r="C5872" t="s">
        <v>1909</v>
      </c>
      <c r="D5872" t="str">
        <f>VLOOKUP(B5872,spotifydata.csv!A:D,4,FALSE)</f>
        <v>OutKast</v>
      </c>
      <c r="E5872" t="e">
        <f>VLOOKUP(C5872,spotifydata.csv!A:E,4,FALSE)</f>
        <v>#N/A</v>
      </c>
      <c r="F5872">
        <f t="shared" si="91"/>
        <v>0</v>
      </c>
    </row>
    <row r="5873" spans="1:6">
      <c r="A5873">
        <v>5872</v>
      </c>
      <c r="B5873" t="s">
        <v>2659</v>
      </c>
      <c r="C5873" t="s">
        <v>405</v>
      </c>
      <c r="D5873" t="str">
        <f>VLOOKUP(B5873,spotifydata.csv!A:D,4,FALSE)</f>
        <v>OutKast</v>
      </c>
      <c r="E5873" t="str">
        <f>VLOOKUP(C5873,spotifydata.csv!A:E,4,FALSE)</f>
        <v>A Tribe Called Quest</v>
      </c>
      <c r="F5873">
        <f t="shared" si="91"/>
        <v>0</v>
      </c>
    </row>
    <row r="5874" spans="1:6">
      <c r="A5874">
        <v>5873</v>
      </c>
      <c r="B5874" t="s">
        <v>2659</v>
      </c>
      <c r="C5874" t="s">
        <v>1338</v>
      </c>
      <c r="D5874" t="str">
        <f>VLOOKUP(B5874,spotifydata.csv!A:D,4,FALSE)</f>
        <v>OutKast</v>
      </c>
      <c r="E5874" t="e">
        <f>VLOOKUP(C5874,spotifydata.csv!A:E,4,FALSE)</f>
        <v>#N/A</v>
      </c>
      <c r="F5874">
        <f t="shared" si="91"/>
        <v>0</v>
      </c>
    </row>
    <row r="5875" spans="1:6">
      <c r="A5875">
        <v>5874</v>
      </c>
      <c r="B5875" t="s">
        <v>2659</v>
      </c>
      <c r="C5875" t="s">
        <v>1911</v>
      </c>
      <c r="D5875" t="str">
        <f>VLOOKUP(B5875,spotifydata.csv!A:D,4,FALSE)</f>
        <v>OutKast</v>
      </c>
      <c r="E5875" t="e">
        <f>VLOOKUP(C5875,spotifydata.csv!A:E,4,FALSE)</f>
        <v>#N/A</v>
      </c>
      <c r="F5875">
        <f t="shared" si="91"/>
        <v>0</v>
      </c>
    </row>
    <row r="5876" spans="1:6">
      <c r="A5876">
        <v>5875</v>
      </c>
      <c r="B5876" t="s">
        <v>2659</v>
      </c>
      <c r="C5876" t="s">
        <v>892</v>
      </c>
      <c r="D5876" t="str">
        <f>VLOOKUP(B5876,spotifydata.csv!A:D,4,FALSE)</f>
        <v>OutKast</v>
      </c>
      <c r="E5876" t="e">
        <f>VLOOKUP(C5876,spotifydata.csv!A:E,4,FALSE)</f>
        <v>#N/A</v>
      </c>
      <c r="F5876">
        <f t="shared" si="91"/>
        <v>0</v>
      </c>
    </row>
    <row r="5877" spans="1:6">
      <c r="A5877">
        <v>5876</v>
      </c>
      <c r="B5877" t="s">
        <v>2659</v>
      </c>
      <c r="C5877" t="s">
        <v>2666</v>
      </c>
      <c r="D5877" t="str">
        <f>VLOOKUP(B5877,spotifydata.csv!A:D,4,FALSE)</f>
        <v>OutKast</v>
      </c>
      <c r="E5877" t="e">
        <f>VLOOKUP(C5877,spotifydata.csv!A:E,4,FALSE)</f>
        <v>#N/A</v>
      </c>
      <c r="F5877">
        <f t="shared" si="91"/>
        <v>0</v>
      </c>
    </row>
    <row r="5878" spans="1:6">
      <c r="A5878">
        <v>5877</v>
      </c>
      <c r="B5878" t="s">
        <v>2659</v>
      </c>
      <c r="C5878" t="s">
        <v>1908</v>
      </c>
      <c r="D5878" t="str">
        <f>VLOOKUP(B5878,spotifydata.csv!A:D,4,FALSE)</f>
        <v>OutKast</v>
      </c>
      <c r="E5878" t="e">
        <f>VLOOKUP(C5878,spotifydata.csv!A:E,4,FALSE)</f>
        <v>#N/A</v>
      </c>
      <c r="F5878">
        <f t="shared" si="91"/>
        <v>0</v>
      </c>
    </row>
    <row r="5879" spans="1:6">
      <c r="A5879">
        <v>5878</v>
      </c>
      <c r="B5879" t="s">
        <v>2659</v>
      </c>
      <c r="C5879" t="s">
        <v>1337</v>
      </c>
      <c r="D5879" t="str">
        <f>VLOOKUP(B5879,spotifydata.csv!A:D,4,FALSE)</f>
        <v>OutKast</v>
      </c>
      <c r="E5879" t="e">
        <f>VLOOKUP(C5879,spotifydata.csv!A:E,4,FALSE)</f>
        <v>#N/A</v>
      </c>
      <c r="F5879">
        <f t="shared" si="91"/>
        <v>0</v>
      </c>
    </row>
    <row r="5880" spans="1:6">
      <c r="A5880">
        <v>5879</v>
      </c>
      <c r="B5880" t="s">
        <v>2659</v>
      </c>
      <c r="C5880" t="s">
        <v>1594</v>
      </c>
      <c r="D5880" t="str">
        <f>VLOOKUP(B5880,spotifydata.csv!A:D,4,FALSE)</f>
        <v>OutKast</v>
      </c>
      <c r="E5880" t="str">
        <f>VLOOKUP(C5880,spotifydata.csv!A:E,4,FALSE)</f>
        <v>Nas</v>
      </c>
      <c r="F5880">
        <f t="shared" si="91"/>
        <v>0</v>
      </c>
    </row>
    <row r="5881" spans="1:6">
      <c r="A5881">
        <v>5880</v>
      </c>
      <c r="B5881" t="s">
        <v>2659</v>
      </c>
      <c r="C5881" t="s">
        <v>2667</v>
      </c>
      <c r="D5881" t="str">
        <f>VLOOKUP(B5881,spotifydata.csv!A:D,4,FALSE)</f>
        <v>OutKast</v>
      </c>
      <c r="E5881" t="e">
        <f>VLOOKUP(C5881,spotifydata.csv!A:E,4,FALSE)</f>
        <v>#N/A</v>
      </c>
      <c r="F5881">
        <f t="shared" si="91"/>
        <v>0</v>
      </c>
    </row>
    <row r="5882" spans="1:6">
      <c r="A5882">
        <v>5881</v>
      </c>
      <c r="B5882" t="s">
        <v>331</v>
      </c>
      <c r="C5882" t="s">
        <v>330</v>
      </c>
      <c r="D5882" t="str">
        <f>VLOOKUP(B5882,spotifydata.csv!A:D,4,FALSE)</f>
        <v>The Chemical Brothers</v>
      </c>
      <c r="E5882" t="str">
        <f>VLOOKUP(C5882,spotifydata.csv!A:E,4,FALSE)</f>
        <v>Basement Jaxx</v>
      </c>
      <c r="F5882">
        <f t="shared" si="91"/>
        <v>13</v>
      </c>
    </row>
    <row r="5883" spans="1:6">
      <c r="A5883">
        <v>5882</v>
      </c>
      <c r="B5883" t="s">
        <v>331</v>
      </c>
      <c r="C5883" t="s">
        <v>1164</v>
      </c>
      <c r="D5883" t="str">
        <f>VLOOKUP(B5883,spotifydata.csv!A:D,4,FALSE)</f>
        <v>The Chemical Brothers</v>
      </c>
      <c r="E5883" t="e">
        <f>VLOOKUP(C5883,spotifydata.csv!A:E,4,FALSE)</f>
        <v>#N/A</v>
      </c>
      <c r="F5883">
        <f t="shared" si="91"/>
        <v>13</v>
      </c>
    </row>
    <row r="5884" spans="1:6">
      <c r="A5884">
        <v>5883</v>
      </c>
      <c r="B5884" t="s">
        <v>331</v>
      </c>
      <c r="C5884" t="s">
        <v>336</v>
      </c>
      <c r="D5884" t="str">
        <f>VLOOKUP(B5884,spotifydata.csv!A:D,4,FALSE)</f>
        <v>The Chemical Brothers</v>
      </c>
      <c r="E5884" t="str">
        <f>VLOOKUP(C5884,spotifydata.csv!A:E,4,FALSE)</f>
        <v>Fatboy Slim</v>
      </c>
      <c r="F5884">
        <f t="shared" si="91"/>
        <v>13</v>
      </c>
    </row>
    <row r="5885" spans="1:6">
      <c r="A5885">
        <v>5884</v>
      </c>
      <c r="B5885" t="s">
        <v>331</v>
      </c>
      <c r="C5885" t="s">
        <v>338</v>
      </c>
      <c r="D5885" t="str">
        <f>VLOOKUP(B5885,spotifydata.csv!A:D,4,FALSE)</f>
        <v>The Chemical Brothers</v>
      </c>
      <c r="E5885" t="str">
        <f>VLOOKUP(C5885,spotifydata.csv!A:E,4,FALSE)</f>
        <v>Underworld</v>
      </c>
      <c r="F5885">
        <f t="shared" si="91"/>
        <v>13</v>
      </c>
    </row>
    <row r="5886" spans="1:6">
      <c r="A5886">
        <v>5885</v>
      </c>
      <c r="B5886" t="s">
        <v>331</v>
      </c>
      <c r="C5886" t="s">
        <v>348</v>
      </c>
      <c r="D5886" t="str">
        <f>VLOOKUP(B5886,spotifydata.csv!A:D,4,FALSE)</f>
        <v>The Chemical Brothers</v>
      </c>
      <c r="E5886" t="str">
        <f>VLOOKUP(C5886,spotifydata.csv!A:E,4,FALSE)</f>
        <v>The Prodigy</v>
      </c>
      <c r="F5886">
        <f t="shared" si="91"/>
        <v>13</v>
      </c>
    </row>
    <row r="5887" spans="1:6">
      <c r="A5887">
        <v>5886</v>
      </c>
      <c r="B5887" t="s">
        <v>331</v>
      </c>
      <c r="C5887" t="s">
        <v>334</v>
      </c>
      <c r="D5887" t="str">
        <f>VLOOKUP(B5887,spotifydata.csv!A:D,4,FALSE)</f>
        <v>The Chemical Brothers</v>
      </c>
      <c r="E5887" t="str">
        <f>VLOOKUP(C5887,spotifydata.csv!A:E,4,FALSE)</f>
        <v>Groove Armada</v>
      </c>
      <c r="F5887">
        <f t="shared" si="91"/>
        <v>13</v>
      </c>
    </row>
    <row r="5888" spans="1:6">
      <c r="A5888">
        <v>5887</v>
      </c>
      <c r="B5888" t="s">
        <v>331</v>
      </c>
      <c r="C5888" t="s">
        <v>339</v>
      </c>
      <c r="D5888" t="str">
        <f>VLOOKUP(B5888,spotifydata.csv!A:D,4,FALSE)</f>
        <v>The Chemical Brothers</v>
      </c>
      <c r="E5888" t="e">
        <f>VLOOKUP(C5888,spotifydata.csv!A:E,4,FALSE)</f>
        <v>#N/A</v>
      </c>
      <c r="F5888">
        <f t="shared" si="91"/>
        <v>13</v>
      </c>
    </row>
    <row r="5889" spans="1:6">
      <c r="A5889">
        <v>5888</v>
      </c>
      <c r="B5889" t="s">
        <v>331</v>
      </c>
      <c r="C5889" t="s">
        <v>349</v>
      </c>
      <c r="D5889" t="str">
        <f>VLOOKUP(B5889,spotifydata.csv!A:D,4,FALSE)</f>
        <v>The Chemical Brothers</v>
      </c>
      <c r="E5889" t="e">
        <f>VLOOKUP(C5889,spotifydata.csv!A:E,4,FALSE)</f>
        <v>#N/A</v>
      </c>
      <c r="F5889">
        <f t="shared" si="91"/>
        <v>13</v>
      </c>
    </row>
    <row r="5890" spans="1:6">
      <c r="A5890">
        <v>5889</v>
      </c>
      <c r="B5890" t="s">
        <v>331</v>
      </c>
      <c r="C5890" t="s">
        <v>337</v>
      </c>
      <c r="D5890" t="str">
        <f>VLOOKUP(B5890,spotifydata.csv!A:D,4,FALSE)</f>
        <v>The Chemical Brothers</v>
      </c>
      <c r="E5890" t="str">
        <f>VLOOKUP(C5890,spotifydata.csv!A:E,4,FALSE)</f>
        <v>Faithless</v>
      </c>
      <c r="F5890">
        <f t="shared" si="91"/>
        <v>13</v>
      </c>
    </row>
    <row r="5891" spans="1:6">
      <c r="A5891">
        <v>5890</v>
      </c>
      <c r="B5891" t="s">
        <v>331</v>
      </c>
      <c r="C5891" t="s">
        <v>1733</v>
      </c>
      <c r="D5891" t="str">
        <f>VLOOKUP(B5891,spotifydata.csv!A:D,4,FALSE)</f>
        <v>The Chemical Brothers</v>
      </c>
      <c r="E5891" t="e">
        <f>VLOOKUP(C5891,spotifydata.csv!A:E,4,FALSE)</f>
        <v>#N/A</v>
      </c>
      <c r="F5891">
        <f t="shared" ref="F5891:F5954" si="92">COUNTIF(E:E,D5891)</f>
        <v>13</v>
      </c>
    </row>
    <row r="5892" spans="1:6">
      <c r="A5892">
        <v>5891</v>
      </c>
      <c r="B5892" t="s">
        <v>331</v>
      </c>
      <c r="C5892" t="s">
        <v>1156</v>
      </c>
      <c r="D5892" t="str">
        <f>VLOOKUP(B5892,spotifydata.csv!A:D,4,FALSE)</f>
        <v>The Chemical Brothers</v>
      </c>
      <c r="E5892" t="str">
        <f>VLOOKUP(C5892,spotifydata.csv!A:E,4,FALSE)</f>
        <v>Massive Attack</v>
      </c>
      <c r="F5892">
        <f t="shared" si="92"/>
        <v>13</v>
      </c>
    </row>
    <row r="5893" spans="1:6">
      <c r="A5893">
        <v>5892</v>
      </c>
      <c r="B5893" t="s">
        <v>331</v>
      </c>
      <c r="C5893" t="s">
        <v>346</v>
      </c>
      <c r="D5893" t="str">
        <f>VLOOKUP(B5893,spotifydata.csv!A:D,4,FALSE)</f>
        <v>The Chemical Brothers</v>
      </c>
      <c r="E5893" t="str">
        <f>VLOOKUP(C5893,spotifydata.csv!A:E,4,FALSE)</f>
        <v>Leftfield</v>
      </c>
      <c r="F5893">
        <f t="shared" si="92"/>
        <v>13</v>
      </c>
    </row>
    <row r="5894" spans="1:6">
      <c r="A5894">
        <v>5893</v>
      </c>
      <c r="B5894" t="s">
        <v>331</v>
      </c>
      <c r="C5894" t="s">
        <v>1160</v>
      </c>
      <c r="D5894" t="str">
        <f>VLOOKUP(B5894,spotifydata.csv!A:D,4,FALSE)</f>
        <v>The Chemical Brothers</v>
      </c>
      <c r="E5894" t="e">
        <f>VLOOKUP(C5894,spotifydata.csv!A:E,4,FALSE)</f>
        <v>#N/A</v>
      </c>
      <c r="F5894">
        <f t="shared" si="92"/>
        <v>13</v>
      </c>
    </row>
    <row r="5895" spans="1:6">
      <c r="A5895">
        <v>5894</v>
      </c>
      <c r="B5895" t="s">
        <v>331</v>
      </c>
      <c r="C5895" t="s">
        <v>1418</v>
      </c>
      <c r="D5895" t="str">
        <f>VLOOKUP(B5895,spotifydata.csv!A:D,4,FALSE)</f>
        <v>The Chemical Brothers</v>
      </c>
      <c r="E5895" t="e">
        <f>VLOOKUP(C5895,spotifydata.csv!A:E,4,FALSE)</f>
        <v>#N/A</v>
      </c>
      <c r="F5895">
        <f t="shared" si="92"/>
        <v>13</v>
      </c>
    </row>
    <row r="5896" spans="1:6">
      <c r="A5896">
        <v>5895</v>
      </c>
      <c r="B5896" t="s">
        <v>331</v>
      </c>
      <c r="C5896" t="s">
        <v>903</v>
      </c>
      <c r="D5896" t="str">
        <f>VLOOKUP(B5896,spotifydata.csv!A:D,4,FALSE)</f>
        <v>The Chemical Brothers</v>
      </c>
      <c r="E5896" t="e">
        <f>VLOOKUP(C5896,spotifydata.csv!A:E,4,FALSE)</f>
        <v>#N/A</v>
      </c>
      <c r="F5896">
        <f t="shared" si="92"/>
        <v>13</v>
      </c>
    </row>
    <row r="5897" spans="1:6">
      <c r="A5897">
        <v>5896</v>
      </c>
      <c r="B5897" t="s">
        <v>331</v>
      </c>
      <c r="C5897" t="s">
        <v>347</v>
      </c>
      <c r="D5897" t="str">
        <f>VLOOKUP(B5897,spotifydata.csv!A:D,4,FALSE)</f>
        <v>The Chemical Brothers</v>
      </c>
      <c r="E5897" t="e">
        <f>VLOOKUP(C5897,spotifydata.csv!A:E,4,FALSE)</f>
        <v>#N/A</v>
      </c>
      <c r="F5897">
        <f t="shared" si="92"/>
        <v>13</v>
      </c>
    </row>
    <row r="5898" spans="1:6">
      <c r="A5898">
        <v>5897</v>
      </c>
      <c r="B5898" t="s">
        <v>331</v>
      </c>
      <c r="C5898" t="s">
        <v>907</v>
      </c>
      <c r="D5898" t="str">
        <f>VLOOKUP(B5898,spotifydata.csv!A:D,4,FALSE)</f>
        <v>The Chemical Brothers</v>
      </c>
      <c r="E5898" t="e">
        <f>VLOOKUP(C5898,spotifydata.csv!A:E,4,FALSE)</f>
        <v>#N/A</v>
      </c>
      <c r="F5898">
        <f t="shared" si="92"/>
        <v>13</v>
      </c>
    </row>
    <row r="5899" spans="1:6">
      <c r="A5899">
        <v>5898</v>
      </c>
      <c r="B5899" t="s">
        <v>331</v>
      </c>
      <c r="C5899" t="s">
        <v>1165</v>
      </c>
      <c r="D5899" t="str">
        <f>VLOOKUP(B5899,spotifydata.csv!A:D,4,FALSE)</f>
        <v>The Chemical Brothers</v>
      </c>
      <c r="E5899" t="e">
        <f>VLOOKUP(C5899,spotifydata.csv!A:E,4,FALSE)</f>
        <v>#N/A</v>
      </c>
      <c r="F5899">
        <f t="shared" si="92"/>
        <v>13</v>
      </c>
    </row>
    <row r="5900" spans="1:6">
      <c r="A5900">
        <v>5899</v>
      </c>
      <c r="B5900" t="s">
        <v>331</v>
      </c>
      <c r="C5900" t="s">
        <v>343</v>
      </c>
      <c r="D5900" t="str">
        <f>VLOOKUP(B5900,spotifydata.csv!A:D,4,FALSE)</f>
        <v>The Chemical Brothers</v>
      </c>
      <c r="E5900" t="e">
        <f>VLOOKUP(C5900,spotifydata.csv!A:E,4,FALSE)</f>
        <v>#N/A</v>
      </c>
      <c r="F5900">
        <f t="shared" si="92"/>
        <v>13</v>
      </c>
    </row>
    <row r="5901" spans="1:6">
      <c r="A5901">
        <v>5900</v>
      </c>
      <c r="B5901" t="s">
        <v>331</v>
      </c>
      <c r="C5901" t="s">
        <v>1157</v>
      </c>
      <c r="D5901" t="str">
        <f>VLOOKUP(B5901,spotifydata.csv!A:D,4,FALSE)</f>
        <v>The Chemical Brothers</v>
      </c>
      <c r="E5901" t="e">
        <f>VLOOKUP(C5901,spotifydata.csv!A:E,4,FALSE)</f>
        <v>#N/A</v>
      </c>
      <c r="F5901">
        <f t="shared" si="92"/>
        <v>13</v>
      </c>
    </row>
    <row r="5902" spans="1:6">
      <c r="A5902">
        <v>5901</v>
      </c>
      <c r="B5902" t="s">
        <v>338</v>
      </c>
      <c r="C5902" t="s">
        <v>339</v>
      </c>
      <c r="D5902" t="str">
        <f>VLOOKUP(B5902,spotifydata.csv!A:D,4,FALSE)</f>
        <v>Underworld</v>
      </c>
      <c r="E5902" t="e">
        <f>VLOOKUP(C5902,spotifydata.csv!A:E,4,FALSE)</f>
        <v>#N/A</v>
      </c>
      <c r="F5902">
        <f t="shared" si="92"/>
        <v>10</v>
      </c>
    </row>
    <row r="5903" spans="1:6">
      <c r="A5903">
        <v>5902</v>
      </c>
      <c r="B5903" t="s">
        <v>338</v>
      </c>
      <c r="C5903" t="s">
        <v>1157</v>
      </c>
      <c r="D5903" t="str">
        <f>VLOOKUP(B5903,spotifydata.csv!A:D,4,FALSE)</f>
        <v>Underworld</v>
      </c>
      <c r="E5903" t="e">
        <f>VLOOKUP(C5903,spotifydata.csv!A:E,4,FALSE)</f>
        <v>#N/A</v>
      </c>
      <c r="F5903">
        <f t="shared" si="92"/>
        <v>10</v>
      </c>
    </row>
    <row r="5904" spans="1:6">
      <c r="A5904">
        <v>5903</v>
      </c>
      <c r="B5904" t="s">
        <v>338</v>
      </c>
      <c r="C5904" t="s">
        <v>331</v>
      </c>
      <c r="D5904" t="str">
        <f>VLOOKUP(B5904,spotifydata.csv!A:D,4,FALSE)</f>
        <v>Underworld</v>
      </c>
      <c r="E5904" t="str">
        <f>VLOOKUP(C5904,spotifydata.csv!A:E,4,FALSE)</f>
        <v>The Chemical Brothers</v>
      </c>
      <c r="F5904">
        <f t="shared" si="92"/>
        <v>10</v>
      </c>
    </row>
    <row r="5905" spans="1:6">
      <c r="A5905">
        <v>5904</v>
      </c>
      <c r="B5905" t="s">
        <v>338</v>
      </c>
      <c r="C5905" t="s">
        <v>1730</v>
      </c>
      <c r="D5905" t="str">
        <f>VLOOKUP(B5905,spotifydata.csv!A:D,4,FALSE)</f>
        <v>Underworld</v>
      </c>
      <c r="E5905" t="e">
        <f>VLOOKUP(C5905,spotifydata.csv!A:E,4,FALSE)</f>
        <v>#N/A</v>
      </c>
      <c r="F5905">
        <f t="shared" si="92"/>
        <v>10</v>
      </c>
    </row>
    <row r="5906" spans="1:6">
      <c r="A5906">
        <v>5905</v>
      </c>
      <c r="B5906" t="s">
        <v>338</v>
      </c>
      <c r="C5906" t="s">
        <v>1731</v>
      </c>
      <c r="D5906" t="str">
        <f>VLOOKUP(B5906,spotifydata.csv!A:D,4,FALSE)</f>
        <v>Underworld</v>
      </c>
      <c r="E5906" t="e">
        <f>VLOOKUP(C5906,spotifydata.csv!A:E,4,FALSE)</f>
        <v>#N/A</v>
      </c>
      <c r="F5906">
        <f t="shared" si="92"/>
        <v>10</v>
      </c>
    </row>
    <row r="5907" spans="1:6">
      <c r="A5907">
        <v>5906</v>
      </c>
      <c r="B5907" t="s">
        <v>338</v>
      </c>
      <c r="C5907" t="s">
        <v>1732</v>
      </c>
      <c r="D5907" t="str">
        <f>VLOOKUP(B5907,spotifydata.csv!A:D,4,FALSE)</f>
        <v>Underworld</v>
      </c>
      <c r="E5907" t="e">
        <f>VLOOKUP(C5907,spotifydata.csv!A:E,4,FALSE)</f>
        <v>#N/A</v>
      </c>
      <c r="F5907">
        <f t="shared" si="92"/>
        <v>10</v>
      </c>
    </row>
    <row r="5908" spans="1:6">
      <c r="A5908">
        <v>5907</v>
      </c>
      <c r="B5908" t="s">
        <v>338</v>
      </c>
      <c r="C5908" t="s">
        <v>346</v>
      </c>
      <c r="D5908" t="str">
        <f>VLOOKUP(B5908,spotifydata.csv!A:D,4,FALSE)</f>
        <v>Underworld</v>
      </c>
      <c r="E5908" t="str">
        <f>VLOOKUP(C5908,spotifydata.csv!A:E,4,FALSE)</f>
        <v>Leftfield</v>
      </c>
      <c r="F5908">
        <f t="shared" si="92"/>
        <v>10</v>
      </c>
    </row>
    <row r="5909" spans="1:6">
      <c r="A5909">
        <v>5908</v>
      </c>
      <c r="B5909" t="s">
        <v>338</v>
      </c>
      <c r="C5909" t="s">
        <v>349</v>
      </c>
      <c r="D5909" t="str">
        <f>VLOOKUP(B5909,spotifydata.csv!A:D,4,FALSE)</f>
        <v>Underworld</v>
      </c>
      <c r="E5909" t="e">
        <f>VLOOKUP(C5909,spotifydata.csv!A:E,4,FALSE)</f>
        <v>#N/A</v>
      </c>
      <c r="F5909">
        <f t="shared" si="92"/>
        <v>10</v>
      </c>
    </row>
    <row r="5910" spans="1:6">
      <c r="A5910">
        <v>5909</v>
      </c>
      <c r="B5910" t="s">
        <v>338</v>
      </c>
      <c r="C5910" t="s">
        <v>334</v>
      </c>
      <c r="D5910" t="str">
        <f>VLOOKUP(B5910,spotifydata.csv!A:D,4,FALSE)</f>
        <v>Underworld</v>
      </c>
      <c r="E5910" t="str">
        <f>VLOOKUP(C5910,spotifydata.csv!A:E,4,FALSE)</f>
        <v>Groove Armada</v>
      </c>
      <c r="F5910">
        <f t="shared" si="92"/>
        <v>10</v>
      </c>
    </row>
    <row r="5911" spans="1:6">
      <c r="A5911">
        <v>5910</v>
      </c>
      <c r="B5911" t="s">
        <v>338</v>
      </c>
      <c r="C5911" t="s">
        <v>337</v>
      </c>
      <c r="D5911" t="str">
        <f>VLOOKUP(B5911,spotifydata.csv!A:D,4,FALSE)</f>
        <v>Underworld</v>
      </c>
      <c r="E5911" t="str">
        <f>VLOOKUP(C5911,spotifydata.csv!A:E,4,FALSE)</f>
        <v>Faithless</v>
      </c>
      <c r="F5911">
        <f t="shared" si="92"/>
        <v>10</v>
      </c>
    </row>
    <row r="5912" spans="1:6">
      <c r="A5912">
        <v>5911</v>
      </c>
      <c r="B5912" t="s">
        <v>338</v>
      </c>
      <c r="C5912" t="s">
        <v>1733</v>
      </c>
      <c r="D5912" t="str">
        <f>VLOOKUP(B5912,spotifydata.csv!A:D,4,FALSE)</f>
        <v>Underworld</v>
      </c>
      <c r="E5912" t="e">
        <f>VLOOKUP(C5912,spotifydata.csv!A:E,4,FALSE)</f>
        <v>#N/A</v>
      </c>
      <c r="F5912">
        <f t="shared" si="92"/>
        <v>10</v>
      </c>
    </row>
    <row r="5913" spans="1:6">
      <c r="A5913">
        <v>5912</v>
      </c>
      <c r="B5913" t="s">
        <v>338</v>
      </c>
      <c r="C5913" t="s">
        <v>1166</v>
      </c>
      <c r="D5913" t="str">
        <f>VLOOKUP(B5913,spotifydata.csv!A:D,4,FALSE)</f>
        <v>Underworld</v>
      </c>
      <c r="E5913" t="e">
        <f>VLOOKUP(C5913,spotifydata.csv!A:E,4,FALSE)</f>
        <v>#N/A</v>
      </c>
      <c r="F5913">
        <f t="shared" si="92"/>
        <v>10</v>
      </c>
    </row>
    <row r="5914" spans="1:6">
      <c r="A5914">
        <v>5913</v>
      </c>
      <c r="B5914" t="s">
        <v>338</v>
      </c>
      <c r="C5914" t="s">
        <v>330</v>
      </c>
      <c r="D5914" t="str">
        <f>VLOOKUP(B5914,spotifydata.csv!A:D,4,FALSE)</f>
        <v>Underworld</v>
      </c>
      <c r="E5914" t="str">
        <f>VLOOKUP(C5914,spotifydata.csv!A:E,4,FALSE)</f>
        <v>Basement Jaxx</v>
      </c>
      <c r="F5914">
        <f t="shared" si="92"/>
        <v>10</v>
      </c>
    </row>
    <row r="5915" spans="1:6">
      <c r="A5915">
        <v>5914</v>
      </c>
      <c r="B5915" t="s">
        <v>338</v>
      </c>
      <c r="C5915" t="s">
        <v>649</v>
      </c>
      <c r="D5915" t="str">
        <f>VLOOKUP(B5915,spotifydata.csv!A:D,4,FALSE)</f>
        <v>Underworld</v>
      </c>
      <c r="E5915" t="str">
        <f>VLOOKUP(C5915,spotifydata.csv!A:E,4,FALSE)</f>
        <v>Primal Scream</v>
      </c>
      <c r="F5915">
        <f t="shared" si="92"/>
        <v>10</v>
      </c>
    </row>
    <row r="5916" spans="1:6">
      <c r="A5916">
        <v>5915</v>
      </c>
      <c r="B5916" t="s">
        <v>338</v>
      </c>
      <c r="C5916" t="s">
        <v>2668</v>
      </c>
      <c r="D5916" t="str">
        <f>VLOOKUP(B5916,spotifydata.csv!A:D,4,FALSE)</f>
        <v>Underworld</v>
      </c>
      <c r="E5916" t="e">
        <f>VLOOKUP(C5916,spotifydata.csv!A:E,4,FALSE)</f>
        <v>#N/A</v>
      </c>
      <c r="F5916">
        <f t="shared" si="92"/>
        <v>10</v>
      </c>
    </row>
    <row r="5917" spans="1:6">
      <c r="A5917">
        <v>5916</v>
      </c>
      <c r="B5917" t="s">
        <v>338</v>
      </c>
      <c r="C5917" t="s">
        <v>2669</v>
      </c>
      <c r="D5917" t="str">
        <f>VLOOKUP(B5917,spotifydata.csv!A:D,4,FALSE)</f>
        <v>Underworld</v>
      </c>
      <c r="E5917" t="e">
        <f>VLOOKUP(C5917,spotifydata.csv!A:E,4,FALSE)</f>
        <v>#N/A</v>
      </c>
      <c r="F5917">
        <f t="shared" si="92"/>
        <v>10</v>
      </c>
    </row>
    <row r="5918" spans="1:6">
      <c r="A5918">
        <v>5917</v>
      </c>
      <c r="B5918" t="s">
        <v>338</v>
      </c>
      <c r="C5918" t="s">
        <v>2670</v>
      </c>
      <c r="D5918" t="str">
        <f>VLOOKUP(B5918,spotifydata.csv!A:D,4,FALSE)</f>
        <v>Underworld</v>
      </c>
      <c r="E5918" t="e">
        <f>VLOOKUP(C5918,spotifydata.csv!A:E,4,FALSE)</f>
        <v>#N/A</v>
      </c>
      <c r="F5918">
        <f t="shared" si="92"/>
        <v>10</v>
      </c>
    </row>
    <row r="5919" spans="1:6">
      <c r="A5919">
        <v>5918</v>
      </c>
      <c r="B5919" t="s">
        <v>338</v>
      </c>
      <c r="C5919" t="s">
        <v>1160</v>
      </c>
      <c r="D5919" t="str">
        <f>VLOOKUP(B5919,spotifydata.csv!A:D,4,FALSE)</f>
        <v>Underworld</v>
      </c>
      <c r="E5919" t="e">
        <f>VLOOKUP(C5919,spotifydata.csv!A:E,4,FALSE)</f>
        <v>#N/A</v>
      </c>
      <c r="F5919">
        <f t="shared" si="92"/>
        <v>10</v>
      </c>
    </row>
    <row r="5920" spans="1:6">
      <c r="A5920">
        <v>5919</v>
      </c>
      <c r="B5920" t="s">
        <v>338</v>
      </c>
      <c r="C5920" t="s">
        <v>1156</v>
      </c>
      <c r="D5920" t="str">
        <f>VLOOKUP(B5920,spotifydata.csv!A:D,4,FALSE)</f>
        <v>Underworld</v>
      </c>
      <c r="E5920" t="str">
        <f>VLOOKUP(C5920,spotifydata.csv!A:E,4,FALSE)</f>
        <v>Massive Attack</v>
      </c>
      <c r="F5920">
        <f t="shared" si="92"/>
        <v>10</v>
      </c>
    </row>
    <row r="5921" spans="1:6">
      <c r="A5921">
        <v>5920</v>
      </c>
      <c r="B5921" t="s">
        <v>338</v>
      </c>
      <c r="C5921" t="s">
        <v>2671</v>
      </c>
      <c r="D5921" t="str">
        <f>VLOOKUP(B5921,spotifydata.csv!A:D,4,FALSE)</f>
        <v>Underworld</v>
      </c>
      <c r="E5921" t="e">
        <f>VLOOKUP(C5921,spotifydata.csv!A:E,4,FALSE)</f>
        <v>#N/A</v>
      </c>
      <c r="F5921">
        <f t="shared" si="92"/>
        <v>10</v>
      </c>
    </row>
    <row r="5922" spans="1:6">
      <c r="A5922">
        <v>5921</v>
      </c>
      <c r="B5922" t="s">
        <v>2672</v>
      </c>
      <c r="C5922" t="s">
        <v>308</v>
      </c>
      <c r="D5922" t="str">
        <f>VLOOKUP(B5922,spotifydata.csv!A:D,4,FALSE)</f>
        <v>Missy Elliott</v>
      </c>
      <c r="E5922" t="e">
        <f>VLOOKUP(C5922,spotifydata.csv!A:E,4,FALSE)</f>
        <v>#N/A</v>
      </c>
      <c r="F5922">
        <f t="shared" si="92"/>
        <v>0</v>
      </c>
    </row>
    <row r="5923" spans="1:6">
      <c r="A5923">
        <v>5922</v>
      </c>
      <c r="B5923" t="s">
        <v>2672</v>
      </c>
      <c r="C5923" t="s">
        <v>2673</v>
      </c>
      <c r="D5923" t="str">
        <f>VLOOKUP(B5923,spotifydata.csv!A:D,4,FALSE)</f>
        <v>Missy Elliott</v>
      </c>
      <c r="E5923" t="e">
        <f>VLOOKUP(C5923,spotifydata.csv!A:E,4,FALSE)</f>
        <v>#N/A</v>
      </c>
      <c r="F5923">
        <f t="shared" si="92"/>
        <v>0</v>
      </c>
    </row>
    <row r="5924" spans="1:6">
      <c r="A5924">
        <v>5923</v>
      </c>
      <c r="B5924" t="s">
        <v>2672</v>
      </c>
      <c r="C5924" t="s">
        <v>2674</v>
      </c>
      <c r="D5924" t="str">
        <f>VLOOKUP(B5924,spotifydata.csv!A:D,4,FALSE)</f>
        <v>Missy Elliott</v>
      </c>
      <c r="E5924" t="e">
        <f>VLOOKUP(C5924,spotifydata.csv!A:E,4,FALSE)</f>
        <v>#N/A</v>
      </c>
      <c r="F5924">
        <f t="shared" si="92"/>
        <v>0</v>
      </c>
    </row>
    <row r="5925" spans="1:6">
      <c r="A5925">
        <v>5924</v>
      </c>
      <c r="B5925" t="s">
        <v>2672</v>
      </c>
      <c r="C5925" t="s">
        <v>2675</v>
      </c>
      <c r="D5925" t="str">
        <f>VLOOKUP(B5925,spotifydata.csv!A:D,4,FALSE)</f>
        <v>Missy Elliott</v>
      </c>
      <c r="E5925" t="e">
        <f>VLOOKUP(C5925,spotifydata.csv!A:E,4,FALSE)</f>
        <v>#N/A</v>
      </c>
      <c r="F5925">
        <f t="shared" si="92"/>
        <v>0</v>
      </c>
    </row>
    <row r="5926" spans="1:6">
      <c r="A5926">
        <v>5925</v>
      </c>
      <c r="B5926" t="s">
        <v>2672</v>
      </c>
      <c r="C5926" t="s">
        <v>2676</v>
      </c>
      <c r="D5926" t="str">
        <f>VLOOKUP(B5926,spotifydata.csv!A:D,4,FALSE)</f>
        <v>Missy Elliott</v>
      </c>
      <c r="E5926" t="e">
        <f>VLOOKUP(C5926,spotifydata.csv!A:E,4,FALSE)</f>
        <v>#N/A</v>
      </c>
      <c r="F5926">
        <f t="shared" si="92"/>
        <v>0</v>
      </c>
    </row>
    <row r="5927" spans="1:6">
      <c r="A5927">
        <v>5926</v>
      </c>
      <c r="B5927" t="s">
        <v>2672</v>
      </c>
      <c r="C5927" t="s">
        <v>2677</v>
      </c>
      <c r="D5927" t="str">
        <f>VLOOKUP(B5927,spotifydata.csv!A:D,4,FALSE)</f>
        <v>Missy Elliott</v>
      </c>
      <c r="E5927" t="e">
        <f>VLOOKUP(C5927,spotifydata.csv!A:E,4,FALSE)</f>
        <v>#N/A</v>
      </c>
      <c r="F5927">
        <f t="shared" si="92"/>
        <v>0</v>
      </c>
    </row>
    <row r="5928" spans="1:6">
      <c r="A5928">
        <v>5927</v>
      </c>
      <c r="B5928" t="s">
        <v>2672</v>
      </c>
      <c r="C5928" t="s">
        <v>307</v>
      </c>
      <c r="D5928" t="str">
        <f>VLOOKUP(B5928,spotifydata.csv!A:D,4,FALSE)</f>
        <v>Missy Elliott</v>
      </c>
      <c r="E5928" t="e">
        <f>VLOOKUP(C5928,spotifydata.csv!A:E,4,FALSE)</f>
        <v>#N/A</v>
      </c>
      <c r="F5928">
        <f t="shared" si="92"/>
        <v>0</v>
      </c>
    </row>
    <row r="5929" spans="1:6">
      <c r="A5929">
        <v>5928</v>
      </c>
      <c r="B5929" t="s">
        <v>2672</v>
      </c>
      <c r="C5929" t="s">
        <v>497</v>
      </c>
      <c r="D5929" t="str">
        <f>VLOOKUP(B5929,spotifydata.csv!A:D,4,FALSE)</f>
        <v>Missy Elliott</v>
      </c>
      <c r="E5929" t="e">
        <f>VLOOKUP(C5929,spotifydata.csv!A:E,4,FALSE)</f>
        <v>#N/A</v>
      </c>
      <c r="F5929">
        <f t="shared" si="92"/>
        <v>0</v>
      </c>
    </row>
    <row r="5930" spans="1:6">
      <c r="A5930">
        <v>5929</v>
      </c>
      <c r="B5930" t="s">
        <v>2672</v>
      </c>
      <c r="C5930" t="s">
        <v>2678</v>
      </c>
      <c r="D5930" t="str">
        <f>VLOOKUP(B5930,spotifydata.csv!A:D,4,FALSE)</f>
        <v>Missy Elliott</v>
      </c>
      <c r="E5930" t="e">
        <f>VLOOKUP(C5930,spotifydata.csv!A:E,4,FALSE)</f>
        <v>#N/A</v>
      </c>
      <c r="F5930">
        <f t="shared" si="92"/>
        <v>0</v>
      </c>
    </row>
    <row r="5931" spans="1:6">
      <c r="A5931">
        <v>5930</v>
      </c>
      <c r="B5931" t="s">
        <v>2672</v>
      </c>
      <c r="C5931" t="s">
        <v>1589</v>
      </c>
      <c r="D5931" t="str">
        <f>VLOOKUP(B5931,spotifydata.csv!A:D,4,FALSE)</f>
        <v>Missy Elliott</v>
      </c>
      <c r="E5931" t="e">
        <f>VLOOKUP(C5931,spotifydata.csv!A:E,4,FALSE)</f>
        <v>#N/A</v>
      </c>
      <c r="F5931">
        <f t="shared" si="92"/>
        <v>0</v>
      </c>
    </row>
    <row r="5932" spans="1:6">
      <c r="A5932">
        <v>5931</v>
      </c>
      <c r="B5932" t="s">
        <v>2672</v>
      </c>
      <c r="C5932" t="s">
        <v>487</v>
      </c>
      <c r="D5932" t="str">
        <f>VLOOKUP(B5932,spotifydata.csv!A:D,4,FALSE)</f>
        <v>Missy Elliott</v>
      </c>
      <c r="E5932" t="e">
        <f>VLOOKUP(C5932,spotifydata.csv!A:E,4,FALSE)</f>
        <v>#N/A</v>
      </c>
      <c r="F5932">
        <f t="shared" si="92"/>
        <v>0</v>
      </c>
    </row>
    <row r="5933" spans="1:6">
      <c r="A5933">
        <v>5932</v>
      </c>
      <c r="B5933" t="s">
        <v>2672</v>
      </c>
      <c r="C5933" t="s">
        <v>2679</v>
      </c>
      <c r="D5933" t="str">
        <f>VLOOKUP(B5933,spotifydata.csv!A:D,4,FALSE)</f>
        <v>Missy Elliott</v>
      </c>
      <c r="E5933" t="e">
        <f>VLOOKUP(C5933,spotifydata.csv!A:E,4,FALSE)</f>
        <v>#N/A</v>
      </c>
      <c r="F5933">
        <f t="shared" si="92"/>
        <v>0</v>
      </c>
    </row>
    <row r="5934" spans="1:6">
      <c r="A5934">
        <v>5933</v>
      </c>
      <c r="B5934" t="s">
        <v>2672</v>
      </c>
      <c r="C5934" t="s">
        <v>2680</v>
      </c>
      <c r="D5934" t="str">
        <f>VLOOKUP(B5934,spotifydata.csv!A:D,4,FALSE)</f>
        <v>Missy Elliott</v>
      </c>
      <c r="E5934" t="e">
        <f>VLOOKUP(C5934,spotifydata.csv!A:E,4,FALSE)</f>
        <v>#N/A</v>
      </c>
      <c r="F5934">
        <f t="shared" si="92"/>
        <v>0</v>
      </c>
    </row>
    <row r="5935" spans="1:6">
      <c r="A5935">
        <v>5934</v>
      </c>
      <c r="B5935" t="s">
        <v>2672</v>
      </c>
      <c r="C5935" t="s">
        <v>1951</v>
      </c>
      <c r="D5935" t="str">
        <f>VLOOKUP(B5935,spotifydata.csv!A:D,4,FALSE)</f>
        <v>Missy Elliott</v>
      </c>
      <c r="E5935" t="e">
        <f>VLOOKUP(C5935,spotifydata.csv!A:E,4,FALSE)</f>
        <v>#N/A</v>
      </c>
      <c r="F5935">
        <f t="shared" si="92"/>
        <v>0</v>
      </c>
    </row>
    <row r="5936" spans="1:6">
      <c r="A5936">
        <v>5935</v>
      </c>
      <c r="B5936" t="s">
        <v>2672</v>
      </c>
      <c r="C5936" t="s">
        <v>2681</v>
      </c>
      <c r="D5936" t="str">
        <f>VLOOKUP(B5936,spotifydata.csv!A:D,4,FALSE)</f>
        <v>Missy Elliott</v>
      </c>
      <c r="E5936" t="e">
        <f>VLOOKUP(C5936,spotifydata.csv!A:E,4,FALSE)</f>
        <v>#N/A</v>
      </c>
      <c r="F5936">
        <f t="shared" si="92"/>
        <v>0</v>
      </c>
    </row>
    <row r="5937" spans="1:6">
      <c r="A5937">
        <v>5936</v>
      </c>
      <c r="B5937" t="s">
        <v>2672</v>
      </c>
      <c r="C5937" t="s">
        <v>499</v>
      </c>
      <c r="D5937" t="str">
        <f>VLOOKUP(B5937,spotifydata.csv!A:D,4,FALSE)</f>
        <v>Missy Elliott</v>
      </c>
      <c r="E5937" t="e">
        <f>VLOOKUP(C5937,spotifydata.csv!A:E,4,FALSE)</f>
        <v>#N/A</v>
      </c>
      <c r="F5937">
        <f t="shared" si="92"/>
        <v>0</v>
      </c>
    </row>
    <row r="5938" spans="1:6">
      <c r="A5938">
        <v>5937</v>
      </c>
      <c r="B5938" t="s">
        <v>2672</v>
      </c>
      <c r="C5938" t="s">
        <v>2240</v>
      </c>
      <c r="D5938" t="str">
        <f>VLOOKUP(B5938,spotifydata.csv!A:D,4,FALSE)</f>
        <v>Missy Elliott</v>
      </c>
      <c r="E5938" t="e">
        <f>VLOOKUP(C5938,spotifydata.csv!A:E,4,FALSE)</f>
        <v>#N/A</v>
      </c>
      <c r="F5938">
        <f t="shared" si="92"/>
        <v>0</v>
      </c>
    </row>
    <row r="5939" spans="1:6">
      <c r="A5939">
        <v>5938</v>
      </c>
      <c r="B5939" t="s">
        <v>2672</v>
      </c>
      <c r="C5939" t="s">
        <v>2682</v>
      </c>
      <c r="D5939" t="str">
        <f>VLOOKUP(B5939,spotifydata.csv!A:D,4,FALSE)</f>
        <v>Missy Elliott</v>
      </c>
      <c r="E5939" t="e">
        <f>VLOOKUP(C5939,spotifydata.csv!A:E,4,FALSE)</f>
        <v>#N/A</v>
      </c>
      <c r="F5939">
        <f t="shared" si="92"/>
        <v>0</v>
      </c>
    </row>
    <row r="5940" spans="1:6">
      <c r="A5940">
        <v>5939</v>
      </c>
      <c r="B5940" t="s">
        <v>2672</v>
      </c>
      <c r="C5940" t="s">
        <v>2683</v>
      </c>
      <c r="D5940" t="str">
        <f>VLOOKUP(B5940,spotifydata.csv!A:D,4,FALSE)</f>
        <v>Missy Elliott</v>
      </c>
      <c r="E5940" t="e">
        <f>VLOOKUP(C5940,spotifydata.csv!A:E,4,FALSE)</f>
        <v>#N/A</v>
      </c>
      <c r="F5940">
        <f t="shared" si="92"/>
        <v>0</v>
      </c>
    </row>
    <row r="5941" spans="1:6">
      <c r="A5941">
        <v>5940</v>
      </c>
      <c r="B5941" t="s">
        <v>2672</v>
      </c>
      <c r="C5941" t="s">
        <v>500</v>
      </c>
      <c r="D5941" t="str">
        <f>VLOOKUP(B5941,spotifydata.csv!A:D,4,FALSE)</f>
        <v>Missy Elliott</v>
      </c>
      <c r="E5941" t="e">
        <f>VLOOKUP(C5941,spotifydata.csv!A:E,4,FALSE)</f>
        <v>#N/A</v>
      </c>
      <c r="F5941">
        <f t="shared" si="92"/>
        <v>0</v>
      </c>
    </row>
    <row r="5942" spans="1:6">
      <c r="A5942">
        <v>5941</v>
      </c>
      <c r="B5942" t="s">
        <v>2041</v>
      </c>
      <c r="C5942" t="s">
        <v>2684</v>
      </c>
      <c r="D5942" t="str">
        <f>VLOOKUP(B5942,spotifydata.csv!A:D,4,FALSE)</f>
        <v>My Bloody Valentine</v>
      </c>
      <c r="E5942" t="e">
        <f>VLOOKUP(C5942,spotifydata.csv!A:E,4,FALSE)</f>
        <v>#N/A</v>
      </c>
      <c r="F5942">
        <f t="shared" si="92"/>
        <v>5</v>
      </c>
    </row>
    <row r="5943" spans="1:6">
      <c r="A5943">
        <v>5942</v>
      </c>
      <c r="B5943" t="s">
        <v>2041</v>
      </c>
      <c r="C5943" t="s">
        <v>2068</v>
      </c>
      <c r="D5943" t="str">
        <f>VLOOKUP(B5943,spotifydata.csv!A:D,4,FALSE)</f>
        <v>My Bloody Valentine</v>
      </c>
      <c r="E5943" t="e">
        <f>VLOOKUP(C5943,spotifydata.csv!A:E,4,FALSE)</f>
        <v>#N/A</v>
      </c>
      <c r="F5943">
        <f t="shared" si="92"/>
        <v>5</v>
      </c>
    </row>
    <row r="5944" spans="1:6">
      <c r="A5944">
        <v>5943</v>
      </c>
      <c r="B5944" t="s">
        <v>2041</v>
      </c>
      <c r="C5944" t="s">
        <v>1855</v>
      </c>
      <c r="D5944" t="str">
        <f>VLOOKUP(B5944,spotifydata.csv!A:D,4,FALSE)</f>
        <v>My Bloody Valentine</v>
      </c>
      <c r="E5944" t="e">
        <f>VLOOKUP(C5944,spotifydata.csv!A:E,4,FALSE)</f>
        <v>#N/A</v>
      </c>
      <c r="F5944">
        <f t="shared" si="92"/>
        <v>5</v>
      </c>
    </row>
    <row r="5945" spans="1:6">
      <c r="A5945">
        <v>5944</v>
      </c>
      <c r="B5945" t="s">
        <v>2041</v>
      </c>
      <c r="C5945" t="s">
        <v>2685</v>
      </c>
      <c r="D5945" t="str">
        <f>VLOOKUP(B5945,spotifydata.csv!A:D,4,FALSE)</f>
        <v>My Bloody Valentine</v>
      </c>
      <c r="E5945" t="e">
        <f>VLOOKUP(C5945,spotifydata.csv!A:E,4,FALSE)</f>
        <v>#N/A</v>
      </c>
      <c r="F5945">
        <f t="shared" si="92"/>
        <v>5</v>
      </c>
    </row>
    <row r="5946" spans="1:6">
      <c r="A5946">
        <v>5945</v>
      </c>
      <c r="B5946" t="s">
        <v>2041</v>
      </c>
      <c r="C5946" t="s">
        <v>2686</v>
      </c>
      <c r="D5946" t="str">
        <f>VLOOKUP(B5946,spotifydata.csv!A:D,4,FALSE)</f>
        <v>My Bloody Valentine</v>
      </c>
      <c r="E5946" t="e">
        <f>VLOOKUP(C5946,spotifydata.csv!A:E,4,FALSE)</f>
        <v>#N/A</v>
      </c>
      <c r="F5946">
        <f t="shared" si="92"/>
        <v>5</v>
      </c>
    </row>
    <row r="5947" spans="1:6">
      <c r="A5947">
        <v>5946</v>
      </c>
      <c r="B5947" t="s">
        <v>2041</v>
      </c>
      <c r="C5947" t="s">
        <v>2687</v>
      </c>
      <c r="D5947" t="str">
        <f>VLOOKUP(B5947,spotifydata.csv!A:D,4,FALSE)</f>
        <v>My Bloody Valentine</v>
      </c>
      <c r="E5947" t="e">
        <f>VLOOKUP(C5947,spotifydata.csv!A:E,4,FALSE)</f>
        <v>#N/A</v>
      </c>
      <c r="F5947">
        <f t="shared" si="92"/>
        <v>5</v>
      </c>
    </row>
    <row r="5948" spans="1:6">
      <c r="A5948">
        <v>5947</v>
      </c>
      <c r="B5948" t="s">
        <v>2041</v>
      </c>
      <c r="C5948" t="s">
        <v>439</v>
      </c>
      <c r="D5948" t="str">
        <f>VLOOKUP(B5948,spotifydata.csv!A:D,4,FALSE)</f>
        <v>My Bloody Valentine</v>
      </c>
      <c r="E5948" t="e">
        <f>VLOOKUP(C5948,spotifydata.csv!A:E,4,FALSE)</f>
        <v>#N/A</v>
      </c>
      <c r="F5948">
        <f t="shared" si="92"/>
        <v>5</v>
      </c>
    </row>
    <row r="5949" spans="1:6">
      <c r="A5949">
        <v>5948</v>
      </c>
      <c r="B5949" t="s">
        <v>2041</v>
      </c>
      <c r="C5949" t="s">
        <v>2688</v>
      </c>
      <c r="D5949" t="str">
        <f>VLOOKUP(B5949,spotifydata.csv!A:D,4,FALSE)</f>
        <v>My Bloody Valentine</v>
      </c>
      <c r="E5949" t="e">
        <f>VLOOKUP(C5949,spotifydata.csv!A:E,4,FALSE)</f>
        <v>#N/A</v>
      </c>
      <c r="F5949">
        <f t="shared" si="92"/>
        <v>5</v>
      </c>
    </row>
    <row r="5950" spans="1:6">
      <c r="A5950">
        <v>5949</v>
      </c>
      <c r="B5950" t="s">
        <v>2041</v>
      </c>
      <c r="C5950" t="s">
        <v>1075</v>
      </c>
      <c r="D5950" t="str">
        <f>VLOOKUP(B5950,spotifydata.csv!A:D,4,FALSE)</f>
        <v>My Bloody Valentine</v>
      </c>
      <c r="E5950" t="e">
        <f>VLOOKUP(C5950,spotifydata.csv!A:E,4,FALSE)</f>
        <v>#N/A</v>
      </c>
      <c r="F5950">
        <f t="shared" si="92"/>
        <v>5</v>
      </c>
    </row>
    <row r="5951" spans="1:6">
      <c r="A5951">
        <v>5950</v>
      </c>
      <c r="B5951" t="s">
        <v>2041</v>
      </c>
      <c r="C5951" t="s">
        <v>441</v>
      </c>
      <c r="D5951" t="str">
        <f>VLOOKUP(B5951,spotifydata.csv!A:D,4,FALSE)</f>
        <v>My Bloody Valentine</v>
      </c>
      <c r="E5951" t="e">
        <f>VLOOKUP(C5951,spotifydata.csv!A:E,4,FALSE)</f>
        <v>#N/A</v>
      </c>
      <c r="F5951">
        <f t="shared" si="92"/>
        <v>5</v>
      </c>
    </row>
    <row r="5952" spans="1:6">
      <c r="A5952">
        <v>5951</v>
      </c>
      <c r="B5952" t="s">
        <v>2041</v>
      </c>
      <c r="C5952" t="s">
        <v>2689</v>
      </c>
      <c r="D5952" t="str">
        <f>VLOOKUP(B5952,spotifydata.csv!A:D,4,FALSE)</f>
        <v>My Bloody Valentine</v>
      </c>
      <c r="E5952" t="e">
        <f>VLOOKUP(C5952,spotifydata.csv!A:E,4,FALSE)</f>
        <v>#N/A</v>
      </c>
      <c r="F5952">
        <f t="shared" si="92"/>
        <v>5</v>
      </c>
    </row>
    <row r="5953" spans="1:6">
      <c r="A5953">
        <v>5952</v>
      </c>
      <c r="B5953" t="s">
        <v>2041</v>
      </c>
      <c r="C5953" t="s">
        <v>1074</v>
      </c>
      <c r="D5953" t="str">
        <f>VLOOKUP(B5953,spotifydata.csv!A:D,4,FALSE)</f>
        <v>My Bloody Valentine</v>
      </c>
      <c r="E5953" t="e">
        <f>VLOOKUP(C5953,spotifydata.csv!A:E,4,FALSE)</f>
        <v>#N/A</v>
      </c>
      <c r="F5953">
        <f t="shared" si="92"/>
        <v>5</v>
      </c>
    </row>
    <row r="5954" spans="1:6">
      <c r="A5954">
        <v>5953</v>
      </c>
      <c r="B5954" t="s">
        <v>2041</v>
      </c>
      <c r="C5954" t="s">
        <v>2690</v>
      </c>
      <c r="D5954" t="str">
        <f>VLOOKUP(B5954,spotifydata.csv!A:D,4,FALSE)</f>
        <v>My Bloody Valentine</v>
      </c>
      <c r="E5954" t="e">
        <f>VLOOKUP(C5954,spotifydata.csv!A:E,4,FALSE)</f>
        <v>#N/A</v>
      </c>
      <c r="F5954">
        <f t="shared" si="92"/>
        <v>5</v>
      </c>
    </row>
    <row r="5955" spans="1:6">
      <c r="A5955">
        <v>5954</v>
      </c>
      <c r="B5955" t="s">
        <v>2041</v>
      </c>
      <c r="C5955" t="s">
        <v>392</v>
      </c>
      <c r="D5955" t="str">
        <f>VLOOKUP(B5955,spotifydata.csv!A:D,4,FALSE)</f>
        <v>My Bloody Valentine</v>
      </c>
      <c r="E5955" t="str">
        <f>VLOOKUP(C5955,spotifydata.csv!A:E,4,FALSE)</f>
        <v>Yo La Tengo</v>
      </c>
      <c r="F5955">
        <f t="shared" ref="F5955:F6018" si="93">COUNTIF(E:E,D5955)</f>
        <v>5</v>
      </c>
    </row>
    <row r="5956" spans="1:6">
      <c r="A5956">
        <v>5955</v>
      </c>
      <c r="B5956" t="s">
        <v>2041</v>
      </c>
      <c r="C5956" t="s">
        <v>436</v>
      </c>
      <c r="D5956" t="str">
        <f>VLOOKUP(B5956,spotifydata.csv!A:D,4,FALSE)</f>
        <v>My Bloody Valentine</v>
      </c>
      <c r="E5956" t="e">
        <f>VLOOKUP(C5956,spotifydata.csv!A:E,4,FALSE)</f>
        <v>#N/A</v>
      </c>
      <c r="F5956">
        <f t="shared" si="93"/>
        <v>5</v>
      </c>
    </row>
    <row r="5957" spans="1:6">
      <c r="A5957">
        <v>5956</v>
      </c>
      <c r="B5957" t="s">
        <v>2041</v>
      </c>
      <c r="C5957" t="s">
        <v>2691</v>
      </c>
      <c r="D5957" t="str">
        <f>VLOOKUP(B5957,spotifydata.csv!A:D,4,FALSE)</f>
        <v>My Bloody Valentine</v>
      </c>
      <c r="E5957" t="e">
        <f>VLOOKUP(C5957,spotifydata.csv!A:E,4,FALSE)</f>
        <v>#N/A</v>
      </c>
      <c r="F5957">
        <f t="shared" si="93"/>
        <v>5</v>
      </c>
    </row>
    <row r="5958" spans="1:6">
      <c r="A5958">
        <v>5957</v>
      </c>
      <c r="B5958" t="s">
        <v>2041</v>
      </c>
      <c r="C5958" t="s">
        <v>2037</v>
      </c>
      <c r="D5958" t="str">
        <f>VLOOKUP(B5958,spotifydata.csv!A:D,4,FALSE)</f>
        <v>My Bloody Valentine</v>
      </c>
      <c r="E5958" t="e">
        <f>VLOOKUP(C5958,spotifydata.csv!A:E,4,FALSE)</f>
        <v>#N/A</v>
      </c>
      <c r="F5958">
        <f t="shared" si="93"/>
        <v>5</v>
      </c>
    </row>
    <row r="5959" spans="1:6">
      <c r="A5959">
        <v>5958</v>
      </c>
      <c r="B5959" t="s">
        <v>2041</v>
      </c>
      <c r="C5959" t="s">
        <v>2692</v>
      </c>
      <c r="D5959" t="str">
        <f>VLOOKUP(B5959,spotifydata.csv!A:D,4,FALSE)</f>
        <v>My Bloody Valentine</v>
      </c>
      <c r="E5959" t="e">
        <f>VLOOKUP(C5959,spotifydata.csv!A:E,4,FALSE)</f>
        <v>#N/A</v>
      </c>
      <c r="F5959">
        <f t="shared" si="93"/>
        <v>5</v>
      </c>
    </row>
    <row r="5960" spans="1:6">
      <c r="A5960">
        <v>5959</v>
      </c>
      <c r="B5960" t="s">
        <v>2041</v>
      </c>
      <c r="C5960" t="s">
        <v>2693</v>
      </c>
      <c r="D5960" t="str">
        <f>VLOOKUP(B5960,spotifydata.csv!A:D,4,FALSE)</f>
        <v>My Bloody Valentine</v>
      </c>
      <c r="E5960" t="e">
        <f>VLOOKUP(C5960,spotifydata.csv!A:E,4,FALSE)</f>
        <v>#N/A</v>
      </c>
      <c r="F5960">
        <f t="shared" si="93"/>
        <v>5</v>
      </c>
    </row>
    <row r="5961" spans="1:6">
      <c r="A5961">
        <v>5960</v>
      </c>
      <c r="B5961" t="s">
        <v>2041</v>
      </c>
      <c r="C5961" t="s">
        <v>2694</v>
      </c>
      <c r="D5961" t="str">
        <f>VLOOKUP(B5961,spotifydata.csv!A:D,4,FALSE)</f>
        <v>My Bloody Valentine</v>
      </c>
      <c r="E5961" t="e">
        <f>VLOOKUP(C5961,spotifydata.csv!A:E,4,FALSE)</f>
        <v>#N/A</v>
      </c>
      <c r="F5961">
        <f t="shared" si="93"/>
        <v>5</v>
      </c>
    </row>
    <row r="5962" spans="1:6">
      <c r="A5962">
        <v>5961</v>
      </c>
      <c r="B5962" t="s">
        <v>2695</v>
      </c>
      <c r="C5962" t="s">
        <v>95</v>
      </c>
      <c r="D5962" t="str">
        <f>VLOOKUP(B5962,spotifydata.csv!A:D,4,FALSE)</f>
        <v>The xx</v>
      </c>
      <c r="E5962" t="str">
        <f>VLOOKUP(C5962,spotifydata.csv!A:E,4,FALSE)</f>
        <v>Foals</v>
      </c>
      <c r="F5962">
        <f t="shared" si="93"/>
        <v>0</v>
      </c>
    </row>
    <row r="5963" spans="1:6">
      <c r="A5963">
        <v>5962</v>
      </c>
      <c r="B5963" t="s">
        <v>2695</v>
      </c>
      <c r="C5963" t="s">
        <v>910</v>
      </c>
      <c r="D5963" t="str">
        <f>VLOOKUP(B5963,spotifydata.csv!A:D,4,FALSE)</f>
        <v>The xx</v>
      </c>
      <c r="E5963" t="e">
        <f>VLOOKUP(C5963,spotifydata.csv!A:E,4,FALSE)</f>
        <v>#N/A</v>
      </c>
      <c r="F5963">
        <f t="shared" si="93"/>
        <v>0</v>
      </c>
    </row>
    <row r="5964" spans="1:6">
      <c r="A5964">
        <v>5963</v>
      </c>
      <c r="B5964" t="s">
        <v>2695</v>
      </c>
      <c r="C5964" t="s">
        <v>96</v>
      </c>
      <c r="D5964" t="str">
        <f>VLOOKUP(B5964,spotifydata.csv!A:D,4,FALSE)</f>
        <v>The xx</v>
      </c>
      <c r="E5964" t="str">
        <f>VLOOKUP(C5964,spotifydata.csv!A:E,4,FALSE)</f>
        <v>Bombay Bicycle Club</v>
      </c>
      <c r="F5964">
        <f t="shared" si="93"/>
        <v>0</v>
      </c>
    </row>
    <row r="5965" spans="1:6">
      <c r="A5965">
        <v>5964</v>
      </c>
      <c r="B5965" t="s">
        <v>2695</v>
      </c>
      <c r="C5965" t="s">
        <v>377</v>
      </c>
      <c r="D5965" t="str">
        <f>VLOOKUP(B5965,spotifydata.csv!A:D,4,FALSE)</f>
        <v>The xx</v>
      </c>
      <c r="E5965" t="e">
        <f>VLOOKUP(C5965,spotifydata.csv!A:E,4,FALSE)</f>
        <v>#N/A</v>
      </c>
      <c r="F5965">
        <f t="shared" si="93"/>
        <v>0</v>
      </c>
    </row>
    <row r="5966" spans="1:6">
      <c r="A5966">
        <v>5965</v>
      </c>
      <c r="B5966" t="s">
        <v>2695</v>
      </c>
      <c r="C5966" t="s">
        <v>1419</v>
      </c>
      <c r="D5966" t="str">
        <f>VLOOKUP(B5966,spotifydata.csv!A:D,4,FALSE)</f>
        <v>The xx</v>
      </c>
      <c r="E5966" t="e">
        <f>VLOOKUP(C5966,spotifydata.csv!A:E,4,FALSE)</f>
        <v>#N/A</v>
      </c>
      <c r="F5966">
        <f t="shared" si="93"/>
        <v>0</v>
      </c>
    </row>
    <row r="5967" spans="1:6">
      <c r="A5967">
        <v>5966</v>
      </c>
      <c r="B5967" t="s">
        <v>2695</v>
      </c>
      <c r="C5967" t="s">
        <v>2696</v>
      </c>
      <c r="D5967" t="str">
        <f>VLOOKUP(B5967,spotifydata.csv!A:D,4,FALSE)</f>
        <v>The xx</v>
      </c>
      <c r="E5967" t="e">
        <f>VLOOKUP(C5967,spotifydata.csv!A:E,4,FALSE)</f>
        <v>#N/A</v>
      </c>
      <c r="F5967">
        <f t="shared" si="93"/>
        <v>0</v>
      </c>
    </row>
    <row r="5968" spans="1:6">
      <c r="A5968">
        <v>5967</v>
      </c>
      <c r="B5968" t="s">
        <v>2695</v>
      </c>
      <c r="C5968" t="s">
        <v>345</v>
      </c>
      <c r="D5968" t="str">
        <f>VLOOKUP(B5968,spotifydata.csv!A:D,4,FALSE)</f>
        <v>The xx</v>
      </c>
      <c r="E5968" t="str">
        <f>VLOOKUP(C5968,spotifydata.csv!A:E,4,FALSE)</f>
        <v>Hot Chip</v>
      </c>
      <c r="F5968">
        <f t="shared" si="93"/>
        <v>0</v>
      </c>
    </row>
    <row r="5969" spans="1:6">
      <c r="A5969">
        <v>5968</v>
      </c>
      <c r="B5969" t="s">
        <v>2695</v>
      </c>
      <c r="C5969" t="s">
        <v>2697</v>
      </c>
      <c r="D5969" t="str">
        <f>VLOOKUP(B5969,spotifydata.csv!A:D,4,FALSE)</f>
        <v>The xx</v>
      </c>
      <c r="E5969" t="e">
        <f>VLOOKUP(C5969,spotifydata.csv!A:E,4,FALSE)</f>
        <v>#N/A</v>
      </c>
      <c r="F5969">
        <f t="shared" si="93"/>
        <v>0</v>
      </c>
    </row>
    <row r="5970" spans="1:6">
      <c r="A5970">
        <v>5969</v>
      </c>
      <c r="B5970" t="s">
        <v>2695</v>
      </c>
      <c r="C5970" t="s">
        <v>110</v>
      </c>
      <c r="D5970" t="str">
        <f>VLOOKUP(B5970,spotifydata.csv!A:D,4,FALSE)</f>
        <v>The xx</v>
      </c>
      <c r="E5970" t="e">
        <f>VLOOKUP(C5970,spotifydata.csv!A:E,4,FALSE)</f>
        <v>#N/A</v>
      </c>
      <c r="F5970">
        <f t="shared" si="93"/>
        <v>0</v>
      </c>
    </row>
    <row r="5971" spans="1:6">
      <c r="A5971">
        <v>5970</v>
      </c>
      <c r="B5971" t="s">
        <v>2695</v>
      </c>
      <c r="C5971" t="s">
        <v>2516</v>
      </c>
      <c r="D5971" t="str">
        <f>VLOOKUP(B5971,spotifydata.csv!A:D,4,FALSE)</f>
        <v>The xx</v>
      </c>
      <c r="E5971" t="e">
        <f>VLOOKUP(C5971,spotifydata.csv!A:E,4,FALSE)</f>
        <v>#N/A</v>
      </c>
      <c r="F5971">
        <f t="shared" si="93"/>
        <v>0</v>
      </c>
    </row>
    <row r="5972" spans="1:6">
      <c r="A5972">
        <v>5971</v>
      </c>
      <c r="B5972" t="s">
        <v>2695</v>
      </c>
      <c r="C5972" t="s">
        <v>2512</v>
      </c>
      <c r="D5972" t="str">
        <f>VLOOKUP(B5972,spotifydata.csv!A:D,4,FALSE)</f>
        <v>The xx</v>
      </c>
      <c r="E5972" t="e">
        <f>VLOOKUP(C5972,spotifydata.csv!A:E,4,FALSE)</f>
        <v>#N/A</v>
      </c>
      <c r="F5972">
        <f t="shared" si="93"/>
        <v>0</v>
      </c>
    </row>
    <row r="5973" spans="1:6">
      <c r="A5973">
        <v>5972</v>
      </c>
      <c r="B5973" t="s">
        <v>2695</v>
      </c>
      <c r="C5973" t="s">
        <v>2698</v>
      </c>
      <c r="D5973" t="str">
        <f>VLOOKUP(B5973,spotifydata.csv!A:D,4,FALSE)</f>
        <v>The xx</v>
      </c>
      <c r="E5973" t="e">
        <f>VLOOKUP(C5973,spotifydata.csv!A:E,4,FALSE)</f>
        <v>#N/A</v>
      </c>
      <c r="F5973">
        <f t="shared" si="93"/>
        <v>0</v>
      </c>
    </row>
    <row r="5974" spans="1:6">
      <c r="A5974">
        <v>5973</v>
      </c>
      <c r="B5974" t="s">
        <v>2695</v>
      </c>
      <c r="C5974" t="s">
        <v>177</v>
      </c>
      <c r="D5974" t="str">
        <f>VLOOKUP(B5974,spotifydata.csv!A:D,4,FALSE)</f>
        <v>The xx</v>
      </c>
      <c r="E5974" t="str">
        <f>VLOOKUP(C5974,spotifydata.csv!A:E,4,FALSE)</f>
        <v>The National</v>
      </c>
      <c r="F5974">
        <f t="shared" si="93"/>
        <v>0</v>
      </c>
    </row>
    <row r="5975" spans="1:6">
      <c r="A5975">
        <v>5974</v>
      </c>
      <c r="B5975" t="s">
        <v>2695</v>
      </c>
      <c r="C5975" t="s">
        <v>2699</v>
      </c>
      <c r="D5975" t="str">
        <f>VLOOKUP(B5975,spotifydata.csv!A:D,4,FALSE)</f>
        <v>The xx</v>
      </c>
      <c r="E5975" t="e">
        <f>VLOOKUP(C5975,spotifydata.csv!A:E,4,FALSE)</f>
        <v>#N/A</v>
      </c>
      <c r="F5975">
        <f t="shared" si="93"/>
        <v>0</v>
      </c>
    </row>
    <row r="5976" spans="1:6">
      <c r="A5976">
        <v>5975</v>
      </c>
      <c r="B5976" t="s">
        <v>2695</v>
      </c>
      <c r="C5976" t="s">
        <v>190</v>
      </c>
      <c r="D5976" t="str">
        <f>VLOOKUP(B5976,spotifydata.csv!A:D,4,FALSE)</f>
        <v>The xx</v>
      </c>
      <c r="E5976" t="str">
        <f>VLOOKUP(C5976,spotifydata.csv!A:E,4,FALSE)</f>
        <v>Beach House</v>
      </c>
      <c r="F5976">
        <f t="shared" si="93"/>
        <v>0</v>
      </c>
    </row>
    <row r="5977" spans="1:6">
      <c r="A5977">
        <v>5976</v>
      </c>
      <c r="B5977" t="s">
        <v>2695</v>
      </c>
      <c r="C5977" t="s">
        <v>2700</v>
      </c>
      <c r="D5977" t="str">
        <f>VLOOKUP(B5977,spotifydata.csv!A:D,4,FALSE)</f>
        <v>The xx</v>
      </c>
      <c r="E5977" t="e">
        <f>VLOOKUP(C5977,spotifydata.csv!A:E,4,FALSE)</f>
        <v>#N/A</v>
      </c>
      <c r="F5977">
        <f t="shared" si="93"/>
        <v>0</v>
      </c>
    </row>
    <row r="5978" spans="1:6">
      <c r="A5978">
        <v>5977</v>
      </c>
      <c r="B5978" t="s">
        <v>2695</v>
      </c>
      <c r="C5978" t="s">
        <v>1224</v>
      </c>
      <c r="D5978" t="str">
        <f>VLOOKUP(B5978,spotifydata.csv!A:D,4,FALSE)</f>
        <v>The xx</v>
      </c>
      <c r="E5978" t="e">
        <f>VLOOKUP(C5978,spotifydata.csv!A:E,4,FALSE)</f>
        <v>#N/A</v>
      </c>
      <c r="F5978">
        <f t="shared" si="93"/>
        <v>0</v>
      </c>
    </row>
    <row r="5979" spans="1:6">
      <c r="A5979">
        <v>5978</v>
      </c>
      <c r="B5979" t="s">
        <v>2695</v>
      </c>
      <c r="C5979" t="s">
        <v>113</v>
      </c>
      <c r="D5979" t="str">
        <f>VLOOKUP(B5979,spotifydata.csv!A:D,4,FALSE)</f>
        <v>The xx</v>
      </c>
      <c r="E5979" t="str">
        <f>VLOOKUP(C5979,spotifydata.csv!A:E,4,FALSE)</f>
        <v>Arcade Fire</v>
      </c>
      <c r="F5979">
        <f t="shared" si="93"/>
        <v>0</v>
      </c>
    </row>
    <row r="5980" spans="1:6">
      <c r="A5980">
        <v>5979</v>
      </c>
      <c r="B5980" t="s">
        <v>2695</v>
      </c>
      <c r="C5980" t="s">
        <v>94</v>
      </c>
      <c r="D5980" t="str">
        <f>VLOOKUP(B5980,spotifydata.csv!A:D,4,FALSE)</f>
        <v>The xx</v>
      </c>
      <c r="E5980" t="str">
        <f>VLOOKUP(C5980,spotifydata.csv!A:E,4,FALSE)</f>
        <v>alt-J</v>
      </c>
      <c r="F5980">
        <f t="shared" si="93"/>
        <v>0</v>
      </c>
    </row>
    <row r="5981" spans="1:6">
      <c r="A5981">
        <v>5980</v>
      </c>
      <c r="B5981" t="s">
        <v>2695</v>
      </c>
      <c r="C5981" t="s">
        <v>372</v>
      </c>
      <c r="D5981" t="str">
        <f>VLOOKUP(B5981,spotifydata.csv!A:D,4,FALSE)</f>
        <v>The xx</v>
      </c>
      <c r="E5981" t="e">
        <f>VLOOKUP(C5981,spotifydata.csv!A:E,4,FALSE)</f>
        <v>#N/A</v>
      </c>
      <c r="F5981">
        <f t="shared" si="93"/>
        <v>0</v>
      </c>
    </row>
    <row r="5982" spans="1:6">
      <c r="A5982">
        <v>5981</v>
      </c>
      <c r="B5982" t="s">
        <v>1986</v>
      </c>
      <c r="C5982" t="s">
        <v>688</v>
      </c>
      <c r="D5982" t="str">
        <f>VLOOKUP(B5982,spotifydata.csv!A:D,4,FALSE)</f>
        <v>Elton John</v>
      </c>
      <c r="E5982" t="e">
        <f>VLOOKUP(C5982,spotifydata.csv!A:E,4,FALSE)</f>
        <v>#N/A</v>
      </c>
      <c r="F5982">
        <f t="shared" si="93"/>
        <v>1</v>
      </c>
    </row>
    <row r="5983" spans="1:6">
      <c r="A5983">
        <v>5982</v>
      </c>
      <c r="B5983" t="s">
        <v>1986</v>
      </c>
      <c r="C5983" t="s">
        <v>953</v>
      </c>
      <c r="D5983" t="str">
        <f>VLOOKUP(B5983,spotifydata.csv!A:D,4,FALSE)</f>
        <v>Elton John</v>
      </c>
      <c r="E5983" t="str">
        <f>VLOOKUP(C5983,spotifydata.csv!A:E,4,FALSE)</f>
        <v>Paul McCartney</v>
      </c>
      <c r="F5983">
        <f t="shared" si="93"/>
        <v>1</v>
      </c>
    </row>
    <row r="5984" spans="1:6">
      <c r="A5984">
        <v>5983</v>
      </c>
      <c r="B5984" t="s">
        <v>1986</v>
      </c>
      <c r="C5984" t="s">
        <v>1529</v>
      </c>
      <c r="D5984" t="str">
        <f>VLOOKUP(B5984,spotifydata.csv!A:D,4,FALSE)</f>
        <v>Elton John</v>
      </c>
      <c r="E5984" t="str">
        <f>VLOOKUP(C5984,spotifydata.csv!A:E,4,FALSE)</f>
        <v>Rod Stewart</v>
      </c>
      <c r="F5984">
        <f t="shared" si="93"/>
        <v>1</v>
      </c>
    </row>
    <row r="5985" spans="1:6">
      <c r="A5985">
        <v>5984</v>
      </c>
      <c r="B5985" t="s">
        <v>1986</v>
      </c>
      <c r="C5985" t="s">
        <v>727</v>
      </c>
      <c r="D5985" t="str">
        <f>VLOOKUP(B5985,spotifydata.csv!A:D,4,FALSE)</f>
        <v>Elton John</v>
      </c>
      <c r="E5985" t="e">
        <f>VLOOKUP(C5985,spotifydata.csv!A:E,4,FALSE)</f>
        <v>#N/A</v>
      </c>
      <c r="F5985">
        <f t="shared" si="93"/>
        <v>1</v>
      </c>
    </row>
    <row r="5986" spans="1:6">
      <c r="A5986">
        <v>5985</v>
      </c>
      <c r="B5986" t="s">
        <v>1986</v>
      </c>
      <c r="C5986" t="s">
        <v>934</v>
      </c>
      <c r="D5986" t="str">
        <f>VLOOKUP(B5986,spotifydata.csv!A:D,4,FALSE)</f>
        <v>Elton John</v>
      </c>
      <c r="E5986" t="str">
        <f>VLOOKUP(C5986,spotifydata.csv!A:E,4,FALSE)</f>
        <v>Daryl Hall &amp; John Oates</v>
      </c>
      <c r="F5986">
        <f t="shared" si="93"/>
        <v>1</v>
      </c>
    </row>
    <row r="5987" spans="1:6">
      <c r="A5987">
        <v>5986</v>
      </c>
      <c r="B5987" t="s">
        <v>1986</v>
      </c>
      <c r="C5987" t="s">
        <v>681</v>
      </c>
      <c r="D5987" t="str">
        <f>VLOOKUP(B5987,spotifydata.csv!A:D,4,FALSE)</f>
        <v>Elton John</v>
      </c>
      <c r="E5987" t="str">
        <f>VLOOKUP(C5987,spotifydata.csv!A:E,4,FALSE)</f>
        <v>Jackson Browne</v>
      </c>
      <c r="F5987">
        <f t="shared" si="93"/>
        <v>1</v>
      </c>
    </row>
    <row r="5988" spans="1:6">
      <c r="A5988">
        <v>5987</v>
      </c>
      <c r="B5988" t="s">
        <v>1986</v>
      </c>
      <c r="C5988" t="s">
        <v>2106</v>
      </c>
      <c r="D5988" t="str">
        <f>VLOOKUP(B5988,spotifydata.csv!A:D,4,FALSE)</f>
        <v>Elton John</v>
      </c>
      <c r="E5988" t="e">
        <f>VLOOKUP(C5988,spotifydata.csv!A:E,4,FALSE)</f>
        <v>#N/A</v>
      </c>
      <c r="F5988">
        <f t="shared" si="93"/>
        <v>1</v>
      </c>
    </row>
    <row r="5989" spans="1:6">
      <c r="A5989">
        <v>5988</v>
      </c>
      <c r="B5989" t="s">
        <v>1986</v>
      </c>
      <c r="C5989" t="s">
        <v>936</v>
      </c>
      <c r="D5989" t="str">
        <f>VLOOKUP(B5989,spotifydata.csv!A:D,4,FALSE)</f>
        <v>Elton John</v>
      </c>
      <c r="E5989" t="e">
        <f>VLOOKUP(C5989,spotifydata.csv!A:E,4,FALSE)</f>
        <v>#N/A</v>
      </c>
      <c r="F5989">
        <f t="shared" si="93"/>
        <v>1</v>
      </c>
    </row>
    <row r="5990" spans="1:6">
      <c r="A5990">
        <v>5989</v>
      </c>
      <c r="B5990" t="s">
        <v>1986</v>
      </c>
      <c r="C5990" t="s">
        <v>1212</v>
      </c>
      <c r="D5990" t="str">
        <f>VLOOKUP(B5990,spotifydata.csv!A:D,4,FALSE)</f>
        <v>Elton John</v>
      </c>
      <c r="E5990" t="e">
        <f>VLOOKUP(C5990,spotifydata.csv!A:E,4,FALSE)</f>
        <v>#N/A</v>
      </c>
      <c r="F5990">
        <f t="shared" si="93"/>
        <v>1</v>
      </c>
    </row>
    <row r="5991" spans="1:6">
      <c r="A5991">
        <v>5990</v>
      </c>
      <c r="B5991" t="s">
        <v>1986</v>
      </c>
      <c r="C5991" t="s">
        <v>1216</v>
      </c>
      <c r="D5991" t="str">
        <f>VLOOKUP(B5991,spotifydata.csv!A:D,4,FALSE)</f>
        <v>Elton John</v>
      </c>
      <c r="E5991" t="e">
        <f>VLOOKUP(C5991,spotifydata.csv!A:E,4,FALSE)</f>
        <v>#N/A</v>
      </c>
      <c r="F5991">
        <f t="shared" si="93"/>
        <v>1</v>
      </c>
    </row>
    <row r="5992" spans="1:6">
      <c r="A5992">
        <v>5991</v>
      </c>
      <c r="B5992" t="s">
        <v>1986</v>
      </c>
      <c r="C5992" t="s">
        <v>2112</v>
      </c>
      <c r="D5992" t="str">
        <f>VLOOKUP(B5992,spotifydata.csv!A:D,4,FALSE)</f>
        <v>Elton John</v>
      </c>
      <c r="E5992" t="e">
        <f>VLOOKUP(C5992,spotifydata.csv!A:E,4,FALSE)</f>
        <v>#N/A</v>
      </c>
      <c r="F5992">
        <f t="shared" si="93"/>
        <v>1</v>
      </c>
    </row>
    <row r="5993" spans="1:6">
      <c r="A5993">
        <v>5992</v>
      </c>
      <c r="B5993" t="s">
        <v>1986</v>
      </c>
      <c r="C5993" t="s">
        <v>1435</v>
      </c>
      <c r="D5993" t="str">
        <f>VLOOKUP(B5993,spotifydata.csv!A:D,4,FALSE)</f>
        <v>Elton John</v>
      </c>
      <c r="E5993" t="e">
        <f>VLOOKUP(C5993,spotifydata.csv!A:E,4,FALSE)</f>
        <v>#N/A</v>
      </c>
      <c r="F5993">
        <f t="shared" si="93"/>
        <v>1</v>
      </c>
    </row>
    <row r="5994" spans="1:6">
      <c r="A5994">
        <v>5993</v>
      </c>
      <c r="B5994" t="s">
        <v>1986</v>
      </c>
      <c r="C5994" t="s">
        <v>949</v>
      </c>
      <c r="D5994" t="str">
        <f>VLOOKUP(B5994,spotifydata.csv!A:D,4,FALSE)</f>
        <v>Elton John</v>
      </c>
      <c r="E5994" t="e">
        <f>VLOOKUP(C5994,spotifydata.csv!A:E,4,FALSE)</f>
        <v>#N/A</v>
      </c>
      <c r="F5994">
        <f t="shared" si="93"/>
        <v>1</v>
      </c>
    </row>
    <row r="5995" spans="1:6">
      <c r="A5995">
        <v>5994</v>
      </c>
      <c r="B5995" t="s">
        <v>1986</v>
      </c>
      <c r="C5995" t="s">
        <v>686</v>
      </c>
      <c r="D5995" t="str">
        <f>VLOOKUP(B5995,spotifydata.csv!A:D,4,FALSE)</f>
        <v>Elton John</v>
      </c>
      <c r="E5995" t="e">
        <f>VLOOKUP(C5995,spotifydata.csv!A:E,4,FALSE)</f>
        <v>#N/A</v>
      </c>
      <c r="F5995">
        <f t="shared" si="93"/>
        <v>1</v>
      </c>
    </row>
    <row r="5996" spans="1:6">
      <c r="A5996">
        <v>5995</v>
      </c>
      <c r="B5996" t="s">
        <v>1986</v>
      </c>
      <c r="C5996" t="s">
        <v>1217</v>
      </c>
      <c r="D5996" t="str">
        <f>VLOOKUP(B5996,spotifydata.csv!A:D,4,FALSE)</f>
        <v>Elton John</v>
      </c>
      <c r="E5996" t="e">
        <f>VLOOKUP(C5996,spotifydata.csv!A:E,4,FALSE)</f>
        <v>#N/A</v>
      </c>
      <c r="F5996">
        <f t="shared" si="93"/>
        <v>1</v>
      </c>
    </row>
    <row r="5997" spans="1:6">
      <c r="A5997">
        <v>5996</v>
      </c>
      <c r="B5997" t="s">
        <v>1986</v>
      </c>
      <c r="C5997" t="s">
        <v>696</v>
      </c>
      <c r="D5997" t="str">
        <f>VLOOKUP(B5997,spotifydata.csv!A:D,4,FALSE)</f>
        <v>Elton John</v>
      </c>
      <c r="E5997" t="e">
        <f>VLOOKUP(C5997,spotifydata.csv!A:E,4,FALSE)</f>
        <v>#N/A</v>
      </c>
      <c r="F5997">
        <f t="shared" si="93"/>
        <v>1</v>
      </c>
    </row>
    <row r="5998" spans="1:6">
      <c r="A5998">
        <v>5997</v>
      </c>
      <c r="B5998" t="s">
        <v>1986</v>
      </c>
      <c r="C5998" t="s">
        <v>935</v>
      </c>
      <c r="D5998" t="str">
        <f>VLOOKUP(B5998,spotifydata.csv!A:D,4,FALSE)</f>
        <v>Elton John</v>
      </c>
      <c r="E5998" t="e">
        <f>VLOOKUP(C5998,spotifydata.csv!A:E,4,FALSE)</f>
        <v>#N/A</v>
      </c>
      <c r="F5998">
        <f t="shared" si="93"/>
        <v>1</v>
      </c>
    </row>
    <row r="5999" spans="1:6">
      <c r="A5999">
        <v>5998</v>
      </c>
      <c r="B5999" t="s">
        <v>1986</v>
      </c>
      <c r="C5999" t="s">
        <v>683</v>
      </c>
      <c r="D5999" t="str">
        <f>VLOOKUP(B5999,spotifydata.csv!A:D,4,FALSE)</f>
        <v>Elton John</v>
      </c>
      <c r="E5999" t="e">
        <f>VLOOKUP(C5999,spotifydata.csv!A:E,4,FALSE)</f>
        <v>#N/A</v>
      </c>
      <c r="F5999">
        <f t="shared" si="93"/>
        <v>1</v>
      </c>
    </row>
    <row r="6000" spans="1:6">
      <c r="A6000">
        <v>5999</v>
      </c>
      <c r="B6000" t="s">
        <v>1986</v>
      </c>
      <c r="C6000" t="s">
        <v>1535</v>
      </c>
      <c r="D6000" t="str">
        <f>VLOOKUP(B6000,spotifydata.csv!A:D,4,FALSE)</f>
        <v>Elton John</v>
      </c>
      <c r="E6000" t="e">
        <f>VLOOKUP(C6000,spotifydata.csv!A:E,4,FALSE)</f>
        <v>#N/A</v>
      </c>
      <c r="F6000">
        <f t="shared" si="93"/>
        <v>1</v>
      </c>
    </row>
    <row r="6001" spans="1:6">
      <c r="A6001">
        <v>6000</v>
      </c>
      <c r="B6001" t="s">
        <v>1986</v>
      </c>
      <c r="C6001" t="s">
        <v>1447</v>
      </c>
      <c r="D6001" t="str">
        <f>VLOOKUP(B6001,spotifydata.csv!A:D,4,FALSE)</f>
        <v>Elton John</v>
      </c>
      <c r="E6001" t="e">
        <f>VLOOKUP(C6001,spotifydata.csv!A:E,4,FALSE)</f>
        <v>#N/A</v>
      </c>
      <c r="F6001">
        <f t="shared" si="93"/>
        <v>1</v>
      </c>
    </row>
    <row r="6002" spans="1:6">
      <c r="A6002">
        <v>6001</v>
      </c>
      <c r="B6002" t="s">
        <v>209</v>
      </c>
      <c r="C6002" t="s">
        <v>98</v>
      </c>
      <c r="D6002" t="str">
        <f>VLOOKUP(B6002,spotifydata.csv!A:D,4,FALSE)</f>
        <v>Jamie T</v>
      </c>
      <c r="E6002" t="str">
        <f>VLOOKUP(C6002,spotifydata.csv!A:E,4,FALSE)</f>
        <v>The Maccabees</v>
      </c>
      <c r="F6002">
        <f t="shared" si="93"/>
        <v>11</v>
      </c>
    </row>
    <row r="6003" spans="1:6">
      <c r="A6003">
        <v>6002</v>
      </c>
      <c r="B6003" t="s">
        <v>209</v>
      </c>
      <c r="C6003" t="s">
        <v>208</v>
      </c>
      <c r="D6003" t="str">
        <f>VLOOKUP(B6003,spotifydata.csv!A:D,4,FALSE)</f>
        <v>Jamie T</v>
      </c>
      <c r="E6003" t="e">
        <f>VLOOKUP(C6003,spotifydata.csv!A:E,4,FALSE)</f>
        <v>#N/A</v>
      </c>
      <c r="F6003">
        <f t="shared" si="93"/>
        <v>11</v>
      </c>
    </row>
    <row r="6004" spans="1:6">
      <c r="A6004">
        <v>6003</v>
      </c>
      <c r="B6004" t="s">
        <v>209</v>
      </c>
      <c r="C6004" t="s">
        <v>204</v>
      </c>
      <c r="D6004" t="str">
        <f>VLOOKUP(B6004,spotifydata.csv!A:D,4,FALSE)</f>
        <v>Jamie T</v>
      </c>
      <c r="E6004" t="str">
        <f>VLOOKUP(C6004,spotifydata.csv!A:E,4,FALSE)</f>
        <v>The Pigeon Detectives</v>
      </c>
      <c r="F6004">
        <f t="shared" si="93"/>
        <v>11</v>
      </c>
    </row>
    <row r="6005" spans="1:6">
      <c r="A6005">
        <v>6004</v>
      </c>
      <c r="B6005" t="s">
        <v>209</v>
      </c>
      <c r="C6005" t="s">
        <v>625</v>
      </c>
      <c r="D6005" t="str">
        <f>VLOOKUP(B6005,spotifydata.csv!A:D,4,FALSE)</f>
        <v>Jamie T</v>
      </c>
      <c r="E6005" t="e">
        <f>VLOOKUP(C6005,spotifydata.csv!A:E,4,FALSE)</f>
        <v>#N/A</v>
      </c>
      <c r="F6005">
        <f t="shared" si="93"/>
        <v>11</v>
      </c>
    </row>
    <row r="6006" spans="1:6">
      <c r="A6006">
        <v>6005</v>
      </c>
      <c r="B6006" t="s">
        <v>209</v>
      </c>
      <c r="C6006" t="s">
        <v>1600</v>
      </c>
      <c r="D6006" t="str">
        <f>VLOOKUP(B6006,spotifydata.csv!A:D,4,FALSE)</f>
        <v>Jamie T</v>
      </c>
      <c r="E6006" t="e">
        <f>VLOOKUP(C6006,spotifydata.csv!A:E,4,FALSE)</f>
        <v>#N/A</v>
      </c>
      <c r="F6006">
        <f t="shared" si="93"/>
        <v>11</v>
      </c>
    </row>
    <row r="6007" spans="1:6">
      <c r="A6007">
        <v>6006</v>
      </c>
      <c r="B6007" t="s">
        <v>209</v>
      </c>
      <c r="C6007" t="s">
        <v>628</v>
      </c>
      <c r="D6007" t="str">
        <f>VLOOKUP(B6007,spotifydata.csv!A:D,4,FALSE)</f>
        <v>Jamie T</v>
      </c>
      <c r="E6007" t="e">
        <f>VLOOKUP(C6007,spotifydata.csv!A:E,4,FALSE)</f>
        <v>#N/A</v>
      </c>
      <c r="F6007">
        <f t="shared" si="93"/>
        <v>11</v>
      </c>
    </row>
    <row r="6008" spans="1:6">
      <c r="A6008">
        <v>6007</v>
      </c>
      <c r="B6008" t="s">
        <v>209</v>
      </c>
      <c r="C6008" t="s">
        <v>201</v>
      </c>
      <c r="D6008" t="str">
        <f>VLOOKUP(B6008,spotifydata.csv!A:D,4,FALSE)</f>
        <v>Jamie T</v>
      </c>
      <c r="E6008" t="str">
        <f>VLOOKUP(C6008,spotifydata.csv!A:E,4,FALSE)</f>
        <v>Razorlight</v>
      </c>
      <c r="F6008">
        <f t="shared" si="93"/>
        <v>11</v>
      </c>
    </row>
    <row r="6009" spans="1:6">
      <c r="A6009">
        <v>6008</v>
      </c>
      <c r="B6009" t="s">
        <v>209</v>
      </c>
      <c r="C6009" t="s">
        <v>1254</v>
      </c>
      <c r="D6009" t="str">
        <f>VLOOKUP(B6009,spotifydata.csv!A:D,4,FALSE)</f>
        <v>Jamie T</v>
      </c>
      <c r="E6009" t="e">
        <f>VLOOKUP(C6009,spotifydata.csv!A:E,4,FALSE)</f>
        <v>#N/A</v>
      </c>
      <c r="F6009">
        <f t="shared" si="93"/>
        <v>11</v>
      </c>
    </row>
    <row r="6010" spans="1:6">
      <c r="A6010">
        <v>6009</v>
      </c>
      <c r="B6010" t="s">
        <v>209</v>
      </c>
      <c r="C6010" t="s">
        <v>194</v>
      </c>
      <c r="D6010" t="str">
        <f>VLOOKUP(B6010,spotifydata.csv!A:D,4,FALSE)</f>
        <v>Jamie T</v>
      </c>
      <c r="E6010" t="str">
        <f>VLOOKUP(C6010,spotifydata.csv!A:E,4,FALSE)</f>
        <v>The Libertines</v>
      </c>
      <c r="F6010">
        <f t="shared" si="93"/>
        <v>11</v>
      </c>
    </row>
    <row r="6011" spans="1:6">
      <c r="A6011">
        <v>6010</v>
      </c>
      <c r="B6011" t="s">
        <v>209</v>
      </c>
      <c r="C6011" t="s">
        <v>205</v>
      </c>
      <c r="D6011" t="str">
        <f>VLOOKUP(B6011,spotifydata.csv!A:D,4,FALSE)</f>
        <v>Jamie T</v>
      </c>
      <c r="E6011" t="str">
        <f>VLOOKUP(C6011,spotifydata.csv!A:E,4,FALSE)</f>
        <v>The Vaccines</v>
      </c>
      <c r="F6011">
        <f t="shared" si="93"/>
        <v>11</v>
      </c>
    </row>
    <row r="6012" spans="1:6">
      <c r="A6012">
        <v>6011</v>
      </c>
      <c r="B6012" t="s">
        <v>209</v>
      </c>
      <c r="C6012" t="s">
        <v>203</v>
      </c>
      <c r="D6012" t="str">
        <f>VLOOKUP(B6012,spotifydata.csv!A:D,4,FALSE)</f>
        <v>Jamie T</v>
      </c>
      <c r="E6012" t="str">
        <f>VLOOKUP(C6012,spotifydata.csv!A:E,4,FALSE)</f>
        <v>The Wombats</v>
      </c>
      <c r="F6012">
        <f t="shared" si="93"/>
        <v>11</v>
      </c>
    </row>
    <row r="6013" spans="1:6">
      <c r="A6013">
        <v>6012</v>
      </c>
      <c r="B6013" t="s">
        <v>209</v>
      </c>
      <c r="C6013" t="s">
        <v>206</v>
      </c>
      <c r="D6013" t="str">
        <f>VLOOKUP(B6013,spotifydata.csv!A:D,4,FALSE)</f>
        <v>Jamie T</v>
      </c>
      <c r="E6013" t="e">
        <f>VLOOKUP(C6013,spotifydata.csv!A:E,4,FALSE)</f>
        <v>#N/A</v>
      </c>
      <c r="F6013">
        <f t="shared" si="93"/>
        <v>11</v>
      </c>
    </row>
    <row r="6014" spans="1:6">
      <c r="A6014">
        <v>6013</v>
      </c>
      <c r="B6014" t="s">
        <v>209</v>
      </c>
      <c r="C6014" t="s">
        <v>2461</v>
      </c>
      <c r="D6014" t="str">
        <f>VLOOKUP(B6014,spotifydata.csv!A:D,4,FALSE)</f>
        <v>Jamie T</v>
      </c>
      <c r="E6014" t="e">
        <f>VLOOKUP(C6014,spotifydata.csv!A:E,4,FALSE)</f>
        <v>#N/A</v>
      </c>
      <c r="F6014">
        <f t="shared" si="93"/>
        <v>11</v>
      </c>
    </row>
    <row r="6015" spans="1:6">
      <c r="A6015">
        <v>6014</v>
      </c>
      <c r="B6015" t="s">
        <v>209</v>
      </c>
      <c r="C6015" t="s">
        <v>622</v>
      </c>
      <c r="D6015" t="str">
        <f>VLOOKUP(B6015,spotifydata.csv!A:D,4,FALSE)</f>
        <v>Jamie T</v>
      </c>
      <c r="E6015" t="e">
        <f>VLOOKUP(C6015,spotifydata.csv!A:E,4,FALSE)</f>
        <v>#N/A</v>
      </c>
      <c r="F6015">
        <f t="shared" si="93"/>
        <v>11</v>
      </c>
    </row>
    <row r="6016" spans="1:6">
      <c r="A6016">
        <v>6015</v>
      </c>
      <c r="B6016" t="s">
        <v>209</v>
      </c>
      <c r="C6016" t="s">
        <v>2504</v>
      </c>
      <c r="D6016" t="str">
        <f>VLOOKUP(B6016,spotifydata.csv!A:D,4,FALSE)</f>
        <v>Jamie T</v>
      </c>
      <c r="E6016" t="e">
        <f>VLOOKUP(C6016,spotifydata.csv!A:E,4,FALSE)</f>
        <v>#N/A</v>
      </c>
      <c r="F6016">
        <f t="shared" si="93"/>
        <v>11</v>
      </c>
    </row>
    <row r="6017" spans="1:6">
      <c r="A6017">
        <v>6016</v>
      </c>
      <c r="B6017" t="s">
        <v>209</v>
      </c>
      <c r="C6017" t="s">
        <v>2471</v>
      </c>
      <c r="D6017" t="str">
        <f>VLOOKUP(B6017,spotifydata.csv!A:D,4,FALSE)</f>
        <v>Jamie T</v>
      </c>
      <c r="E6017" t="e">
        <f>VLOOKUP(C6017,spotifydata.csv!A:E,4,FALSE)</f>
        <v>#N/A</v>
      </c>
      <c r="F6017">
        <f t="shared" si="93"/>
        <v>11</v>
      </c>
    </row>
    <row r="6018" spans="1:6">
      <c r="A6018">
        <v>6017</v>
      </c>
      <c r="B6018" t="s">
        <v>209</v>
      </c>
      <c r="C6018" t="s">
        <v>369</v>
      </c>
      <c r="D6018" t="str">
        <f>VLOOKUP(B6018,spotifydata.csv!A:D,4,FALSE)</f>
        <v>Jamie T</v>
      </c>
      <c r="E6018" t="e">
        <f>VLOOKUP(C6018,spotifydata.csv!A:E,4,FALSE)</f>
        <v>#N/A</v>
      </c>
      <c r="F6018">
        <f t="shared" si="93"/>
        <v>11</v>
      </c>
    </row>
    <row r="6019" spans="1:6">
      <c r="A6019">
        <v>6018</v>
      </c>
      <c r="B6019" t="s">
        <v>209</v>
      </c>
      <c r="C6019" t="s">
        <v>1598</v>
      </c>
      <c r="D6019" t="str">
        <f>VLOOKUP(B6019,spotifydata.csv!A:D,4,FALSE)</f>
        <v>Jamie T</v>
      </c>
      <c r="E6019" t="e">
        <f>VLOOKUP(C6019,spotifydata.csv!A:E,4,FALSE)</f>
        <v>#N/A</v>
      </c>
      <c r="F6019">
        <f t="shared" ref="F6019:F6082" si="94">COUNTIF(E:E,D6019)</f>
        <v>11</v>
      </c>
    </row>
    <row r="6020" spans="1:6">
      <c r="A6020">
        <v>6019</v>
      </c>
      <c r="B6020" t="s">
        <v>209</v>
      </c>
      <c r="C6020" t="s">
        <v>2092</v>
      </c>
      <c r="D6020" t="str">
        <f>VLOOKUP(B6020,spotifydata.csv!A:D,4,FALSE)</f>
        <v>Jamie T</v>
      </c>
      <c r="E6020" t="e">
        <f>VLOOKUP(C6020,spotifydata.csv!A:E,4,FALSE)</f>
        <v>#N/A</v>
      </c>
      <c r="F6020">
        <f t="shared" si="94"/>
        <v>11</v>
      </c>
    </row>
    <row r="6021" spans="1:6">
      <c r="A6021">
        <v>6020</v>
      </c>
      <c r="B6021" t="s">
        <v>209</v>
      </c>
      <c r="C6021" t="s">
        <v>1034</v>
      </c>
      <c r="D6021" t="str">
        <f>VLOOKUP(B6021,spotifydata.csv!A:D,4,FALSE)</f>
        <v>Jamie T</v>
      </c>
      <c r="E6021" t="str">
        <f>VLOOKUP(C6021,spotifydata.csv!A:E,4,FALSE)</f>
        <v>The Streets</v>
      </c>
      <c r="F6021">
        <f t="shared" si="94"/>
        <v>11</v>
      </c>
    </row>
    <row r="6022" spans="1:6">
      <c r="A6022">
        <v>6021</v>
      </c>
      <c r="B6022" t="s">
        <v>409</v>
      </c>
      <c r="C6022" t="s">
        <v>185</v>
      </c>
      <c r="D6022" t="str">
        <f>VLOOKUP(B6022,spotifydata.csv!A:D,4,FALSE)</f>
        <v>Beck</v>
      </c>
      <c r="E6022" t="str">
        <f>VLOOKUP(C6022,spotifydata.csv!A:E,4,FALSE)</f>
        <v>The Flaming Lips</v>
      </c>
      <c r="F6022">
        <f t="shared" si="94"/>
        <v>3</v>
      </c>
    </row>
    <row r="6023" spans="1:6">
      <c r="A6023">
        <v>6022</v>
      </c>
      <c r="B6023" t="s">
        <v>409</v>
      </c>
      <c r="C6023" t="s">
        <v>438</v>
      </c>
      <c r="D6023" t="str">
        <f>VLOOKUP(B6023,spotifydata.csv!A:D,4,FALSE)</f>
        <v>Beck</v>
      </c>
      <c r="E6023" t="e">
        <f>VLOOKUP(C6023,spotifydata.csv!A:E,4,FALSE)</f>
        <v>#N/A</v>
      </c>
      <c r="F6023">
        <f t="shared" si="94"/>
        <v>3</v>
      </c>
    </row>
    <row r="6024" spans="1:6">
      <c r="A6024">
        <v>6023</v>
      </c>
      <c r="B6024" t="s">
        <v>409</v>
      </c>
      <c r="C6024" t="s">
        <v>392</v>
      </c>
      <c r="D6024" t="str">
        <f>VLOOKUP(B6024,spotifydata.csv!A:D,4,FALSE)</f>
        <v>Beck</v>
      </c>
      <c r="E6024" t="str">
        <f>VLOOKUP(C6024,spotifydata.csv!A:E,4,FALSE)</f>
        <v>Yo La Tengo</v>
      </c>
      <c r="F6024">
        <f t="shared" si="94"/>
        <v>3</v>
      </c>
    </row>
    <row r="6025" spans="1:6">
      <c r="A6025">
        <v>6024</v>
      </c>
      <c r="B6025" t="s">
        <v>409</v>
      </c>
      <c r="C6025" t="s">
        <v>2408</v>
      </c>
      <c r="D6025" t="str">
        <f>VLOOKUP(B6025,spotifydata.csv!A:D,4,FALSE)</f>
        <v>Beck</v>
      </c>
      <c r="E6025" t="e">
        <f>VLOOKUP(C6025,spotifydata.csv!A:E,4,FALSE)</f>
        <v>#N/A</v>
      </c>
      <c r="F6025">
        <f t="shared" si="94"/>
        <v>3</v>
      </c>
    </row>
    <row r="6026" spans="1:6">
      <c r="A6026">
        <v>6025</v>
      </c>
      <c r="B6026" t="s">
        <v>409</v>
      </c>
      <c r="C6026" t="s">
        <v>2701</v>
      </c>
      <c r="D6026" t="str">
        <f>VLOOKUP(B6026,spotifydata.csv!A:D,4,FALSE)</f>
        <v>Beck</v>
      </c>
      <c r="E6026" t="e">
        <f>VLOOKUP(C6026,spotifydata.csv!A:E,4,FALSE)</f>
        <v>#N/A</v>
      </c>
      <c r="F6026">
        <f t="shared" si="94"/>
        <v>3</v>
      </c>
    </row>
    <row r="6027" spans="1:6">
      <c r="A6027">
        <v>6026</v>
      </c>
      <c r="B6027" t="s">
        <v>409</v>
      </c>
      <c r="C6027" t="s">
        <v>184</v>
      </c>
      <c r="D6027" t="str">
        <f>VLOOKUP(B6027,spotifydata.csv!A:D,4,FALSE)</f>
        <v>Beck</v>
      </c>
      <c r="E6027" t="e">
        <f>VLOOKUP(C6027,spotifydata.csv!A:E,4,FALSE)</f>
        <v>#N/A</v>
      </c>
      <c r="F6027">
        <f t="shared" si="94"/>
        <v>3</v>
      </c>
    </row>
    <row r="6028" spans="1:6">
      <c r="A6028">
        <v>6027</v>
      </c>
      <c r="B6028" t="s">
        <v>409</v>
      </c>
      <c r="C6028" t="s">
        <v>753</v>
      </c>
      <c r="D6028" t="str">
        <f>VLOOKUP(B6028,spotifydata.csv!A:D,4,FALSE)</f>
        <v>Beck</v>
      </c>
      <c r="E6028" t="str">
        <f>VLOOKUP(C6028,spotifydata.csv!A:E,4,FALSE)</f>
        <v>Wilco</v>
      </c>
      <c r="F6028">
        <f t="shared" si="94"/>
        <v>3</v>
      </c>
    </row>
    <row r="6029" spans="1:6">
      <c r="A6029">
        <v>6028</v>
      </c>
      <c r="B6029" t="s">
        <v>409</v>
      </c>
      <c r="C6029" t="s">
        <v>2409</v>
      </c>
      <c r="D6029" t="str">
        <f>VLOOKUP(B6029,spotifydata.csv!A:D,4,FALSE)</f>
        <v>Beck</v>
      </c>
      <c r="E6029" t="e">
        <f>VLOOKUP(C6029,spotifydata.csv!A:E,4,FALSE)</f>
        <v>#N/A</v>
      </c>
      <c r="F6029">
        <f t="shared" si="94"/>
        <v>3</v>
      </c>
    </row>
    <row r="6030" spans="1:6">
      <c r="A6030">
        <v>6029</v>
      </c>
      <c r="B6030" t="s">
        <v>409</v>
      </c>
      <c r="C6030" t="s">
        <v>328</v>
      </c>
      <c r="D6030" t="str">
        <f>VLOOKUP(B6030,spotifydata.csv!A:D,4,FALSE)</f>
        <v>Beck</v>
      </c>
      <c r="E6030" t="e">
        <f>VLOOKUP(C6030,spotifydata.csv!A:E,4,FALSE)</f>
        <v>#N/A</v>
      </c>
      <c r="F6030">
        <f t="shared" si="94"/>
        <v>3</v>
      </c>
    </row>
    <row r="6031" spans="1:6">
      <c r="A6031">
        <v>6030</v>
      </c>
      <c r="B6031" t="s">
        <v>409</v>
      </c>
      <c r="C6031" t="s">
        <v>181</v>
      </c>
      <c r="D6031" t="str">
        <f>VLOOKUP(B6031,spotifydata.csv!A:D,4,FALSE)</f>
        <v>Beck</v>
      </c>
      <c r="E6031" t="e">
        <f>VLOOKUP(C6031,spotifydata.csv!A:E,4,FALSE)</f>
        <v>#N/A</v>
      </c>
      <c r="F6031">
        <f t="shared" si="94"/>
        <v>3</v>
      </c>
    </row>
    <row r="6032" spans="1:6">
      <c r="A6032">
        <v>6031</v>
      </c>
      <c r="B6032" t="s">
        <v>409</v>
      </c>
      <c r="C6032" t="s">
        <v>1351</v>
      </c>
      <c r="D6032" t="str">
        <f>VLOOKUP(B6032,spotifydata.csv!A:D,4,FALSE)</f>
        <v>Beck</v>
      </c>
      <c r="E6032" t="e">
        <f>VLOOKUP(C6032,spotifydata.csv!A:E,4,FALSE)</f>
        <v>#N/A</v>
      </c>
      <c r="F6032">
        <f t="shared" si="94"/>
        <v>3</v>
      </c>
    </row>
    <row r="6033" spans="1:6">
      <c r="A6033">
        <v>6032</v>
      </c>
      <c r="B6033" t="s">
        <v>409</v>
      </c>
      <c r="C6033" t="s">
        <v>2035</v>
      </c>
      <c r="D6033" t="str">
        <f>VLOOKUP(B6033,spotifydata.csv!A:D,4,FALSE)</f>
        <v>Beck</v>
      </c>
      <c r="E6033" t="str">
        <f>VLOOKUP(C6033,spotifydata.csv!A:E,4,FALSE)</f>
        <v>Pixies</v>
      </c>
      <c r="F6033">
        <f t="shared" si="94"/>
        <v>3</v>
      </c>
    </row>
    <row r="6034" spans="1:6">
      <c r="A6034">
        <v>6033</v>
      </c>
      <c r="B6034" t="s">
        <v>409</v>
      </c>
      <c r="C6034" t="s">
        <v>2037</v>
      </c>
      <c r="D6034" t="str">
        <f>VLOOKUP(B6034,spotifydata.csv!A:D,4,FALSE)</f>
        <v>Beck</v>
      </c>
      <c r="E6034" t="e">
        <f>VLOOKUP(C6034,spotifydata.csv!A:E,4,FALSE)</f>
        <v>#N/A</v>
      </c>
      <c r="F6034">
        <f t="shared" si="94"/>
        <v>3</v>
      </c>
    </row>
    <row r="6035" spans="1:6">
      <c r="A6035">
        <v>6034</v>
      </c>
      <c r="B6035" t="s">
        <v>409</v>
      </c>
      <c r="C6035" t="s">
        <v>183</v>
      </c>
      <c r="D6035" t="str">
        <f>VLOOKUP(B6035,spotifydata.csv!A:D,4,FALSE)</f>
        <v>Beck</v>
      </c>
      <c r="E6035" t="str">
        <f>VLOOKUP(C6035,spotifydata.csv!A:E,4,FALSE)</f>
        <v>LCD Soundsystem</v>
      </c>
      <c r="F6035">
        <f t="shared" si="94"/>
        <v>3</v>
      </c>
    </row>
    <row r="6036" spans="1:6">
      <c r="A6036">
        <v>6035</v>
      </c>
      <c r="B6036" t="s">
        <v>409</v>
      </c>
      <c r="C6036" t="s">
        <v>244</v>
      </c>
      <c r="D6036" t="str">
        <f>VLOOKUP(B6036,spotifydata.csv!A:D,4,FALSE)</f>
        <v>Beck</v>
      </c>
      <c r="E6036" t="e">
        <f>VLOOKUP(C6036,spotifydata.csv!A:E,4,FALSE)</f>
        <v>#N/A</v>
      </c>
      <c r="F6036">
        <f t="shared" si="94"/>
        <v>3</v>
      </c>
    </row>
    <row r="6037" spans="1:6">
      <c r="A6037">
        <v>6036</v>
      </c>
      <c r="B6037" t="s">
        <v>409</v>
      </c>
      <c r="C6037" t="s">
        <v>1253</v>
      </c>
      <c r="D6037" t="str">
        <f>VLOOKUP(B6037,spotifydata.csv!A:D,4,FALSE)</f>
        <v>Beck</v>
      </c>
      <c r="E6037" t="e">
        <f>VLOOKUP(C6037,spotifydata.csv!A:E,4,FALSE)</f>
        <v>#N/A</v>
      </c>
      <c r="F6037">
        <f t="shared" si="94"/>
        <v>3</v>
      </c>
    </row>
    <row r="6038" spans="1:6">
      <c r="A6038">
        <v>6037</v>
      </c>
      <c r="B6038" t="s">
        <v>409</v>
      </c>
      <c r="C6038" t="s">
        <v>1304</v>
      </c>
      <c r="D6038" t="str">
        <f>VLOOKUP(B6038,spotifydata.csv!A:D,4,FALSE)</f>
        <v>Beck</v>
      </c>
      <c r="E6038" t="e">
        <f>VLOOKUP(C6038,spotifydata.csv!A:E,4,FALSE)</f>
        <v>#N/A</v>
      </c>
      <c r="F6038">
        <f t="shared" si="94"/>
        <v>3</v>
      </c>
    </row>
    <row r="6039" spans="1:6">
      <c r="A6039">
        <v>6038</v>
      </c>
      <c r="B6039" t="s">
        <v>409</v>
      </c>
      <c r="C6039" t="s">
        <v>1652</v>
      </c>
      <c r="D6039" t="str">
        <f>VLOOKUP(B6039,spotifydata.csv!A:D,4,FALSE)</f>
        <v>Beck</v>
      </c>
      <c r="E6039" t="e">
        <f>VLOOKUP(C6039,spotifydata.csv!A:E,4,FALSE)</f>
        <v>#N/A</v>
      </c>
      <c r="F6039">
        <f t="shared" si="94"/>
        <v>3</v>
      </c>
    </row>
    <row r="6040" spans="1:6">
      <c r="A6040">
        <v>6039</v>
      </c>
      <c r="B6040" t="s">
        <v>409</v>
      </c>
      <c r="C6040" t="s">
        <v>139</v>
      </c>
      <c r="D6040" t="str">
        <f>VLOOKUP(B6040,spotifydata.csv!A:D,4,FALSE)</f>
        <v>Beck</v>
      </c>
      <c r="E6040" t="e">
        <f>VLOOKUP(C6040,spotifydata.csv!A:E,4,FALSE)</f>
        <v>#N/A</v>
      </c>
      <c r="F6040">
        <f t="shared" si="94"/>
        <v>3</v>
      </c>
    </row>
    <row r="6041" spans="1:6">
      <c r="A6041">
        <v>6040</v>
      </c>
      <c r="B6041" t="s">
        <v>409</v>
      </c>
      <c r="C6041" t="s">
        <v>325</v>
      </c>
      <c r="D6041" t="str">
        <f>VLOOKUP(B6041,spotifydata.csv!A:D,4,FALSE)</f>
        <v>Beck</v>
      </c>
      <c r="E6041" t="str">
        <f>VLOOKUP(C6041,spotifydata.csv!A:E,4,FALSE)</f>
        <v>Grandaddy</v>
      </c>
      <c r="F6041">
        <f t="shared" si="94"/>
        <v>3</v>
      </c>
    </row>
    <row r="6042" spans="1:6">
      <c r="A6042">
        <v>6041</v>
      </c>
      <c r="B6042" t="s">
        <v>78</v>
      </c>
      <c r="C6042" t="s">
        <v>1749</v>
      </c>
      <c r="D6042" t="str">
        <f>VLOOKUP(B6042,spotifydata.csv!A:D,4,FALSE)</f>
        <v>Amy Winehouse</v>
      </c>
      <c r="E6042" t="e">
        <f>VLOOKUP(C6042,spotifydata.csv!A:E,4,FALSE)</f>
        <v>#N/A</v>
      </c>
      <c r="F6042">
        <f t="shared" si="94"/>
        <v>1</v>
      </c>
    </row>
    <row r="6043" spans="1:6">
      <c r="A6043">
        <v>6042</v>
      </c>
      <c r="B6043" t="s">
        <v>78</v>
      </c>
      <c r="C6043" t="s">
        <v>2702</v>
      </c>
      <c r="D6043" t="str">
        <f>VLOOKUP(B6043,spotifydata.csv!A:D,4,FALSE)</f>
        <v>Amy Winehouse</v>
      </c>
      <c r="E6043" t="e">
        <f>VLOOKUP(C6043,spotifydata.csv!A:E,4,FALSE)</f>
        <v>#N/A</v>
      </c>
      <c r="F6043">
        <f t="shared" si="94"/>
        <v>1</v>
      </c>
    </row>
    <row r="6044" spans="1:6">
      <c r="A6044">
        <v>6043</v>
      </c>
      <c r="B6044" t="s">
        <v>78</v>
      </c>
      <c r="C6044" t="s">
        <v>2703</v>
      </c>
      <c r="D6044" t="str">
        <f>VLOOKUP(B6044,spotifydata.csv!A:D,4,FALSE)</f>
        <v>Amy Winehouse</v>
      </c>
      <c r="E6044" t="e">
        <f>VLOOKUP(C6044,spotifydata.csv!A:E,4,FALSE)</f>
        <v>#N/A</v>
      </c>
      <c r="F6044">
        <f t="shared" si="94"/>
        <v>1</v>
      </c>
    </row>
    <row r="6045" spans="1:6">
      <c r="A6045">
        <v>6044</v>
      </c>
      <c r="B6045" t="s">
        <v>78</v>
      </c>
      <c r="C6045" t="s">
        <v>2704</v>
      </c>
      <c r="D6045" t="str">
        <f>VLOOKUP(B6045,spotifydata.csv!A:D,4,FALSE)</f>
        <v>Amy Winehouse</v>
      </c>
      <c r="E6045" t="e">
        <f>VLOOKUP(C6045,spotifydata.csv!A:E,4,FALSE)</f>
        <v>#N/A</v>
      </c>
      <c r="F6045">
        <f t="shared" si="94"/>
        <v>1</v>
      </c>
    </row>
    <row r="6046" spans="1:6">
      <c r="A6046">
        <v>6045</v>
      </c>
      <c r="B6046" t="s">
        <v>78</v>
      </c>
      <c r="C6046" t="s">
        <v>2705</v>
      </c>
      <c r="D6046" t="str">
        <f>VLOOKUP(B6046,spotifydata.csv!A:D,4,FALSE)</f>
        <v>Amy Winehouse</v>
      </c>
      <c r="E6046" t="e">
        <f>VLOOKUP(C6046,spotifydata.csv!A:E,4,FALSE)</f>
        <v>#N/A</v>
      </c>
      <c r="F6046">
        <f t="shared" si="94"/>
        <v>1</v>
      </c>
    </row>
    <row r="6047" spans="1:6">
      <c r="A6047">
        <v>6046</v>
      </c>
      <c r="B6047" t="s">
        <v>78</v>
      </c>
      <c r="C6047" t="s">
        <v>2706</v>
      </c>
      <c r="D6047" t="str">
        <f>VLOOKUP(B6047,spotifydata.csv!A:D,4,FALSE)</f>
        <v>Amy Winehouse</v>
      </c>
      <c r="E6047" t="e">
        <f>VLOOKUP(C6047,spotifydata.csv!A:E,4,FALSE)</f>
        <v>#N/A</v>
      </c>
      <c r="F6047">
        <f t="shared" si="94"/>
        <v>1</v>
      </c>
    </row>
    <row r="6048" spans="1:6">
      <c r="A6048">
        <v>6047</v>
      </c>
      <c r="B6048" t="s">
        <v>78</v>
      </c>
      <c r="C6048" t="s">
        <v>83</v>
      </c>
      <c r="D6048" t="str">
        <f>VLOOKUP(B6048,spotifydata.csv!A:D,4,FALSE)</f>
        <v>Amy Winehouse</v>
      </c>
      <c r="E6048" t="str">
        <f>VLOOKUP(C6048,spotifydata.csv!A:E,4,FALSE)</f>
        <v>Lily Allen</v>
      </c>
      <c r="F6048">
        <f t="shared" si="94"/>
        <v>1</v>
      </c>
    </row>
    <row r="6049" spans="1:6">
      <c r="A6049">
        <v>6048</v>
      </c>
      <c r="B6049" t="s">
        <v>78</v>
      </c>
      <c r="C6049" t="s">
        <v>81</v>
      </c>
      <c r="D6049" t="str">
        <f>VLOOKUP(B6049,spotifydata.csv!A:D,4,FALSE)</f>
        <v>Amy Winehouse</v>
      </c>
      <c r="E6049" t="e">
        <f>VLOOKUP(C6049,spotifydata.csv!A:E,4,FALSE)</f>
        <v>#N/A</v>
      </c>
      <c r="F6049">
        <f t="shared" si="94"/>
        <v>1</v>
      </c>
    </row>
    <row r="6050" spans="1:6">
      <c r="A6050">
        <v>6049</v>
      </c>
      <c r="B6050" t="s">
        <v>78</v>
      </c>
      <c r="C6050" t="s">
        <v>2707</v>
      </c>
      <c r="D6050" t="str">
        <f>VLOOKUP(B6050,spotifydata.csv!A:D,4,FALSE)</f>
        <v>Amy Winehouse</v>
      </c>
      <c r="E6050" t="e">
        <f>VLOOKUP(C6050,spotifydata.csv!A:E,4,FALSE)</f>
        <v>#N/A</v>
      </c>
      <c r="F6050">
        <f t="shared" si="94"/>
        <v>1</v>
      </c>
    </row>
    <row r="6051" spans="1:6">
      <c r="A6051">
        <v>6050</v>
      </c>
      <c r="B6051" t="s">
        <v>78</v>
      </c>
      <c r="C6051" t="s">
        <v>1493</v>
      </c>
      <c r="D6051" t="str">
        <f>VLOOKUP(B6051,spotifydata.csv!A:D,4,FALSE)</f>
        <v>Amy Winehouse</v>
      </c>
      <c r="E6051" t="e">
        <f>VLOOKUP(C6051,spotifydata.csv!A:E,4,FALSE)</f>
        <v>#N/A</v>
      </c>
      <c r="F6051">
        <f t="shared" si="94"/>
        <v>1</v>
      </c>
    </row>
    <row r="6052" spans="1:6">
      <c r="A6052">
        <v>6051</v>
      </c>
      <c r="B6052" t="s">
        <v>78</v>
      </c>
      <c r="C6052" t="s">
        <v>2708</v>
      </c>
      <c r="D6052" t="str">
        <f>VLOOKUP(B6052,spotifydata.csv!A:D,4,FALSE)</f>
        <v>Amy Winehouse</v>
      </c>
      <c r="E6052" t="e">
        <f>VLOOKUP(C6052,spotifydata.csv!A:E,4,FALSE)</f>
        <v>#N/A</v>
      </c>
      <c r="F6052">
        <f t="shared" si="94"/>
        <v>1</v>
      </c>
    </row>
    <row r="6053" spans="1:6">
      <c r="A6053">
        <v>6052</v>
      </c>
      <c r="B6053" t="s">
        <v>78</v>
      </c>
      <c r="C6053" t="s">
        <v>2709</v>
      </c>
      <c r="D6053" t="str">
        <f>VLOOKUP(B6053,spotifydata.csv!A:D,4,FALSE)</f>
        <v>Amy Winehouse</v>
      </c>
      <c r="E6053" t="e">
        <f>VLOOKUP(C6053,spotifydata.csv!A:E,4,FALSE)</f>
        <v>#N/A</v>
      </c>
      <c r="F6053">
        <f t="shared" si="94"/>
        <v>1</v>
      </c>
    </row>
    <row r="6054" spans="1:6">
      <c r="A6054">
        <v>6053</v>
      </c>
      <c r="B6054" t="s">
        <v>78</v>
      </c>
      <c r="C6054" t="s">
        <v>1478</v>
      </c>
      <c r="D6054" t="str">
        <f>VLOOKUP(B6054,spotifydata.csv!A:D,4,FALSE)</f>
        <v>Amy Winehouse</v>
      </c>
      <c r="E6054" t="e">
        <f>VLOOKUP(C6054,spotifydata.csv!A:E,4,FALSE)</f>
        <v>#N/A</v>
      </c>
      <c r="F6054">
        <f t="shared" si="94"/>
        <v>1</v>
      </c>
    </row>
    <row r="6055" spans="1:6">
      <c r="A6055">
        <v>6054</v>
      </c>
      <c r="B6055" t="s">
        <v>78</v>
      </c>
      <c r="C6055" t="s">
        <v>2287</v>
      </c>
      <c r="D6055" t="str">
        <f>VLOOKUP(B6055,spotifydata.csv!A:D,4,FALSE)</f>
        <v>Amy Winehouse</v>
      </c>
      <c r="E6055" t="e">
        <f>VLOOKUP(C6055,spotifydata.csv!A:E,4,FALSE)</f>
        <v>#N/A</v>
      </c>
      <c r="F6055">
        <f t="shared" si="94"/>
        <v>1</v>
      </c>
    </row>
    <row r="6056" spans="1:6">
      <c r="A6056">
        <v>6055</v>
      </c>
      <c r="B6056" t="s">
        <v>78</v>
      </c>
      <c r="C6056" t="s">
        <v>2710</v>
      </c>
      <c r="D6056" t="str">
        <f>VLOOKUP(B6056,spotifydata.csv!A:D,4,FALSE)</f>
        <v>Amy Winehouse</v>
      </c>
      <c r="E6056" t="e">
        <f>VLOOKUP(C6056,spotifydata.csv!A:E,4,FALSE)</f>
        <v>#N/A</v>
      </c>
      <c r="F6056">
        <f t="shared" si="94"/>
        <v>1</v>
      </c>
    </row>
    <row r="6057" spans="1:6">
      <c r="A6057">
        <v>6056</v>
      </c>
      <c r="B6057" t="s">
        <v>78</v>
      </c>
      <c r="C6057" t="s">
        <v>76</v>
      </c>
      <c r="D6057" t="str">
        <f>VLOOKUP(B6057,spotifydata.csv!A:D,4,FALSE)</f>
        <v>Amy Winehouse</v>
      </c>
      <c r="E6057" t="e">
        <f>VLOOKUP(C6057,spotifydata.csv!A:E,4,FALSE)</f>
        <v>#N/A</v>
      </c>
      <c r="F6057">
        <f t="shared" si="94"/>
        <v>1</v>
      </c>
    </row>
    <row r="6058" spans="1:6">
      <c r="A6058">
        <v>6057</v>
      </c>
      <c r="B6058" t="s">
        <v>78</v>
      </c>
      <c r="C6058" t="s">
        <v>2711</v>
      </c>
      <c r="D6058" t="str">
        <f>VLOOKUP(B6058,spotifydata.csv!A:D,4,FALSE)</f>
        <v>Amy Winehouse</v>
      </c>
      <c r="E6058" t="e">
        <f>VLOOKUP(C6058,spotifydata.csv!A:E,4,FALSE)</f>
        <v>#N/A</v>
      </c>
      <c r="F6058">
        <f t="shared" si="94"/>
        <v>1</v>
      </c>
    </row>
    <row r="6059" spans="1:6">
      <c r="A6059">
        <v>6058</v>
      </c>
      <c r="B6059" t="s">
        <v>78</v>
      </c>
      <c r="C6059" t="s">
        <v>2712</v>
      </c>
      <c r="D6059" t="str">
        <f>VLOOKUP(B6059,spotifydata.csv!A:D,4,FALSE)</f>
        <v>Amy Winehouse</v>
      </c>
      <c r="E6059" t="e">
        <f>VLOOKUP(C6059,spotifydata.csv!A:E,4,FALSE)</f>
        <v>#N/A</v>
      </c>
      <c r="F6059">
        <f t="shared" si="94"/>
        <v>1</v>
      </c>
    </row>
    <row r="6060" spans="1:6">
      <c r="A6060">
        <v>6059</v>
      </c>
      <c r="B6060" t="s">
        <v>78</v>
      </c>
      <c r="C6060" t="s">
        <v>2293</v>
      </c>
      <c r="D6060" t="str">
        <f>VLOOKUP(B6060,spotifydata.csv!A:D,4,FALSE)</f>
        <v>Amy Winehouse</v>
      </c>
      <c r="E6060" t="e">
        <f>VLOOKUP(C6060,spotifydata.csv!A:E,4,FALSE)</f>
        <v>#N/A</v>
      </c>
      <c r="F6060">
        <f t="shared" si="94"/>
        <v>1</v>
      </c>
    </row>
    <row r="6061" spans="1:6">
      <c r="A6061">
        <v>6060</v>
      </c>
      <c r="B6061" t="s">
        <v>78</v>
      </c>
      <c r="C6061" t="s">
        <v>2713</v>
      </c>
      <c r="D6061" t="str">
        <f>VLOOKUP(B6061,spotifydata.csv!A:D,4,FALSE)</f>
        <v>Amy Winehouse</v>
      </c>
      <c r="E6061" t="e">
        <f>VLOOKUP(C6061,spotifydata.csv!A:E,4,FALSE)</f>
        <v>#N/A</v>
      </c>
      <c r="F6061">
        <f t="shared" si="94"/>
        <v>1</v>
      </c>
    </row>
    <row r="6062" spans="1:6">
      <c r="A6062">
        <v>6061</v>
      </c>
      <c r="B6062" t="s">
        <v>2476</v>
      </c>
      <c r="C6062" t="s">
        <v>2477</v>
      </c>
      <c r="D6062" t="str">
        <f>VLOOKUP(B6062,spotifydata.csv!A:D,4,FALSE)</f>
        <v>Pendulum</v>
      </c>
      <c r="E6062" t="e">
        <f>VLOOKUP(C6062,spotifydata.csv!A:E,4,FALSE)</f>
        <v>#N/A</v>
      </c>
      <c r="F6062">
        <f t="shared" si="94"/>
        <v>1</v>
      </c>
    </row>
    <row r="6063" spans="1:6">
      <c r="A6063">
        <v>6062</v>
      </c>
      <c r="B6063" t="s">
        <v>2476</v>
      </c>
      <c r="C6063" t="s">
        <v>1188</v>
      </c>
      <c r="D6063" t="str">
        <f>VLOOKUP(B6063,spotifydata.csv!A:D,4,FALSE)</f>
        <v>Pendulum</v>
      </c>
      <c r="E6063" t="e">
        <f>VLOOKUP(C6063,spotifydata.csv!A:E,4,FALSE)</f>
        <v>#N/A</v>
      </c>
      <c r="F6063">
        <f t="shared" si="94"/>
        <v>1</v>
      </c>
    </row>
    <row r="6064" spans="1:6">
      <c r="A6064">
        <v>6063</v>
      </c>
      <c r="B6064" t="s">
        <v>2476</v>
      </c>
      <c r="C6064" t="s">
        <v>1191</v>
      </c>
      <c r="D6064" t="str">
        <f>VLOOKUP(B6064,spotifydata.csv!A:D,4,FALSE)</f>
        <v>Pendulum</v>
      </c>
      <c r="E6064" t="e">
        <f>VLOOKUP(C6064,spotifydata.csv!A:E,4,FALSE)</f>
        <v>#N/A</v>
      </c>
      <c r="F6064">
        <f t="shared" si="94"/>
        <v>1</v>
      </c>
    </row>
    <row r="6065" spans="1:6">
      <c r="A6065">
        <v>6064</v>
      </c>
      <c r="B6065" t="s">
        <v>2476</v>
      </c>
      <c r="C6065" t="s">
        <v>1190</v>
      </c>
      <c r="D6065" t="str">
        <f>VLOOKUP(B6065,spotifydata.csv!A:D,4,FALSE)</f>
        <v>Pendulum</v>
      </c>
      <c r="E6065" t="e">
        <f>VLOOKUP(C6065,spotifydata.csv!A:E,4,FALSE)</f>
        <v>#N/A</v>
      </c>
      <c r="F6065">
        <f t="shared" si="94"/>
        <v>1</v>
      </c>
    </row>
    <row r="6066" spans="1:6">
      <c r="A6066">
        <v>6065</v>
      </c>
      <c r="B6066" t="s">
        <v>2476</v>
      </c>
      <c r="C6066" t="s">
        <v>1189</v>
      </c>
      <c r="D6066" t="str">
        <f>VLOOKUP(B6066,spotifydata.csv!A:D,4,FALSE)</f>
        <v>Pendulum</v>
      </c>
      <c r="E6066" t="e">
        <f>VLOOKUP(C6066,spotifydata.csv!A:E,4,FALSE)</f>
        <v>#N/A</v>
      </c>
      <c r="F6066">
        <f t="shared" si="94"/>
        <v>1</v>
      </c>
    </row>
    <row r="6067" spans="1:6">
      <c r="A6067">
        <v>6066</v>
      </c>
      <c r="B6067" t="s">
        <v>2476</v>
      </c>
      <c r="C6067" t="s">
        <v>1187</v>
      </c>
      <c r="D6067" t="str">
        <f>VLOOKUP(B6067,spotifydata.csv!A:D,4,FALSE)</f>
        <v>Pendulum</v>
      </c>
      <c r="E6067" t="str">
        <f>VLOOKUP(C6067,spotifydata.csv!A:E,4,FALSE)</f>
        <v>Chase &amp; Status</v>
      </c>
      <c r="F6067">
        <f t="shared" si="94"/>
        <v>1</v>
      </c>
    </row>
    <row r="6068" spans="1:6">
      <c r="A6068">
        <v>6067</v>
      </c>
      <c r="B6068" t="s">
        <v>2476</v>
      </c>
      <c r="C6068" t="s">
        <v>1193</v>
      </c>
      <c r="D6068" t="str">
        <f>VLOOKUP(B6068,spotifydata.csv!A:D,4,FALSE)</f>
        <v>Pendulum</v>
      </c>
      <c r="E6068" t="e">
        <f>VLOOKUP(C6068,spotifydata.csv!A:E,4,FALSE)</f>
        <v>#N/A</v>
      </c>
      <c r="F6068">
        <f t="shared" si="94"/>
        <v>1</v>
      </c>
    </row>
    <row r="6069" spans="1:6">
      <c r="A6069">
        <v>6068</v>
      </c>
      <c r="B6069" t="s">
        <v>2476</v>
      </c>
      <c r="C6069" t="s">
        <v>989</v>
      </c>
      <c r="D6069" t="str">
        <f>VLOOKUP(B6069,spotifydata.csv!A:D,4,FALSE)</f>
        <v>Pendulum</v>
      </c>
      <c r="E6069" t="e">
        <f>VLOOKUP(C6069,spotifydata.csv!A:E,4,FALSE)</f>
        <v>#N/A</v>
      </c>
      <c r="F6069">
        <f t="shared" si="94"/>
        <v>1</v>
      </c>
    </row>
    <row r="6070" spans="1:6">
      <c r="A6070">
        <v>6069</v>
      </c>
      <c r="B6070" t="s">
        <v>2476</v>
      </c>
      <c r="C6070" t="s">
        <v>1198</v>
      </c>
      <c r="D6070" t="str">
        <f>VLOOKUP(B6070,spotifydata.csv!A:D,4,FALSE)</f>
        <v>Pendulum</v>
      </c>
      <c r="E6070" t="e">
        <f>VLOOKUP(C6070,spotifydata.csv!A:E,4,FALSE)</f>
        <v>#N/A</v>
      </c>
      <c r="F6070">
        <f t="shared" si="94"/>
        <v>1</v>
      </c>
    </row>
    <row r="6071" spans="1:6">
      <c r="A6071">
        <v>6070</v>
      </c>
      <c r="B6071" t="s">
        <v>2476</v>
      </c>
      <c r="C6071" t="s">
        <v>1202</v>
      </c>
      <c r="D6071" t="str">
        <f>VLOOKUP(B6071,spotifydata.csv!A:D,4,FALSE)</f>
        <v>Pendulum</v>
      </c>
      <c r="E6071" t="e">
        <f>VLOOKUP(C6071,spotifydata.csv!A:E,4,FALSE)</f>
        <v>#N/A</v>
      </c>
      <c r="F6071">
        <f t="shared" si="94"/>
        <v>1</v>
      </c>
    </row>
    <row r="6072" spans="1:6">
      <c r="A6072">
        <v>6071</v>
      </c>
      <c r="B6072" t="s">
        <v>2476</v>
      </c>
      <c r="C6072" t="s">
        <v>2478</v>
      </c>
      <c r="D6072" t="str">
        <f>VLOOKUP(B6072,spotifydata.csv!A:D,4,FALSE)</f>
        <v>Pendulum</v>
      </c>
      <c r="E6072" t="e">
        <f>VLOOKUP(C6072,spotifydata.csv!A:E,4,FALSE)</f>
        <v>#N/A</v>
      </c>
      <c r="F6072">
        <f t="shared" si="94"/>
        <v>1</v>
      </c>
    </row>
    <row r="6073" spans="1:6">
      <c r="A6073">
        <v>6072</v>
      </c>
      <c r="B6073" t="s">
        <v>2476</v>
      </c>
      <c r="C6073" t="s">
        <v>1203</v>
      </c>
      <c r="D6073" t="str">
        <f>VLOOKUP(B6073,spotifydata.csv!A:D,4,FALSE)</f>
        <v>Pendulum</v>
      </c>
      <c r="E6073" t="e">
        <f>VLOOKUP(C6073,spotifydata.csv!A:E,4,FALSE)</f>
        <v>#N/A</v>
      </c>
      <c r="F6073">
        <f t="shared" si="94"/>
        <v>1</v>
      </c>
    </row>
    <row r="6074" spans="1:6">
      <c r="A6074">
        <v>6073</v>
      </c>
      <c r="B6074" t="s">
        <v>2476</v>
      </c>
      <c r="C6074" t="s">
        <v>1197</v>
      </c>
      <c r="D6074" t="str">
        <f>VLOOKUP(B6074,spotifydata.csv!A:D,4,FALSE)</f>
        <v>Pendulum</v>
      </c>
      <c r="E6074" t="e">
        <f>VLOOKUP(C6074,spotifydata.csv!A:E,4,FALSE)</f>
        <v>#N/A</v>
      </c>
      <c r="F6074">
        <f t="shared" si="94"/>
        <v>1</v>
      </c>
    </row>
    <row r="6075" spans="1:6">
      <c r="A6075">
        <v>6074</v>
      </c>
      <c r="B6075" t="s">
        <v>2476</v>
      </c>
      <c r="C6075" t="s">
        <v>1200</v>
      </c>
      <c r="D6075" t="str">
        <f>VLOOKUP(B6075,spotifydata.csv!A:D,4,FALSE)</f>
        <v>Pendulum</v>
      </c>
      <c r="E6075" t="e">
        <f>VLOOKUP(C6075,spotifydata.csv!A:E,4,FALSE)</f>
        <v>#N/A</v>
      </c>
      <c r="F6075">
        <f t="shared" si="94"/>
        <v>1</v>
      </c>
    </row>
    <row r="6076" spans="1:6">
      <c r="A6076">
        <v>6075</v>
      </c>
      <c r="B6076" t="s">
        <v>2476</v>
      </c>
      <c r="C6076" t="s">
        <v>2714</v>
      </c>
      <c r="D6076" t="str">
        <f>VLOOKUP(B6076,spotifydata.csv!A:D,4,FALSE)</f>
        <v>Pendulum</v>
      </c>
      <c r="E6076" t="e">
        <f>VLOOKUP(C6076,spotifydata.csv!A:E,4,FALSE)</f>
        <v>#N/A</v>
      </c>
      <c r="F6076">
        <f t="shared" si="94"/>
        <v>1</v>
      </c>
    </row>
    <row r="6077" spans="1:6">
      <c r="A6077">
        <v>6076</v>
      </c>
      <c r="B6077" t="s">
        <v>2476</v>
      </c>
      <c r="C6077" t="s">
        <v>1195</v>
      </c>
      <c r="D6077" t="str">
        <f>VLOOKUP(B6077,spotifydata.csv!A:D,4,FALSE)</f>
        <v>Pendulum</v>
      </c>
      <c r="E6077" t="e">
        <f>VLOOKUP(C6077,spotifydata.csv!A:E,4,FALSE)</f>
        <v>#N/A</v>
      </c>
      <c r="F6077">
        <f t="shared" si="94"/>
        <v>1</v>
      </c>
    </row>
    <row r="6078" spans="1:6">
      <c r="A6078">
        <v>6077</v>
      </c>
      <c r="B6078" t="s">
        <v>2476</v>
      </c>
      <c r="C6078" t="s">
        <v>1201</v>
      </c>
      <c r="D6078" t="str">
        <f>VLOOKUP(B6078,spotifydata.csv!A:D,4,FALSE)</f>
        <v>Pendulum</v>
      </c>
      <c r="E6078" t="e">
        <f>VLOOKUP(C6078,spotifydata.csv!A:E,4,FALSE)</f>
        <v>#N/A</v>
      </c>
      <c r="F6078">
        <f t="shared" si="94"/>
        <v>1</v>
      </c>
    </row>
    <row r="6079" spans="1:6">
      <c r="A6079">
        <v>6078</v>
      </c>
      <c r="B6079" t="s">
        <v>2476</v>
      </c>
      <c r="C6079" t="s">
        <v>1204</v>
      </c>
      <c r="D6079" t="str">
        <f>VLOOKUP(B6079,spotifydata.csv!A:D,4,FALSE)</f>
        <v>Pendulum</v>
      </c>
      <c r="E6079" t="e">
        <f>VLOOKUP(C6079,spotifydata.csv!A:E,4,FALSE)</f>
        <v>#N/A</v>
      </c>
      <c r="F6079">
        <f t="shared" si="94"/>
        <v>1</v>
      </c>
    </row>
    <row r="6080" spans="1:6">
      <c r="A6080">
        <v>6079</v>
      </c>
      <c r="B6080" t="s">
        <v>2476</v>
      </c>
      <c r="C6080" t="s">
        <v>2479</v>
      </c>
      <c r="D6080" t="str">
        <f>VLOOKUP(B6080,spotifydata.csv!A:D,4,FALSE)</f>
        <v>Pendulum</v>
      </c>
      <c r="E6080" t="e">
        <f>VLOOKUP(C6080,spotifydata.csv!A:E,4,FALSE)</f>
        <v>#N/A</v>
      </c>
      <c r="F6080">
        <f t="shared" si="94"/>
        <v>1</v>
      </c>
    </row>
    <row r="6081" spans="1:6">
      <c r="A6081">
        <v>6080</v>
      </c>
      <c r="B6081" t="s">
        <v>2476</v>
      </c>
      <c r="C6081" t="s">
        <v>1206</v>
      </c>
      <c r="D6081" t="str">
        <f>VLOOKUP(B6081,spotifydata.csv!A:D,4,FALSE)</f>
        <v>Pendulum</v>
      </c>
      <c r="E6081" t="e">
        <f>VLOOKUP(C6081,spotifydata.csv!A:E,4,FALSE)</f>
        <v>#N/A</v>
      </c>
      <c r="F6081">
        <f t="shared" si="94"/>
        <v>1</v>
      </c>
    </row>
    <row r="6082" spans="1:6">
      <c r="A6082">
        <v>6081</v>
      </c>
      <c r="B6082" t="s">
        <v>1330</v>
      </c>
      <c r="C6082" t="s">
        <v>2715</v>
      </c>
      <c r="D6082" t="str">
        <f>VLOOKUP(B6082,spotifydata.csv!A:D,4,FALSE)</f>
        <v>BjÃ¶rk</v>
      </c>
      <c r="E6082" t="e">
        <f>VLOOKUP(C6082,spotifydata.csv!A:E,4,FALSE)</f>
        <v>#N/A</v>
      </c>
      <c r="F6082">
        <f t="shared" si="94"/>
        <v>2</v>
      </c>
    </row>
    <row r="6083" spans="1:6">
      <c r="A6083">
        <v>6082</v>
      </c>
      <c r="B6083" t="s">
        <v>1330</v>
      </c>
      <c r="C6083" t="s">
        <v>2198</v>
      </c>
      <c r="D6083" t="str">
        <f>VLOOKUP(B6083,spotifydata.csv!A:D,4,FALSE)</f>
        <v>BjÃ¶rk</v>
      </c>
      <c r="E6083" t="e">
        <f>VLOOKUP(C6083,spotifydata.csv!A:E,4,FALSE)</f>
        <v>#N/A</v>
      </c>
      <c r="F6083">
        <f t="shared" ref="F6083:F6101" si="95">COUNTIF(E:E,D6083)</f>
        <v>2</v>
      </c>
    </row>
    <row r="6084" spans="1:6">
      <c r="A6084">
        <v>6083</v>
      </c>
      <c r="B6084" t="s">
        <v>1330</v>
      </c>
      <c r="C6084" t="s">
        <v>1334</v>
      </c>
      <c r="D6084" t="str">
        <f>VLOOKUP(B6084,spotifydata.csv!A:D,4,FALSE)</f>
        <v>BjÃ¶rk</v>
      </c>
      <c r="E6084" t="str">
        <f>VLOOKUP(C6084,spotifydata.csv!A:E,4,FALSE)</f>
        <v>Portishead</v>
      </c>
      <c r="F6084">
        <f t="shared" si="95"/>
        <v>2</v>
      </c>
    </row>
    <row r="6085" spans="1:6">
      <c r="A6085">
        <v>6084</v>
      </c>
      <c r="B6085" t="s">
        <v>1330</v>
      </c>
      <c r="C6085" t="s">
        <v>376</v>
      </c>
      <c r="D6085" t="str">
        <f>VLOOKUP(B6085,spotifydata.csv!A:D,4,FALSE)</f>
        <v>BjÃ¶rk</v>
      </c>
      <c r="E6085" t="str">
        <f>VLOOKUP(C6085,spotifydata.csv!A:E,4,FALSE)</f>
        <v>Goldfrapp</v>
      </c>
      <c r="F6085">
        <f t="shared" si="95"/>
        <v>2</v>
      </c>
    </row>
    <row r="6086" spans="1:6">
      <c r="A6086">
        <v>6085</v>
      </c>
      <c r="B6086" t="s">
        <v>1330</v>
      </c>
      <c r="C6086" t="s">
        <v>381</v>
      </c>
      <c r="D6086" t="str">
        <f>VLOOKUP(B6086,spotifydata.csv!A:D,4,FALSE)</f>
        <v>BjÃ¶rk</v>
      </c>
      <c r="E6086" t="e">
        <f>VLOOKUP(C6086,spotifydata.csv!A:E,4,FALSE)</f>
        <v>#N/A</v>
      </c>
      <c r="F6086">
        <f t="shared" si="95"/>
        <v>2</v>
      </c>
    </row>
    <row r="6087" spans="1:6">
      <c r="A6087">
        <v>6086</v>
      </c>
      <c r="B6087" t="s">
        <v>1330</v>
      </c>
      <c r="C6087" t="s">
        <v>168</v>
      </c>
      <c r="D6087" t="str">
        <f>VLOOKUP(B6087,spotifydata.csv!A:D,4,FALSE)</f>
        <v>BjÃ¶rk</v>
      </c>
      <c r="E6087" t="e">
        <f>VLOOKUP(C6087,spotifydata.csv!A:E,4,FALSE)</f>
        <v>#N/A</v>
      </c>
      <c r="F6087">
        <f t="shared" si="95"/>
        <v>2</v>
      </c>
    </row>
    <row r="6088" spans="1:6">
      <c r="A6088">
        <v>6087</v>
      </c>
      <c r="B6088" t="s">
        <v>1330</v>
      </c>
      <c r="C6088" t="s">
        <v>371</v>
      </c>
      <c r="D6088" t="str">
        <f>VLOOKUP(B6088,spotifydata.csv!A:D,4,FALSE)</f>
        <v>BjÃ¶rk</v>
      </c>
      <c r="E6088" t="e">
        <f>VLOOKUP(C6088,spotifydata.csv!A:E,4,FALSE)</f>
        <v>#N/A</v>
      </c>
      <c r="F6088">
        <f t="shared" si="95"/>
        <v>2</v>
      </c>
    </row>
    <row r="6089" spans="1:6">
      <c r="A6089">
        <v>6088</v>
      </c>
      <c r="B6089" t="s">
        <v>1330</v>
      </c>
      <c r="C6089" t="s">
        <v>373</v>
      </c>
      <c r="D6089" t="str">
        <f>VLOOKUP(B6089,spotifydata.csv!A:D,4,FALSE)</f>
        <v>BjÃ¶rk</v>
      </c>
      <c r="E6089" t="e">
        <f>VLOOKUP(C6089,spotifydata.csv!A:E,4,FALSE)</f>
        <v>#N/A</v>
      </c>
      <c r="F6089">
        <f t="shared" si="95"/>
        <v>2</v>
      </c>
    </row>
    <row r="6090" spans="1:6">
      <c r="A6090">
        <v>6089</v>
      </c>
      <c r="B6090" t="s">
        <v>1330</v>
      </c>
      <c r="C6090" t="s">
        <v>162</v>
      </c>
      <c r="D6090" t="str">
        <f>VLOOKUP(B6090,spotifydata.csv!A:D,4,FALSE)</f>
        <v>BjÃ¶rk</v>
      </c>
      <c r="E6090" t="e">
        <f>VLOOKUP(C6090,spotifydata.csv!A:E,4,FALSE)</f>
        <v>#N/A</v>
      </c>
      <c r="F6090">
        <f t="shared" si="95"/>
        <v>2</v>
      </c>
    </row>
    <row r="6091" spans="1:6">
      <c r="A6091">
        <v>6090</v>
      </c>
      <c r="B6091" t="s">
        <v>1330</v>
      </c>
      <c r="C6091" t="s">
        <v>164</v>
      </c>
      <c r="D6091" t="str">
        <f>VLOOKUP(B6091,spotifydata.csv!A:D,4,FALSE)</f>
        <v>BjÃ¶rk</v>
      </c>
      <c r="E6091" t="str">
        <f>VLOOKUP(C6091,spotifydata.csv!A:E,4,FALSE)</f>
        <v>Bat For Lashes</v>
      </c>
      <c r="F6091">
        <f t="shared" si="95"/>
        <v>2</v>
      </c>
    </row>
    <row r="6092" spans="1:6">
      <c r="A6092">
        <v>6091</v>
      </c>
      <c r="B6092" t="s">
        <v>1330</v>
      </c>
      <c r="C6092" t="s">
        <v>1332</v>
      </c>
      <c r="D6092" t="str">
        <f>VLOOKUP(B6092,spotifydata.csv!A:D,4,FALSE)</f>
        <v>BjÃ¶rk</v>
      </c>
      <c r="E6092" t="e">
        <f>VLOOKUP(C6092,spotifydata.csv!A:E,4,FALSE)</f>
        <v>#N/A</v>
      </c>
      <c r="F6092">
        <f t="shared" si="95"/>
        <v>2</v>
      </c>
    </row>
    <row r="6093" spans="1:6">
      <c r="A6093">
        <v>6092</v>
      </c>
      <c r="B6093" t="s">
        <v>1330</v>
      </c>
      <c r="C6093" t="s">
        <v>1301</v>
      </c>
      <c r="D6093" t="str">
        <f>VLOOKUP(B6093,spotifydata.csv!A:D,4,FALSE)</f>
        <v>BjÃ¶rk</v>
      </c>
      <c r="E6093" t="e">
        <f>VLOOKUP(C6093,spotifydata.csv!A:E,4,FALSE)</f>
        <v>#N/A</v>
      </c>
      <c r="F6093">
        <f t="shared" si="95"/>
        <v>2</v>
      </c>
    </row>
    <row r="6094" spans="1:6">
      <c r="A6094">
        <v>6093</v>
      </c>
      <c r="B6094" t="s">
        <v>1330</v>
      </c>
      <c r="C6094" t="s">
        <v>954</v>
      </c>
      <c r="D6094" t="str">
        <f>VLOOKUP(B6094,spotifydata.csv!A:D,4,FALSE)</f>
        <v>BjÃ¶rk</v>
      </c>
      <c r="E6094" t="e">
        <f>VLOOKUP(C6094,spotifydata.csv!A:E,4,FALSE)</f>
        <v>#N/A</v>
      </c>
      <c r="F6094">
        <f t="shared" si="95"/>
        <v>2</v>
      </c>
    </row>
    <row r="6095" spans="1:6">
      <c r="A6095">
        <v>6094</v>
      </c>
      <c r="B6095" t="s">
        <v>1330</v>
      </c>
      <c r="C6095" t="s">
        <v>1074</v>
      </c>
      <c r="D6095" t="str">
        <f>VLOOKUP(B6095,spotifydata.csv!A:D,4,FALSE)</f>
        <v>BjÃ¶rk</v>
      </c>
      <c r="E6095" t="e">
        <f>VLOOKUP(C6095,spotifydata.csv!A:E,4,FALSE)</f>
        <v>#N/A</v>
      </c>
      <c r="F6095">
        <f t="shared" si="95"/>
        <v>2</v>
      </c>
    </row>
    <row r="6096" spans="1:6">
      <c r="A6096">
        <v>6095</v>
      </c>
      <c r="B6096" t="s">
        <v>1330</v>
      </c>
      <c r="C6096" t="s">
        <v>380</v>
      </c>
      <c r="D6096" t="str">
        <f>VLOOKUP(B6096,spotifydata.csv!A:D,4,FALSE)</f>
        <v>BjÃ¶rk</v>
      </c>
      <c r="E6096" t="e">
        <f>VLOOKUP(C6096,spotifydata.csv!A:E,4,FALSE)</f>
        <v>#N/A</v>
      </c>
      <c r="F6096">
        <f t="shared" si="95"/>
        <v>2</v>
      </c>
    </row>
    <row r="6097" spans="1:6">
      <c r="A6097">
        <v>6096</v>
      </c>
      <c r="B6097" t="s">
        <v>1330</v>
      </c>
      <c r="C6097" t="s">
        <v>1299</v>
      </c>
      <c r="D6097" t="str">
        <f>VLOOKUP(B6097,spotifydata.csv!A:D,4,FALSE)</f>
        <v>BjÃ¶rk</v>
      </c>
      <c r="E6097" t="e">
        <f>VLOOKUP(C6097,spotifydata.csv!A:E,4,FALSE)</f>
        <v>#N/A</v>
      </c>
      <c r="F6097">
        <f t="shared" si="95"/>
        <v>2</v>
      </c>
    </row>
    <row r="6098" spans="1:6">
      <c r="A6098">
        <v>6097</v>
      </c>
      <c r="B6098" t="s">
        <v>1330</v>
      </c>
      <c r="C6098" t="s">
        <v>1156</v>
      </c>
      <c r="D6098" t="str">
        <f>VLOOKUP(B6098,spotifydata.csv!A:D,4,FALSE)</f>
        <v>BjÃ¶rk</v>
      </c>
      <c r="E6098" t="str">
        <f>VLOOKUP(C6098,spotifydata.csv!A:E,4,FALSE)</f>
        <v>Massive Attack</v>
      </c>
      <c r="F6098">
        <f t="shared" si="95"/>
        <v>2</v>
      </c>
    </row>
    <row r="6099" spans="1:6">
      <c r="A6099">
        <v>6098</v>
      </c>
      <c r="B6099" t="s">
        <v>1330</v>
      </c>
      <c r="C6099" t="s">
        <v>188</v>
      </c>
      <c r="D6099" t="str">
        <f>VLOOKUP(B6099,spotifydata.csv!A:D,4,FALSE)</f>
        <v>BjÃ¶rk</v>
      </c>
      <c r="E6099" t="str">
        <f>VLOOKUP(C6099,spotifydata.csv!A:E,4,FALSE)</f>
        <v>St. Vincent</v>
      </c>
      <c r="F6099">
        <f t="shared" si="95"/>
        <v>2</v>
      </c>
    </row>
    <row r="6100" spans="1:6">
      <c r="A6100">
        <v>6099</v>
      </c>
      <c r="B6100" t="s">
        <v>1330</v>
      </c>
      <c r="C6100" t="s">
        <v>160</v>
      </c>
      <c r="D6100" t="str">
        <f>VLOOKUP(B6100,spotifydata.csv!A:D,4,FALSE)</f>
        <v>BjÃ¶rk</v>
      </c>
      <c r="E6100" t="e">
        <f>VLOOKUP(C6100,spotifydata.csv!A:E,4,FALSE)</f>
        <v>#N/A</v>
      </c>
      <c r="F6100">
        <f t="shared" si="95"/>
        <v>2</v>
      </c>
    </row>
    <row r="6101" spans="1:6">
      <c r="A6101">
        <v>6100</v>
      </c>
      <c r="B6101" t="s">
        <v>1330</v>
      </c>
      <c r="C6101" t="s">
        <v>2716</v>
      </c>
      <c r="D6101" t="str">
        <f>VLOOKUP(B6101,spotifydata.csv!A:D,4,FALSE)</f>
        <v>BjÃ¶rk</v>
      </c>
      <c r="E6101" t="e">
        <f>VLOOKUP(C6101,spotifydata.csv!A:E,4,FALSE)</f>
        <v>#N/A</v>
      </c>
      <c r="F6101">
        <f t="shared" si="95"/>
        <v>2</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101"/>
  <sheetViews>
    <sheetView tabSelected="1" workbookViewId="0"/>
  </sheetViews>
  <sheetFormatPr baseColWidth="10" defaultRowHeight="15" x14ac:dyDescent="0"/>
  <sheetData>
    <row r="1" spans="1:4">
      <c r="B1" t="s">
        <v>5459</v>
      </c>
      <c r="C1" t="s">
        <v>5460</v>
      </c>
      <c r="D1" t="s">
        <v>5461</v>
      </c>
    </row>
    <row r="2" spans="1:4">
      <c r="A2">
        <v>1</v>
      </c>
      <c r="B2" t="s">
        <v>3</v>
      </c>
      <c r="C2" t="s">
        <v>4477</v>
      </c>
      <c r="D2">
        <v>55</v>
      </c>
    </row>
    <row r="3" spans="1:4">
      <c r="A3">
        <v>2</v>
      </c>
      <c r="B3" t="s">
        <v>4</v>
      </c>
      <c r="C3" t="s">
        <v>5462</v>
      </c>
      <c r="D3">
        <v>56</v>
      </c>
    </row>
    <row r="4" spans="1:4">
      <c r="A4">
        <v>3</v>
      </c>
      <c r="B4" t="s">
        <v>5</v>
      </c>
      <c r="C4" t="s">
        <v>5463</v>
      </c>
      <c r="D4">
        <v>45</v>
      </c>
    </row>
    <row r="5" spans="1:4">
      <c r="A5">
        <v>4</v>
      </c>
      <c r="B5" t="s">
        <v>6</v>
      </c>
      <c r="C5" t="s">
        <v>5464</v>
      </c>
      <c r="D5">
        <v>30</v>
      </c>
    </row>
    <row r="6" spans="1:4">
      <c r="A6">
        <v>5</v>
      </c>
      <c r="B6" t="s">
        <v>7</v>
      </c>
      <c r="C6" t="s">
        <v>5465</v>
      </c>
      <c r="D6">
        <v>40</v>
      </c>
    </row>
    <row r="7" spans="1:4">
      <c r="A7">
        <v>6</v>
      </c>
      <c r="B7" t="s">
        <v>8</v>
      </c>
      <c r="C7" t="s">
        <v>5466</v>
      </c>
      <c r="D7">
        <v>55</v>
      </c>
    </row>
    <row r="8" spans="1:4">
      <c r="A8">
        <v>7</v>
      </c>
      <c r="B8" t="s">
        <v>9</v>
      </c>
      <c r="C8" t="s">
        <v>5467</v>
      </c>
      <c r="D8">
        <v>42</v>
      </c>
    </row>
    <row r="9" spans="1:4">
      <c r="A9">
        <v>8</v>
      </c>
      <c r="B9" t="s">
        <v>10</v>
      </c>
      <c r="C9" t="s">
        <v>5468</v>
      </c>
      <c r="D9">
        <v>50</v>
      </c>
    </row>
    <row r="10" spans="1:4">
      <c r="A10">
        <v>9</v>
      </c>
      <c r="B10" t="s">
        <v>11</v>
      </c>
      <c r="C10" t="s">
        <v>5469</v>
      </c>
      <c r="D10">
        <v>56</v>
      </c>
    </row>
    <row r="11" spans="1:4">
      <c r="A11">
        <v>10</v>
      </c>
      <c r="B11" t="s">
        <v>12</v>
      </c>
      <c r="C11" t="s">
        <v>5470</v>
      </c>
      <c r="D11">
        <v>52</v>
      </c>
    </row>
    <row r="12" spans="1:4">
      <c r="A12">
        <v>11</v>
      </c>
      <c r="B12" t="s">
        <v>13</v>
      </c>
      <c r="C12" t="s">
        <v>5471</v>
      </c>
      <c r="D12">
        <v>56</v>
      </c>
    </row>
    <row r="13" spans="1:4">
      <c r="A13">
        <v>12</v>
      </c>
      <c r="B13" t="s">
        <v>14</v>
      </c>
      <c r="C13" t="s">
        <v>5472</v>
      </c>
      <c r="D13">
        <v>48</v>
      </c>
    </row>
    <row r="14" spans="1:4">
      <c r="A14">
        <v>13</v>
      </c>
      <c r="B14" t="s">
        <v>15</v>
      </c>
      <c r="C14" t="s">
        <v>5473</v>
      </c>
      <c r="D14">
        <v>46</v>
      </c>
    </row>
    <row r="15" spans="1:4">
      <c r="A15">
        <v>14</v>
      </c>
      <c r="B15" t="s">
        <v>16</v>
      </c>
      <c r="C15" t="s">
        <v>5474</v>
      </c>
      <c r="D15">
        <v>44</v>
      </c>
    </row>
    <row r="16" spans="1:4">
      <c r="A16">
        <v>15</v>
      </c>
      <c r="B16" t="s">
        <v>17</v>
      </c>
      <c r="C16" t="s">
        <v>5475</v>
      </c>
      <c r="D16">
        <v>40</v>
      </c>
    </row>
    <row r="17" spans="1:4">
      <c r="A17">
        <v>16</v>
      </c>
      <c r="B17" t="s">
        <v>18</v>
      </c>
      <c r="C17" t="s">
        <v>5476</v>
      </c>
      <c r="D17">
        <v>40</v>
      </c>
    </row>
    <row r="18" spans="1:4">
      <c r="A18">
        <v>17</v>
      </c>
      <c r="B18" t="s">
        <v>19</v>
      </c>
      <c r="C18" t="s">
        <v>5477</v>
      </c>
      <c r="D18">
        <v>41</v>
      </c>
    </row>
    <row r="19" spans="1:4">
      <c r="A19">
        <v>18</v>
      </c>
      <c r="B19" t="s">
        <v>20</v>
      </c>
      <c r="C19" t="s">
        <v>5478</v>
      </c>
      <c r="D19">
        <v>34</v>
      </c>
    </row>
    <row r="20" spans="1:4">
      <c r="A20">
        <v>19</v>
      </c>
      <c r="B20" t="s">
        <v>21</v>
      </c>
      <c r="C20" t="s">
        <v>5479</v>
      </c>
      <c r="D20">
        <v>46</v>
      </c>
    </row>
    <row r="21" spans="1:4">
      <c r="A21">
        <v>20</v>
      </c>
      <c r="B21" t="s">
        <v>22</v>
      </c>
      <c r="C21" t="s">
        <v>5480</v>
      </c>
      <c r="D21">
        <v>43</v>
      </c>
    </row>
    <row r="22" spans="1:4">
      <c r="A22">
        <v>21</v>
      </c>
      <c r="B22" t="s">
        <v>24</v>
      </c>
      <c r="C22" t="s">
        <v>3887</v>
      </c>
      <c r="D22">
        <v>71</v>
      </c>
    </row>
    <row r="23" spans="1:4">
      <c r="A23">
        <v>22</v>
      </c>
      <c r="B23" t="s">
        <v>25</v>
      </c>
      <c r="C23" t="s">
        <v>2769</v>
      </c>
      <c r="D23">
        <v>76</v>
      </c>
    </row>
    <row r="24" spans="1:4">
      <c r="A24">
        <v>23</v>
      </c>
      <c r="B24" t="s">
        <v>26</v>
      </c>
      <c r="C24" t="s">
        <v>3012</v>
      </c>
      <c r="D24">
        <v>73</v>
      </c>
    </row>
    <row r="25" spans="1:4">
      <c r="A25">
        <v>24</v>
      </c>
      <c r="B25" t="s">
        <v>27</v>
      </c>
      <c r="C25" t="s">
        <v>5481</v>
      </c>
      <c r="D25">
        <v>72</v>
      </c>
    </row>
    <row r="26" spans="1:4">
      <c r="A26">
        <v>25</v>
      </c>
      <c r="B26" t="s">
        <v>28</v>
      </c>
      <c r="C26" t="s">
        <v>5482</v>
      </c>
      <c r="D26">
        <v>68</v>
      </c>
    </row>
    <row r="27" spans="1:4">
      <c r="A27">
        <v>26</v>
      </c>
      <c r="B27" t="s">
        <v>29</v>
      </c>
      <c r="C27" t="s">
        <v>5483</v>
      </c>
      <c r="D27">
        <v>69</v>
      </c>
    </row>
    <row r="28" spans="1:4">
      <c r="A28">
        <v>27</v>
      </c>
      <c r="B28" t="s">
        <v>30</v>
      </c>
      <c r="C28" t="s">
        <v>5484</v>
      </c>
      <c r="D28">
        <v>64</v>
      </c>
    </row>
    <row r="29" spans="1:4">
      <c r="A29">
        <v>28</v>
      </c>
      <c r="B29" t="s">
        <v>31</v>
      </c>
      <c r="C29" t="s">
        <v>3627</v>
      </c>
      <c r="D29">
        <v>80</v>
      </c>
    </row>
    <row r="30" spans="1:4">
      <c r="A30">
        <v>29</v>
      </c>
      <c r="B30" t="s">
        <v>32</v>
      </c>
      <c r="C30" t="s">
        <v>5485</v>
      </c>
      <c r="D30">
        <v>70</v>
      </c>
    </row>
    <row r="31" spans="1:4">
      <c r="A31">
        <v>30</v>
      </c>
      <c r="B31" t="s">
        <v>33</v>
      </c>
      <c r="C31" t="s">
        <v>5486</v>
      </c>
      <c r="D31">
        <v>67</v>
      </c>
    </row>
    <row r="32" spans="1:4">
      <c r="A32">
        <v>31</v>
      </c>
      <c r="B32" t="s">
        <v>34</v>
      </c>
      <c r="C32" t="s">
        <v>5487</v>
      </c>
      <c r="D32">
        <v>66</v>
      </c>
    </row>
    <row r="33" spans="1:4">
      <c r="A33">
        <v>32</v>
      </c>
      <c r="B33" t="s">
        <v>35</v>
      </c>
      <c r="C33" t="s">
        <v>5488</v>
      </c>
      <c r="D33">
        <v>57</v>
      </c>
    </row>
    <row r="34" spans="1:4">
      <c r="A34">
        <v>33</v>
      </c>
      <c r="B34" t="s">
        <v>36</v>
      </c>
      <c r="C34" t="s">
        <v>5489</v>
      </c>
      <c r="D34">
        <v>79</v>
      </c>
    </row>
    <row r="35" spans="1:4">
      <c r="A35">
        <v>34</v>
      </c>
      <c r="B35" t="s">
        <v>37</v>
      </c>
      <c r="C35" t="s">
        <v>5490</v>
      </c>
      <c r="D35">
        <v>70</v>
      </c>
    </row>
    <row r="36" spans="1:4">
      <c r="A36">
        <v>35</v>
      </c>
      <c r="B36" t="s">
        <v>38</v>
      </c>
      <c r="C36" t="s">
        <v>3299</v>
      </c>
      <c r="D36">
        <v>67</v>
      </c>
    </row>
    <row r="37" spans="1:4">
      <c r="A37">
        <v>36</v>
      </c>
      <c r="B37" t="s">
        <v>39</v>
      </c>
      <c r="C37" t="s">
        <v>5491</v>
      </c>
      <c r="D37">
        <v>59</v>
      </c>
    </row>
    <row r="38" spans="1:4">
      <c r="A38">
        <v>37</v>
      </c>
      <c r="B38" t="s">
        <v>40</v>
      </c>
      <c r="C38" t="s">
        <v>5492</v>
      </c>
      <c r="D38">
        <v>63</v>
      </c>
    </row>
    <row r="39" spans="1:4">
      <c r="A39">
        <v>38</v>
      </c>
      <c r="B39" t="s">
        <v>41</v>
      </c>
      <c r="C39" t="s">
        <v>5493</v>
      </c>
      <c r="D39">
        <v>60</v>
      </c>
    </row>
    <row r="40" spans="1:4">
      <c r="A40">
        <v>39</v>
      </c>
      <c r="B40" t="s">
        <v>42</v>
      </c>
      <c r="C40" t="s">
        <v>5494</v>
      </c>
      <c r="D40">
        <v>68</v>
      </c>
    </row>
    <row r="41" spans="1:4">
      <c r="A41">
        <v>40</v>
      </c>
      <c r="B41" t="s">
        <v>43</v>
      </c>
      <c r="C41" t="s">
        <v>5495</v>
      </c>
      <c r="D41">
        <v>65</v>
      </c>
    </row>
    <row r="42" spans="1:4">
      <c r="A42">
        <v>41</v>
      </c>
      <c r="B42" t="s">
        <v>45</v>
      </c>
      <c r="C42" t="s">
        <v>5496</v>
      </c>
      <c r="D42">
        <v>47</v>
      </c>
    </row>
    <row r="43" spans="1:4">
      <c r="A43">
        <v>42</v>
      </c>
      <c r="B43" t="s">
        <v>46</v>
      </c>
      <c r="C43" t="s">
        <v>5497</v>
      </c>
      <c r="D43">
        <v>47</v>
      </c>
    </row>
    <row r="44" spans="1:4">
      <c r="A44">
        <v>43</v>
      </c>
      <c r="B44" t="s">
        <v>47</v>
      </c>
      <c r="C44" t="s">
        <v>5498</v>
      </c>
      <c r="D44">
        <v>50</v>
      </c>
    </row>
    <row r="45" spans="1:4">
      <c r="A45">
        <v>44</v>
      </c>
      <c r="B45" t="s">
        <v>48</v>
      </c>
      <c r="C45" t="s">
        <v>5499</v>
      </c>
      <c r="D45">
        <v>39</v>
      </c>
    </row>
    <row r="46" spans="1:4">
      <c r="A46">
        <v>45</v>
      </c>
      <c r="B46" t="s">
        <v>49</v>
      </c>
      <c r="C46" t="s">
        <v>4369</v>
      </c>
      <c r="D46">
        <v>55</v>
      </c>
    </row>
    <row r="47" spans="1:4">
      <c r="A47">
        <v>46</v>
      </c>
      <c r="B47" t="s">
        <v>50</v>
      </c>
      <c r="C47" t="s">
        <v>5500</v>
      </c>
      <c r="D47">
        <v>46</v>
      </c>
    </row>
    <row r="48" spans="1:4">
      <c r="A48">
        <v>47</v>
      </c>
      <c r="B48" t="s">
        <v>51</v>
      </c>
      <c r="C48" t="s">
        <v>5501</v>
      </c>
      <c r="D48">
        <v>52</v>
      </c>
    </row>
    <row r="49" spans="1:4">
      <c r="A49">
        <v>48</v>
      </c>
      <c r="B49" t="s">
        <v>52</v>
      </c>
      <c r="C49" t="s">
        <v>5502</v>
      </c>
      <c r="D49">
        <v>45</v>
      </c>
    </row>
    <row r="50" spans="1:4">
      <c r="A50">
        <v>49</v>
      </c>
      <c r="B50" t="s">
        <v>53</v>
      </c>
      <c r="C50" t="s">
        <v>5503</v>
      </c>
      <c r="D50">
        <v>51</v>
      </c>
    </row>
    <row r="51" spans="1:4">
      <c r="A51">
        <v>50</v>
      </c>
      <c r="B51" t="s">
        <v>54</v>
      </c>
      <c r="C51" t="s">
        <v>5504</v>
      </c>
      <c r="D51">
        <v>53</v>
      </c>
    </row>
    <row r="52" spans="1:4">
      <c r="A52">
        <v>51</v>
      </c>
      <c r="B52" t="s">
        <v>55</v>
      </c>
      <c r="C52" t="s">
        <v>5505</v>
      </c>
      <c r="D52">
        <v>42</v>
      </c>
    </row>
    <row r="53" spans="1:4">
      <c r="A53">
        <v>52</v>
      </c>
      <c r="B53" t="s">
        <v>56</v>
      </c>
      <c r="C53" t="s">
        <v>5506</v>
      </c>
      <c r="D53">
        <v>38</v>
      </c>
    </row>
    <row r="54" spans="1:4">
      <c r="A54">
        <v>53</v>
      </c>
      <c r="B54" t="s">
        <v>57</v>
      </c>
      <c r="C54" t="s">
        <v>5507</v>
      </c>
      <c r="D54">
        <v>36</v>
      </c>
    </row>
    <row r="55" spans="1:4">
      <c r="A55">
        <v>54</v>
      </c>
      <c r="B55" t="s">
        <v>58</v>
      </c>
      <c r="C55" t="s">
        <v>5508</v>
      </c>
      <c r="D55">
        <v>52</v>
      </c>
    </row>
    <row r="56" spans="1:4">
      <c r="A56">
        <v>55</v>
      </c>
      <c r="B56" t="s">
        <v>59</v>
      </c>
      <c r="C56" t="s">
        <v>5509</v>
      </c>
      <c r="D56">
        <v>43</v>
      </c>
    </row>
    <row r="57" spans="1:4">
      <c r="A57">
        <v>56</v>
      </c>
      <c r="B57" t="s">
        <v>60</v>
      </c>
      <c r="C57" t="s">
        <v>5510</v>
      </c>
      <c r="D57">
        <v>45</v>
      </c>
    </row>
    <row r="58" spans="1:4">
      <c r="A58">
        <v>57</v>
      </c>
      <c r="B58" t="s">
        <v>61</v>
      </c>
      <c r="C58" t="s">
        <v>5511</v>
      </c>
      <c r="D58">
        <v>59</v>
      </c>
    </row>
    <row r="59" spans="1:4">
      <c r="A59">
        <v>58</v>
      </c>
      <c r="B59" t="s">
        <v>62</v>
      </c>
      <c r="C59" t="s">
        <v>5512</v>
      </c>
      <c r="D59">
        <v>58</v>
      </c>
    </row>
    <row r="60" spans="1:4">
      <c r="A60">
        <v>59</v>
      </c>
      <c r="B60" t="s">
        <v>63</v>
      </c>
      <c r="C60" t="s">
        <v>5186</v>
      </c>
      <c r="D60">
        <v>57</v>
      </c>
    </row>
    <row r="61" spans="1:4">
      <c r="A61">
        <v>60</v>
      </c>
      <c r="B61" t="s">
        <v>64</v>
      </c>
      <c r="C61" t="s">
        <v>5513</v>
      </c>
      <c r="D61">
        <v>48</v>
      </c>
    </row>
    <row r="62" spans="1:4">
      <c r="A62">
        <v>61</v>
      </c>
      <c r="B62" t="s">
        <v>66</v>
      </c>
      <c r="C62" t="s">
        <v>5514</v>
      </c>
      <c r="D62">
        <v>70</v>
      </c>
    </row>
    <row r="63" spans="1:4">
      <c r="A63">
        <v>62</v>
      </c>
      <c r="B63" t="s">
        <v>67</v>
      </c>
      <c r="C63" t="s">
        <v>5515</v>
      </c>
      <c r="D63">
        <v>75</v>
      </c>
    </row>
    <row r="64" spans="1:4">
      <c r="A64">
        <v>63</v>
      </c>
      <c r="B64" t="s">
        <v>68</v>
      </c>
      <c r="C64" t="s">
        <v>5516</v>
      </c>
      <c r="D64">
        <v>72</v>
      </c>
    </row>
    <row r="65" spans="1:4">
      <c r="A65">
        <v>64</v>
      </c>
      <c r="B65" t="s">
        <v>69</v>
      </c>
      <c r="C65" t="s">
        <v>5517</v>
      </c>
      <c r="D65">
        <v>86</v>
      </c>
    </row>
    <row r="66" spans="1:4">
      <c r="A66">
        <v>65</v>
      </c>
      <c r="B66" t="s">
        <v>70</v>
      </c>
      <c r="C66" t="s">
        <v>5518</v>
      </c>
      <c r="D66">
        <v>82</v>
      </c>
    </row>
    <row r="67" spans="1:4">
      <c r="A67">
        <v>66</v>
      </c>
      <c r="B67" t="s">
        <v>71</v>
      </c>
      <c r="C67" t="s">
        <v>5519</v>
      </c>
      <c r="D67">
        <v>75</v>
      </c>
    </row>
    <row r="68" spans="1:4">
      <c r="A68">
        <v>67</v>
      </c>
      <c r="B68" t="s">
        <v>72</v>
      </c>
      <c r="C68" t="s">
        <v>5520</v>
      </c>
      <c r="D68">
        <v>68</v>
      </c>
    </row>
    <row r="69" spans="1:4">
      <c r="A69">
        <v>68</v>
      </c>
      <c r="B69" t="s">
        <v>73</v>
      </c>
      <c r="C69" t="s">
        <v>5521</v>
      </c>
      <c r="D69">
        <v>80</v>
      </c>
    </row>
    <row r="70" spans="1:4">
      <c r="A70">
        <v>69</v>
      </c>
      <c r="B70" t="s">
        <v>74</v>
      </c>
      <c r="C70" t="s">
        <v>5522</v>
      </c>
      <c r="D70">
        <v>78</v>
      </c>
    </row>
    <row r="71" spans="1:4">
      <c r="A71">
        <v>70</v>
      </c>
      <c r="B71" t="s">
        <v>75</v>
      </c>
      <c r="C71" t="s">
        <v>5523</v>
      </c>
      <c r="D71">
        <v>74</v>
      </c>
    </row>
    <row r="72" spans="1:4">
      <c r="A72">
        <v>71</v>
      </c>
      <c r="B72" t="s">
        <v>76</v>
      </c>
      <c r="C72" t="s">
        <v>5524</v>
      </c>
      <c r="D72">
        <v>78</v>
      </c>
    </row>
    <row r="73" spans="1:4">
      <c r="A73">
        <v>72</v>
      </c>
      <c r="B73" t="s">
        <v>77</v>
      </c>
      <c r="C73" t="s">
        <v>3717</v>
      </c>
      <c r="D73">
        <v>68</v>
      </c>
    </row>
    <row r="74" spans="1:4">
      <c r="A74">
        <v>73</v>
      </c>
      <c r="B74" t="s">
        <v>78</v>
      </c>
      <c r="C74" t="s">
        <v>5431</v>
      </c>
      <c r="D74">
        <v>77</v>
      </c>
    </row>
    <row r="75" spans="1:4">
      <c r="A75">
        <v>74</v>
      </c>
      <c r="B75" t="s">
        <v>79</v>
      </c>
      <c r="C75" t="s">
        <v>5525</v>
      </c>
      <c r="D75">
        <v>71</v>
      </c>
    </row>
    <row r="76" spans="1:4">
      <c r="A76">
        <v>75</v>
      </c>
      <c r="B76" t="s">
        <v>80</v>
      </c>
      <c r="C76" t="s">
        <v>5526</v>
      </c>
      <c r="D76">
        <v>79</v>
      </c>
    </row>
    <row r="77" spans="1:4">
      <c r="A77">
        <v>76</v>
      </c>
      <c r="B77" t="s">
        <v>81</v>
      </c>
      <c r="C77" t="s">
        <v>5527</v>
      </c>
      <c r="D77">
        <v>63</v>
      </c>
    </row>
    <row r="78" spans="1:4">
      <c r="A78">
        <v>77</v>
      </c>
      <c r="B78" t="s">
        <v>82</v>
      </c>
      <c r="C78" t="s">
        <v>5528</v>
      </c>
      <c r="D78">
        <v>73</v>
      </c>
    </row>
    <row r="79" spans="1:4">
      <c r="A79">
        <v>78</v>
      </c>
      <c r="B79" t="s">
        <v>83</v>
      </c>
      <c r="C79" t="s">
        <v>3977</v>
      </c>
      <c r="D79">
        <v>71</v>
      </c>
    </row>
    <row r="80" spans="1:4">
      <c r="A80">
        <v>79</v>
      </c>
      <c r="B80" t="s">
        <v>84</v>
      </c>
      <c r="C80" t="s">
        <v>5529</v>
      </c>
      <c r="D80">
        <v>75</v>
      </c>
    </row>
    <row r="81" spans="1:4">
      <c r="A81">
        <v>80</v>
      </c>
      <c r="B81" t="s">
        <v>85</v>
      </c>
      <c r="C81" t="s">
        <v>3699</v>
      </c>
      <c r="D81">
        <v>78</v>
      </c>
    </row>
    <row r="82" spans="1:4">
      <c r="A82">
        <v>81</v>
      </c>
      <c r="B82" t="s">
        <v>27</v>
      </c>
      <c r="C82" t="s">
        <v>5481</v>
      </c>
      <c r="D82">
        <v>72</v>
      </c>
    </row>
    <row r="83" spans="1:4">
      <c r="A83">
        <v>82</v>
      </c>
      <c r="B83" t="s">
        <v>31</v>
      </c>
      <c r="C83" t="s">
        <v>3627</v>
      </c>
      <c r="D83">
        <v>80</v>
      </c>
    </row>
    <row r="84" spans="1:4">
      <c r="A84">
        <v>83</v>
      </c>
      <c r="B84" t="s">
        <v>24</v>
      </c>
      <c r="C84" t="s">
        <v>3887</v>
      </c>
      <c r="D84">
        <v>71</v>
      </c>
    </row>
    <row r="85" spans="1:4">
      <c r="A85">
        <v>84</v>
      </c>
      <c r="B85" t="s">
        <v>42</v>
      </c>
      <c r="C85" t="s">
        <v>5494</v>
      </c>
      <c r="D85">
        <v>68</v>
      </c>
    </row>
    <row r="86" spans="1:4">
      <c r="A86">
        <v>85</v>
      </c>
      <c r="B86" t="s">
        <v>30</v>
      </c>
      <c r="C86" t="s">
        <v>5484</v>
      </c>
      <c r="D86">
        <v>64</v>
      </c>
    </row>
    <row r="87" spans="1:4">
      <c r="A87">
        <v>86</v>
      </c>
      <c r="B87" t="s">
        <v>86</v>
      </c>
      <c r="C87" t="s">
        <v>5530</v>
      </c>
      <c r="D87">
        <v>61</v>
      </c>
    </row>
    <row r="88" spans="1:4">
      <c r="A88">
        <v>87</v>
      </c>
      <c r="B88" t="s">
        <v>43</v>
      </c>
      <c r="C88" t="s">
        <v>5495</v>
      </c>
      <c r="D88">
        <v>65</v>
      </c>
    </row>
    <row r="89" spans="1:4">
      <c r="A89">
        <v>88</v>
      </c>
      <c r="B89" t="s">
        <v>29</v>
      </c>
      <c r="C89" t="s">
        <v>5483</v>
      </c>
      <c r="D89">
        <v>69</v>
      </c>
    </row>
    <row r="90" spans="1:4">
      <c r="A90">
        <v>89</v>
      </c>
      <c r="B90" t="s">
        <v>38</v>
      </c>
      <c r="C90" t="s">
        <v>3299</v>
      </c>
      <c r="D90">
        <v>67</v>
      </c>
    </row>
    <row r="91" spans="1:4">
      <c r="A91">
        <v>90</v>
      </c>
      <c r="B91" t="s">
        <v>87</v>
      </c>
      <c r="C91" t="s">
        <v>5531</v>
      </c>
      <c r="D91">
        <v>63</v>
      </c>
    </row>
    <row r="92" spans="1:4">
      <c r="A92">
        <v>91</v>
      </c>
      <c r="B92" t="s">
        <v>88</v>
      </c>
      <c r="C92" t="s">
        <v>5532</v>
      </c>
      <c r="D92">
        <v>59</v>
      </c>
    </row>
    <row r="93" spans="1:4">
      <c r="A93">
        <v>92</v>
      </c>
      <c r="B93" t="s">
        <v>89</v>
      </c>
      <c r="C93" t="s">
        <v>5533</v>
      </c>
      <c r="D93">
        <v>65</v>
      </c>
    </row>
    <row r="94" spans="1:4">
      <c r="A94">
        <v>93</v>
      </c>
      <c r="B94" t="s">
        <v>90</v>
      </c>
      <c r="C94" t="s">
        <v>5534</v>
      </c>
      <c r="D94">
        <v>67</v>
      </c>
    </row>
    <row r="95" spans="1:4">
      <c r="A95">
        <v>94</v>
      </c>
      <c r="B95" t="s">
        <v>39</v>
      </c>
      <c r="C95" t="s">
        <v>5491</v>
      </c>
      <c r="D95">
        <v>59</v>
      </c>
    </row>
    <row r="96" spans="1:4">
      <c r="A96">
        <v>95</v>
      </c>
      <c r="B96" t="s">
        <v>23</v>
      </c>
      <c r="C96" t="s">
        <v>2742</v>
      </c>
      <c r="D96">
        <v>82</v>
      </c>
    </row>
    <row r="97" spans="1:4">
      <c r="A97">
        <v>96</v>
      </c>
      <c r="B97" t="s">
        <v>41</v>
      </c>
      <c r="C97" t="s">
        <v>5493</v>
      </c>
      <c r="D97">
        <v>60</v>
      </c>
    </row>
    <row r="98" spans="1:4">
      <c r="A98">
        <v>97</v>
      </c>
      <c r="B98" t="s">
        <v>91</v>
      </c>
      <c r="C98" t="s">
        <v>5535</v>
      </c>
      <c r="D98">
        <v>65</v>
      </c>
    </row>
    <row r="99" spans="1:4">
      <c r="A99">
        <v>98</v>
      </c>
      <c r="B99" t="s">
        <v>92</v>
      </c>
      <c r="C99" t="s">
        <v>3084</v>
      </c>
      <c r="D99">
        <v>77</v>
      </c>
    </row>
    <row r="100" spans="1:4">
      <c r="A100">
        <v>99</v>
      </c>
      <c r="B100" t="s">
        <v>37</v>
      </c>
      <c r="C100" t="s">
        <v>5490</v>
      </c>
      <c r="D100">
        <v>70</v>
      </c>
    </row>
    <row r="101" spans="1:4">
      <c r="A101">
        <v>100</v>
      </c>
      <c r="B101" t="s">
        <v>93</v>
      </c>
      <c r="C101" t="s">
        <v>5536</v>
      </c>
      <c r="D101">
        <v>59</v>
      </c>
    </row>
    <row r="102" spans="1:4">
      <c r="A102">
        <v>101</v>
      </c>
      <c r="B102" t="s">
        <v>95</v>
      </c>
      <c r="C102" t="s">
        <v>3479</v>
      </c>
      <c r="D102">
        <v>70</v>
      </c>
    </row>
    <row r="103" spans="1:4">
      <c r="A103">
        <v>102</v>
      </c>
      <c r="B103" t="s">
        <v>96</v>
      </c>
      <c r="C103" t="s">
        <v>3066</v>
      </c>
      <c r="D103">
        <v>64</v>
      </c>
    </row>
    <row r="104" spans="1:4">
      <c r="A104">
        <v>103</v>
      </c>
      <c r="B104" t="s">
        <v>97</v>
      </c>
      <c r="C104" t="s">
        <v>5537</v>
      </c>
      <c r="D104">
        <v>64</v>
      </c>
    </row>
    <row r="105" spans="1:4">
      <c r="A105">
        <v>104</v>
      </c>
      <c r="B105" t="s">
        <v>98</v>
      </c>
      <c r="C105" t="s">
        <v>4970</v>
      </c>
      <c r="D105">
        <v>58</v>
      </c>
    </row>
    <row r="106" spans="1:4">
      <c r="A106">
        <v>105</v>
      </c>
      <c r="B106" t="s">
        <v>99</v>
      </c>
      <c r="C106" t="s">
        <v>5260</v>
      </c>
      <c r="D106">
        <v>70</v>
      </c>
    </row>
    <row r="107" spans="1:4">
      <c r="A107">
        <v>106</v>
      </c>
      <c r="B107" t="s">
        <v>100</v>
      </c>
      <c r="C107" t="s">
        <v>5538</v>
      </c>
      <c r="D107">
        <v>69</v>
      </c>
    </row>
    <row r="108" spans="1:4">
      <c r="A108">
        <v>107</v>
      </c>
      <c r="B108" t="s">
        <v>101</v>
      </c>
      <c r="C108" t="s">
        <v>5539</v>
      </c>
      <c r="D108">
        <v>70</v>
      </c>
    </row>
    <row r="109" spans="1:4">
      <c r="A109">
        <v>108</v>
      </c>
      <c r="B109" t="s">
        <v>102</v>
      </c>
      <c r="C109" t="s">
        <v>5540</v>
      </c>
      <c r="D109">
        <v>73</v>
      </c>
    </row>
    <row r="110" spans="1:4">
      <c r="A110">
        <v>109</v>
      </c>
      <c r="B110" t="s">
        <v>103</v>
      </c>
      <c r="C110" t="s">
        <v>5541</v>
      </c>
      <c r="D110">
        <v>55</v>
      </c>
    </row>
    <row r="111" spans="1:4">
      <c r="A111">
        <v>110</v>
      </c>
      <c r="B111" t="s">
        <v>104</v>
      </c>
      <c r="C111" t="s">
        <v>5542</v>
      </c>
      <c r="D111">
        <v>71</v>
      </c>
    </row>
    <row r="112" spans="1:4">
      <c r="A112">
        <v>111</v>
      </c>
      <c r="B112" t="s">
        <v>105</v>
      </c>
      <c r="C112" t="s">
        <v>5543</v>
      </c>
      <c r="D112">
        <v>64</v>
      </c>
    </row>
    <row r="113" spans="1:4">
      <c r="A113">
        <v>112</v>
      </c>
      <c r="B113" t="s">
        <v>106</v>
      </c>
      <c r="C113" t="s">
        <v>5544</v>
      </c>
      <c r="D113">
        <v>60</v>
      </c>
    </row>
    <row r="114" spans="1:4">
      <c r="A114">
        <v>113</v>
      </c>
      <c r="B114" t="s">
        <v>107</v>
      </c>
      <c r="C114" t="s">
        <v>5545</v>
      </c>
      <c r="D114">
        <v>72</v>
      </c>
    </row>
    <row r="115" spans="1:4">
      <c r="A115">
        <v>114</v>
      </c>
      <c r="B115" t="s">
        <v>108</v>
      </c>
      <c r="C115" t="s">
        <v>5546</v>
      </c>
      <c r="D115">
        <v>66</v>
      </c>
    </row>
    <row r="116" spans="1:4">
      <c r="A116">
        <v>115</v>
      </c>
      <c r="B116" t="s">
        <v>109</v>
      </c>
      <c r="C116" t="s">
        <v>3609</v>
      </c>
      <c r="D116">
        <v>66</v>
      </c>
    </row>
    <row r="117" spans="1:4">
      <c r="A117">
        <v>116</v>
      </c>
      <c r="B117" t="s">
        <v>110</v>
      </c>
      <c r="C117" t="s">
        <v>5547</v>
      </c>
      <c r="D117">
        <v>67</v>
      </c>
    </row>
    <row r="118" spans="1:4">
      <c r="A118">
        <v>117</v>
      </c>
      <c r="B118" t="s">
        <v>111</v>
      </c>
      <c r="C118" t="s">
        <v>5548</v>
      </c>
      <c r="D118">
        <v>68</v>
      </c>
    </row>
    <row r="119" spans="1:4">
      <c r="A119">
        <v>118</v>
      </c>
      <c r="B119" t="s">
        <v>112</v>
      </c>
      <c r="C119" t="s">
        <v>5549</v>
      </c>
      <c r="D119">
        <v>70</v>
      </c>
    </row>
    <row r="120" spans="1:4">
      <c r="A120">
        <v>119</v>
      </c>
      <c r="B120" t="s">
        <v>113</v>
      </c>
      <c r="C120" t="s">
        <v>2814</v>
      </c>
      <c r="D120">
        <v>71</v>
      </c>
    </row>
    <row r="121" spans="1:4">
      <c r="A121">
        <v>120</v>
      </c>
      <c r="B121" t="s">
        <v>114</v>
      </c>
      <c r="C121" t="s">
        <v>5550</v>
      </c>
      <c r="D121">
        <v>67</v>
      </c>
    </row>
    <row r="122" spans="1:4">
      <c r="A122">
        <v>121</v>
      </c>
      <c r="B122" t="s">
        <v>116</v>
      </c>
      <c r="C122" t="s">
        <v>5551</v>
      </c>
      <c r="D122">
        <v>63</v>
      </c>
    </row>
    <row r="123" spans="1:4">
      <c r="A123">
        <v>122</v>
      </c>
      <c r="B123" t="s">
        <v>117</v>
      </c>
      <c r="C123" t="s">
        <v>5552</v>
      </c>
      <c r="D123">
        <v>23</v>
      </c>
    </row>
    <row r="124" spans="1:4">
      <c r="A124">
        <v>123</v>
      </c>
      <c r="B124" t="s">
        <v>118</v>
      </c>
      <c r="C124" t="s">
        <v>5553</v>
      </c>
      <c r="D124">
        <v>46</v>
      </c>
    </row>
    <row r="125" spans="1:4">
      <c r="A125">
        <v>124</v>
      </c>
      <c r="B125" t="s">
        <v>119</v>
      </c>
      <c r="C125" t="s">
        <v>3654</v>
      </c>
      <c r="D125">
        <v>31</v>
      </c>
    </row>
    <row r="126" spans="1:4">
      <c r="A126">
        <v>125</v>
      </c>
      <c r="B126" t="s">
        <v>120</v>
      </c>
      <c r="C126" t="s">
        <v>5554</v>
      </c>
      <c r="D126">
        <v>41</v>
      </c>
    </row>
    <row r="127" spans="1:4">
      <c r="A127">
        <v>126</v>
      </c>
      <c r="B127" t="s">
        <v>121</v>
      </c>
      <c r="C127" t="s">
        <v>5555</v>
      </c>
      <c r="D127">
        <v>57</v>
      </c>
    </row>
    <row r="128" spans="1:4">
      <c r="A128">
        <v>127</v>
      </c>
      <c r="B128" t="s">
        <v>122</v>
      </c>
      <c r="C128" t="s">
        <v>5556</v>
      </c>
      <c r="D128">
        <v>43</v>
      </c>
    </row>
    <row r="129" spans="1:4">
      <c r="A129">
        <v>128</v>
      </c>
      <c r="B129" t="s">
        <v>123</v>
      </c>
      <c r="C129" t="s">
        <v>5557</v>
      </c>
      <c r="D129">
        <v>42</v>
      </c>
    </row>
    <row r="130" spans="1:4">
      <c r="A130">
        <v>129</v>
      </c>
      <c r="B130" t="s">
        <v>124</v>
      </c>
      <c r="C130" t="s">
        <v>5558</v>
      </c>
      <c r="D130">
        <v>23</v>
      </c>
    </row>
    <row r="131" spans="1:4">
      <c r="A131">
        <v>130</v>
      </c>
      <c r="B131" t="s">
        <v>125</v>
      </c>
      <c r="C131" t="s">
        <v>5559</v>
      </c>
      <c r="D131">
        <v>21</v>
      </c>
    </row>
    <row r="132" spans="1:4">
      <c r="A132">
        <v>131</v>
      </c>
      <c r="B132" t="s">
        <v>126</v>
      </c>
      <c r="C132" t="s">
        <v>5560</v>
      </c>
      <c r="D132">
        <v>51</v>
      </c>
    </row>
    <row r="133" spans="1:4">
      <c r="A133">
        <v>132</v>
      </c>
      <c r="B133" t="s">
        <v>127</v>
      </c>
      <c r="C133" t="s">
        <v>5561</v>
      </c>
      <c r="D133">
        <v>37</v>
      </c>
    </row>
    <row r="134" spans="1:4">
      <c r="A134">
        <v>133</v>
      </c>
      <c r="B134" t="s">
        <v>128</v>
      </c>
      <c r="C134" t="s">
        <v>4308</v>
      </c>
      <c r="D134">
        <v>66</v>
      </c>
    </row>
    <row r="135" spans="1:4">
      <c r="A135">
        <v>134</v>
      </c>
      <c r="B135" t="s">
        <v>129</v>
      </c>
      <c r="C135" t="s">
        <v>5562</v>
      </c>
      <c r="D135">
        <v>34</v>
      </c>
    </row>
    <row r="136" spans="1:4">
      <c r="A136">
        <v>135</v>
      </c>
      <c r="B136" t="s">
        <v>130</v>
      </c>
      <c r="C136" t="s">
        <v>5563</v>
      </c>
      <c r="D136">
        <v>34</v>
      </c>
    </row>
    <row r="137" spans="1:4">
      <c r="A137">
        <v>136</v>
      </c>
      <c r="B137" t="s">
        <v>131</v>
      </c>
      <c r="C137" t="s">
        <v>5564</v>
      </c>
      <c r="D137">
        <v>37</v>
      </c>
    </row>
    <row r="138" spans="1:4">
      <c r="A138">
        <v>137</v>
      </c>
      <c r="B138" t="s">
        <v>132</v>
      </c>
      <c r="C138" t="s">
        <v>5565</v>
      </c>
      <c r="D138">
        <v>38</v>
      </c>
    </row>
    <row r="139" spans="1:4">
      <c r="A139">
        <v>138</v>
      </c>
      <c r="B139" t="s">
        <v>133</v>
      </c>
      <c r="C139" t="s">
        <v>5566</v>
      </c>
      <c r="D139">
        <v>45</v>
      </c>
    </row>
    <row r="140" spans="1:4">
      <c r="A140">
        <v>139</v>
      </c>
      <c r="B140" t="s">
        <v>134</v>
      </c>
      <c r="C140" t="s">
        <v>5567</v>
      </c>
      <c r="D140">
        <v>29</v>
      </c>
    </row>
    <row r="141" spans="1:4">
      <c r="A141">
        <v>140</v>
      </c>
      <c r="B141" t="s">
        <v>135</v>
      </c>
      <c r="C141" t="s">
        <v>5568</v>
      </c>
      <c r="D141">
        <v>22</v>
      </c>
    </row>
    <row r="142" spans="1:4">
      <c r="A142">
        <v>141</v>
      </c>
      <c r="B142" t="s">
        <v>137</v>
      </c>
      <c r="C142" t="s">
        <v>5569</v>
      </c>
      <c r="D142">
        <v>55</v>
      </c>
    </row>
    <row r="143" spans="1:4">
      <c r="A143">
        <v>142</v>
      </c>
      <c r="B143" t="s">
        <v>138</v>
      </c>
      <c r="C143" t="s">
        <v>5570</v>
      </c>
      <c r="D143">
        <v>58</v>
      </c>
    </row>
    <row r="144" spans="1:4">
      <c r="A144">
        <v>143</v>
      </c>
      <c r="B144" t="s">
        <v>109</v>
      </c>
      <c r="C144" t="s">
        <v>3609</v>
      </c>
      <c r="D144">
        <v>66</v>
      </c>
    </row>
    <row r="145" spans="1:4">
      <c r="A145">
        <v>144</v>
      </c>
      <c r="B145" t="s">
        <v>139</v>
      </c>
      <c r="C145" t="s">
        <v>5571</v>
      </c>
      <c r="D145">
        <v>57</v>
      </c>
    </row>
    <row r="146" spans="1:4">
      <c r="A146">
        <v>145</v>
      </c>
      <c r="B146" t="s">
        <v>140</v>
      </c>
      <c r="C146" t="s">
        <v>5572</v>
      </c>
      <c r="D146">
        <v>44</v>
      </c>
    </row>
    <row r="147" spans="1:4">
      <c r="A147">
        <v>146</v>
      </c>
      <c r="B147" t="s">
        <v>141</v>
      </c>
      <c r="C147" t="s">
        <v>5573</v>
      </c>
      <c r="D147">
        <v>43</v>
      </c>
    </row>
    <row r="148" spans="1:4">
      <c r="A148">
        <v>147</v>
      </c>
      <c r="B148" t="s">
        <v>142</v>
      </c>
      <c r="C148" t="s">
        <v>5574</v>
      </c>
      <c r="D148">
        <v>56</v>
      </c>
    </row>
    <row r="149" spans="1:4">
      <c r="A149">
        <v>148</v>
      </c>
      <c r="B149" t="s">
        <v>143</v>
      </c>
      <c r="C149" t="s">
        <v>5575</v>
      </c>
      <c r="D149">
        <v>45</v>
      </c>
    </row>
    <row r="150" spans="1:4">
      <c r="A150">
        <v>149</v>
      </c>
      <c r="B150" t="s">
        <v>144</v>
      </c>
      <c r="C150" t="s">
        <v>5576</v>
      </c>
      <c r="D150">
        <v>47</v>
      </c>
    </row>
    <row r="151" spans="1:4">
      <c r="A151">
        <v>150</v>
      </c>
      <c r="B151" t="s">
        <v>145</v>
      </c>
      <c r="C151" t="s">
        <v>5577</v>
      </c>
      <c r="D151">
        <v>44</v>
      </c>
    </row>
    <row r="152" spans="1:4">
      <c r="A152">
        <v>151</v>
      </c>
      <c r="B152" t="s">
        <v>146</v>
      </c>
      <c r="C152" t="s">
        <v>5578</v>
      </c>
      <c r="D152">
        <v>55</v>
      </c>
    </row>
    <row r="153" spans="1:4">
      <c r="A153">
        <v>152</v>
      </c>
      <c r="B153" t="s">
        <v>147</v>
      </c>
      <c r="C153" t="s">
        <v>5579</v>
      </c>
      <c r="D153">
        <v>45</v>
      </c>
    </row>
    <row r="154" spans="1:4">
      <c r="A154">
        <v>153</v>
      </c>
      <c r="B154" t="s">
        <v>148</v>
      </c>
      <c r="C154" t="s">
        <v>5580</v>
      </c>
      <c r="D154">
        <v>44</v>
      </c>
    </row>
    <row r="155" spans="1:4">
      <c r="A155">
        <v>154</v>
      </c>
      <c r="B155" t="s">
        <v>149</v>
      </c>
      <c r="C155" t="s">
        <v>5581</v>
      </c>
      <c r="D155">
        <v>58</v>
      </c>
    </row>
    <row r="156" spans="1:4">
      <c r="A156">
        <v>155</v>
      </c>
      <c r="B156" t="s">
        <v>150</v>
      </c>
      <c r="C156" t="s">
        <v>5582</v>
      </c>
      <c r="D156">
        <v>59</v>
      </c>
    </row>
    <row r="157" spans="1:4">
      <c r="A157">
        <v>156</v>
      </c>
      <c r="B157" t="s">
        <v>151</v>
      </c>
      <c r="C157" t="s">
        <v>5583</v>
      </c>
      <c r="D157">
        <v>54</v>
      </c>
    </row>
    <row r="158" spans="1:4">
      <c r="A158">
        <v>157</v>
      </c>
      <c r="B158" t="s">
        <v>152</v>
      </c>
      <c r="C158" t="s">
        <v>5584</v>
      </c>
      <c r="D158">
        <v>50</v>
      </c>
    </row>
    <row r="159" spans="1:4">
      <c r="A159">
        <v>158</v>
      </c>
      <c r="B159" t="s">
        <v>153</v>
      </c>
      <c r="C159" t="s">
        <v>5585</v>
      </c>
      <c r="D159">
        <v>49</v>
      </c>
    </row>
    <row r="160" spans="1:4">
      <c r="A160">
        <v>159</v>
      </c>
      <c r="B160" t="s">
        <v>154</v>
      </c>
      <c r="C160" t="s">
        <v>5586</v>
      </c>
      <c r="D160">
        <v>35</v>
      </c>
    </row>
    <row r="161" spans="1:4">
      <c r="A161">
        <v>160</v>
      </c>
      <c r="B161" t="s">
        <v>155</v>
      </c>
      <c r="C161" t="s">
        <v>5587</v>
      </c>
      <c r="D161">
        <v>50</v>
      </c>
    </row>
    <row r="162" spans="1:4">
      <c r="A162">
        <v>161</v>
      </c>
      <c r="B162" t="s">
        <v>157</v>
      </c>
      <c r="C162" t="s">
        <v>5588</v>
      </c>
      <c r="D162">
        <v>58</v>
      </c>
    </row>
    <row r="163" spans="1:4">
      <c r="A163">
        <v>162</v>
      </c>
      <c r="B163" t="s">
        <v>158</v>
      </c>
      <c r="C163" t="s">
        <v>5589</v>
      </c>
      <c r="D163">
        <v>38</v>
      </c>
    </row>
    <row r="164" spans="1:4">
      <c r="A164">
        <v>163</v>
      </c>
      <c r="B164" t="s">
        <v>159</v>
      </c>
      <c r="C164" t="s">
        <v>5590</v>
      </c>
      <c r="D164">
        <v>61</v>
      </c>
    </row>
    <row r="165" spans="1:4">
      <c r="A165">
        <v>164</v>
      </c>
      <c r="B165" t="s">
        <v>160</v>
      </c>
      <c r="C165" t="s">
        <v>5591</v>
      </c>
      <c r="D165">
        <v>49</v>
      </c>
    </row>
    <row r="166" spans="1:4">
      <c r="A166">
        <v>165</v>
      </c>
      <c r="B166" t="s">
        <v>161</v>
      </c>
      <c r="C166" t="s">
        <v>5592</v>
      </c>
      <c r="D166">
        <v>43</v>
      </c>
    </row>
    <row r="167" spans="1:4">
      <c r="A167">
        <v>166</v>
      </c>
      <c r="B167" t="s">
        <v>162</v>
      </c>
      <c r="C167" t="s">
        <v>5593</v>
      </c>
      <c r="D167">
        <v>52</v>
      </c>
    </row>
    <row r="168" spans="1:4">
      <c r="A168">
        <v>167</v>
      </c>
      <c r="B168" t="s">
        <v>163</v>
      </c>
      <c r="C168" t="s">
        <v>5594</v>
      </c>
      <c r="D168">
        <v>46</v>
      </c>
    </row>
    <row r="169" spans="1:4">
      <c r="A169">
        <v>168</v>
      </c>
      <c r="B169" t="s">
        <v>164</v>
      </c>
      <c r="C169" t="s">
        <v>2904</v>
      </c>
      <c r="D169">
        <v>53</v>
      </c>
    </row>
    <row r="170" spans="1:4">
      <c r="A170">
        <v>169</v>
      </c>
      <c r="B170" t="s">
        <v>165</v>
      </c>
      <c r="C170" t="s">
        <v>5595</v>
      </c>
      <c r="D170">
        <v>45</v>
      </c>
    </row>
    <row r="171" spans="1:4">
      <c r="A171">
        <v>170</v>
      </c>
      <c r="B171" t="s">
        <v>166</v>
      </c>
      <c r="C171" t="s">
        <v>5596</v>
      </c>
      <c r="D171">
        <v>62</v>
      </c>
    </row>
    <row r="172" spans="1:4">
      <c r="A172">
        <v>171</v>
      </c>
      <c r="B172" t="s">
        <v>167</v>
      </c>
      <c r="C172" t="s">
        <v>5597</v>
      </c>
      <c r="D172">
        <v>39</v>
      </c>
    </row>
    <row r="173" spans="1:4">
      <c r="A173">
        <v>172</v>
      </c>
      <c r="B173" t="s">
        <v>168</v>
      </c>
      <c r="C173" t="s">
        <v>5598</v>
      </c>
      <c r="D173">
        <v>60</v>
      </c>
    </row>
    <row r="174" spans="1:4">
      <c r="A174">
        <v>173</v>
      </c>
      <c r="B174" t="s">
        <v>169</v>
      </c>
      <c r="C174" t="s">
        <v>5599</v>
      </c>
      <c r="D174">
        <v>47</v>
      </c>
    </row>
    <row r="175" spans="1:4">
      <c r="A175">
        <v>174</v>
      </c>
      <c r="B175" t="s">
        <v>170</v>
      </c>
      <c r="C175" t="s">
        <v>5600</v>
      </c>
      <c r="D175">
        <v>46</v>
      </c>
    </row>
    <row r="176" spans="1:4">
      <c r="A176">
        <v>175</v>
      </c>
      <c r="B176" t="s">
        <v>171</v>
      </c>
      <c r="C176" t="s">
        <v>5601</v>
      </c>
      <c r="D176">
        <v>62</v>
      </c>
    </row>
    <row r="177" spans="1:4">
      <c r="A177">
        <v>176</v>
      </c>
      <c r="B177" t="s">
        <v>172</v>
      </c>
      <c r="C177" t="s">
        <v>5602</v>
      </c>
      <c r="D177">
        <v>62</v>
      </c>
    </row>
    <row r="178" spans="1:4">
      <c r="A178">
        <v>177</v>
      </c>
      <c r="B178" t="s">
        <v>173</v>
      </c>
      <c r="C178" t="s">
        <v>5603</v>
      </c>
      <c r="D178">
        <v>58</v>
      </c>
    </row>
    <row r="179" spans="1:4">
      <c r="A179">
        <v>178</v>
      </c>
      <c r="B179" t="s">
        <v>174</v>
      </c>
      <c r="C179" t="s">
        <v>5604</v>
      </c>
      <c r="D179">
        <v>56</v>
      </c>
    </row>
    <row r="180" spans="1:4">
      <c r="A180">
        <v>179</v>
      </c>
      <c r="B180" t="s">
        <v>175</v>
      </c>
      <c r="C180" t="s">
        <v>5605</v>
      </c>
      <c r="D180">
        <v>49</v>
      </c>
    </row>
    <row r="181" spans="1:4">
      <c r="A181">
        <v>180</v>
      </c>
      <c r="B181" t="s">
        <v>176</v>
      </c>
      <c r="C181" t="s">
        <v>5606</v>
      </c>
      <c r="D181">
        <v>55</v>
      </c>
    </row>
    <row r="182" spans="1:4">
      <c r="A182">
        <v>181</v>
      </c>
      <c r="B182" t="s">
        <v>177</v>
      </c>
      <c r="C182" t="s">
        <v>4979</v>
      </c>
      <c r="D182">
        <v>71</v>
      </c>
    </row>
    <row r="183" spans="1:4">
      <c r="A183">
        <v>182</v>
      </c>
      <c r="B183" t="s">
        <v>150</v>
      </c>
      <c r="C183" t="s">
        <v>5582</v>
      </c>
      <c r="D183">
        <v>59</v>
      </c>
    </row>
    <row r="184" spans="1:4">
      <c r="A184">
        <v>183</v>
      </c>
      <c r="B184" t="s">
        <v>178</v>
      </c>
      <c r="C184" t="s">
        <v>5607</v>
      </c>
      <c r="D184">
        <v>49</v>
      </c>
    </row>
    <row r="185" spans="1:4">
      <c r="A185">
        <v>184</v>
      </c>
      <c r="B185" t="s">
        <v>179</v>
      </c>
      <c r="C185" t="s">
        <v>3672</v>
      </c>
      <c r="D185">
        <v>66</v>
      </c>
    </row>
    <row r="186" spans="1:4">
      <c r="A186">
        <v>185</v>
      </c>
      <c r="B186" t="s">
        <v>180</v>
      </c>
      <c r="C186" t="s">
        <v>5608</v>
      </c>
      <c r="D186">
        <v>52</v>
      </c>
    </row>
    <row r="187" spans="1:4">
      <c r="A187">
        <v>186</v>
      </c>
      <c r="B187" t="s">
        <v>181</v>
      </c>
      <c r="C187" t="s">
        <v>5609</v>
      </c>
      <c r="D187">
        <v>61</v>
      </c>
    </row>
    <row r="188" spans="1:4">
      <c r="A188">
        <v>187</v>
      </c>
      <c r="B188" t="s">
        <v>182</v>
      </c>
      <c r="C188" t="s">
        <v>5610</v>
      </c>
      <c r="D188">
        <v>52</v>
      </c>
    </row>
    <row r="189" spans="1:4">
      <c r="A189">
        <v>188</v>
      </c>
      <c r="B189" t="s">
        <v>183</v>
      </c>
      <c r="C189" t="s">
        <v>3941</v>
      </c>
      <c r="D189">
        <v>67</v>
      </c>
    </row>
    <row r="190" spans="1:4">
      <c r="A190">
        <v>189</v>
      </c>
      <c r="B190" t="s">
        <v>184</v>
      </c>
      <c r="C190" t="s">
        <v>5611</v>
      </c>
      <c r="D190">
        <v>67</v>
      </c>
    </row>
    <row r="191" spans="1:4">
      <c r="A191">
        <v>190</v>
      </c>
      <c r="B191" t="s">
        <v>109</v>
      </c>
      <c r="C191" t="s">
        <v>3609</v>
      </c>
      <c r="D191">
        <v>66</v>
      </c>
    </row>
    <row r="192" spans="1:4">
      <c r="A192">
        <v>191</v>
      </c>
      <c r="B192" t="s">
        <v>185</v>
      </c>
      <c r="C192" t="s">
        <v>4898</v>
      </c>
      <c r="D192">
        <v>61</v>
      </c>
    </row>
    <row r="193" spans="1:4">
      <c r="A193">
        <v>192</v>
      </c>
      <c r="B193" t="s">
        <v>186</v>
      </c>
      <c r="C193" t="s">
        <v>5612</v>
      </c>
      <c r="D193">
        <v>65</v>
      </c>
    </row>
    <row r="194" spans="1:4">
      <c r="A194">
        <v>193</v>
      </c>
      <c r="B194" t="s">
        <v>139</v>
      </c>
      <c r="C194" t="s">
        <v>5571</v>
      </c>
      <c r="D194">
        <v>57</v>
      </c>
    </row>
    <row r="195" spans="1:4">
      <c r="A195">
        <v>194</v>
      </c>
      <c r="B195" t="s">
        <v>187</v>
      </c>
      <c r="C195" t="s">
        <v>5613</v>
      </c>
      <c r="D195">
        <v>70</v>
      </c>
    </row>
    <row r="196" spans="1:4">
      <c r="A196">
        <v>195</v>
      </c>
      <c r="B196" t="s">
        <v>136</v>
      </c>
      <c r="C196" t="s">
        <v>2796</v>
      </c>
      <c r="D196">
        <v>59</v>
      </c>
    </row>
    <row r="197" spans="1:4">
      <c r="A197">
        <v>196</v>
      </c>
      <c r="B197" t="s">
        <v>188</v>
      </c>
      <c r="C197" t="s">
        <v>4684</v>
      </c>
      <c r="D197">
        <v>58</v>
      </c>
    </row>
    <row r="198" spans="1:4">
      <c r="A198">
        <v>197</v>
      </c>
      <c r="B198" t="s">
        <v>189</v>
      </c>
      <c r="C198" t="s">
        <v>2940</v>
      </c>
      <c r="D198">
        <v>61</v>
      </c>
    </row>
    <row r="199" spans="1:4">
      <c r="A199">
        <v>198</v>
      </c>
      <c r="B199" t="s">
        <v>190</v>
      </c>
      <c r="C199" t="s">
        <v>2913</v>
      </c>
      <c r="D199">
        <v>67</v>
      </c>
    </row>
    <row r="200" spans="1:4">
      <c r="A200">
        <v>199</v>
      </c>
      <c r="B200" t="s">
        <v>191</v>
      </c>
      <c r="C200" t="s">
        <v>5614</v>
      </c>
      <c r="D200">
        <v>55</v>
      </c>
    </row>
    <row r="201" spans="1:4">
      <c r="A201">
        <v>200</v>
      </c>
      <c r="B201" t="s">
        <v>98</v>
      </c>
      <c r="C201" t="s">
        <v>4970</v>
      </c>
      <c r="D201">
        <v>58</v>
      </c>
    </row>
    <row r="202" spans="1:4">
      <c r="A202">
        <v>201</v>
      </c>
      <c r="B202" t="s">
        <v>193</v>
      </c>
      <c r="C202" t="s">
        <v>3520</v>
      </c>
      <c r="D202">
        <v>68</v>
      </c>
    </row>
    <row r="203" spans="1:4">
      <c r="A203">
        <v>202</v>
      </c>
      <c r="B203" t="s">
        <v>194</v>
      </c>
      <c r="C203" t="s">
        <v>4961</v>
      </c>
      <c r="D203">
        <v>62</v>
      </c>
    </row>
    <row r="204" spans="1:4">
      <c r="A204">
        <v>203</v>
      </c>
      <c r="B204" t="s">
        <v>195</v>
      </c>
      <c r="C204" t="s">
        <v>5615</v>
      </c>
      <c r="D204">
        <v>63</v>
      </c>
    </row>
    <row r="205" spans="1:4">
      <c r="A205">
        <v>204</v>
      </c>
      <c r="B205" t="s">
        <v>196</v>
      </c>
      <c r="C205" t="s">
        <v>5616</v>
      </c>
      <c r="D205">
        <v>74</v>
      </c>
    </row>
    <row r="206" spans="1:4">
      <c r="A206">
        <v>205</v>
      </c>
      <c r="B206" t="s">
        <v>197</v>
      </c>
      <c r="C206" t="s">
        <v>5096</v>
      </c>
      <c r="D206">
        <v>76</v>
      </c>
    </row>
    <row r="207" spans="1:4">
      <c r="A207">
        <v>206</v>
      </c>
      <c r="B207" t="s">
        <v>198</v>
      </c>
      <c r="C207" t="s">
        <v>3807</v>
      </c>
      <c r="D207">
        <v>64</v>
      </c>
    </row>
    <row r="208" spans="1:4">
      <c r="A208">
        <v>207</v>
      </c>
      <c r="B208" t="s">
        <v>199</v>
      </c>
      <c r="C208" t="s">
        <v>3825</v>
      </c>
      <c r="D208">
        <v>73</v>
      </c>
    </row>
    <row r="209" spans="1:4">
      <c r="A209">
        <v>208</v>
      </c>
      <c r="B209" t="s">
        <v>200</v>
      </c>
      <c r="C209" t="s">
        <v>5617</v>
      </c>
      <c r="D209">
        <v>64</v>
      </c>
    </row>
    <row r="210" spans="1:4">
      <c r="A210">
        <v>209</v>
      </c>
      <c r="B210" t="s">
        <v>201</v>
      </c>
      <c r="C210" t="s">
        <v>4432</v>
      </c>
      <c r="D210">
        <v>61</v>
      </c>
    </row>
    <row r="211" spans="1:4">
      <c r="A211">
        <v>210</v>
      </c>
      <c r="B211" t="s">
        <v>202</v>
      </c>
      <c r="C211" t="s">
        <v>5618</v>
      </c>
      <c r="D211">
        <v>57</v>
      </c>
    </row>
    <row r="212" spans="1:4">
      <c r="A212">
        <v>211</v>
      </c>
      <c r="B212" t="s">
        <v>203</v>
      </c>
      <c r="C212" t="s">
        <v>5168</v>
      </c>
      <c r="D212">
        <v>68</v>
      </c>
    </row>
    <row r="213" spans="1:4">
      <c r="A213">
        <v>212</v>
      </c>
      <c r="B213" t="s">
        <v>204</v>
      </c>
      <c r="C213" t="s">
        <v>4997</v>
      </c>
      <c r="D213">
        <v>52</v>
      </c>
    </row>
    <row r="214" spans="1:4">
      <c r="A214">
        <v>213</v>
      </c>
      <c r="B214" t="s">
        <v>205</v>
      </c>
      <c r="C214" t="s">
        <v>5114</v>
      </c>
      <c r="D214">
        <v>62</v>
      </c>
    </row>
    <row r="215" spans="1:4">
      <c r="A215">
        <v>214</v>
      </c>
      <c r="B215" t="s">
        <v>206</v>
      </c>
      <c r="C215" t="s">
        <v>5619</v>
      </c>
      <c r="D215">
        <v>54</v>
      </c>
    </row>
    <row r="216" spans="1:4">
      <c r="A216">
        <v>215</v>
      </c>
      <c r="B216" t="s">
        <v>207</v>
      </c>
      <c r="C216" t="s">
        <v>3039</v>
      </c>
      <c r="D216">
        <v>64</v>
      </c>
    </row>
    <row r="217" spans="1:4">
      <c r="A217">
        <v>216</v>
      </c>
      <c r="B217" t="s">
        <v>208</v>
      </c>
      <c r="C217" t="s">
        <v>5620</v>
      </c>
      <c r="D217">
        <v>64</v>
      </c>
    </row>
    <row r="218" spans="1:4">
      <c r="A218">
        <v>217</v>
      </c>
      <c r="B218" t="s">
        <v>209</v>
      </c>
      <c r="C218" t="s">
        <v>5413</v>
      </c>
      <c r="D218">
        <v>62</v>
      </c>
    </row>
    <row r="219" spans="1:4">
      <c r="A219">
        <v>218</v>
      </c>
      <c r="B219" t="s">
        <v>210</v>
      </c>
      <c r="C219" t="s">
        <v>5621</v>
      </c>
      <c r="D219">
        <v>75</v>
      </c>
    </row>
    <row r="220" spans="1:4">
      <c r="A220">
        <v>219</v>
      </c>
      <c r="B220" t="s">
        <v>98</v>
      </c>
      <c r="C220" t="s">
        <v>4970</v>
      </c>
      <c r="D220">
        <v>58</v>
      </c>
    </row>
    <row r="221" spans="1:4">
      <c r="A221">
        <v>220</v>
      </c>
      <c r="B221" t="s">
        <v>179</v>
      </c>
      <c r="C221" t="s">
        <v>3672</v>
      </c>
      <c r="D221">
        <v>66</v>
      </c>
    </row>
    <row r="222" spans="1:4">
      <c r="A222">
        <v>221</v>
      </c>
      <c r="B222" t="s">
        <v>212</v>
      </c>
      <c r="C222" t="s">
        <v>5622</v>
      </c>
      <c r="D222">
        <v>59</v>
      </c>
    </row>
    <row r="223" spans="1:4">
      <c r="A223">
        <v>222</v>
      </c>
      <c r="B223" t="s">
        <v>213</v>
      </c>
      <c r="C223" t="s">
        <v>5623</v>
      </c>
      <c r="D223">
        <v>44</v>
      </c>
    </row>
    <row r="224" spans="1:4">
      <c r="A224">
        <v>223</v>
      </c>
      <c r="B224" t="s">
        <v>214</v>
      </c>
      <c r="C224" t="s">
        <v>5624</v>
      </c>
      <c r="D224">
        <v>43</v>
      </c>
    </row>
    <row r="225" spans="1:4">
      <c r="A225">
        <v>224</v>
      </c>
      <c r="B225" t="s">
        <v>215</v>
      </c>
      <c r="C225" t="s">
        <v>5625</v>
      </c>
      <c r="D225">
        <v>53</v>
      </c>
    </row>
    <row r="226" spans="1:4">
      <c r="A226">
        <v>225</v>
      </c>
      <c r="B226" t="s">
        <v>216</v>
      </c>
      <c r="C226" t="s">
        <v>4049</v>
      </c>
      <c r="D226">
        <v>58</v>
      </c>
    </row>
    <row r="227" spans="1:4">
      <c r="A227">
        <v>226</v>
      </c>
      <c r="B227" t="s">
        <v>217</v>
      </c>
      <c r="C227" t="s">
        <v>5626</v>
      </c>
      <c r="D227">
        <v>45</v>
      </c>
    </row>
    <row r="228" spans="1:4">
      <c r="A228">
        <v>227</v>
      </c>
      <c r="B228" t="s">
        <v>218</v>
      </c>
      <c r="C228" t="s">
        <v>5627</v>
      </c>
      <c r="D228">
        <v>41</v>
      </c>
    </row>
    <row r="229" spans="1:4">
      <c r="A229">
        <v>228</v>
      </c>
      <c r="B229" t="s">
        <v>219</v>
      </c>
      <c r="C229" t="s">
        <v>3506</v>
      </c>
      <c r="D229">
        <v>54</v>
      </c>
    </row>
    <row r="230" spans="1:4">
      <c r="A230">
        <v>229</v>
      </c>
      <c r="B230" t="s">
        <v>220</v>
      </c>
      <c r="C230" t="s">
        <v>5628</v>
      </c>
      <c r="D230">
        <v>38</v>
      </c>
    </row>
    <row r="231" spans="1:4">
      <c r="A231">
        <v>230</v>
      </c>
      <c r="B231" t="s">
        <v>221</v>
      </c>
      <c r="C231" t="s">
        <v>5629</v>
      </c>
      <c r="D231">
        <v>47</v>
      </c>
    </row>
    <row r="232" spans="1:4">
      <c r="A232">
        <v>231</v>
      </c>
      <c r="B232" t="s">
        <v>222</v>
      </c>
      <c r="C232" t="s">
        <v>3434</v>
      </c>
      <c r="D232">
        <v>56</v>
      </c>
    </row>
    <row r="233" spans="1:4">
      <c r="A233">
        <v>232</v>
      </c>
      <c r="B233" t="s">
        <v>223</v>
      </c>
      <c r="C233" t="s">
        <v>5630</v>
      </c>
      <c r="D233">
        <v>40</v>
      </c>
    </row>
    <row r="234" spans="1:4">
      <c r="A234">
        <v>233</v>
      </c>
      <c r="B234" t="s">
        <v>224</v>
      </c>
      <c r="C234" t="s">
        <v>5631</v>
      </c>
      <c r="D234">
        <v>40</v>
      </c>
    </row>
    <row r="235" spans="1:4">
      <c r="A235">
        <v>234</v>
      </c>
      <c r="B235" t="s">
        <v>225</v>
      </c>
      <c r="C235" t="s">
        <v>5632</v>
      </c>
      <c r="D235">
        <v>42</v>
      </c>
    </row>
    <row r="236" spans="1:4">
      <c r="A236">
        <v>235</v>
      </c>
      <c r="B236" t="s">
        <v>226</v>
      </c>
      <c r="C236" t="s">
        <v>5633</v>
      </c>
      <c r="D236">
        <v>36</v>
      </c>
    </row>
    <row r="237" spans="1:4">
      <c r="A237">
        <v>236</v>
      </c>
      <c r="B237" t="s">
        <v>227</v>
      </c>
      <c r="C237" t="s">
        <v>5634</v>
      </c>
      <c r="D237">
        <v>53</v>
      </c>
    </row>
    <row r="238" spans="1:4">
      <c r="A238">
        <v>237</v>
      </c>
      <c r="B238" t="s">
        <v>228</v>
      </c>
      <c r="C238" t="s">
        <v>5635</v>
      </c>
      <c r="D238">
        <v>39</v>
      </c>
    </row>
    <row r="239" spans="1:4">
      <c r="A239">
        <v>238</v>
      </c>
      <c r="B239" t="s">
        <v>229</v>
      </c>
      <c r="C239" t="s">
        <v>5636</v>
      </c>
      <c r="D239">
        <v>42</v>
      </c>
    </row>
    <row r="240" spans="1:4">
      <c r="A240">
        <v>239</v>
      </c>
      <c r="B240" t="s">
        <v>230</v>
      </c>
      <c r="C240" t="s">
        <v>5637</v>
      </c>
      <c r="D240">
        <v>34</v>
      </c>
    </row>
    <row r="241" spans="1:4">
      <c r="A241">
        <v>240</v>
      </c>
      <c r="B241" t="s">
        <v>231</v>
      </c>
      <c r="C241" t="s">
        <v>4756</v>
      </c>
      <c r="D241">
        <v>44</v>
      </c>
    </row>
    <row r="242" spans="1:4">
      <c r="A242">
        <v>241</v>
      </c>
      <c r="B242" t="s">
        <v>233</v>
      </c>
      <c r="C242" t="s">
        <v>5638</v>
      </c>
      <c r="D242">
        <v>76</v>
      </c>
    </row>
    <row r="243" spans="1:4">
      <c r="A243">
        <v>242</v>
      </c>
      <c r="B243" t="s">
        <v>234</v>
      </c>
      <c r="C243" t="s">
        <v>5639</v>
      </c>
      <c r="D243">
        <v>71</v>
      </c>
    </row>
    <row r="244" spans="1:4">
      <c r="A244">
        <v>243</v>
      </c>
      <c r="B244" t="s">
        <v>235</v>
      </c>
      <c r="C244" t="s">
        <v>5640</v>
      </c>
      <c r="D244">
        <v>68</v>
      </c>
    </row>
    <row r="245" spans="1:4">
      <c r="A245">
        <v>244</v>
      </c>
      <c r="B245" t="s">
        <v>236</v>
      </c>
      <c r="C245" t="s">
        <v>5641</v>
      </c>
      <c r="D245">
        <v>56</v>
      </c>
    </row>
    <row r="246" spans="1:4">
      <c r="A246">
        <v>245</v>
      </c>
      <c r="B246" t="s">
        <v>237</v>
      </c>
      <c r="C246" t="s">
        <v>5642</v>
      </c>
      <c r="D246">
        <v>68</v>
      </c>
    </row>
    <row r="247" spans="1:4">
      <c r="A247">
        <v>246</v>
      </c>
      <c r="B247" t="s">
        <v>238</v>
      </c>
      <c r="C247" t="s">
        <v>3488</v>
      </c>
      <c r="D247">
        <v>79</v>
      </c>
    </row>
    <row r="248" spans="1:4">
      <c r="A248">
        <v>247</v>
      </c>
      <c r="B248" t="s">
        <v>239</v>
      </c>
      <c r="C248" t="s">
        <v>5643</v>
      </c>
      <c r="D248">
        <v>65</v>
      </c>
    </row>
    <row r="249" spans="1:4">
      <c r="A249">
        <v>248</v>
      </c>
      <c r="B249" t="s">
        <v>240</v>
      </c>
      <c r="C249" t="s">
        <v>3398</v>
      </c>
      <c r="D249">
        <v>63</v>
      </c>
    </row>
    <row r="250" spans="1:4">
      <c r="A250">
        <v>249</v>
      </c>
      <c r="B250" t="s">
        <v>241</v>
      </c>
      <c r="C250" t="s">
        <v>4414</v>
      </c>
      <c r="D250">
        <v>73</v>
      </c>
    </row>
    <row r="251" spans="1:4">
      <c r="A251">
        <v>250</v>
      </c>
      <c r="B251" t="s">
        <v>242</v>
      </c>
      <c r="C251" t="s">
        <v>5644</v>
      </c>
      <c r="D251">
        <v>72</v>
      </c>
    </row>
    <row r="252" spans="1:4">
      <c r="A252">
        <v>251</v>
      </c>
      <c r="B252" t="s">
        <v>243</v>
      </c>
      <c r="C252" t="s">
        <v>5645</v>
      </c>
      <c r="D252">
        <v>63</v>
      </c>
    </row>
    <row r="253" spans="1:4">
      <c r="A253">
        <v>252</v>
      </c>
      <c r="B253" t="s">
        <v>244</v>
      </c>
      <c r="C253" t="s">
        <v>5646</v>
      </c>
      <c r="D253">
        <v>59</v>
      </c>
    </row>
    <row r="254" spans="1:4">
      <c r="A254">
        <v>253</v>
      </c>
      <c r="B254" t="s">
        <v>245</v>
      </c>
      <c r="C254" t="s">
        <v>4396</v>
      </c>
      <c r="D254">
        <v>71</v>
      </c>
    </row>
    <row r="255" spans="1:4">
      <c r="A255">
        <v>254</v>
      </c>
      <c r="B255" t="s">
        <v>246</v>
      </c>
      <c r="C255" t="s">
        <v>5647</v>
      </c>
      <c r="D255">
        <v>67</v>
      </c>
    </row>
    <row r="256" spans="1:4">
      <c r="A256">
        <v>255</v>
      </c>
      <c r="B256" t="s">
        <v>247</v>
      </c>
      <c r="C256" t="s">
        <v>4299</v>
      </c>
      <c r="D256">
        <v>77</v>
      </c>
    </row>
    <row r="257" spans="1:4">
      <c r="A257">
        <v>256</v>
      </c>
      <c r="B257" t="s">
        <v>248</v>
      </c>
      <c r="C257" t="s">
        <v>5648</v>
      </c>
      <c r="D257">
        <v>64</v>
      </c>
    </row>
    <row r="258" spans="1:4">
      <c r="A258">
        <v>257</v>
      </c>
      <c r="B258" t="s">
        <v>249</v>
      </c>
      <c r="C258" t="s">
        <v>5649</v>
      </c>
      <c r="D258">
        <v>55</v>
      </c>
    </row>
    <row r="259" spans="1:4">
      <c r="A259">
        <v>258</v>
      </c>
      <c r="B259" t="s">
        <v>250</v>
      </c>
      <c r="C259" t="s">
        <v>5650</v>
      </c>
      <c r="D259">
        <v>62</v>
      </c>
    </row>
    <row r="260" spans="1:4">
      <c r="A260">
        <v>259</v>
      </c>
      <c r="B260" t="s">
        <v>251</v>
      </c>
      <c r="C260" t="s">
        <v>5651</v>
      </c>
      <c r="D260">
        <v>62</v>
      </c>
    </row>
    <row r="261" spans="1:4">
      <c r="A261">
        <v>260</v>
      </c>
      <c r="B261" t="s">
        <v>252</v>
      </c>
      <c r="C261" t="s">
        <v>5652</v>
      </c>
      <c r="D261">
        <v>69</v>
      </c>
    </row>
    <row r="262" spans="1:4">
      <c r="A262">
        <v>261</v>
      </c>
      <c r="B262" t="s">
        <v>254</v>
      </c>
      <c r="C262" t="s">
        <v>5653</v>
      </c>
      <c r="D262">
        <v>71</v>
      </c>
    </row>
    <row r="263" spans="1:4">
      <c r="A263">
        <v>262</v>
      </c>
      <c r="B263" t="s">
        <v>255</v>
      </c>
      <c r="C263" t="s">
        <v>5654</v>
      </c>
      <c r="D263">
        <v>61</v>
      </c>
    </row>
    <row r="264" spans="1:4">
      <c r="A264">
        <v>263</v>
      </c>
      <c r="B264" t="s">
        <v>256</v>
      </c>
      <c r="C264" t="s">
        <v>5655</v>
      </c>
      <c r="D264">
        <v>65</v>
      </c>
    </row>
    <row r="265" spans="1:4">
      <c r="A265">
        <v>264</v>
      </c>
      <c r="B265" t="s">
        <v>257</v>
      </c>
      <c r="C265" t="s">
        <v>5656</v>
      </c>
      <c r="D265">
        <v>64</v>
      </c>
    </row>
    <row r="266" spans="1:4">
      <c r="A266">
        <v>265</v>
      </c>
      <c r="B266" t="s">
        <v>258</v>
      </c>
      <c r="C266" t="s">
        <v>5657</v>
      </c>
      <c r="D266">
        <v>67</v>
      </c>
    </row>
    <row r="267" spans="1:4">
      <c r="A267">
        <v>266</v>
      </c>
      <c r="B267" t="s">
        <v>259</v>
      </c>
      <c r="C267" t="s">
        <v>5658</v>
      </c>
      <c r="D267">
        <v>77</v>
      </c>
    </row>
    <row r="268" spans="1:4">
      <c r="A268">
        <v>267</v>
      </c>
      <c r="B268" t="s">
        <v>260</v>
      </c>
      <c r="C268" t="s">
        <v>5659</v>
      </c>
      <c r="D268">
        <v>74</v>
      </c>
    </row>
    <row r="269" spans="1:4">
      <c r="A269">
        <v>268</v>
      </c>
      <c r="B269" t="s">
        <v>261</v>
      </c>
      <c r="C269" t="s">
        <v>5660</v>
      </c>
      <c r="D269">
        <v>73</v>
      </c>
    </row>
    <row r="270" spans="1:4">
      <c r="A270">
        <v>269</v>
      </c>
      <c r="B270" t="s">
        <v>262</v>
      </c>
      <c r="C270" t="s">
        <v>5661</v>
      </c>
      <c r="D270">
        <v>78</v>
      </c>
    </row>
    <row r="271" spans="1:4">
      <c r="A271">
        <v>270</v>
      </c>
      <c r="B271" t="s">
        <v>263</v>
      </c>
      <c r="C271" t="s">
        <v>5662</v>
      </c>
      <c r="D271">
        <v>71</v>
      </c>
    </row>
    <row r="272" spans="1:4">
      <c r="A272">
        <v>271</v>
      </c>
      <c r="B272" t="s">
        <v>264</v>
      </c>
      <c r="C272" t="s">
        <v>4630</v>
      </c>
      <c r="D272">
        <v>77</v>
      </c>
    </row>
    <row r="273" spans="1:4">
      <c r="A273">
        <v>272</v>
      </c>
      <c r="B273" t="s">
        <v>239</v>
      </c>
      <c r="C273" t="s">
        <v>5643</v>
      </c>
      <c r="D273">
        <v>65</v>
      </c>
    </row>
    <row r="274" spans="1:4">
      <c r="A274">
        <v>273</v>
      </c>
      <c r="B274" t="s">
        <v>265</v>
      </c>
      <c r="C274" t="s">
        <v>5663</v>
      </c>
      <c r="D274">
        <v>78</v>
      </c>
    </row>
    <row r="275" spans="1:4">
      <c r="A275">
        <v>274</v>
      </c>
      <c r="B275" t="s">
        <v>266</v>
      </c>
      <c r="C275" t="s">
        <v>5664</v>
      </c>
      <c r="D275">
        <v>65</v>
      </c>
    </row>
    <row r="276" spans="1:4">
      <c r="A276">
        <v>275</v>
      </c>
      <c r="B276" t="s">
        <v>267</v>
      </c>
      <c r="C276" t="s">
        <v>5665</v>
      </c>
      <c r="D276">
        <v>66</v>
      </c>
    </row>
    <row r="277" spans="1:4">
      <c r="A277">
        <v>276</v>
      </c>
      <c r="B277" t="s">
        <v>268</v>
      </c>
      <c r="C277" t="s">
        <v>5666</v>
      </c>
      <c r="D277">
        <v>61</v>
      </c>
    </row>
    <row r="278" spans="1:4">
      <c r="A278">
        <v>277</v>
      </c>
      <c r="B278" t="s">
        <v>269</v>
      </c>
      <c r="C278" t="s">
        <v>5667</v>
      </c>
      <c r="D278">
        <v>61</v>
      </c>
    </row>
    <row r="279" spans="1:4">
      <c r="A279">
        <v>278</v>
      </c>
      <c r="B279" t="s">
        <v>270</v>
      </c>
      <c r="C279" t="s">
        <v>5668</v>
      </c>
      <c r="D279">
        <v>64</v>
      </c>
    </row>
    <row r="280" spans="1:4">
      <c r="A280">
        <v>279</v>
      </c>
      <c r="B280" t="s">
        <v>271</v>
      </c>
      <c r="C280" t="s">
        <v>5669</v>
      </c>
      <c r="D280">
        <v>57</v>
      </c>
    </row>
    <row r="281" spans="1:4">
      <c r="A281">
        <v>280</v>
      </c>
      <c r="B281" t="s">
        <v>272</v>
      </c>
      <c r="C281" t="s">
        <v>5670</v>
      </c>
      <c r="D281">
        <v>72</v>
      </c>
    </row>
    <row r="282" spans="1:4">
      <c r="A282">
        <v>281</v>
      </c>
      <c r="B282" t="s">
        <v>274</v>
      </c>
      <c r="C282" t="s">
        <v>5671</v>
      </c>
      <c r="D282">
        <v>51</v>
      </c>
    </row>
    <row r="283" spans="1:4">
      <c r="A283">
        <v>282</v>
      </c>
      <c r="B283" t="s">
        <v>275</v>
      </c>
      <c r="C283" t="s">
        <v>5672</v>
      </c>
      <c r="D283">
        <v>77</v>
      </c>
    </row>
    <row r="284" spans="1:4">
      <c r="A284">
        <v>283</v>
      </c>
      <c r="B284" t="s">
        <v>276</v>
      </c>
      <c r="C284" t="s">
        <v>5673</v>
      </c>
      <c r="D284">
        <v>68</v>
      </c>
    </row>
    <row r="285" spans="1:4">
      <c r="A285">
        <v>284</v>
      </c>
      <c r="B285" t="s">
        <v>277</v>
      </c>
      <c r="C285" t="s">
        <v>5674</v>
      </c>
      <c r="D285">
        <v>88</v>
      </c>
    </row>
    <row r="286" spans="1:4">
      <c r="A286">
        <v>285</v>
      </c>
      <c r="B286" t="s">
        <v>278</v>
      </c>
      <c r="C286" t="s">
        <v>3281</v>
      </c>
      <c r="D286">
        <v>85</v>
      </c>
    </row>
    <row r="287" spans="1:4">
      <c r="A287">
        <v>286</v>
      </c>
      <c r="B287" t="s">
        <v>279</v>
      </c>
      <c r="C287" t="s">
        <v>5675</v>
      </c>
      <c r="D287">
        <v>81</v>
      </c>
    </row>
    <row r="288" spans="1:4">
      <c r="A288">
        <v>287</v>
      </c>
      <c r="B288" t="s">
        <v>280</v>
      </c>
      <c r="C288" t="s">
        <v>5676</v>
      </c>
      <c r="D288">
        <v>70</v>
      </c>
    </row>
    <row r="289" spans="1:4">
      <c r="A289">
        <v>288</v>
      </c>
      <c r="B289" t="s">
        <v>281</v>
      </c>
      <c r="C289" t="s">
        <v>3146</v>
      </c>
      <c r="D289">
        <v>90</v>
      </c>
    </row>
    <row r="290" spans="1:4">
      <c r="A290">
        <v>289</v>
      </c>
      <c r="B290" t="s">
        <v>282</v>
      </c>
      <c r="C290" t="s">
        <v>5677</v>
      </c>
      <c r="D290">
        <v>77</v>
      </c>
    </row>
    <row r="291" spans="1:4">
      <c r="A291">
        <v>290</v>
      </c>
      <c r="B291" t="s">
        <v>283</v>
      </c>
      <c r="C291" t="s">
        <v>5678</v>
      </c>
      <c r="D291">
        <v>69</v>
      </c>
    </row>
    <row r="292" spans="1:4">
      <c r="A292">
        <v>291</v>
      </c>
      <c r="B292" t="s">
        <v>284</v>
      </c>
      <c r="C292" t="s">
        <v>5679</v>
      </c>
      <c r="D292">
        <v>68</v>
      </c>
    </row>
    <row r="293" spans="1:4">
      <c r="A293">
        <v>292</v>
      </c>
      <c r="B293" t="s">
        <v>285</v>
      </c>
      <c r="C293" t="s">
        <v>5680</v>
      </c>
      <c r="D293">
        <v>66</v>
      </c>
    </row>
    <row r="294" spans="1:4">
      <c r="A294">
        <v>293</v>
      </c>
      <c r="B294" t="s">
        <v>286</v>
      </c>
      <c r="C294" t="s">
        <v>5681</v>
      </c>
      <c r="D294">
        <v>75</v>
      </c>
    </row>
    <row r="295" spans="1:4">
      <c r="A295">
        <v>294</v>
      </c>
      <c r="B295" t="s">
        <v>287</v>
      </c>
      <c r="C295" t="s">
        <v>5682</v>
      </c>
      <c r="D295">
        <v>62</v>
      </c>
    </row>
    <row r="296" spans="1:4">
      <c r="A296">
        <v>295</v>
      </c>
      <c r="B296" t="s">
        <v>288</v>
      </c>
      <c r="C296" t="s">
        <v>5683</v>
      </c>
      <c r="D296">
        <v>50</v>
      </c>
    </row>
    <row r="297" spans="1:4">
      <c r="A297">
        <v>296</v>
      </c>
      <c r="B297" t="s">
        <v>289</v>
      </c>
      <c r="C297" t="s">
        <v>5684</v>
      </c>
      <c r="D297">
        <v>62</v>
      </c>
    </row>
    <row r="298" spans="1:4">
      <c r="A298">
        <v>297</v>
      </c>
      <c r="B298" t="s">
        <v>290</v>
      </c>
      <c r="C298" t="s">
        <v>5685</v>
      </c>
      <c r="D298">
        <v>68</v>
      </c>
    </row>
    <row r="299" spans="1:4">
      <c r="A299">
        <v>298</v>
      </c>
      <c r="B299" t="s">
        <v>291</v>
      </c>
      <c r="C299" t="s">
        <v>5686</v>
      </c>
      <c r="D299">
        <v>76</v>
      </c>
    </row>
    <row r="300" spans="1:4">
      <c r="A300">
        <v>299</v>
      </c>
      <c r="B300" t="s">
        <v>292</v>
      </c>
      <c r="C300" t="s">
        <v>5687</v>
      </c>
      <c r="D300">
        <v>67</v>
      </c>
    </row>
    <row r="301" spans="1:4">
      <c r="A301">
        <v>300</v>
      </c>
      <c r="B301" t="s">
        <v>293</v>
      </c>
      <c r="C301" t="s">
        <v>5688</v>
      </c>
      <c r="D301">
        <v>58</v>
      </c>
    </row>
    <row r="302" spans="1:4">
      <c r="A302">
        <v>301</v>
      </c>
      <c r="B302" t="s">
        <v>295</v>
      </c>
      <c r="C302" t="s">
        <v>5689</v>
      </c>
      <c r="D302">
        <v>50</v>
      </c>
    </row>
    <row r="303" spans="1:4">
      <c r="A303">
        <v>302</v>
      </c>
      <c r="B303" t="s">
        <v>296</v>
      </c>
      <c r="C303" t="s">
        <v>5690</v>
      </c>
      <c r="D303">
        <v>54</v>
      </c>
    </row>
    <row r="304" spans="1:4">
      <c r="A304">
        <v>303</v>
      </c>
      <c r="B304" t="s">
        <v>297</v>
      </c>
      <c r="C304" t="s">
        <v>5691</v>
      </c>
      <c r="D304">
        <v>38</v>
      </c>
    </row>
    <row r="305" spans="1:4">
      <c r="A305">
        <v>304</v>
      </c>
      <c r="B305" t="s">
        <v>298</v>
      </c>
      <c r="C305" t="s">
        <v>5692</v>
      </c>
      <c r="D305">
        <v>47</v>
      </c>
    </row>
    <row r="306" spans="1:4">
      <c r="A306">
        <v>305</v>
      </c>
      <c r="B306" t="s">
        <v>299</v>
      </c>
      <c r="C306" t="s">
        <v>5693</v>
      </c>
      <c r="D306">
        <v>43</v>
      </c>
    </row>
    <row r="307" spans="1:4">
      <c r="A307">
        <v>306</v>
      </c>
      <c r="B307" t="s">
        <v>300</v>
      </c>
      <c r="C307" t="s">
        <v>5694</v>
      </c>
      <c r="D307">
        <v>64</v>
      </c>
    </row>
    <row r="308" spans="1:4">
      <c r="A308">
        <v>307</v>
      </c>
      <c r="B308" t="s">
        <v>301</v>
      </c>
      <c r="C308" t="s">
        <v>5695</v>
      </c>
      <c r="D308">
        <v>40</v>
      </c>
    </row>
    <row r="309" spans="1:4">
      <c r="A309">
        <v>308</v>
      </c>
      <c r="B309" t="s">
        <v>302</v>
      </c>
      <c r="C309" t="s">
        <v>5696</v>
      </c>
      <c r="D309">
        <v>52</v>
      </c>
    </row>
    <row r="310" spans="1:4">
      <c r="A310">
        <v>309</v>
      </c>
      <c r="B310" t="s">
        <v>303</v>
      </c>
      <c r="C310" t="s">
        <v>4022</v>
      </c>
      <c r="D310">
        <v>69</v>
      </c>
    </row>
    <row r="311" spans="1:4">
      <c r="A311">
        <v>310</v>
      </c>
      <c r="B311" t="s">
        <v>304</v>
      </c>
      <c r="C311" t="s">
        <v>5697</v>
      </c>
      <c r="D311">
        <v>44</v>
      </c>
    </row>
    <row r="312" spans="1:4">
      <c r="A312">
        <v>311</v>
      </c>
      <c r="B312" t="s">
        <v>305</v>
      </c>
      <c r="C312" t="s">
        <v>5698</v>
      </c>
      <c r="D312">
        <v>54</v>
      </c>
    </row>
    <row r="313" spans="1:4">
      <c r="A313">
        <v>312</v>
      </c>
      <c r="B313" t="s">
        <v>306</v>
      </c>
      <c r="C313" t="s">
        <v>5699</v>
      </c>
      <c r="D313">
        <v>55</v>
      </c>
    </row>
    <row r="314" spans="1:4">
      <c r="A314">
        <v>313</v>
      </c>
      <c r="B314" t="s">
        <v>307</v>
      </c>
      <c r="C314" t="s">
        <v>5700</v>
      </c>
      <c r="D314">
        <v>66</v>
      </c>
    </row>
    <row r="315" spans="1:4">
      <c r="A315">
        <v>314</v>
      </c>
      <c r="B315" t="s">
        <v>308</v>
      </c>
      <c r="C315" t="s">
        <v>5701</v>
      </c>
      <c r="D315">
        <v>67</v>
      </c>
    </row>
    <row r="316" spans="1:4">
      <c r="A316">
        <v>315</v>
      </c>
      <c r="B316" t="s">
        <v>309</v>
      </c>
      <c r="C316" t="s">
        <v>5702</v>
      </c>
      <c r="D316">
        <v>49</v>
      </c>
    </row>
    <row r="317" spans="1:4">
      <c r="A317">
        <v>316</v>
      </c>
      <c r="B317" t="s">
        <v>310</v>
      </c>
      <c r="C317" t="s">
        <v>5703</v>
      </c>
      <c r="D317">
        <v>58</v>
      </c>
    </row>
    <row r="318" spans="1:4">
      <c r="A318">
        <v>317</v>
      </c>
      <c r="B318" t="s">
        <v>311</v>
      </c>
      <c r="C318" t="s">
        <v>5704</v>
      </c>
      <c r="D318">
        <v>59</v>
      </c>
    </row>
    <row r="319" spans="1:4">
      <c r="A319">
        <v>318</v>
      </c>
      <c r="B319" t="s">
        <v>312</v>
      </c>
      <c r="C319" t="s">
        <v>5705</v>
      </c>
      <c r="D319">
        <v>75</v>
      </c>
    </row>
    <row r="320" spans="1:4">
      <c r="A320">
        <v>319</v>
      </c>
      <c r="B320" t="s">
        <v>313</v>
      </c>
      <c r="C320" t="s">
        <v>5706</v>
      </c>
      <c r="D320">
        <v>59</v>
      </c>
    </row>
    <row r="321" spans="1:4">
      <c r="A321">
        <v>320</v>
      </c>
      <c r="B321" t="s">
        <v>314</v>
      </c>
      <c r="C321" t="s">
        <v>5707</v>
      </c>
      <c r="D321">
        <v>61</v>
      </c>
    </row>
    <row r="322" spans="1:4">
      <c r="A322">
        <v>321</v>
      </c>
      <c r="B322" t="s">
        <v>316</v>
      </c>
      <c r="C322" t="s">
        <v>5708</v>
      </c>
      <c r="D322">
        <v>46</v>
      </c>
    </row>
    <row r="323" spans="1:4">
      <c r="A323">
        <v>322</v>
      </c>
      <c r="B323" t="s">
        <v>227</v>
      </c>
      <c r="C323" t="s">
        <v>5634</v>
      </c>
      <c r="D323">
        <v>53</v>
      </c>
    </row>
    <row r="324" spans="1:4">
      <c r="A324">
        <v>323</v>
      </c>
      <c r="B324" t="s">
        <v>317</v>
      </c>
      <c r="C324" t="s">
        <v>5709</v>
      </c>
      <c r="D324">
        <v>47</v>
      </c>
    </row>
    <row r="325" spans="1:4">
      <c r="A325">
        <v>324</v>
      </c>
      <c r="B325" t="s">
        <v>231</v>
      </c>
      <c r="C325" t="s">
        <v>4756</v>
      </c>
      <c r="D325">
        <v>44</v>
      </c>
    </row>
    <row r="326" spans="1:4">
      <c r="A326">
        <v>325</v>
      </c>
      <c r="B326" t="s">
        <v>318</v>
      </c>
      <c r="C326" t="s">
        <v>5710</v>
      </c>
      <c r="D326">
        <v>40</v>
      </c>
    </row>
    <row r="327" spans="1:4">
      <c r="A327">
        <v>326</v>
      </c>
      <c r="B327" t="s">
        <v>319</v>
      </c>
      <c r="C327" t="s">
        <v>5711</v>
      </c>
      <c r="D327">
        <v>49</v>
      </c>
    </row>
    <row r="328" spans="1:4">
      <c r="A328">
        <v>327</v>
      </c>
      <c r="B328" t="s">
        <v>320</v>
      </c>
      <c r="C328" t="s">
        <v>5712</v>
      </c>
      <c r="D328">
        <v>44</v>
      </c>
    </row>
    <row r="329" spans="1:4">
      <c r="A329">
        <v>328</v>
      </c>
      <c r="B329" t="s">
        <v>212</v>
      </c>
      <c r="C329" t="s">
        <v>5622</v>
      </c>
      <c r="D329">
        <v>59</v>
      </c>
    </row>
    <row r="330" spans="1:4">
      <c r="A330">
        <v>329</v>
      </c>
      <c r="B330" t="s">
        <v>321</v>
      </c>
      <c r="C330" t="s">
        <v>4076</v>
      </c>
      <c r="D330">
        <v>44</v>
      </c>
    </row>
    <row r="331" spans="1:4">
      <c r="A331">
        <v>330</v>
      </c>
      <c r="B331" t="s">
        <v>322</v>
      </c>
      <c r="C331" t="s">
        <v>5713</v>
      </c>
      <c r="D331">
        <v>58</v>
      </c>
    </row>
    <row r="332" spans="1:4">
      <c r="A332">
        <v>331</v>
      </c>
      <c r="B332" t="s">
        <v>323</v>
      </c>
      <c r="C332" t="s">
        <v>5714</v>
      </c>
      <c r="D332">
        <v>39</v>
      </c>
    </row>
    <row r="333" spans="1:4">
      <c r="A333">
        <v>332</v>
      </c>
      <c r="B333" t="s">
        <v>324</v>
      </c>
      <c r="C333" t="s">
        <v>5715</v>
      </c>
      <c r="D333">
        <v>51</v>
      </c>
    </row>
    <row r="334" spans="1:4">
      <c r="A334">
        <v>333</v>
      </c>
      <c r="B334" t="s">
        <v>325</v>
      </c>
      <c r="C334" t="s">
        <v>3591</v>
      </c>
      <c r="D334">
        <v>53</v>
      </c>
    </row>
    <row r="335" spans="1:4">
      <c r="A335">
        <v>334</v>
      </c>
      <c r="B335" t="s">
        <v>222</v>
      </c>
      <c r="C335" t="s">
        <v>3434</v>
      </c>
      <c r="D335">
        <v>56</v>
      </c>
    </row>
    <row r="336" spans="1:4">
      <c r="A336">
        <v>335</v>
      </c>
      <c r="B336" t="s">
        <v>326</v>
      </c>
      <c r="C336" t="s">
        <v>5716</v>
      </c>
      <c r="D336">
        <v>40</v>
      </c>
    </row>
    <row r="337" spans="1:4">
      <c r="A337">
        <v>336</v>
      </c>
      <c r="B337" t="s">
        <v>327</v>
      </c>
      <c r="C337" t="s">
        <v>5717</v>
      </c>
      <c r="D337">
        <v>49</v>
      </c>
    </row>
    <row r="338" spans="1:4">
      <c r="A338">
        <v>337</v>
      </c>
      <c r="B338" t="s">
        <v>328</v>
      </c>
      <c r="C338" t="s">
        <v>5718</v>
      </c>
      <c r="D338">
        <v>59</v>
      </c>
    </row>
    <row r="339" spans="1:4">
      <c r="A339">
        <v>338</v>
      </c>
      <c r="B339" t="s">
        <v>329</v>
      </c>
      <c r="C339" t="s">
        <v>5719</v>
      </c>
      <c r="D339">
        <v>45</v>
      </c>
    </row>
    <row r="340" spans="1:4">
      <c r="A340">
        <v>339</v>
      </c>
      <c r="B340" t="s">
        <v>211</v>
      </c>
      <c r="C340" t="s">
        <v>2832</v>
      </c>
      <c r="D340">
        <v>49</v>
      </c>
    </row>
    <row r="341" spans="1:4">
      <c r="A341">
        <v>340</v>
      </c>
      <c r="B341" t="s">
        <v>214</v>
      </c>
      <c r="C341" t="s">
        <v>5624</v>
      </c>
      <c r="D341">
        <v>43</v>
      </c>
    </row>
    <row r="342" spans="1:4">
      <c r="A342">
        <v>341</v>
      </c>
      <c r="B342" t="s">
        <v>331</v>
      </c>
      <c r="C342" t="s">
        <v>5359</v>
      </c>
      <c r="D342">
        <v>64</v>
      </c>
    </row>
    <row r="343" spans="1:4">
      <c r="A343">
        <v>342</v>
      </c>
      <c r="B343" t="s">
        <v>332</v>
      </c>
      <c r="C343" t="s">
        <v>5720</v>
      </c>
      <c r="D343">
        <v>43</v>
      </c>
    </row>
    <row r="344" spans="1:4">
      <c r="A344">
        <v>343</v>
      </c>
      <c r="B344" t="s">
        <v>333</v>
      </c>
      <c r="C344" t="s">
        <v>5721</v>
      </c>
      <c r="D344">
        <v>58</v>
      </c>
    </row>
    <row r="345" spans="1:4">
      <c r="A345">
        <v>344</v>
      </c>
      <c r="B345" t="s">
        <v>334</v>
      </c>
      <c r="C345" t="s">
        <v>3618</v>
      </c>
      <c r="D345">
        <v>59</v>
      </c>
    </row>
    <row r="346" spans="1:4">
      <c r="A346">
        <v>345</v>
      </c>
      <c r="B346" t="s">
        <v>335</v>
      </c>
      <c r="C346" t="s">
        <v>5722</v>
      </c>
      <c r="D346">
        <v>52</v>
      </c>
    </row>
    <row r="347" spans="1:4">
      <c r="A347">
        <v>346</v>
      </c>
      <c r="B347" t="s">
        <v>336</v>
      </c>
      <c r="C347" t="s">
        <v>3416</v>
      </c>
      <c r="D347">
        <v>64</v>
      </c>
    </row>
    <row r="348" spans="1:4">
      <c r="A348">
        <v>347</v>
      </c>
      <c r="B348" t="s">
        <v>337</v>
      </c>
      <c r="C348" t="s">
        <v>3407</v>
      </c>
      <c r="D348">
        <v>59</v>
      </c>
    </row>
    <row r="349" spans="1:4">
      <c r="A349">
        <v>348</v>
      </c>
      <c r="B349" t="s">
        <v>338</v>
      </c>
      <c r="C349" t="s">
        <v>5368</v>
      </c>
      <c r="D349">
        <v>57</v>
      </c>
    </row>
    <row r="350" spans="1:4">
      <c r="A350">
        <v>349</v>
      </c>
      <c r="B350" t="s">
        <v>339</v>
      </c>
      <c r="C350" t="s">
        <v>5723</v>
      </c>
      <c r="D350">
        <v>50</v>
      </c>
    </row>
    <row r="351" spans="1:4">
      <c r="A351">
        <v>350</v>
      </c>
      <c r="B351" t="s">
        <v>340</v>
      </c>
      <c r="C351" t="s">
        <v>5724</v>
      </c>
      <c r="D351">
        <v>54</v>
      </c>
    </row>
    <row r="352" spans="1:4">
      <c r="A352">
        <v>351</v>
      </c>
      <c r="B352" t="s">
        <v>341</v>
      </c>
      <c r="C352" t="s">
        <v>5725</v>
      </c>
      <c r="D352">
        <v>41</v>
      </c>
    </row>
    <row r="353" spans="1:4">
      <c r="A353">
        <v>352</v>
      </c>
      <c r="B353" t="s">
        <v>342</v>
      </c>
      <c r="C353" t="s">
        <v>4165</v>
      </c>
      <c r="D353">
        <v>43</v>
      </c>
    </row>
    <row r="354" spans="1:4">
      <c r="A354">
        <v>353</v>
      </c>
      <c r="B354" t="s">
        <v>343</v>
      </c>
      <c r="C354" t="s">
        <v>5726</v>
      </c>
      <c r="D354">
        <v>48</v>
      </c>
    </row>
    <row r="355" spans="1:4">
      <c r="A355">
        <v>354</v>
      </c>
      <c r="B355" t="s">
        <v>344</v>
      </c>
      <c r="C355" t="s">
        <v>5727</v>
      </c>
      <c r="D355">
        <v>48</v>
      </c>
    </row>
    <row r="356" spans="1:4">
      <c r="A356">
        <v>355</v>
      </c>
      <c r="B356" t="s">
        <v>345</v>
      </c>
      <c r="C356" t="s">
        <v>3663</v>
      </c>
      <c r="D356">
        <v>63</v>
      </c>
    </row>
    <row r="357" spans="1:4">
      <c r="A357">
        <v>356</v>
      </c>
      <c r="B357" t="s">
        <v>346</v>
      </c>
      <c r="C357" t="s">
        <v>3950</v>
      </c>
      <c r="D357">
        <v>51</v>
      </c>
    </row>
    <row r="358" spans="1:4">
      <c r="A358">
        <v>357</v>
      </c>
      <c r="B358" t="s">
        <v>347</v>
      </c>
      <c r="C358" t="s">
        <v>5728</v>
      </c>
      <c r="D358">
        <v>56</v>
      </c>
    </row>
    <row r="359" spans="1:4">
      <c r="A359">
        <v>358</v>
      </c>
      <c r="B359" t="s">
        <v>348</v>
      </c>
      <c r="C359" t="s">
        <v>5033</v>
      </c>
      <c r="D359">
        <v>66</v>
      </c>
    </row>
    <row r="360" spans="1:4">
      <c r="A360">
        <v>359</v>
      </c>
      <c r="B360" t="s">
        <v>349</v>
      </c>
      <c r="C360" t="s">
        <v>5729</v>
      </c>
      <c r="D360">
        <v>44</v>
      </c>
    </row>
    <row r="361" spans="1:4">
      <c r="A361">
        <v>360</v>
      </c>
      <c r="B361" t="s">
        <v>350</v>
      </c>
      <c r="C361" t="s">
        <v>5730</v>
      </c>
      <c r="D361">
        <v>53</v>
      </c>
    </row>
    <row r="362" spans="1:4">
      <c r="A362">
        <v>361</v>
      </c>
      <c r="B362" t="s">
        <v>352</v>
      </c>
      <c r="C362" t="s">
        <v>5731</v>
      </c>
      <c r="D362">
        <v>78</v>
      </c>
    </row>
    <row r="363" spans="1:4">
      <c r="A363">
        <v>362</v>
      </c>
      <c r="B363" t="s">
        <v>353</v>
      </c>
      <c r="C363" t="s">
        <v>5732</v>
      </c>
      <c r="D363">
        <v>67</v>
      </c>
    </row>
    <row r="364" spans="1:4">
      <c r="A364">
        <v>363</v>
      </c>
      <c r="B364" t="s">
        <v>354</v>
      </c>
      <c r="C364" t="s">
        <v>5733</v>
      </c>
      <c r="D364">
        <v>71</v>
      </c>
    </row>
    <row r="365" spans="1:4">
      <c r="A365">
        <v>364</v>
      </c>
      <c r="B365" t="s">
        <v>355</v>
      </c>
      <c r="C365" t="s">
        <v>5734</v>
      </c>
      <c r="D365">
        <v>68</v>
      </c>
    </row>
    <row r="366" spans="1:4">
      <c r="A366">
        <v>365</v>
      </c>
      <c r="B366" t="s">
        <v>356</v>
      </c>
      <c r="C366" t="s">
        <v>5735</v>
      </c>
      <c r="D366">
        <v>61</v>
      </c>
    </row>
    <row r="367" spans="1:4">
      <c r="A367">
        <v>366</v>
      </c>
      <c r="B367" t="s">
        <v>203</v>
      </c>
      <c r="C367" t="s">
        <v>5168</v>
      </c>
      <c r="D367">
        <v>68</v>
      </c>
    </row>
    <row r="368" spans="1:4">
      <c r="A368">
        <v>367</v>
      </c>
      <c r="B368" t="s">
        <v>357</v>
      </c>
      <c r="C368" t="s">
        <v>5736</v>
      </c>
      <c r="D368">
        <v>71</v>
      </c>
    </row>
    <row r="369" spans="1:4">
      <c r="A369">
        <v>368</v>
      </c>
      <c r="B369" t="s">
        <v>358</v>
      </c>
      <c r="C369" t="s">
        <v>5737</v>
      </c>
      <c r="D369">
        <v>70</v>
      </c>
    </row>
    <row r="370" spans="1:4">
      <c r="A370">
        <v>369</v>
      </c>
      <c r="B370" t="s">
        <v>359</v>
      </c>
      <c r="C370" t="s">
        <v>5738</v>
      </c>
      <c r="D370">
        <v>73</v>
      </c>
    </row>
    <row r="371" spans="1:4">
      <c r="A371">
        <v>370</v>
      </c>
      <c r="B371" t="s">
        <v>360</v>
      </c>
      <c r="C371" t="s">
        <v>4549</v>
      </c>
      <c r="D371">
        <v>62</v>
      </c>
    </row>
    <row r="372" spans="1:4">
      <c r="A372">
        <v>371</v>
      </c>
      <c r="B372" t="s">
        <v>361</v>
      </c>
      <c r="C372" t="s">
        <v>5739</v>
      </c>
      <c r="D372">
        <v>72</v>
      </c>
    </row>
    <row r="373" spans="1:4">
      <c r="A373">
        <v>372</v>
      </c>
      <c r="B373" t="s">
        <v>362</v>
      </c>
      <c r="C373" t="s">
        <v>5740</v>
      </c>
      <c r="D373">
        <v>71</v>
      </c>
    </row>
    <row r="374" spans="1:4">
      <c r="A374">
        <v>373</v>
      </c>
      <c r="B374" t="s">
        <v>363</v>
      </c>
      <c r="C374" t="s">
        <v>5741</v>
      </c>
      <c r="D374">
        <v>60</v>
      </c>
    </row>
    <row r="375" spans="1:4">
      <c r="A375">
        <v>374</v>
      </c>
      <c r="B375" t="s">
        <v>364</v>
      </c>
      <c r="C375" t="s">
        <v>5742</v>
      </c>
      <c r="D375">
        <v>73</v>
      </c>
    </row>
    <row r="376" spans="1:4">
      <c r="A376">
        <v>375</v>
      </c>
      <c r="B376" t="s">
        <v>365</v>
      </c>
      <c r="C376" t="s">
        <v>5743</v>
      </c>
      <c r="D376">
        <v>70</v>
      </c>
    </row>
    <row r="377" spans="1:4">
      <c r="A377">
        <v>376</v>
      </c>
      <c r="B377" t="s">
        <v>366</v>
      </c>
      <c r="C377" t="s">
        <v>5744</v>
      </c>
      <c r="D377">
        <v>63</v>
      </c>
    </row>
    <row r="378" spans="1:4">
      <c r="A378">
        <v>377</v>
      </c>
      <c r="B378" t="s">
        <v>367</v>
      </c>
      <c r="C378" t="s">
        <v>5233</v>
      </c>
      <c r="D378">
        <v>75</v>
      </c>
    </row>
    <row r="379" spans="1:4">
      <c r="A379">
        <v>378</v>
      </c>
      <c r="B379" t="s">
        <v>368</v>
      </c>
      <c r="C379" t="s">
        <v>5745</v>
      </c>
      <c r="D379">
        <v>67</v>
      </c>
    </row>
    <row r="380" spans="1:4">
      <c r="A380">
        <v>379</v>
      </c>
      <c r="B380" t="s">
        <v>369</v>
      </c>
      <c r="C380" t="s">
        <v>5746</v>
      </c>
      <c r="D380">
        <v>61</v>
      </c>
    </row>
    <row r="381" spans="1:4">
      <c r="A381">
        <v>380</v>
      </c>
      <c r="B381" t="s">
        <v>370</v>
      </c>
      <c r="C381" t="s">
        <v>5747</v>
      </c>
      <c r="D381">
        <v>55</v>
      </c>
    </row>
    <row r="382" spans="1:4">
      <c r="A382">
        <v>381</v>
      </c>
      <c r="B382" t="s">
        <v>371</v>
      </c>
      <c r="C382" t="s">
        <v>5748</v>
      </c>
      <c r="D382">
        <v>49</v>
      </c>
    </row>
    <row r="383" spans="1:4">
      <c r="A383">
        <v>382</v>
      </c>
      <c r="B383" t="s">
        <v>168</v>
      </c>
      <c r="C383" t="s">
        <v>5598</v>
      </c>
      <c r="D383">
        <v>60</v>
      </c>
    </row>
    <row r="384" spans="1:4">
      <c r="A384">
        <v>383</v>
      </c>
      <c r="B384" t="s">
        <v>372</v>
      </c>
      <c r="C384" t="s">
        <v>5749</v>
      </c>
      <c r="D384">
        <v>66</v>
      </c>
    </row>
    <row r="385" spans="1:4">
      <c r="A385">
        <v>384</v>
      </c>
      <c r="B385" t="s">
        <v>188</v>
      </c>
      <c r="C385" t="s">
        <v>4684</v>
      </c>
      <c r="D385">
        <v>58</v>
      </c>
    </row>
    <row r="386" spans="1:4">
      <c r="A386">
        <v>385</v>
      </c>
      <c r="B386" t="s">
        <v>373</v>
      </c>
      <c r="C386" t="s">
        <v>5750</v>
      </c>
      <c r="D386">
        <v>50</v>
      </c>
    </row>
    <row r="387" spans="1:4">
      <c r="A387">
        <v>386</v>
      </c>
      <c r="B387" t="s">
        <v>374</v>
      </c>
      <c r="C387" t="s">
        <v>5751</v>
      </c>
      <c r="D387">
        <v>44</v>
      </c>
    </row>
    <row r="388" spans="1:4">
      <c r="A388">
        <v>387</v>
      </c>
      <c r="B388" t="s">
        <v>375</v>
      </c>
      <c r="C388" t="s">
        <v>5752</v>
      </c>
      <c r="D388">
        <v>56</v>
      </c>
    </row>
    <row r="389" spans="1:4">
      <c r="A389">
        <v>388</v>
      </c>
      <c r="B389" t="s">
        <v>376</v>
      </c>
      <c r="C389" t="s">
        <v>3565</v>
      </c>
      <c r="D389">
        <v>60</v>
      </c>
    </row>
    <row r="390" spans="1:4">
      <c r="A390">
        <v>389</v>
      </c>
      <c r="B390" t="s">
        <v>377</v>
      </c>
      <c r="C390" t="s">
        <v>5753</v>
      </c>
      <c r="D390">
        <v>61</v>
      </c>
    </row>
    <row r="391" spans="1:4">
      <c r="A391">
        <v>390</v>
      </c>
      <c r="B391" t="s">
        <v>162</v>
      </c>
      <c r="C391" t="s">
        <v>5593</v>
      </c>
      <c r="D391">
        <v>52</v>
      </c>
    </row>
    <row r="392" spans="1:4">
      <c r="A392">
        <v>391</v>
      </c>
      <c r="B392" t="s">
        <v>378</v>
      </c>
      <c r="C392" t="s">
        <v>5754</v>
      </c>
      <c r="D392">
        <v>40</v>
      </c>
    </row>
    <row r="393" spans="1:4">
      <c r="A393">
        <v>392</v>
      </c>
      <c r="B393" t="s">
        <v>159</v>
      </c>
      <c r="C393" t="s">
        <v>5590</v>
      </c>
      <c r="D393">
        <v>61</v>
      </c>
    </row>
    <row r="394" spans="1:4">
      <c r="A394">
        <v>393</v>
      </c>
      <c r="B394" t="s">
        <v>379</v>
      </c>
      <c r="C394" t="s">
        <v>5755</v>
      </c>
      <c r="D394">
        <v>51</v>
      </c>
    </row>
    <row r="395" spans="1:4">
      <c r="A395">
        <v>394</v>
      </c>
      <c r="B395" t="s">
        <v>169</v>
      </c>
      <c r="C395" t="s">
        <v>5599</v>
      </c>
      <c r="D395">
        <v>47</v>
      </c>
    </row>
    <row r="396" spans="1:4">
      <c r="A396">
        <v>395</v>
      </c>
      <c r="B396" t="s">
        <v>380</v>
      </c>
      <c r="C396" t="s">
        <v>5756</v>
      </c>
      <c r="D396">
        <v>54</v>
      </c>
    </row>
    <row r="397" spans="1:4">
      <c r="A397">
        <v>396</v>
      </c>
      <c r="B397" t="s">
        <v>381</v>
      </c>
      <c r="C397" t="s">
        <v>5757</v>
      </c>
      <c r="D397">
        <v>56</v>
      </c>
    </row>
    <row r="398" spans="1:4">
      <c r="A398">
        <v>397</v>
      </c>
      <c r="B398" t="s">
        <v>382</v>
      </c>
      <c r="C398" t="s">
        <v>5758</v>
      </c>
      <c r="D398">
        <v>40</v>
      </c>
    </row>
    <row r="399" spans="1:4">
      <c r="A399">
        <v>398</v>
      </c>
      <c r="B399" t="s">
        <v>160</v>
      </c>
      <c r="C399" t="s">
        <v>5591</v>
      </c>
      <c r="D399">
        <v>49</v>
      </c>
    </row>
    <row r="400" spans="1:4">
      <c r="A400">
        <v>399</v>
      </c>
      <c r="B400" t="s">
        <v>156</v>
      </c>
      <c r="C400" t="s">
        <v>2805</v>
      </c>
      <c r="D400">
        <v>53</v>
      </c>
    </row>
    <row r="401" spans="1:4">
      <c r="A401">
        <v>400</v>
      </c>
      <c r="B401" t="s">
        <v>383</v>
      </c>
      <c r="C401" t="s">
        <v>5296</v>
      </c>
      <c r="D401">
        <v>52</v>
      </c>
    </row>
    <row r="402" spans="1:4">
      <c r="A402">
        <v>401</v>
      </c>
      <c r="B402" t="s">
        <v>384</v>
      </c>
      <c r="C402" t="s">
        <v>5759</v>
      </c>
      <c r="D402">
        <v>65</v>
      </c>
    </row>
    <row r="403" spans="1:4">
      <c r="A403">
        <v>402</v>
      </c>
      <c r="B403" t="s">
        <v>109</v>
      </c>
      <c r="C403" t="s">
        <v>3609</v>
      </c>
      <c r="D403">
        <v>66</v>
      </c>
    </row>
    <row r="404" spans="1:4">
      <c r="A404">
        <v>403</v>
      </c>
      <c r="B404" t="s">
        <v>139</v>
      </c>
      <c r="C404" t="s">
        <v>5571</v>
      </c>
      <c r="D404">
        <v>57</v>
      </c>
    </row>
    <row r="405" spans="1:4">
      <c r="A405">
        <v>404</v>
      </c>
      <c r="B405" t="s">
        <v>385</v>
      </c>
      <c r="C405" t="s">
        <v>5760</v>
      </c>
      <c r="D405">
        <v>58</v>
      </c>
    </row>
    <row r="406" spans="1:4">
      <c r="A406">
        <v>405</v>
      </c>
      <c r="B406" t="s">
        <v>386</v>
      </c>
      <c r="C406" t="s">
        <v>5761</v>
      </c>
      <c r="D406">
        <v>63</v>
      </c>
    </row>
    <row r="407" spans="1:4">
      <c r="A407">
        <v>406</v>
      </c>
      <c r="B407" t="s">
        <v>387</v>
      </c>
      <c r="C407" t="s">
        <v>5762</v>
      </c>
      <c r="D407">
        <v>56</v>
      </c>
    </row>
    <row r="408" spans="1:4">
      <c r="A408">
        <v>407</v>
      </c>
      <c r="B408" t="s">
        <v>136</v>
      </c>
      <c r="C408" t="s">
        <v>2796</v>
      </c>
      <c r="D408">
        <v>59</v>
      </c>
    </row>
    <row r="409" spans="1:4">
      <c r="A409">
        <v>408</v>
      </c>
      <c r="B409" t="s">
        <v>388</v>
      </c>
      <c r="C409" t="s">
        <v>5763</v>
      </c>
      <c r="D409">
        <v>48</v>
      </c>
    </row>
    <row r="410" spans="1:4">
      <c r="A410">
        <v>409</v>
      </c>
      <c r="B410" t="s">
        <v>389</v>
      </c>
      <c r="C410" t="s">
        <v>5764</v>
      </c>
      <c r="D410">
        <v>62</v>
      </c>
    </row>
    <row r="411" spans="1:4">
      <c r="A411">
        <v>410</v>
      </c>
      <c r="B411" t="s">
        <v>390</v>
      </c>
      <c r="C411" t="s">
        <v>5765</v>
      </c>
      <c r="D411">
        <v>57</v>
      </c>
    </row>
    <row r="412" spans="1:4">
      <c r="A412">
        <v>411</v>
      </c>
      <c r="B412" t="s">
        <v>138</v>
      </c>
      <c r="C412" t="s">
        <v>5570</v>
      </c>
      <c r="D412">
        <v>58</v>
      </c>
    </row>
    <row r="413" spans="1:4">
      <c r="A413">
        <v>412</v>
      </c>
      <c r="B413" t="s">
        <v>391</v>
      </c>
      <c r="C413" t="s">
        <v>5766</v>
      </c>
      <c r="D413">
        <v>52</v>
      </c>
    </row>
    <row r="414" spans="1:4">
      <c r="A414">
        <v>413</v>
      </c>
      <c r="B414" t="s">
        <v>392</v>
      </c>
      <c r="C414" t="s">
        <v>5314</v>
      </c>
      <c r="D414">
        <v>61</v>
      </c>
    </row>
    <row r="415" spans="1:4">
      <c r="A415">
        <v>414</v>
      </c>
      <c r="B415" t="s">
        <v>393</v>
      </c>
      <c r="C415" t="s">
        <v>5767</v>
      </c>
      <c r="D415">
        <v>58</v>
      </c>
    </row>
    <row r="416" spans="1:4">
      <c r="A416">
        <v>415</v>
      </c>
      <c r="B416" t="s">
        <v>137</v>
      </c>
      <c r="C416" t="s">
        <v>5569</v>
      </c>
      <c r="D416">
        <v>55</v>
      </c>
    </row>
    <row r="417" spans="1:4">
      <c r="A417">
        <v>416</v>
      </c>
      <c r="B417" t="s">
        <v>394</v>
      </c>
      <c r="C417" t="s">
        <v>5768</v>
      </c>
      <c r="D417">
        <v>48</v>
      </c>
    </row>
    <row r="418" spans="1:4">
      <c r="A418">
        <v>417</v>
      </c>
      <c r="B418" t="s">
        <v>141</v>
      </c>
      <c r="C418" t="s">
        <v>5573</v>
      </c>
      <c r="D418">
        <v>43</v>
      </c>
    </row>
    <row r="419" spans="1:4">
      <c r="A419">
        <v>418</v>
      </c>
      <c r="B419" t="s">
        <v>395</v>
      </c>
      <c r="C419" t="s">
        <v>5769</v>
      </c>
      <c r="D419">
        <v>54</v>
      </c>
    </row>
    <row r="420" spans="1:4">
      <c r="A420">
        <v>419</v>
      </c>
      <c r="B420" t="s">
        <v>396</v>
      </c>
      <c r="C420" t="s">
        <v>5770</v>
      </c>
      <c r="D420">
        <v>64</v>
      </c>
    </row>
    <row r="421" spans="1:4">
      <c r="A421">
        <v>420</v>
      </c>
      <c r="B421" t="s">
        <v>397</v>
      </c>
      <c r="C421" t="s">
        <v>5771</v>
      </c>
      <c r="D421">
        <v>54</v>
      </c>
    </row>
    <row r="422" spans="1:4">
      <c r="A422">
        <v>421</v>
      </c>
      <c r="B422" t="s">
        <v>399</v>
      </c>
      <c r="C422" t="s">
        <v>5772</v>
      </c>
      <c r="D422">
        <v>58</v>
      </c>
    </row>
    <row r="423" spans="1:4">
      <c r="A423">
        <v>422</v>
      </c>
      <c r="B423" t="s">
        <v>400</v>
      </c>
      <c r="C423" t="s">
        <v>4522</v>
      </c>
      <c r="D423">
        <v>63</v>
      </c>
    </row>
    <row r="424" spans="1:4">
      <c r="A424">
        <v>423</v>
      </c>
      <c r="B424" t="s">
        <v>401</v>
      </c>
      <c r="C424" t="s">
        <v>5773</v>
      </c>
      <c r="D424">
        <v>54</v>
      </c>
    </row>
    <row r="425" spans="1:4">
      <c r="A425">
        <v>424</v>
      </c>
      <c r="B425" t="s">
        <v>402</v>
      </c>
      <c r="C425" t="s">
        <v>5774</v>
      </c>
      <c r="D425">
        <v>59</v>
      </c>
    </row>
    <row r="426" spans="1:4">
      <c r="A426">
        <v>425</v>
      </c>
      <c r="B426" t="s">
        <v>403</v>
      </c>
      <c r="C426" t="s">
        <v>5775</v>
      </c>
      <c r="D426">
        <v>61</v>
      </c>
    </row>
    <row r="427" spans="1:4">
      <c r="A427">
        <v>426</v>
      </c>
      <c r="B427" t="s">
        <v>404</v>
      </c>
      <c r="C427" t="s">
        <v>3209</v>
      </c>
      <c r="D427">
        <v>67</v>
      </c>
    </row>
    <row r="428" spans="1:4">
      <c r="A428">
        <v>427</v>
      </c>
      <c r="B428" t="s">
        <v>405</v>
      </c>
      <c r="C428" t="s">
        <v>5332</v>
      </c>
      <c r="D428">
        <v>71</v>
      </c>
    </row>
    <row r="429" spans="1:4">
      <c r="A429">
        <v>428</v>
      </c>
      <c r="B429" t="s">
        <v>406</v>
      </c>
      <c r="C429" t="s">
        <v>5776</v>
      </c>
      <c r="D429">
        <v>59</v>
      </c>
    </row>
    <row r="430" spans="1:4">
      <c r="A430">
        <v>429</v>
      </c>
      <c r="B430" t="s">
        <v>407</v>
      </c>
      <c r="C430" t="s">
        <v>5777</v>
      </c>
      <c r="D430">
        <v>65</v>
      </c>
    </row>
    <row r="431" spans="1:4">
      <c r="A431">
        <v>430</v>
      </c>
      <c r="B431" t="s">
        <v>408</v>
      </c>
      <c r="C431" t="s">
        <v>5778</v>
      </c>
      <c r="D431">
        <v>56</v>
      </c>
    </row>
    <row r="432" spans="1:4">
      <c r="A432">
        <v>431</v>
      </c>
      <c r="B432" t="s">
        <v>241</v>
      </c>
      <c r="C432" t="s">
        <v>4414</v>
      </c>
      <c r="D432">
        <v>73</v>
      </c>
    </row>
    <row r="433" spans="1:4">
      <c r="A433">
        <v>432</v>
      </c>
      <c r="B433" t="s">
        <v>409</v>
      </c>
      <c r="C433" t="s">
        <v>5422</v>
      </c>
      <c r="D433">
        <v>69</v>
      </c>
    </row>
    <row r="434" spans="1:4">
      <c r="A434">
        <v>433</v>
      </c>
      <c r="B434" t="s">
        <v>244</v>
      </c>
      <c r="C434" t="s">
        <v>5646</v>
      </c>
      <c r="D434">
        <v>59</v>
      </c>
    </row>
    <row r="435" spans="1:4">
      <c r="A435">
        <v>434</v>
      </c>
      <c r="B435" t="s">
        <v>410</v>
      </c>
      <c r="C435" t="s">
        <v>5779</v>
      </c>
      <c r="D435">
        <v>54</v>
      </c>
    </row>
    <row r="436" spans="1:4">
      <c r="A436">
        <v>435</v>
      </c>
      <c r="B436" t="s">
        <v>411</v>
      </c>
      <c r="C436" t="s">
        <v>5780</v>
      </c>
      <c r="D436">
        <v>48</v>
      </c>
    </row>
    <row r="437" spans="1:4">
      <c r="A437">
        <v>436</v>
      </c>
      <c r="B437" t="s">
        <v>412</v>
      </c>
      <c r="C437" t="s">
        <v>5781</v>
      </c>
      <c r="D437">
        <v>62</v>
      </c>
    </row>
    <row r="438" spans="1:4">
      <c r="A438">
        <v>437</v>
      </c>
      <c r="B438" t="s">
        <v>413</v>
      </c>
      <c r="C438" t="s">
        <v>5782</v>
      </c>
      <c r="D438">
        <v>59</v>
      </c>
    </row>
    <row r="439" spans="1:4">
      <c r="A439">
        <v>438</v>
      </c>
      <c r="B439" t="s">
        <v>414</v>
      </c>
      <c r="C439" t="s">
        <v>5783</v>
      </c>
      <c r="D439">
        <v>59</v>
      </c>
    </row>
    <row r="440" spans="1:4">
      <c r="A440">
        <v>439</v>
      </c>
      <c r="B440" t="s">
        <v>415</v>
      </c>
      <c r="C440" t="s">
        <v>5784</v>
      </c>
      <c r="D440">
        <v>49</v>
      </c>
    </row>
    <row r="441" spans="1:4">
      <c r="A441">
        <v>440</v>
      </c>
      <c r="B441" t="s">
        <v>416</v>
      </c>
      <c r="C441" t="s">
        <v>5785</v>
      </c>
      <c r="D441">
        <v>56</v>
      </c>
    </row>
    <row r="442" spans="1:4">
      <c r="A442">
        <v>441</v>
      </c>
      <c r="B442" t="s">
        <v>418</v>
      </c>
      <c r="C442" t="s">
        <v>3452</v>
      </c>
      <c r="D442">
        <v>69</v>
      </c>
    </row>
    <row r="443" spans="1:4">
      <c r="A443">
        <v>442</v>
      </c>
      <c r="B443" t="s">
        <v>419</v>
      </c>
      <c r="C443" t="s">
        <v>4738</v>
      </c>
      <c r="D443">
        <v>69</v>
      </c>
    </row>
    <row r="444" spans="1:4">
      <c r="A444">
        <v>443</v>
      </c>
      <c r="B444" t="s">
        <v>420</v>
      </c>
      <c r="C444" t="s">
        <v>5786</v>
      </c>
      <c r="D444">
        <v>61</v>
      </c>
    </row>
    <row r="445" spans="1:4">
      <c r="A445">
        <v>444</v>
      </c>
      <c r="B445" t="s">
        <v>421</v>
      </c>
      <c r="C445" t="s">
        <v>5787</v>
      </c>
      <c r="D445">
        <v>44</v>
      </c>
    </row>
    <row r="446" spans="1:4">
      <c r="A446">
        <v>445</v>
      </c>
      <c r="B446" t="s">
        <v>177</v>
      </c>
      <c r="C446" t="s">
        <v>4979</v>
      </c>
      <c r="D446">
        <v>71</v>
      </c>
    </row>
    <row r="447" spans="1:4">
      <c r="A447">
        <v>446</v>
      </c>
      <c r="B447" t="s">
        <v>422</v>
      </c>
      <c r="C447" t="s">
        <v>5788</v>
      </c>
      <c r="D447">
        <v>65</v>
      </c>
    </row>
    <row r="448" spans="1:4">
      <c r="A448">
        <v>447</v>
      </c>
      <c r="B448" t="s">
        <v>109</v>
      </c>
      <c r="C448" t="s">
        <v>3609</v>
      </c>
      <c r="D448">
        <v>66</v>
      </c>
    </row>
    <row r="449" spans="1:4">
      <c r="A449">
        <v>448</v>
      </c>
      <c r="B449" t="s">
        <v>423</v>
      </c>
      <c r="C449" t="s">
        <v>5789</v>
      </c>
      <c r="D449">
        <v>64</v>
      </c>
    </row>
    <row r="450" spans="1:4">
      <c r="A450">
        <v>449</v>
      </c>
      <c r="B450" t="s">
        <v>424</v>
      </c>
      <c r="C450" t="s">
        <v>5790</v>
      </c>
      <c r="D450">
        <v>55</v>
      </c>
    </row>
    <row r="451" spans="1:4">
      <c r="A451">
        <v>450</v>
      </c>
      <c r="B451" t="s">
        <v>425</v>
      </c>
      <c r="C451" t="s">
        <v>5791</v>
      </c>
      <c r="D451">
        <v>43</v>
      </c>
    </row>
    <row r="452" spans="1:4">
      <c r="A452">
        <v>451</v>
      </c>
      <c r="B452" t="s">
        <v>180</v>
      </c>
      <c r="C452" t="s">
        <v>5608</v>
      </c>
      <c r="D452">
        <v>52</v>
      </c>
    </row>
    <row r="453" spans="1:4">
      <c r="A453">
        <v>452</v>
      </c>
      <c r="B453" t="s">
        <v>189</v>
      </c>
      <c r="C453" t="s">
        <v>2940</v>
      </c>
      <c r="D453">
        <v>61</v>
      </c>
    </row>
    <row r="454" spans="1:4">
      <c r="A454">
        <v>453</v>
      </c>
      <c r="B454" t="s">
        <v>397</v>
      </c>
      <c r="C454" t="s">
        <v>5771</v>
      </c>
      <c r="D454">
        <v>54</v>
      </c>
    </row>
    <row r="455" spans="1:4">
      <c r="A455">
        <v>454</v>
      </c>
      <c r="B455" t="s">
        <v>426</v>
      </c>
      <c r="C455" t="s">
        <v>5792</v>
      </c>
      <c r="D455">
        <v>62</v>
      </c>
    </row>
    <row r="456" spans="1:4">
      <c r="A456">
        <v>455</v>
      </c>
      <c r="B456" t="s">
        <v>427</v>
      </c>
      <c r="C456" t="s">
        <v>5793</v>
      </c>
      <c r="D456">
        <v>70</v>
      </c>
    </row>
    <row r="457" spans="1:4">
      <c r="A457">
        <v>456</v>
      </c>
      <c r="B457" t="s">
        <v>428</v>
      </c>
      <c r="C457" t="s">
        <v>5794</v>
      </c>
      <c r="D457">
        <v>48</v>
      </c>
    </row>
    <row r="458" spans="1:4">
      <c r="A458">
        <v>457</v>
      </c>
      <c r="B458" t="s">
        <v>429</v>
      </c>
      <c r="C458" t="s">
        <v>5795</v>
      </c>
      <c r="D458">
        <v>57</v>
      </c>
    </row>
    <row r="459" spans="1:4">
      <c r="A459">
        <v>458</v>
      </c>
      <c r="B459" t="s">
        <v>150</v>
      </c>
      <c r="C459" t="s">
        <v>5582</v>
      </c>
      <c r="D459">
        <v>59</v>
      </c>
    </row>
    <row r="460" spans="1:4">
      <c r="A460">
        <v>459</v>
      </c>
      <c r="B460" t="s">
        <v>430</v>
      </c>
      <c r="C460" t="s">
        <v>5796</v>
      </c>
      <c r="D460">
        <v>59</v>
      </c>
    </row>
    <row r="461" spans="1:4">
      <c r="A461">
        <v>460</v>
      </c>
      <c r="B461" t="s">
        <v>190</v>
      </c>
      <c r="C461" t="s">
        <v>2913</v>
      </c>
      <c r="D461">
        <v>67</v>
      </c>
    </row>
    <row r="462" spans="1:4">
      <c r="A462">
        <v>461</v>
      </c>
      <c r="B462" t="s">
        <v>431</v>
      </c>
      <c r="C462" t="s">
        <v>5797</v>
      </c>
      <c r="D462">
        <v>49</v>
      </c>
    </row>
    <row r="463" spans="1:4">
      <c r="A463">
        <v>462</v>
      </c>
      <c r="B463" t="s">
        <v>432</v>
      </c>
      <c r="C463" t="s">
        <v>5798</v>
      </c>
      <c r="D463">
        <v>56</v>
      </c>
    </row>
    <row r="464" spans="1:4">
      <c r="A464">
        <v>463</v>
      </c>
      <c r="B464" t="s">
        <v>433</v>
      </c>
      <c r="C464" t="s">
        <v>5799</v>
      </c>
      <c r="D464">
        <v>42</v>
      </c>
    </row>
    <row r="465" spans="1:4">
      <c r="A465">
        <v>464</v>
      </c>
      <c r="B465" t="s">
        <v>434</v>
      </c>
      <c r="C465" t="s">
        <v>5800</v>
      </c>
      <c r="D465">
        <v>52</v>
      </c>
    </row>
    <row r="466" spans="1:4">
      <c r="A466">
        <v>465</v>
      </c>
      <c r="B466" t="s">
        <v>435</v>
      </c>
      <c r="C466" t="s">
        <v>5801</v>
      </c>
      <c r="D466">
        <v>47</v>
      </c>
    </row>
    <row r="467" spans="1:4">
      <c r="A467">
        <v>466</v>
      </c>
      <c r="B467" t="s">
        <v>392</v>
      </c>
      <c r="C467" t="s">
        <v>5314</v>
      </c>
      <c r="D467">
        <v>61</v>
      </c>
    </row>
    <row r="468" spans="1:4">
      <c r="A468">
        <v>467</v>
      </c>
      <c r="B468" t="s">
        <v>142</v>
      </c>
      <c r="C468" t="s">
        <v>5574</v>
      </c>
      <c r="D468">
        <v>56</v>
      </c>
    </row>
    <row r="469" spans="1:4">
      <c r="A469">
        <v>468</v>
      </c>
      <c r="B469" t="s">
        <v>180</v>
      </c>
      <c r="C469" t="s">
        <v>5608</v>
      </c>
      <c r="D469">
        <v>52</v>
      </c>
    </row>
    <row r="470" spans="1:4">
      <c r="A470">
        <v>469</v>
      </c>
      <c r="B470" t="s">
        <v>436</v>
      </c>
      <c r="C470" t="s">
        <v>5802</v>
      </c>
      <c r="D470">
        <v>52</v>
      </c>
    </row>
    <row r="471" spans="1:4">
      <c r="A471">
        <v>470</v>
      </c>
      <c r="B471" t="s">
        <v>191</v>
      </c>
      <c r="C471" t="s">
        <v>5614</v>
      </c>
      <c r="D471">
        <v>55</v>
      </c>
    </row>
    <row r="472" spans="1:4">
      <c r="A472">
        <v>471</v>
      </c>
      <c r="B472" t="s">
        <v>437</v>
      </c>
      <c r="C472" t="s">
        <v>5803</v>
      </c>
      <c r="D472">
        <v>44</v>
      </c>
    </row>
    <row r="473" spans="1:4">
      <c r="A473">
        <v>472</v>
      </c>
      <c r="B473" t="s">
        <v>438</v>
      </c>
      <c r="C473" t="s">
        <v>5804</v>
      </c>
      <c r="D473">
        <v>58</v>
      </c>
    </row>
    <row r="474" spans="1:4">
      <c r="A474">
        <v>473</v>
      </c>
      <c r="B474" t="s">
        <v>325</v>
      </c>
      <c r="C474" t="s">
        <v>3591</v>
      </c>
      <c r="D474">
        <v>53</v>
      </c>
    </row>
    <row r="475" spans="1:4">
      <c r="A475">
        <v>474</v>
      </c>
      <c r="B475" t="s">
        <v>153</v>
      </c>
      <c r="C475" t="s">
        <v>5585</v>
      </c>
      <c r="D475">
        <v>49</v>
      </c>
    </row>
    <row r="476" spans="1:4">
      <c r="A476">
        <v>475</v>
      </c>
      <c r="B476" t="s">
        <v>150</v>
      </c>
      <c r="C476" t="s">
        <v>5582</v>
      </c>
      <c r="D476">
        <v>59</v>
      </c>
    </row>
    <row r="477" spans="1:4">
      <c r="A477">
        <v>476</v>
      </c>
      <c r="B477" t="s">
        <v>315</v>
      </c>
      <c r="C477" t="s">
        <v>2877</v>
      </c>
      <c r="D477">
        <v>48</v>
      </c>
    </row>
    <row r="478" spans="1:4">
      <c r="A478">
        <v>477</v>
      </c>
      <c r="B478" t="s">
        <v>439</v>
      </c>
      <c r="C478" t="s">
        <v>5805</v>
      </c>
      <c r="D478">
        <v>50</v>
      </c>
    </row>
    <row r="479" spans="1:4">
      <c r="A479">
        <v>478</v>
      </c>
      <c r="B479" t="s">
        <v>440</v>
      </c>
      <c r="C479" t="s">
        <v>5806</v>
      </c>
      <c r="D479">
        <v>44</v>
      </c>
    </row>
    <row r="480" spans="1:4">
      <c r="A480">
        <v>479</v>
      </c>
      <c r="B480" t="s">
        <v>441</v>
      </c>
      <c r="C480" t="s">
        <v>5807</v>
      </c>
      <c r="D480">
        <v>48</v>
      </c>
    </row>
    <row r="481" spans="1:4">
      <c r="A481">
        <v>480</v>
      </c>
      <c r="B481" t="s">
        <v>442</v>
      </c>
      <c r="C481" t="s">
        <v>5808</v>
      </c>
      <c r="D481">
        <v>51</v>
      </c>
    </row>
    <row r="482" spans="1:4">
      <c r="A482">
        <v>481</v>
      </c>
      <c r="B482" t="s">
        <v>444</v>
      </c>
      <c r="C482" t="s">
        <v>5809</v>
      </c>
      <c r="D482">
        <v>33</v>
      </c>
    </row>
    <row r="483" spans="1:4">
      <c r="A483">
        <v>482</v>
      </c>
      <c r="B483" t="s">
        <v>445</v>
      </c>
      <c r="C483" t="s">
        <v>5810</v>
      </c>
      <c r="D483">
        <v>14</v>
      </c>
    </row>
    <row r="484" spans="1:4">
      <c r="A484">
        <v>483</v>
      </c>
      <c r="B484" t="s">
        <v>446</v>
      </c>
      <c r="C484" t="s">
        <v>5811</v>
      </c>
      <c r="D484">
        <v>36</v>
      </c>
    </row>
    <row r="485" spans="1:4">
      <c r="A485">
        <v>484</v>
      </c>
      <c r="B485" t="s">
        <v>447</v>
      </c>
      <c r="C485" t="s">
        <v>5812</v>
      </c>
      <c r="D485">
        <v>28</v>
      </c>
    </row>
    <row r="486" spans="1:4">
      <c r="A486">
        <v>485</v>
      </c>
      <c r="B486" t="s">
        <v>448</v>
      </c>
      <c r="C486" t="s">
        <v>5813</v>
      </c>
      <c r="D486">
        <v>25</v>
      </c>
    </row>
    <row r="487" spans="1:4">
      <c r="A487">
        <v>486</v>
      </c>
      <c r="B487" t="s">
        <v>449</v>
      </c>
      <c r="C487" t="s">
        <v>5814</v>
      </c>
      <c r="D487">
        <v>39</v>
      </c>
    </row>
    <row r="488" spans="1:4">
      <c r="A488">
        <v>487</v>
      </c>
      <c r="B488" t="s">
        <v>450</v>
      </c>
      <c r="C488" t="s">
        <v>5815</v>
      </c>
      <c r="D488">
        <v>22</v>
      </c>
    </row>
    <row r="489" spans="1:4">
      <c r="A489">
        <v>488</v>
      </c>
      <c r="B489" t="s">
        <v>451</v>
      </c>
      <c r="C489" t="s">
        <v>5816</v>
      </c>
      <c r="D489">
        <v>25</v>
      </c>
    </row>
    <row r="490" spans="1:4">
      <c r="A490">
        <v>489</v>
      </c>
      <c r="B490" t="s">
        <v>452</v>
      </c>
      <c r="C490" t="s">
        <v>5817</v>
      </c>
      <c r="D490">
        <v>29</v>
      </c>
    </row>
    <row r="491" spans="1:4">
      <c r="A491">
        <v>490</v>
      </c>
      <c r="B491" t="s">
        <v>453</v>
      </c>
      <c r="C491" t="s">
        <v>5818</v>
      </c>
      <c r="D491">
        <v>23</v>
      </c>
    </row>
    <row r="492" spans="1:4">
      <c r="A492">
        <v>491</v>
      </c>
      <c r="B492" t="s">
        <v>454</v>
      </c>
      <c r="C492" t="s">
        <v>5819</v>
      </c>
      <c r="D492">
        <v>30</v>
      </c>
    </row>
    <row r="493" spans="1:4">
      <c r="A493">
        <v>492</v>
      </c>
      <c r="B493" t="s">
        <v>455</v>
      </c>
      <c r="C493" t="s">
        <v>5820</v>
      </c>
      <c r="D493">
        <v>29</v>
      </c>
    </row>
    <row r="494" spans="1:4">
      <c r="A494">
        <v>493</v>
      </c>
      <c r="B494" t="s">
        <v>456</v>
      </c>
      <c r="C494" t="s">
        <v>5821</v>
      </c>
      <c r="D494">
        <v>18</v>
      </c>
    </row>
    <row r="495" spans="1:4">
      <c r="A495">
        <v>494</v>
      </c>
      <c r="B495" t="s">
        <v>457</v>
      </c>
      <c r="C495" t="s">
        <v>5822</v>
      </c>
      <c r="D495">
        <v>30</v>
      </c>
    </row>
    <row r="496" spans="1:4">
      <c r="A496">
        <v>495</v>
      </c>
      <c r="B496" t="s">
        <v>458</v>
      </c>
      <c r="C496" t="s">
        <v>5823</v>
      </c>
      <c r="D496">
        <v>33</v>
      </c>
    </row>
    <row r="497" spans="1:4">
      <c r="A497">
        <v>496</v>
      </c>
      <c r="B497" t="s">
        <v>459</v>
      </c>
      <c r="C497" t="s">
        <v>5824</v>
      </c>
      <c r="D497">
        <v>38</v>
      </c>
    </row>
    <row r="498" spans="1:4">
      <c r="A498">
        <v>497</v>
      </c>
      <c r="B498" t="s">
        <v>460</v>
      </c>
      <c r="C498" t="s">
        <v>5825</v>
      </c>
      <c r="D498">
        <v>18</v>
      </c>
    </row>
    <row r="499" spans="1:4">
      <c r="A499">
        <v>498</v>
      </c>
      <c r="B499" t="s">
        <v>461</v>
      </c>
      <c r="C499" t="s">
        <v>5826</v>
      </c>
      <c r="D499">
        <v>13</v>
      </c>
    </row>
    <row r="500" spans="1:4">
      <c r="A500">
        <v>499</v>
      </c>
      <c r="B500" t="s">
        <v>462</v>
      </c>
      <c r="C500" t="s">
        <v>5827</v>
      </c>
      <c r="D500">
        <v>25</v>
      </c>
    </row>
    <row r="501" spans="1:4">
      <c r="A501">
        <v>500</v>
      </c>
      <c r="B501" t="s">
        <v>463</v>
      </c>
      <c r="C501" t="s">
        <v>5828</v>
      </c>
      <c r="D501">
        <v>37</v>
      </c>
    </row>
    <row r="502" spans="1:4">
      <c r="A502">
        <v>501</v>
      </c>
      <c r="B502" t="s">
        <v>465</v>
      </c>
      <c r="C502" t="s">
        <v>5829</v>
      </c>
      <c r="D502">
        <v>70</v>
      </c>
    </row>
    <row r="503" spans="1:4">
      <c r="A503">
        <v>502</v>
      </c>
      <c r="B503" t="s">
        <v>466</v>
      </c>
      <c r="C503" t="s">
        <v>5830</v>
      </c>
      <c r="D503">
        <v>66</v>
      </c>
    </row>
    <row r="504" spans="1:4">
      <c r="A504">
        <v>503</v>
      </c>
      <c r="B504" t="s">
        <v>467</v>
      </c>
      <c r="C504" t="s">
        <v>5831</v>
      </c>
      <c r="D504">
        <v>62</v>
      </c>
    </row>
    <row r="505" spans="1:4">
      <c r="A505">
        <v>504</v>
      </c>
      <c r="B505" t="s">
        <v>468</v>
      </c>
      <c r="C505" t="s">
        <v>5832</v>
      </c>
      <c r="D505">
        <v>68</v>
      </c>
    </row>
    <row r="506" spans="1:4">
      <c r="A506">
        <v>505</v>
      </c>
      <c r="B506" t="s">
        <v>469</v>
      </c>
      <c r="C506" t="s">
        <v>5833</v>
      </c>
      <c r="D506">
        <v>66</v>
      </c>
    </row>
    <row r="507" spans="1:4">
      <c r="A507">
        <v>506</v>
      </c>
      <c r="B507" t="s">
        <v>470</v>
      </c>
      <c r="C507" t="s">
        <v>5834</v>
      </c>
      <c r="D507">
        <v>62</v>
      </c>
    </row>
    <row r="508" spans="1:4">
      <c r="A508">
        <v>507</v>
      </c>
      <c r="B508" t="s">
        <v>471</v>
      </c>
      <c r="C508" t="s">
        <v>5835</v>
      </c>
      <c r="D508">
        <v>64</v>
      </c>
    </row>
    <row r="509" spans="1:4">
      <c r="A509">
        <v>508</v>
      </c>
      <c r="B509" t="s">
        <v>472</v>
      </c>
      <c r="C509" t="s">
        <v>5836</v>
      </c>
      <c r="D509">
        <v>58</v>
      </c>
    </row>
    <row r="510" spans="1:4">
      <c r="A510">
        <v>509</v>
      </c>
      <c r="B510" t="s">
        <v>473</v>
      </c>
      <c r="C510" t="s">
        <v>5837</v>
      </c>
      <c r="D510">
        <v>69</v>
      </c>
    </row>
    <row r="511" spans="1:4">
      <c r="A511">
        <v>510</v>
      </c>
      <c r="B511" t="s">
        <v>474</v>
      </c>
      <c r="C511" t="s">
        <v>5838</v>
      </c>
      <c r="D511">
        <v>72</v>
      </c>
    </row>
    <row r="512" spans="1:4">
      <c r="A512">
        <v>511</v>
      </c>
      <c r="B512" t="s">
        <v>423</v>
      </c>
      <c r="C512" t="s">
        <v>5789</v>
      </c>
      <c r="D512">
        <v>64</v>
      </c>
    </row>
    <row r="513" spans="1:4">
      <c r="A513">
        <v>512</v>
      </c>
      <c r="B513" t="s">
        <v>475</v>
      </c>
      <c r="C513" t="s">
        <v>5839</v>
      </c>
      <c r="D513">
        <v>63</v>
      </c>
    </row>
    <row r="514" spans="1:4">
      <c r="A514">
        <v>513</v>
      </c>
      <c r="B514" t="s">
        <v>476</v>
      </c>
      <c r="C514" t="s">
        <v>5840</v>
      </c>
      <c r="D514">
        <v>63</v>
      </c>
    </row>
    <row r="515" spans="1:4">
      <c r="A515">
        <v>514</v>
      </c>
      <c r="B515" t="s">
        <v>477</v>
      </c>
      <c r="C515" t="s">
        <v>5841</v>
      </c>
      <c r="D515">
        <v>61</v>
      </c>
    </row>
    <row r="516" spans="1:4">
      <c r="A516">
        <v>515</v>
      </c>
      <c r="B516" t="s">
        <v>478</v>
      </c>
      <c r="C516" t="s">
        <v>5842</v>
      </c>
      <c r="D516">
        <v>68</v>
      </c>
    </row>
    <row r="517" spans="1:4">
      <c r="A517">
        <v>516</v>
      </c>
      <c r="B517" t="s">
        <v>479</v>
      </c>
      <c r="C517" t="s">
        <v>5843</v>
      </c>
      <c r="D517">
        <v>70</v>
      </c>
    </row>
    <row r="518" spans="1:4">
      <c r="A518">
        <v>517</v>
      </c>
      <c r="B518" t="s">
        <v>480</v>
      </c>
      <c r="C518" t="s">
        <v>5844</v>
      </c>
      <c r="D518">
        <v>49</v>
      </c>
    </row>
    <row r="519" spans="1:4">
      <c r="A519">
        <v>518</v>
      </c>
      <c r="B519" t="s">
        <v>481</v>
      </c>
      <c r="C519" t="s">
        <v>3227</v>
      </c>
      <c r="D519">
        <v>67</v>
      </c>
    </row>
    <row r="520" spans="1:4">
      <c r="A520">
        <v>519</v>
      </c>
      <c r="B520" t="s">
        <v>482</v>
      </c>
      <c r="C520" t="s">
        <v>5845</v>
      </c>
      <c r="D520">
        <v>58</v>
      </c>
    </row>
    <row r="521" spans="1:4">
      <c r="A521">
        <v>520</v>
      </c>
      <c r="B521" t="s">
        <v>361</v>
      </c>
      <c r="C521" t="s">
        <v>5739</v>
      </c>
      <c r="D521">
        <v>72</v>
      </c>
    </row>
    <row r="522" spans="1:4">
      <c r="A522">
        <v>521</v>
      </c>
      <c r="B522" t="s">
        <v>484</v>
      </c>
      <c r="C522" t="s">
        <v>5846</v>
      </c>
      <c r="D522">
        <v>75</v>
      </c>
    </row>
    <row r="523" spans="1:4">
      <c r="A523">
        <v>522</v>
      </c>
      <c r="B523" t="s">
        <v>485</v>
      </c>
      <c r="C523" t="s">
        <v>5847</v>
      </c>
      <c r="D523">
        <v>70</v>
      </c>
    </row>
    <row r="524" spans="1:4">
      <c r="A524">
        <v>523</v>
      </c>
      <c r="B524" t="s">
        <v>76</v>
      </c>
      <c r="C524" t="s">
        <v>5524</v>
      </c>
      <c r="D524">
        <v>78</v>
      </c>
    </row>
    <row r="525" spans="1:4">
      <c r="A525">
        <v>524</v>
      </c>
      <c r="B525" t="s">
        <v>486</v>
      </c>
      <c r="C525" t="s">
        <v>4468</v>
      </c>
      <c r="D525">
        <v>93</v>
      </c>
    </row>
    <row r="526" spans="1:4">
      <c r="A526">
        <v>525</v>
      </c>
      <c r="B526" t="s">
        <v>487</v>
      </c>
      <c r="C526" t="s">
        <v>5848</v>
      </c>
      <c r="D526">
        <v>72</v>
      </c>
    </row>
    <row r="527" spans="1:4">
      <c r="A527">
        <v>526</v>
      </c>
      <c r="B527" t="s">
        <v>488</v>
      </c>
      <c r="C527" t="s">
        <v>5849</v>
      </c>
      <c r="D527">
        <v>67</v>
      </c>
    </row>
    <row r="528" spans="1:4">
      <c r="A528">
        <v>527</v>
      </c>
      <c r="B528" t="s">
        <v>489</v>
      </c>
      <c r="C528" t="s">
        <v>3798</v>
      </c>
      <c r="D528">
        <v>83</v>
      </c>
    </row>
    <row r="529" spans="1:4">
      <c r="A529">
        <v>528</v>
      </c>
      <c r="B529" t="s">
        <v>490</v>
      </c>
      <c r="C529" t="s">
        <v>5850</v>
      </c>
      <c r="D529">
        <v>76</v>
      </c>
    </row>
    <row r="530" spans="1:4">
      <c r="A530">
        <v>529</v>
      </c>
      <c r="B530" t="s">
        <v>80</v>
      </c>
      <c r="C530" t="s">
        <v>5526</v>
      </c>
      <c r="D530">
        <v>79</v>
      </c>
    </row>
    <row r="531" spans="1:4">
      <c r="A531">
        <v>530</v>
      </c>
      <c r="B531" t="s">
        <v>491</v>
      </c>
      <c r="C531" t="s">
        <v>5851</v>
      </c>
      <c r="D531">
        <v>61</v>
      </c>
    </row>
    <row r="532" spans="1:4">
      <c r="A532">
        <v>531</v>
      </c>
      <c r="B532" t="s">
        <v>492</v>
      </c>
      <c r="C532" t="s">
        <v>5852</v>
      </c>
      <c r="D532">
        <v>78</v>
      </c>
    </row>
    <row r="533" spans="1:4">
      <c r="A533">
        <v>532</v>
      </c>
      <c r="B533" t="s">
        <v>493</v>
      </c>
      <c r="C533" t="s">
        <v>5853</v>
      </c>
      <c r="D533">
        <v>65</v>
      </c>
    </row>
    <row r="534" spans="1:4">
      <c r="A534">
        <v>533</v>
      </c>
      <c r="B534" t="s">
        <v>494</v>
      </c>
      <c r="C534" t="s">
        <v>5854</v>
      </c>
      <c r="D534">
        <v>89</v>
      </c>
    </row>
    <row r="535" spans="1:4">
      <c r="A535">
        <v>534</v>
      </c>
      <c r="B535" t="s">
        <v>495</v>
      </c>
      <c r="C535" t="s">
        <v>5855</v>
      </c>
      <c r="D535">
        <v>71</v>
      </c>
    </row>
    <row r="536" spans="1:4">
      <c r="A536">
        <v>535</v>
      </c>
      <c r="B536" t="s">
        <v>496</v>
      </c>
      <c r="C536" t="s">
        <v>5856</v>
      </c>
      <c r="D536">
        <v>72</v>
      </c>
    </row>
    <row r="537" spans="1:4">
      <c r="A537">
        <v>536</v>
      </c>
      <c r="B537" t="s">
        <v>497</v>
      </c>
      <c r="C537" t="s">
        <v>5857</v>
      </c>
      <c r="D537">
        <v>72</v>
      </c>
    </row>
    <row r="538" spans="1:4">
      <c r="A538">
        <v>537</v>
      </c>
      <c r="B538" t="s">
        <v>498</v>
      </c>
      <c r="C538" t="s">
        <v>5858</v>
      </c>
      <c r="D538">
        <v>74</v>
      </c>
    </row>
    <row r="539" spans="1:4">
      <c r="A539">
        <v>538</v>
      </c>
      <c r="B539" t="s">
        <v>499</v>
      </c>
      <c r="C539" t="s">
        <v>5859</v>
      </c>
      <c r="D539">
        <v>71</v>
      </c>
    </row>
    <row r="540" spans="1:4">
      <c r="A540">
        <v>539</v>
      </c>
      <c r="B540" t="s">
        <v>307</v>
      </c>
      <c r="C540" t="s">
        <v>5700</v>
      </c>
      <c r="D540">
        <v>66</v>
      </c>
    </row>
    <row r="541" spans="1:4">
      <c r="A541">
        <v>540</v>
      </c>
      <c r="B541" t="s">
        <v>500</v>
      </c>
      <c r="C541" t="s">
        <v>5860</v>
      </c>
      <c r="D541">
        <v>73</v>
      </c>
    </row>
    <row r="542" spans="1:4">
      <c r="A542">
        <v>541</v>
      </c>
      <c r="B542" t="s">
        <v>502</v>
      </c>
      <c r="C542" t="s">
        <v>5861</v>
      </c>
      <c r="D542">
        <v>53</v>
      </c>
    </row>
    <row r="543" spans="1:4">
      <c r="A543">
        <v>542</v>
      </c>
      <c r="B543" t="s">
        <v>503</v>
      </c>
      <c r="C543" t="s">
        <v>5862</v>
      </c>
      <c r="D543">
        <v>43</v>
      </c>
    </row>
    <row r="544" spans="1:4">
      <c r="A544">
        <v>543</v>
      </c>
      <c r="B544" t="s">
        <v>504</v>
      </c>
      <c r="C544" t="s">
        <v>5863</v>
      </c>
      <c r="D544">
        <v>33</v>
      </c>
    </row>
    <row r="545" spans="1:4">
      <c r="A545">
        <v>544</v>
      </c>
      <c r="B545" t="s">
        <v>505</v>
      </c>
      <c r="C545" t="s">
        <v>5864</v>
      </c>
      <c r="D545">
        <v>33</v>
      </c>
    </row>
    <row r="546" spans="1:4">
      <c r="A546">
        <v>545</v>
      </c>
      <c r="B546" t="s">
        <v>506</v>
      </c>
      <c r="C546" t="s">
        <v>5865</v>
      </c>
      <c r="D546">
        <v>25</v>
      </c>
    </row>
    <row r="547" spans="1:4">
      <c r="A547">
        <v>546</v>
      </c>
      <c r="B547" t="s">
        <v>507</v>
      </c>
      <c r="C547" t="s">
        <v>5866</v>
      </c>
      <c r="D547">
        <v>37</v>
      </c>
    </row>
    <row r="548" spans="1:4">
      <c r="A548">
        <v>547</v>
      </c>
      <c r="B548" t="s">
        <v>508</v>
      </c>
      <c r="C548" t="s">
        <v>5867</v>
      </c>
      <c r="D548">
        <v>29</v>
      </c>
    </row>
    <row r="549" spans="1:4">
      <c r="A549">
        <v>548</v>
      </c>
      <c r="B549" t="s">
        <v>509</v>
      </c>
      <c r="C549" t="s">
        <v>5868</v>
      </c>
      <c r="D549">
        <v>27</v>
      </c>
    </row>
    <row r="550" spans="1:4">
      <c r="A550">
        <v>549</v>
      </c>
      <c r="B550" t="s">
        <v>238</v>
      </c>
      <c r="C550" t="s">
        <v>3488</v>
      </c>
      <c r="D550">
        <v>79</v>
      </c>
    </row>
    <row r="551" spans="1:4">
      <c r="A551">
        <v>550</v>
      </c>
      <c r="B551" t="s">
        <v>510</v>
      </c>
      <c r="C551" t="s">
        <v>5105</v>
      </c>
      <c r="D551">
        <v>51</v>
      </c>
    </row>
    <row r="552" spans="1:4">
      <c r="A552">
        <v>551</v>
      </c>
      <c r="B552" t="s">
        <v>511</v>
      </c>
      <c r="C552" t="s">
        <v>5869</v>
      </c>
      <c r="D552">
        <v>34</v>
      </c>
    </row>
    <row r="553" spans="1:4">
      <c r="A553">
        <v>552</v>
      </c>
      <c r="B553" t="s">
        <v>512</v>
      </c>
      <c r="C553" t="s">
        <v>5870</v>
      </c>
      <c r="D553">
        <v>45</v>
      </c>
    </row>
    <row r="554" spans="1:4">
      <c r="A554">
        <v>553</v>
      </c>
      <c r="B554" t="s">
        <v>513</v>
      </c>
      <c r="C554" t="s">
        <v>5871</v>
      </c>
      <c r="D554">
        <v>24</v>
      </c>
    </row>
    <row r="555" spans="1:4">
      <c r="A555">
        <v>554</v>
      </c>
      <c r="B555" t="s">
        <v>219</v>
      </c>
      <c r="C555" t="s">
        <v>3506</v>
      </c>
      <c r="D555">
        <v>54</v>
      </c>
    </row>
    <row r="556" spans="1:4">
      <c r="A556">
        <v>555</v>
      </c>
      <c r="B556" t="s">
        <v>514</v>
      </c>
      <c r="C556" t="s">
        <v>5872</v>
      </c>
      <c r="D556">
        <v>58</v>
      </c>
    </row>
    <row r="557" spans="1:4">
      <c r="A557">
        <v>556</v>
      </c>
      <c r="B557" t="s">
        <v>515</v>
      </c>
      <c r="C557" t="s">
        <v>5873</v>
      </c>
      <c r="D557">
        <v>69</v>
      </c>
    </row>
    <row r="558" spans="1:4">
      <c r="A558">
        <v>557</v>
      </c>
      <c r="B558" t="s">
        <v>95</v>
      </c>
      <c r="C558" t="s">
        <v>3479</v>
      </c>
      <c r="D558">
        <v>70</v>
      </c>
    </row>
    <row r="559" spans="1:4">
      <c r="A559">
        <v>558</v>
      </c>
      <c r="B559" t="s">
        <v>516</v>
      </c>
      <c r="C559" t="s">
        <v>5874</v>
      </c>
      <c r="D559">
        <v>45</v>
      </c>
    </row>
    <row r="560" spans="1:4">
      <c r="A560">
        <v>559</v>
      </c>
      <c r="B560" t="s">
        <v>517</v>
      </c>
      <c r="C560" t="s">
        <v>5875</v>
      </c>
      <c r="D560">
        <v>74</v>
      </c>
    </row>
    <row r="561" spans="1:4">
      <c r="A561">
        <v>560</v>
      </c>
      <c r="B561" t="s">
        <v>518</v>
      </c>
      <c r="C561" t="s">
        <v>5876</v>
      </c>
      <c r="D561">
        <v>9</v>
      </c>
    </row>
    <row r="562" spans="1:4">
      <c r="A562">
        <v>561</v>
      </c>
      <c r="B562" t="s">
        <v>520</v>
      </c>
      <c r="C562" t="s">
        <v>5877</v>
      </c>
      <c r="D562">
        <v>47</v>
      </c>
    </row>
    <row r="563" spans="1:4">
      <c r="A563">
        <v>562</v>
      </c>
      <c r="B563" t="s">
        <v>521</v>
      </c>
      <c r="C563" t="s">
        <v>4594</v>
      </c>
      <c r="D563">
        <v>66</v>
      </c>
    </row>
    <row r="564" spans="1:4">
      <c r="A564">
        <v>563</v>
      </c>
      <c r="B564" t="s">
        <v>522</v>
      </c>
      <c r="C564" t="s">
        <v>5878</v>
      </c>
      <c r="D564">
        <v>44</v>
      </c>
    </row>
    <row r="565" spans="1:4">
      <c r="A565">
        <v>564</v>
      </c>
      <c r="B565" t="s">
        <v>523</v>
      </c>
      <c r="C565" t="s">
        <v>5879</v>
      </c>
      <c r="D565">
        <v>33</v>
      </c>
    </row>
    <row r="566" spans="1:4">
      <c r="A566">
        <v>565</v>
      </c>
      <c r="B566" t="s">
        <v>58</v>
      </c>
      <c r="C566" t="s">
        <v>5508</v>
      </c>
      <c r="D566">
        <v>52</v>
      </c>
    </row>
    <row r="567" spans="1:4">
      <c r="A567">
        <v>566</v>
      </c>
      <c r="B567" t="s">
        <v>524</v>
      </c>
      <c r="C567" t="s">
        <v>5880</v>
      </c>
      <c r="D567">
        <v>50</v>
      </c>
    </row>
    <row r="568" spans="1:4">
      <c r="A568">
        <v>567</v>
      </c>
      <c r="B568" t="s">
        <v>54</v>
      </c>
      <c r="C568" t="s">
        <v>5504</v>
      </c>
      <c r="D568">
        <v>53</v>
      </c>
    </row>
    <row r="569" spans="1:4">
      <c r="A569">
        <v>568</v>
      </c>
      <c r="B569" t="s">
        <v>525</v>
      </c>
      <c r="C569" t="s">
        <v>5881</v>
      </c>
      <c r="D569">
        <v>46</v>
      </c>
    </row>
    <row r="570" spans="1:4">
      <c r="A570">
        <v>569</v>
      </c>
      <c r="B570" t="s">
        <v>526</v>
      </c>
      <c r="C570" t="s">
        <v>5882</v>
      </c>
      <c r="D570">
        <v>44</v>
      </c>
    </row>
    <row r="571" spans="1:4">
      <c r="A571">
        <v>570</v>
      </c>
      <c r="B571" t="s">
        <v>56</v>
      </c>
      <c r="C571" t="s">
        <v>5506</v>
      </c>
      <c r="D571">
        <v>38</v>
      </c>
    </row>
    <row r="572" spans="1:4">
      <c r="A572">
        <v>571</v>
      </c>
      <c r="B572" t="s">
        <v>62</v>
      </c>
      <c r="C572" t="s">
        <v>5512</v>
      </c>
      <c r="D572">
        <v>58</v>
      </c>
    </row>
    <row r="573" spans="1:4">
      <c r="A573">
        <v>572</v>
      </c>
      <c r="B573" t="s">
        <v>527</v>
      </c>
      <c r="C573" t="s">
        <v>5883</v>
      </c>
      <c r="D573">
        <v>54</v>
      </c>
    </row>
    <row r="574" spans="1:4">
      <c r="A574">
        <v>573</v>
      </c>
      <c r="B574" t="s">
        <v>528</v>
      </c>
      <c r="C574" t="s">
        <v>5884</v>
      </c>
      <c r="D574">
        <v>35</v>
      </c>
    </row>
    <row r="575" spans="1:4">
      <c r="A575">
        <v>574</v>
      </c>
      <c r="B575" t="s">
        <v>50</v>
      </c>
      <c r="C575" t="s">
        <v>5500</v>
      </c>
      <c r="D575">
        <v>46</v>
      </c>
    </row>
    <row r="576" spans="1:4">
      <c r="A576">
        <v>575</v>
      </c>
      <c r="B576" t="s">
        <v>45</v>
      </c>
      <c r="C576" t="s">
        <v>5496</v>
      </c>
      <c r="D576">
        <v>47</v>
      </c>
    </row>
    <row r="577" spans="1:4">
      <c r="A577">
        <v>576</v>
      </c>
      <c r="B577" t="s">
        <v>529</v>
      </c>
      <c r="C577" t="s">
        <v>5885</v>
      </c>
      <c r="D577">
        <v>45</v>
      </c>
    </row>
    <row r="578" spans="1:4">
      <c r="A578">
        <v>577</v>
      </c>
      <c r="B578" t="s">
        <v>530</v>
      </c>
      <c r="C578" t="s">
        <v>5886</v>
      </c>
      <c r="D578">
        <v>51</v>
      </c>
    </row>
    <row r="579" spans="1:4">
      <c r="A579">
        <v>578</v>
      </c>
      <c r="B579" t="s">
        <v>531</v>
      </c>
      <c r="C579" t="s">
        <v>5887</v>
      </c>
      <c r="D579">
        <v>54</v>
      </c>
    </row>
    <row r="580" spans="1:4">
      <c r="A580">
        <v>579</v>
      </c>
      <c r="B580" t="s">
        <v>532</v>
      </c>
      <c r="C580" t="s">
        <v>4675</v>
      </c>
      <c r="D580">
        <v>52</v>
      </c>
    </row>
    <row r="581" spans="1:4">
      <c r="A581">
        <v>580</v>
      </c>
      <c r="B581" t="s">
        <v>533</v>
      </c>
      <c r="C581" t="s">
        <v>5888</v>
      </c>
      <c r="D581">
        <v>44</v>
      </c>
    </row>
    <row r="582" spans="1:4">
      <c r="A582">
        <v>581</v>
      </c>
      <c r="B582" t="s">
        <v>535</v>
      </c>
      <c r="C582" t="s">
        <v>5889</v>
      </c>
      <c r="D582">
        <v>61</v>
      </c>
    </row>
    <row r="583" spans="1:4">
      <c r="A583">
        <v>582</v>
      </c>
      <c r="B583" t="s">
        <v>536</v>
      </c>
      <c r="C583" t="s">
        <v>5890</v>
      </c>
      <c r="D583">
        <v>64</v>
      </c>
    </row>
    <row r="584" spans="1:4">
      <c r="A584">
        <v>583</v>
      </c>
      <c r="B584" t="s">
        <v>537</v>
      </c>
      <c r="C584" t="s">
        <v>5891</v>
      </c>
      <c r="D584">
        <v>66</v>
      </c>
    </row>
    <row r="585" spans="1:4">
      <c r="A585">
        <v>584</v>
      </c>
      <c r="B585" t="s">
        <v>89</v>
      </c>
      <c r="C585" t="s">
        <v>5533</v>
      </c>
      <c r="D585">
        <v>65</v>
      </c>
    </row>
    <row r="586" spans="1:4">
      <c r="A586">
        <v>585</v>
      </c>
      <c r="B586" t="s">
        <v>538</v>
      </c>
      <c r="C586" t="s">
        <v>3335</v>
      </c>
      <c r="D586">
        <v>68</v>
      </c>
    </row>
    <row r="587" spans="1:4">
      <c r="A587">
        <v>586</v>
      </c>
      <c r="B587" t="s">
        <v>539</v>
      </c>
      <c r="C587" t="s">
        <v>5892</v>
      </c>
      <c r="D587">
        <v>56</v>
      </c>
    </row>
    <row r="588" spans="1:4">
      <c r="A588">
        <v>587</v>
      </c>
      <c r="B588" t="s">
        <v>540</v>
      </c>
      <c r="C588" t="s">
        <v>5893</v>
      </c>
      <c r="D588">
        <v>59</v>
      </c>
    </row>
    <row r="589" spans="1:4">
      <c r="A589">
        <v>588</v>
      </c>
      <c r="B589" t="s">
        <v>63</v>
      </c>
      <c r="C589" t="s">
        <v>5186</v>
      </c>
      <c r="D589">
        <v>57</v>
      </c>
    </row>
    <row r="590" spans="1:4">
      <c r="A590">
        <v>589</v>
      </c>
      <c r="B590" t="s">
        <v>541</v>
      </c>
      <c r="C590" t="s">
        <v>5894</v>
      </c>
      <c r="D590">
        <v>60</v>
      </c>
    </row>
    <row r="591" spans="1:4">
      <c r="A591">
        <v>590</v>
      </c>
      <c r="B591" t="s">
        <v>542</v>
      </c>
      <c r="C591" t="s">
        <v>5895</v>
      </c>
      <c r="D591">
        <v>64</v>
      </c>
    </row>
    <row r="592" spans="1:4">
      <c r="A592">
        <v>591</v>
      </c>
      <c r="B592" t="s">
        <v>543</v>
      </c>
      <c r="C592" t="s">
        <v>5896</v>
      </c>
      <c r="D592">
        <v>65</v>
      </c>
    </row>
    <row r="593" spans="1:4">
      <c r="A593">
        <v>592</v>
      </c>
      <c r="B593" t="s">
        <v>544</v>
      </c>
      <c r="C593" t="s">
        <v>5897</v>
      </c>
      <c r="D593">
        <v>56</v>
      </c>
    </row>
    <row r="594" spans="1:4">
      <c r="A594">
        <v>593</v>
      </c>
      <c r="B594" t="s">
        <v>62</v>
      </c>
      <c r="C594" t="s">
        <v>5512</v>
      </c>
      <c r="D594">
        <v>58</v>
      </c>
    </row>
    <row r="595" spans="1:4">
      <c r="A595">
        <v>594</v>
      </c>
      <c r="B595" t="s">
        <v>545</v>
      </c>
      <c r="C595" t="s">
        <v>5898</v>
      </c>
      <c r="D595">
        <v>57</v>
      </c>
    </row>
    <row r="596" spans="1:4">
      <c r="A596">
        <v>595</v>
      </c>
      <c r="B596" t="s">
        <v>546</v>
      </c>
      <c r="C596" t="s">
        <v>5899</v>
      </c>
      <c r="D596">
        <v>57</v>
      </c>
    </row>
    <row r="597" spans="1:4">
      <c r="A597">
        <v>596</v>
      </c>
      <c r="B597" t="s">
        <v>521</v>
      </c>
      <c r="C597" t="s">
        <v>4594</v>
      </c>
      <c r="D597">
        <v>66</v>
      </c>
    </row>
    <row r="598" spans="1:4">
      <c r="A598">
        <v>597</v>
      </c>
      <c r="B598" t="s">
        <v>90</v>
      </c>
      <c r="C598" t="s">
        <v>5534</v>
      </c>
      <c r="D598">
        <v>67</v>
      </c>
    </row>
    <row r="599" spans="1:4">
      <c r="A599">
        <v>598</v>
      </c>
      <c r="B599" t="s">
        <v>547</v>
      </c>
      <c r="C599" t="s">
        <v>5900</v>
      </c>
      <c r="D599">
        <v>63</v>
      </c>
    </row>
    <row r="600" spans="1:4">
      <c r="A600">
        <v>599</v>
      </c>
      <c r="B600" t="s">
        <v>548</v>
      </c>
      <c r="C600" t="s">
        <v>5901</v>
      </c>
      <c r="D600">
        <v>63</v>
      </c>
    </row>
    <row r="601" spans="1:4">
      <c r="A601">
        <v>600</v>
      </c>
      <c r="B601" t="s">
        <v>549</v>
      </c>
      <c r="C601" t="s">
        <v>5902</v>
      </c>
      <c r="D601">
        <v>57</v>
      </c>
    </row>
    <row r="602" spans="1:4">
      <c r="A602">
        <v>601</v>
      </c>
      <c r="B602" t="s">
        <v>551</v>
      </c>
      <c r="C602" t="s">
        <v>5006</v>
      </c>
      <c r="D602">
        <v>63</v>
      </c>
    </row>
    <row r="603" spans="1:4">
      <c r="A603">
        <v>602</v>
      </c>
      <c r="B603" t="s">
        <v>552</v>
      </c>
      <c r="C603" t="s">
        <v>5903</v>
      </c>
      <c r="D603">
        <v>57</v>
      </c>
    </row>
    <row r="604" spans="1:4">
      <c r="A604">
        <v>603</v>
      </c>
      <c r="B604" t="s">
        <v>553</v>
      </c>
      <c r="C604" t="s">
        <v>5904</v>
      </c>
      <c r="D604">
        <v>57</v>
      </c>
    </row>
    <row r="605" spans="1:4">
      <c r="A605">
        <v>604</v>
      </c>
      <c r="B605" t="s">
        <v>554</v>
      </c>
      <c r="C605" t="s">
        <v>5905</v>
      </c>
      <c r="D605">
        <v>53</v>
      </c>
    </row>
    <row r="606" spans="1:4">
      <c r="A606">
        <v>605</v>
      </c>
      <c r="B606" t="s">
        <v>555</v>
      </c>
      <c r="C606" t="s">
        <v>5906</v>
      </c>
      <c r="D606">
        <v>65</v>
      </c>
    </row>
    <row r="607" spans="1:4">
      <c r="A607">
        <v>606</v>
      </c>
      <c r="B607" t="s">
        <v>556</v>
      </c>
      <c r="C607" t="s">
        <v>5907</v>
      </c>
      <c r="D607">
        <v>51</v>
      </c>
    </row>
    <row r="608" spans="1:4">
      <c r="A608">
        <v>607</v>
      </c>
      <c r="B608" t="s">
        <v>547</v>
      </c>
      <c r="C608" t="s">
        <v>5900</v>
      </c>
      <c r="D608">
        <v>63</v>
      </c>
    </row>
    <row r="609" spans="1:4">
      <c r="A609">
        <v>608</v>
      </c>
      <c r="B609" t="s">
        <v>557</v>
      </c>
      <c r="C609" t="s">
        <v>5908</v>
      </c>
      <c r="D609">
        <v>64</v>
      </c>
    </row>
    <row r="610" spans="1:4">
      <c r="A610">
        <v>609</v>
      </c>
      <c r="B610" t="s">
        <v>549</v>
      </c>
      <c r="C610" t="s">
        <v>5902</v>
      </c>
      <c r="D610">
        <v>57</v>
      </c>
    </row>
    <row r="611" spans="1:4">
      <c r="A611">
        <v>610</v>
      </c>
      <c r="B611" t="s">
        <v>558</v>
      </c>
      <c r="C611" t="s">
        <v>5909</v>
      </c>
      <c r="D611">
        <v>66</v>
      </c>
    </row>
    <row r="612" spans="1:4">
      <c r="A612">
        <v>611</v>
      </c>
      <c r="B612" t="s">
        <v>559</v>
      </c>
      <c r="C612" t="s">
        <v>5910</v>
      </c>
      <c r="D612">
        <v>53</v>
      </c>
    </row>
    <row r="613" spans="1:4">
      <c r="A613">
        <v>612</v>
      </c>
      <c r="B613" t="s">
        <v>560</v>
      </c>
      <c r="C613" t="s">
        <v>5911</v>
      </c>
      <c r="D613">
        <v>69</v>
      </c>
    </row>
    <row r="614" spans="1:4">
      <c r="A614">
        <v>613</v>
      </c>
      <c r="B614" t="s">
        <v>561</v>
      </c>
      <c r="C614" t="s">
        <v>5912</v>
      </c>
      <c r="D614">
        <v>55</v>
      </c>
    </row>
    <row r="615" spans="1:4">
      <c r="A615">
        <v>614</v>
      </c>
      <c r="B615" t="s">
        <v>562</v>
      </c>
      <c r="C615" t="s">
        <v>5913</v>
      </c>
      <c r="D615">
        <v>63</v>
      </c>
    </row>
    <row r="616" spans="1:4">
      <c r="A616">
        <v>615</v>
      </c>
      <c r="B616" t="s">
        <v>563</v>
      </c>
      <c r="C616" t="s">
        <v>5914</v>
      </c>
      <c r="D616">
        <v>59</v>
      </c>
    </row>
    <row r="617" spans="1:4">
      <c r="A617">
        <v>616</v>
      </c>
      <c r="B617" t="s">
        <v>564</v>
      </c>
      <c r="C617" t="s">
        <v>5915</v>
      </c>
      <c r="D617">
        <v>61</v>
      </c>
    </row>
    <row r="618" spans="1:4">
      <c r="A618">
        <v>617</v>
      </c>
      <c r="B618" t="s">
        <v>565</v>
      </c>
      <c r="C618" t="s">
        <v>5916</v>
      </c>
      <c r="D618">
        <v>48</v>
      </c>
    </row>
    <row r="619" spans="1:4">
      <c r="A619">
        <v>618</v>
      </c>
      <c r="B619" t="s">
        <v>566</v>
      </c>
      <c r="C619" t="s">
        <v>5917</v>
      </c>
      <c r="D619">
        <v>59</v>
      </c>
    </row>
    <row r="620" spans="1:4">
      <c r="A620">
        <v>619</v>
      </c>
      <c r="B620" t="s">
        <v>567</v>
      </c>
      <c r="C620" t="s">
        <v>5918</v>
      </c>
      <c r="D620">
        <v>50</v>
      </c>
    </row>
    <row r="621" spans="1:4">
      <c r="A621">
        <v>620</v>
      </c>
      <c r="B621" t="s">
        <v>568</v>
      </c>
      <c r="C621" t="s">
        <v>5919</v>
      </c>
      <c r="D621">
        <v>59</v>
      </c>
    </row>
    <row r="622" spans="1:4">
      <c r="A622">
        <v>621</v>
      </c>
      <c r="B622" t="s">
        <v>28</v>
      </c>
      <c r="C622" t="s">
        <v>5482</v>
      </c>
      <c r="D622">
        <v>68</v>
      </c>
    </row>
    <row r="623" spans="1:4">
      <c r="A623">
        <v>622</v>
      </c>
      <c r="B623" t="s">
        <v>34</v>
      </c>
      <c r="C623" t="s">
        <v>5487</v>
      </c>
      <c r="D623">
        <v>66</v>
      </c>
    </row>
    <row r="624" spans="1:4">
      <c r="A624">
        <v>623</v>
      </c>
      <c r="B624" t="s">
        <v>40</v>
      </c>
      <c r="C624" t="s">
        <v>5492</v>
      </c>
      <c r="D624">
        <v>63</v>
      </c>
    </row>
    <row r="625" spans="1:4">
      <c r="A625">
        <v>624</v>
      </c>
      <c r="B625" t="s">
        <v>32</v>
      </c>
      <c r="C625" t="s">
        <v>5485</v>
      </c>
      <c r="D625">
        <v>70</v>
      </c>
    </row>
    <row r="626" spans="1:4">
      <c r="A626">
        <v>625</v>
      </c>
      <c r="B626" t="s">
        <v>33</v>
      </c>
      <c r="C626" t="s">
        <v>5486</v>
      </c>
      <c r="D626">
        <v>67</v>
      </c>
    </row>
    <row r="627" spans="1:4">
      <c r="A627">
        <v>626</v>
      </c>
      <c r="B627" t="s">
        <v>30</v>
      </c>
      <c r="C627" t="s">
        <v>5484</v>
      </c>
      <c r="D627">
        <v>64</v>
      </c>
    </row>
    <row r="628" spans="1:4">
      <c r="A628">
        <v>627</v>
      </c>
      <c r="B628" t="s">
        <v>569</v>
      </c>
      <c r="C628" t="s">
        <v>5920</v>
      </c>
      <c r="D628">
        <v>59</v>
      </c>
    </row>
    <row r="629" spans="1:4">
      <c r="A629">
        <v>628</v>
      </c>
      <c r="B629" t="s">
        <v>570</v>
      </c>
      <c r="C629" t="s">
        <v>3681</v>
      </c>
      <c r="D629">
        <v>74</v>
      </c>
    </row>
    <row r="630" spans="1:4">
      <c r="A630">
        <v>629</v>
      </c>
      <c r="B630" t="s">
        <v>571</v>
      </c>
      <c r="C630" t="s">
        <v>5921</v>
      </c>
      <c r="D630">
        <v>53</v>
      </c>
    </row>
    <row r="631" spans="1:4">
      <c r="A631">
        <v>630</v>
      </c>
      <c r="B631" t="s">
        <v>572</v>
      </c>
      <c r="C631" t="s">
        <v>5922</v>
      </c>
      <c r="D631">
        <v>69</v>
      </c>
    </row>
    <row r="632" spans="1:4">
      <c r="A632">
        <v>631</v>
      </c>
      <c r="B632" t="s">
        <v>573</v>
      </c>
      <c r="C632" t="s">
        <v>5923</v>
      </c>
      <c r="D632">
        <v>55</v>
      </c>
    </row>
    <row r="633" spans="1:4">
      <c r="A633">
        <v>632</v>
      </c>
      <c r="B633" t="s">
        <v>574</v>
      </c>
      <c r="C633" t="s">
        <v>5924</v>
      </c>
      <c r="D633">
        <v>54</v>
      </c>
    </row>
    <row r="634" spans="1:4">
      <c r="A634">
        <v>633</v>
      </c>
      <c r="B634" t="s">
        <v>91</v>
      </c>
      <c r="C634" t="s">
        <v>5535</v>
      </c>
      <c r="D634">
        <v>65</v>
      </c>
    </row>
    <row r="635" spans="1:4">
      <c r="A635">
        <v>634</v>
      </c>
      <c r="B635" t="s">
        <v>575</v>
      </c>
      <c r="C635" t="s">
        <v>5925</v>
      </c>
      <c r="D635">
        <v>67</v>
      </c>
    </row>
    <row r="636" spans="1:4">
      <c r="A636">
        <v>635</v>
      </c>
      <c r="B636" t="s">
        <v>24</v>
      </c>
      <c r="C636" t="s">
        <v>3887</v>
      </c>
      <c r="D636">
        <v>71</v>
      </c>
    </row>
    <row r="637" spans="1:4">
      <c r="A637">
        <v>636</v>
      </c>
      <c r="B637" t="s">
        <v>27</v>
      </c>
      <c r="C637" t="s">
        <v>5481</v>
      </c>
      <c r="D637">
        <v>72</v>
      </c>
    </row>
    <row r="638" spans="1:4">
      <c r="A638">
        <v>637</v>
      </c>
      <c r="B638" t="s">
        <v>36</v>
      </c>
      <c r="C638" t="s">
        <v>5489</v>
      </c>
      <c r="D638">
        <v>79</v>
      </c>
    </row>
    <row r="639" spans="1:4">
      <c r="A639">
        <v>638</v>
      </c>
      <c r="B639" t="s">
        <v>576</v>
      </c>
      <c r="C639" t="s">
        <v>5926</v>
      </c>
      <c r="D639">
        <v>66</v>
      </c>
    </row>
    <row r="640" spans="1:4">
      <c r="A640">
        <v>639</v>
      </c>
      <c r="B640" t="s">
        <v>577</v>
      </c>
      <c r="C640" t="s">
        <v>5927</v>
      </c>
      <c r="D640">
        <v>57</v>
      </c>
    </row>
    <row r="641" spans="1:4">
      <c r="A641">
        <v>640</v>
      </c>
      <c r="B641" t="s">
        <v>578</v>
      </c>
      <c r="C641" t="s">
        <v>5928</v>
      </c>
      <c r="D641">
        <v>57</v>
      </c>
    </row>
    <row r="642" spans="1:4">
      <c r="A642">
        <v>641</v>
      </c>
      <c r="B642" t="s">
        <v>580</v>
      </c>
      <c r="C642" t="s">
        <v>5929</v>
      </c>
      <c r="D642">
        <v>54</v>
      </c>
    </row>
    <row r="643" spans="1:4">
      <c r="A643">
        <v>642</v>
      </c>
      <c r="B643" t="s">
        <v>581</v>
      </c>
      <c r="C643" t="s">
        <v>5930</v>
      </c>
      <c r="D643">
        <v>53</v>
      </c>
    </row>
    <row r="644" spans="1:4">
      <c r="A644">
        <v>643</v>
      </c>
      <c r="B644" t="s">
        <v>582</v>
      </c>
      <c r="C644" t="s">
        <v>5931</v>
      </c>
      <c r="D644">
        <v>52</v>
      </c>
    </row>
    <row r="645" spans="1:4">
      <c r="A645">
        <v>644</v>
      </c>
      <c r="B645" t="s">
        <v>583</v>
      </c>
      <c r="C645" t="s">
        <v>5932</v>
      </c>
      <c r="D645">
        <v>46</v>
      </c>
    </row>
    <row r="646" spans="1:4">
      <c r="A646">
        <v>645</v>
      </c>
      <c r="B646" t="s">
        <v>584</v>
      </c>
      <c r="C646" t="s">
        <v>5933</v>
      </c>
      <c r="D646">
        <v>43</v>
      </c>
    </row>
    <row r="647" spans="1:4">
      <c r="A647">
        <v>646</v>
      </c>
      <c r="B647" t="s">
        <v>585</v>
      </c>
      <c r="C647" t="s">
        <v>5934</v>
      </c>
      <c r="D647">
        <v>46</v>
      </c>
    </row>
    <row r="648" spans="1:4">
      <c r="A648">
        <v>647</v>
      </c>
      <c r="B648" t="s">
        <v>586</v>
      </c>
      <c r="C648" t="s">
        <v>5935</v>
      </c>
      <c r="D648">
        <v>48</v>
      </c>
    </row>
    <row r="649" spans="1:4">
      <c r="A649">
        <v>648</v>
      </c>
      <c r="B649" t="s">
        <v>587</v>
      </c>
      <c r="C649" t="s">
        <v>5936</v>
      </c>
      <c r="D649">
        <v>58</v>
      </c>
    </row>
    <row r="650" spans="1:4">
      <c r="A650">
        <v>649</v>
      </c>
      <c r="B650" t="s">
        <v>588</v>
      </c>
      <c r="C650" t="s">
        <v>5937</v>
      </c>
      <c r="D650">
        <v>43</v>
      </c>
    </row>
    <row r="651" spans="1:4">
      <c r="A651">
        <v>650</v>
      </c>
      <c r="B651" t="s">
        <v>589</v>
      </c>
      <c r="C651" t="s">
        <v>5938</v>
      </c>
      <c r="D651">
        <v>52</v>
      </c>
    </row>
    <row r="652" spans="1:4">
      <c r="A652">
        <v>651</v>
      </c>
      <c r="B652" t="s">
        <v>590</v>
      </c>
      <c r="C652" t="s">
        <v>5939</v>
      </c>
      <c r="D652">
        <v>47</v>
      </c>
    </row>
    <row r="653" spans="1:4">
      <c r="A653">
        <v>652</v>
      </c>
      <c r="B653" t="s">
        <v>591</v>
      </c>
      <c r="C653" t="s">
        <v>5940</v>
      </c>
      <c r="D653">
        <v>38</v>
      </c>
    </row>
    <row r="654" spans="1:4">
      <c r="A654">
        <v>653</v>
      </c>
      <c r="B654" t="s">
        <v>592</v>
      </c>
      <c r="C654" t="s">
        <v>5941</v>
      </c>
      <c r="D654">
        <v>59</v>
      </c>
    </row>
    <row r="655" spans="1:4">
      <c r="A655">
        <v>654</v>
      </c>
      <c r="B655" t="s">
        <v>593</v>
      </c>
      <c r="C655" t="s">
        <v>5942</v>
      </c>
      <c r="D655">
        <v>53</v>
      </c>
    </row>
    <row r="656" spans="1:4">
      <c r="A656">
        <v>655</v>
      </c>
      <c r="B656" t="s">
        <v>594</v>
      </c>
      <c r="C656" t="s">
        <v>5943</v>
      </c>
      <c r="D656">
        <v>45</v>
      </c>
    </row>
    <row r="657" spans="1:4">
      <c r="A657">
        <v>656</v>
      </c>
      <c r="B657" t="s">
        <v>595</v>
      </c>
      <c r="C657" t="s">
        <v>5944</v>
      </c>
      <c r="D657">
        <v>49</v>
      </c>
    </row>
    <row r="658" spans="1:4">
      <c r="A658">
        <v>657</v>
      </c>
      <c r="B658" t="s">
        <v>596</v>
      </c>
      <c r="C658" t="s">
        <v>5945</v>
      </c>
      <c r="D658">
        <v>53</v>
      </c>
    </row>
    <row r="659" spans="1:4">
      <c r="A659">
        <v>658</v>
      </c>
      <c r="B659" t="s">
        <v>597</v>
      </c>
      <c r="C659" t="s">
        <v>5946</v>
      </c>
      <c r="D659">
        <v>52</v>
      </c>
    </row>
    <row r="660" spans="1:4">
      <c r="A660">
        <v>659</v>
      </c>
      <c r="B660" t="s">
        <v>598</v>
      </c>
      <c r="C660" t="s">
        <v>5947</v>
      </c>
      <c r="D660">
        <v>46</v>
      </c>
    </row>
    <row r="661" spans="1:4">
      <c r="A661">
        <v>660</v>
      </c>
      <c r="B661" t="s">
        <v>599</v>
      </c>
      <c r="C661" t="s">
        <v>5948</v>
      </c>
      <c r="D661">
        <v>35</v>
      </c>
    </row>
    <row r="662" spans="1:4">
      <c r="A662">
        <v>661</v>
      </c>
      <c r="B662" t="s">
        <v>601</v>
      </c>
      <c r="C662" t="s">
        <v>5949</v>
      </c>
      <c r="D662">
        <v>53</v>
      </c>
    </row>
    <row r="663" spans="1:4">
      <c r="A663">
        <v>662</v>
      </c>
      <c r="B663" t="s">
        <v>602</v>
      </c>
      <c r="C663" t="s">
        <v>5950</v>
      </c>
      <c r="D663">
        <v>66</v>
      </c>
    </row>
    <row r="664" spans="1:4">
      <c r="A664">
        <v>663</v>
      </c>
      <c r="B664" t="s">
        <v>603</v>
      </c>
      <c r="C664" t="s">
        <v>5951</v>
      </c>
      <c r="D664">
        <v>66</v>
      </c>
    </row>
    <row r="665" spans="1:4">
      <c r="A665">
        <v>664</v>
      </c>
      <c r="B665" t="s">
        <v>604</v>
      </c>
      <c r="C665" t="s">
        <v>5952</v>
      </c>
      <c r="D665">
        <v>66</v>
      </c>
    </row>
    <row r="666" spans="1:4">
      <c r="A666">
        <v>665</v>
      </c>
      <c r="B666" t="s">
        <v>605</v>
      </c>
      <c r="C666" t="s">
        <v>5953</v>
      </c>
      <c r="D666">
        <v>72</v>
      </c>
    </row>
    <row r="667" spans="1:4">
      <c r="A667">
        <v>666</v>
      </c>
      <c r="B667" t="s">
        <v>606</v>
      </c>
      <c r="C667" t="s">
        <v>5954</v>
      </c>
      <c r="D667">
        <v>68</v>
      </c>
    </row>
    <row r="668" spans="1:4">
      <c r="A668">
        <v>667</v>
      </c>
      <c r="B668" t="s">
        <v>607</v>
      </c>
      <c r="C668" t="s">
        <v>5955</v>
      </c>
      <c r="D668">
        <v>60</v>
      </c>
    </row>
    <row r="669" spans="1:4">
      <c r="A669">
        <v>668</v>
      </c>
      <c r="B669" t="s">
        <v>608</v>
      </c>
      <c r="C669">
        <v>44</v>
      </c>
      <c r="D669">
        <v>52</v>
      </c>
    </row>
    <row r="670" spans="1:4">
      <c r="A670">
        <v>669</v>
      </c>
      <c r="B670" t="s">
        <v>609</v>
      </c>
      <c r="C670" t="s">
        <v>3600</v>
      </c>
      <c r="D670">
        <v>81</v>
      </c>
    </row>
    <row r="671" spans="1:4">
      <c r="A671">
        <v>670</v>
      </c>
      <c r="B671" t="s">
        <v>610</v>
      </c>
      <c r="C671" t="s">
        <v>5956</v>
      </c>
      <c r="D671">
        <v>54</v>
      </c>
    </row>
    <row r="672" spans="1:4">
      <c r="A672">
        <v>671</v>
      </c>
      <c r="B672" t="s">
        <v>611</v>
      </c>
      <c r="C672" t="s">
        <v>4988</v>
      </c>
      <c r="D672">
        <v>76</v>
      </c>
    </row>
    <row r="673" spans="1:4">
      <c r="A673">
        <v>672</v>
      </c>
      <c r="B673" t="s">
        <v>515</v>
      </c>
      <c r="C673" t="s">
        <v>5873</v>
      </c>
      <c r="D673">
        <v>69</v>
      </c>
    </row>
    <row r="674" spans="1:4">
      <c r="A674">
        <v>673</v>
      </c>
      <c r="B674" t="s">
        <v>612</v>
      </c>
      <c r="C674" t="s">
        <v>5957</v>
      </c>
      <c r="D674">
        <v>51</v>
      </c>
    </row>
    <row r="675" spans="1:4">
      <c r="A675">
        <v>674</v>
      </c>
      <c r="B675" t="s">
        <v>613</v>
      </c>
      <c r="C675" t="s">
        <v>5958</v>
      </c>
      <c r="D675">
        <v>70</v>
      </c>
    </row>
    <row r="676" spans="1:4">
      <c r="A676">
        <v>675</v>
      </c>
      <c r="B676" t="s">
        <v>614</v>
      </c>
      <c r="C676" t="s">
        <v>5959</v>
      </c>
      <c r="D676">
        <v>70</v>
      </c>
    </row>
    <row r="677" spans="1:4">
      <c r="A677">
        <v>676</v>
      </c>
      <c r="B677" t="s">
        <v>615</v>
      </c>
      <c r="C677" t="s">
        <v>5960</v>
      </c>
      <c r="D677">
        <v>59</v>
      </c>
    </row>
    <row r="678" spans="1:4">
      <c r="A678">
        <v>677</v>
      </c>
      <c r="B678" t="s">
        <v>616</v>
      </c>
      <c r="C678" t="s">
        <v>5961</v>
      </c>
      <c r="D678">
        <v>53</v>
      </c>
    </row>
    <row r="679" spans="1:4">
      <c r="A679">
        <v>678</v>
      </c>
      <c r="B679" t="s">
        <v>617</v>
      </c>
      <c r="C679" t="s">
        <v>5962</v>
      </c>
      <c r="D679">
        <v>58</v>
      </c>
    </row>
    <row r="680" spans="1:4">
      <c r="A680">
        <v>679</v>
      </c>
      <c r="B680" t="s">
        <v>618</v>
      </c>
      <c r="C680" t="s">
        <v>5963</v>
      </c>
      <c r="D680">
        <v>59</v>
      </c>
    </row>
    <row r="681" spans="1:4">
      <c r="A681">
        <v>680</v>
      </c>
      <c r="B681" t="s">
        <v>619</v>
      </c>
      <c r="C681" t="s">
        <v>5964</v>
      </c>
      <c r="D681">
        <v>60</v>
      </c>
    </row>
    <row r="682" spans="1:4">
      <c r="A682">
        <v>681</v>
      </c>
      <c r="B682" t="s">
        <v>620</v>
      </c>
      <c r="C682" t="s">
        <v>5965</v>
      </c>
      <c r="D682">
        <v>52</v>
      </c>
    </row>
    <row r="683" spans="1:4">
      <c r="A683">
        <v>682</v>
      </c>
      <c r="B683" t="s">
        <v>621</v>
      </c>
      <c r="C683" t="s">
        <v>5966</v>
      </c>
      <c r="D683">
        <v>59</v>
      </c>
    </row>
    <row r="684" spans="1:4">
      <c r="A684">
        <v>683</v>
      </c>
      <c r="B684" t="s">
        <v>179</v>
      </c>
      <c r="C684" t="s">
        <v>3672</v>
      </c>
      <c r="D684">
        <v>66</v>
      </c>
    </row>
    <row r="685" spans="1:4">
      <c r="A685">
        <v>684</v>
      </c>
      <c r="B685" t="s">
        <v>98</v>
      </c>
      <c r="C685" t="s">
        <v>4970</v>
      </c>
      <c r="D685">
        <v>58</v>
      </c>
    </row>
    <row r="686" spans="1:4">
      <c r="A686">
        <v>685</v>
      </c>
      <c r="B686" t="s">
        <v>622</v>
      </c>
      <c r="C686" t="s">
        <v>5967</v>
      </c>
      <c r="D686">
        <v>57</v>
      </c>
    </row>
    <row r="687" spans="1:4">
      <c r="A687">
        <v>686</v>
      </c>
      <c r="B687" t="s">
        <v>623</v>
      </c>
      <c r="C687" t="s">
        <v>5968</v>
      </c>
      <c r="D687">
        <v>57</v>
      </c>
    </row>
    <row r="688" spans="1:4">
      <c r="A688">
        <v>687</v>
      </c>
      <c r="B688" t="s">
        <v>95</v>
      </c>
      <c r="C688" t="s">
        <v>3479</v>
      </c>
      <c r="D688">
        <v>70</v>
      </c>
    </row>
    <row r="689" spans="1:4">
      <c r="A689">
        <v>688</v>
      </c>
      <c r="B689" t="s">
        <v>510</v>
      </c>
      <c r="C689" t="s">
        <v>5105</v>
      </c>
      <c r="D689">
        <v>51</v>
      </c>
    </row>
    <row r="690" spans="1:4">
      <c r="A690">
        <v>689</v>
      </c>
      <c r="B690" t="s">
        <v>194</v>
      </c>
      <c r="C690" t="s">
        <v>4961</v>
      </c>
      <c r="D690">
        <v>62</v>
      </c>
    </row>
    <row r="691" spans="1:4">
      <c r="A691">
        <v>690</v>
      </c>
      <c r="B691" t="s">
        <v>624</v>
      </c>
      <c r="C691" t="s">
        <v>5969</v>
      </c>
      <c r="D691">
        <v>55</v>
      </c>
    </row>
    <row r="692" spans="1:4">
      <c r="A692">
        <v>691</v>
      </c>
      <c r="B692" t="s">
        <v>625</v>
      </c>
      <c r="C692" t="s">
        <v>5970</v>
      </c>
      <c r="D692">
        <v>54</v>
      </c>
    </row>
    <row r="693" spans="1:4">
      <c r="A693">
        <v>692</v>
      </c>
      <c r="B693" t="s">
        <v>626</v>
      </c>
      <c r="C693" t="s">
        <v>5971</v>
      </c>
      <c r="D693">
        <v>45</v>
      </c>
    </row>
    <row r="694" spans="1:4">
      <c r="A694">
        <v>693</v>
      </c>
      <c r="B694" t="s">
        <v>198</v>
      </c>
      <c r="C694" t="s">
        <v>3807</v>
      </c>
      <c r="D694">
        <v>64</v>
      </c>
    </row>
    <row r="695" spans="1:4">
      <c r="A695">
        <v>694</v>
      </c>
      <c r="B695" t="s">
        <v>193</v>
      </c>
      <c r="C695" t="s">
        <v>3520</v>
      </c>
      <c r="D695">
        <v>68</v>
      </c>
    </row>
    <row r="696" spans="1:4">
      <c r="A696">
        <v>695</v>
      </c>
      <c r="B696" t="s">
        <v>627</v>
      </c>
      <c r="C696" t="s">
        <v>5972</v>
      </c>
      <c r="D696">
        <v>60</v>
      </c>
    </row>
    <row r="697" spans="1:4">
      <c r="A697">
        <v>696</v>
      </c>
      <c r="B697" t="s">
        <v>201</v>
      </c>
      <c r="C697" t="s">
        <v>4432</v>
      </c>
      <c r="D697">
        <v>61</v>
      </c>
    </row>
    <row r="698" spans="1:4">
      <c r="A698">
        <v>697</v>
      </c>
      <c r="B698" t="s">
        <v>628</v>
      </c>
      <c r="C698" t="s">
        <v>5973</v>
      </c>
      <c r="D698">
        <v>52</v>
      </c>
    </row>
    <row r="699" spans="1:4">
      <c r="A699">
        <v>698</v>
      </c>
      <c r="B699" t="s">
        <v>629</v>
      </c>
      <c r="C699" t="s">
        <v>5974</v>
      </c>
      <c r="D699">
        <v>56</v>
      </c>
    </row>
    <row r="700" spans="1:4">
      <c r="A700">
        <v>699</v>
      </c>
      <c r="B700" t="s">
        <v>204</v>
      </c>
      <c r="C700" t="s">
        <v>4997</v>
      </c>
      <c r="D700">
        <v>52</v>
      </c>
    </row>
    <row r="701" spans="1:4">
      <c r="A701">
        <v>700</v>
      </c>
      <c r="B701" t="s">
        <v>630</v>
      </c>
      <c r="C701" t="s">
        <v>5975</v>
      </c>
      <c r="D701">
        <v>39</v>
      </c>
    </row>
    <row r="702" spans="1:4">
      <c r="A702">
        <v>701</v>
      </c>
      <c r="B702" t="s">
        <v>632</v>
      </c>
      <c r="C702" t="s">
        <v>4819</v>
      </c>
      <c r="D702">
        <v>60</v>
      </c>
    </row>
    <row r="703" spans="1:4">
      <c r="A703">
        <v>702</v>
      </c>
      <c r="B703" t="s">
        <v>53</v>
      </c>
      <c r="C703" t="s">
        <v>5503</v>
      </c>
      <c r="D703">
        <v>51</v>
      </c>
    </row>
    <row r="704" spans="1:4">
      <c r="A704">
        <v>703</v>
      </c>
      <c r="B704" t="s">
        <v>548</v>
      </c>
      <c r="C704" t="s">
        <v>5901</v>
      </c>
      <c r="D704">
        <v>63</v>
      </c>
    </row>
    <row r="705" spans="1:4">
      <c r="A705">
        <v>704</v>
      </c>
      <c r="B705" t="s">
        <v>633</v>
      </c>
      <c r="C705" t="s">
        <v>5024</v>
      </c>
      <c r="D705">
        <v>60</v>
      </c>
    </row>
    <row r="706" spans="1:4">
      <c r="A706">
        <v>705</v>
      </c>
      <c r="B706" t="s">
        <v>634</v>
      </c>
      <c r="C706" t="s">
        <v>5976</v>
      </c>
      <c r="D706">
        <v>57</v>
      </c>
    </row>
    <row r="707" spans="1:4">
      <c r="A707">
        <v>706</v>
      </c>
      <c r="B707" t="s">
        <v>635</v>
      </c>
      <c r="C707" t="s">
        <v>4925</v>
      </c>
      <c r="D707">
        <v>62</v>
      </c>
    </row>
    <row r="708" spans="1:4">
      <c r="A708">
        <v>707</v>
      </c>
      <c r="B708" t="s">
        <v>535</v>
      </c>
      <c r="C708" t="s">
        <v>5889</v>
      </c>
      <c r="D708">
        <v>61</v>
      </c>
    </row>
    <row r="709" spans="1:4">
      <c r="A709">
        <v>708</v>
      </c>
      <c r="B709" t="s">
        <v>636</v>
      </c>
      <c r="C709" t="s">
        <v>5977</v>
      </c>
      <c r="D709">
        <v>55</v>
      </c>
    </row>
    <row r="710" spans="1:4">
      <c r="A710">
        <v>709</v>
      </c>
      <c r="B710" t="s">
        <v>637</v>
      </c>
      <c r="C710" t="s">
        <v>4504</v>
      </c>
      <c r="D710">
        <v>59</v>
      </c>
    </row>
    <row r="711" spans="1:4">
      <c r="A711">
        <v>710</v>
      </c>
      <c r="B711" t="s">
        <v>638</v>
      </c>
      <c r="C711" t="s">
        <v>5978</v>
      </c>
      <c r="D711">
        <v>68</v>
      </c>
    </row>
    <row r="712" spans="1:4">
      <c r="A712">
        <v>711</v>
      </c>
      <c r="B712" t="s">
        <v>547</v>
      </c>
      <c r="C712" t="s">
        <v>5900</v>
      </c>
      <c r="D712">
        <v>63</v>
      </c>
    </row>
    <row r="713" spans="1:4">
      <c r="A713">
        <v>712</v>
      </c>
      <c r="B713" t="s">
        <v>639</v>
      </c>
      <c r="C713" t="s">
        <v>5979</v>
      </c>
      <c r="D713">
        <v>53</v>
      </c>
    </row>
    <row r="714" spans="1:4">
      <c r="A714">
        <v>713</v>
      </c>
      <c r="B714" t="s">
        <v>640</v>
      </c>
      <c r="C714" t="s">
        <v>5980</v>
      </c>
      <c r="D714">
        <v>49</v>
      </c>
    </row>
    <row r="715" spans="1:4">
      <c r="A715">
        <v>714</v>
      </c>
      <c r="B715" t="s">
        <v>527</v>
      </c>
      <c r="C715" t="s">
        <v>5883</v>
      </c>
      <c r="D715">
        <v>54</v>
      </c>
    </row>
    <row r="716" spans="1:4">
      <c r="A716">
        <v>715</v>
      </c>
      <c r="B716" t="s">
        <v>45</v>
      </c>
      <c r="C716" t="s">
        <v>5496</v>
      </c>
      <c r="D716">
        <v>47</v>
      </c>
    </row>
    <row r="717" spans="1:4">
      <c r="A717">
        <v>716</v>
      </c>
      <c r="B717" t="s">
        <v>641</v>
      </c>
      <c r="C717" t="s">
        <v>5981</v>
      </c>
      <c r="D717">
        <v>69</v>
      </c>
    </row>
    <row r="718" spans="1:4">
      <c r="A718">
        <v>717</v>
      </c>
      <c r="B718" t="s">
        <v>642</v>
      </c>
      <c r="C718" t="s">
        <v>3852</v>
      </c>
      <c r="D718">
        <v>55</v>
      </c>
    </row>
    <row r="719" spans="1:4">
      <c r="A719">
        <v>718</v>
      </c>
      <c r="B719" t="s">
        <v>643</v>
      </c>
      <c r="C719" t="s">
        <v>5982</v>
      </c>
      <c r="D719">
        <v>62</v>
      </c>
    </row>
    <row r="720" spans="1:4">
      <c r="A720">
        <v>719</v>
      </c>
      <c r="B720" t="s">
        <v>644</v>
      </c>
      <c r="C720" t="s">
        <v>5983</v>
      </c>
      <c r="D720">
        <v>58</v>
      </c>
    </row>
    <row r="721" spans="1:4">
      <c r="A721">
        <v>720</v>
      </c>
      <c r="B721" t="s">
        <v>566</v>
      </c>
      <c r="C721" t="s">
        <v>5917</v>
      </c>
      <c r="D721">
        <v>59</v>
      </c>
    </row>
    <row r="722" spans="1:4">
      <c r="A722">
        <v>721</v>
      </c>
      <c r="B722" t="s">
        <v>212</v>
      </c>
      <c r="C722" t="s">
        <v>5622</v>
      </c>
      <c r="D722">
        <v>59</v>
      </c>
    </row>
    <row r="723" spans="1:4">
      <c r="A723">
        <v>722</v>
      </c>
      <c r="B723" t="s">
        <v>646</v>
      </c>
      <c r="C723" t="s">
        <v>4378</v>
      </c>
      <c r="D723">
        <v>61</v>
      </c>
    </row>
    <row r="724" spans="1:4">
      <c r="A724">
        <v>723</v>
      </c>
      <c r="B724" t="s">
        <v>216</v>
      </c>
      <c r="C724" t="s">
        <v>4049</v>
      </c>
      <c r="D724">
        <v>58</v>
      </c>
    </row>
    <row r="725" spans="1:4">
      <c r="A725">
        <v>724</v>
      </c>
      <c r="B725" t="s">
        <v>647</v>
      </c>
      <c r="C725" t="s">
        <v>5123</v>
      </c>
      <c r="D725">
        <v>68</v>
      </c>
    </row>
    <row r="726" spans="1:4">
      <c r="A726">
        <v>725</v>
      </c>
      <c r="B726" t="s">
        <v>222</v>
      </c>
      <c r="C726" t="s">
        <v>3434</v>
      </c>
      <c r="D726">
        <v>56</v>
      </c>
    </row>
    <row r="727" spans="1:4">
      <c r="A727">
        <v>726</v>
      </c>
      <c r="B727" t="s">
        <v>648</v>
      </c>
      <c r="C727" t="s">
        <v>5078</v>
      </c>
      <c r="D727">
        <v>64</v>
      </c>
    </row>
    <row r="728" spans="1:4">
      <c r="A728">
        <v>727</v>
      </c>
      <c r="B728" t="s">
        <v>649</v>
      </c>
      <c r="C728" t="s">
        <v>4360</v>
      </c>
      <c r="D728">
        <v>57</v>
      </c>
    </row>
    <row r="729" spans="1:4">
      <c r="A729">
        <v>728</v>
      </c>
      <c r="B729" t="s">
        <v>215</v>
      </c>
      <c r="C729" t="s">
        <v>5625</v>
      </c>
      <c r="D729">
        <v>53</v>
      </c>
    </row>
    <row r="730" spans="1:4">
      <c r="A730">
        <v>729</v>
      </c>
      <c r="B730" t="s">
        <v>650</v>
      </c>
      <c r="C730" t="s">
        <v>3636</v>
      </c>
      <c r="D730">
        <v>52</v>
      </c>
    </row>
    <row r="731" spans="1:4">
      <c r="A731">
        <v>730</v>
      </c>
      <c r="B731" t="s">
        <v>651</v>
      </c>
      <c r="C731" t="s">
        <v>4729</v>
      </c>
      <c r="D731">
        <v>53</v>
      </c>
    </row>
    <row r="732" spans="1:4">
      <c r="A732">
        <v>731</v>
      </c>
      <c r="B732" t="s">
        <v>227</v>
      </c>
      <c r="C732" t="s">
        <v>5634</v>
      </c>
      <c r="D732">
        <v>53</v>
      </c>
    </row>
    <row r="733" spans="1:4">
      <c r="A733">
        <v>732</v>
      </c>
      <c r="B733" t="s">
        <v>652</v>
      </c>
      <c r="C733" t="s">
        <v>5984</v>
      </c>
      <c r="D733">
        <v>60</v>
      </c>
    </row>
    <row r="734" spans="1:4">
      <c r="A734">
        <v>733</v>
      </c>
      <c r="B734" t="s">
        <v>653</v>
      </c>
      <c r="C734" t="s">
        <v>3236</v>
      </c>
      <c r="D734">
        <v>52</v>
      </c>
    </row>
    <row r="735" spans="1:4">
      <c r="A735">
        <v>734</v>
      </c>
      <c r="B735" t="s">
        <v>654</v>
      </c>
      <c r="C735" t="s">
        <v>4459</v>
      </c>
      <c r="D735">
        <v>53</v>
      </c>
    </row>
    <row r="736" spans="1:4">
      <c r="A736">
        <v>735</v>
      </c>
      <c r="B736" t="s">
        <v>655</v>
      </c>
      <c r="C736" t="s">
        <v>5985</v>
      </c>
      <c r="D736">
        <v>48</v>
      </c>
    </row>
    <row r="737" spans="1:4">
      <c r="A737">
        <v>736</v>
      </c>
      <c r="B737" t="s">
        <v>194</v>
      </c>
      <c r="C737" t="s">
        <v>4961</v>
      </c>
      <c r="D737">
        <v>62</v>
      </c>
    </row>
    <row r="738" spans="1:4">
      <c r="A738">
        <v>737</v>
      </c>
      <c r="B738" t="s">
        <v>327</v>
      </c>
      <c r="C738" t="s">
        <v>5717</v>
      </c>
      <c r="D738">
        <v>49</v>
      </c>
    </row>
    <row r="739" spans="1:4">
      <c r="A739">
        <v>738</v>
      </c>
      <c r="B739" t="s">
        <v>211</v>
      </c>
      <c r="C739" t="s">
        <v>2832</v>
      </c>
      <c r="D739">
        <v>49</v>
      </c>
    </row>
    <row r="740" spans="1:4">
      <c r="A740">
        <v>739</v>
      </c>
      <c r="B740" t="s">
        <v>322</v>
      </c>
      <c r="C740" t="s">
        <v>5713</v>
      </c>
      <c r="D740">
        <v>58</v>
      </c>
    </row>
    <row r="741" spans="1:4">
      <c r="A741">
        <v>740</v>
      </c>
      <c r="B741" t="s">
        <v>656</v>
      </c>
      <c r="C741" t="s">
        <v>5986</v>
      </c>
      <c r="D741">
        <v>47</v>
      </c>
    </row>
    <row r="742" spans="1:4">
      <c r="A742">
        <v>741</v>
      </c>
      <c r="B742" t="s">
        <v>98</v>
      </c>
      <c r="C742" t="s">
        <v>4970</v>
      </c>
      <c r="D742">
        <v>58</v>
      </c>
    </row>
    <row r="743" spans="1:4">
      <c r="A743">
        <v>742</v>
      </c>
      <c r="B743" t="s">
        <v>95</v>
      </c>
      <c r="C743" t="s">
        <v>3479</v>
      </c>
      <c r="D743">
        <v>70</v>
      </c>
    </row>
    <row r="744" spans="1:4">
      <c r="A744">
        <v>743</v>
      </c>
      <c r="B744" t="s">
        <v>628</v>
      </c>
      <c r="C744" t="s">
        <v>5973</v>
      </c>
      <c r="D744">
        <v>52</v>
      </c>
    </row>
    <row r="745" spans="1:4">
      <c r="A745">
        <v>744</v>
      </c>
      <c r="B745" t="s">
        <v>657</v>
      </c>
      <c r="C745" t="s">
        <v>5987</v>
      </c>
      <c r="D745">
        <v>49</v>
      </c>
    </row>
    <row r="746" spans="1:4">
      <c r="A746">
        <v>745</v>
      </c>
      <c r="B746" t="s">
        <v>103</v>
      </c>
      <c r="C746" t="s">
        <v>5541</v>
      </c>
      <c r="D746">
        <v>55</v>
      </c>
    </row>
    <row r="747" spans="1:4">
      <c r="A747">
        <v>746</v>
      </c>
      <c r="B747" t="s">
        <v>658</v>
      </c>
      <c r="C747" t="s">
        <v>5988</v>
      </c>
      <c r="D747">
        <v>50</v>
      </c>
    </row>
    <row r="748" spans="1:4">
      <c r="A748">
        <v>747</v>
      </c>
      <c r="B748" t="s">
        <v>659</v>
      </c>
      <c r="C748" t="s">
        <v>3529</v>
      </c>
      <c r="D748">
        <v>53</v>
      </c>
    </row>
    <row r="749" spans="1:4">
      <c r="A749">
        <v>748</v>
      </c>
      <c r="B749" t="s">
        <v>205</v>
      </c>
      <c r="C749" t="s">
        <v>5114</v>
      </c>
      <c r="D749">
        <v>62</v>
      </c>
    </row>
    <row r="750" spans="1:4">
      <c r="A750">
        <v>749</v>
      </c>
      <c r="B750" t="s">
        <v>625</v>
      </c>
      <c r="C750" t="s">
        <v>5970</v>
      </c>
      <c r="D750">
        <v>54</v>
      </c>
    </row>
    <row r="751" spans="1:4">
      <c r="A751">
        <v>750</v>
      </c>
      <c r="B751" t="s">
        <v>209</v>
      </c>
      <c r="C751" t="s">
        <v>5413</v>
      </c>
      <c r="D751">
        <v>62</v>
      </c>
    </row>
    <row r="752" spans="1:4">
      <c r="A752">
        <v>751</v>
      </c>
      <c r="B752" t="s">
        <v>207</v>
      </c>
      <c r="C752" t="s">
        <v>3039</v>
      </c>
      <c r="D752">
        <v>64</v>
      </c>
    </row>
    <row r="753" spans="1:4">
      <c r="A753">
        <v>752</v>
      </c>
      <c r="B753" t="s">
        <v>660</v>
      </c>
      <c r="C753" t="s">
        <v>5989</v>
      </c>
      <c r="D753">
        <v>54</v>
      </c>
    </row>
    <row r="754" spans="1:4">
      <c r="A754">
        <v>753</v>
      </c>
      <c r="B754" t="s">
        <v>203</v>
      </c>
      <c r="C754" t="s">
        <v>5168</v>
      </c>
      <c r="D754">
        <v>68</v>
      </c>
    </row>
    <row r="755" spans="1:4">
      <c r="A755">
        <v>754</v>
      </c>
      <c r="B755" t="s">
        <v>204</v>
      </c>
      <c r="C755" t="s">
        <v>4997</v>
      </c>
      <c r="D755">
        <v>52</v>
      </c>
    </row>
    <row r="756" spans="1:4">
      <c r="A756">
        <v>755</v>
      </c>
      <c r="B756" t="s">
        <v>383</v>
      </c>
      <c r="C756" t="s">
        <v>5296</v>
      </c>
      <c r="D756">
        <v>52</v>
      </c>
    </row>
    <row r="757" spans="1:4">
      <c r="A757">
        <v>756</v>
      </c>
      <c r="B757" t="s">
        <v>661</v>
      </c>
      <c r="C757" t="s">
        <v>5990</v>
      </c>
      <c r="D757">
        <v>59</v>
      </c>
    </row>
    <row r="758" spans="1:4">
      <c r="A758">
        <v>757</v>
      </c>
      <c r="B758" t="s">
        <v>620</v>
      </c>
      <c r="C758" t="s">
        <v>5965</v>
      </c>
      <c r="D758">
        <v>52</v>
      </c>
    </row>
    <row r="759" spans="1:4">
      <c r="A759">
        <v>758</v>
      </c>
      <c r="B759" t="s">
        <v>367</v>
      </c>
      <c r="C759" t="s">
        <v>5233</v>
      </c>
      <c r="D759">
        <v>75</v>
      </c>
    </row>
    <row r="760" spans="1:4">
      <c r="A760">
        <v>759</v>
      </c>
      <c r="B760" t="s">
        <v>369</v>
      </c>
      <c r="C760" t="s">
        <v>5746</v>
      </c>
      <c r="D760">
        <v>61</v>
      </c>
    </row>
    <row r="761" spans="1:4">
      <c r="A761">
        <v>760</v>
      </c>
      <c r="B761" t="s">
        <v>662</v>
      </c>
      <c r="C761" t="s">
        <v>5991</v>
      </c>
      <c r="D761">
        <v>60</v>
      </c>
    </row>
    <row r="762" spans="1:4">
      <c r="A762">
        <v>761</v>
      </c>
      <c r="B762" t="s">
        <v>427</v>
      </c>
      <c r="C762" t="s">
        <v>5793</v>
      </c>
      <c r="D762">
        <v>70</v>
      </c>
    </row>
    <row r="763" spans="1:4">
      <c r="A763">
        <v>762</v>
      </c>
      <c r="B763" t="s">
        <v>177</v>
      </c>
      <c r="C763" t="s">
        <v>4979</v>
      </c>
      <c r="D763">
        <v>71</v>
      </c>
    </row>
    <row r="764" spans="1:4">
      <c r="A764">
        <v>763</v>
      </c>
      <c r="B764" t="s">
        <v>423</v>
      </c>
      <c r="C764" t="s">
        <v>5789</v>
      </c>
      <c r="D764">
        <v>64</v>
      </c>
    </row>
    <row r="765" spans="1:4">
      <c r="A765">
        <v>764</v>
      </c>
      <c r="B765" t="s">
        <v>418</v>
      </c>
      <c r="C765" t="s">
        <v>3452</v>
      </c>
      <c r="D765">
        <v>69</v>
      </c>
    </row>
    <row r="766" spans="1:4">
      <c r="A766">
        <v>765</v>
      </c>
      <c r="B766" t="s">
        <v>664</v>
      </c>
      <c r="C766" t="s">
        <v>5992</v>
      </c>
      <c r="D766">
        <v>54</v>
      </c>
    </row>
    <row r="767" spans="1:4">
      <c r="A767">
        <v>766</v>
      </c>
      <c r="B767" t="s">
        <v>419</v>
      </c>
      <c r="C767" t="s">
        <v>4738</v>
      </c>
      <c r="D767">
        <v>69</v>
      </c>
    </row>
    <row r="768" spans="1:4">
      <c r="A768">
        <v>767</v>
      </c>
      <c r="B768" t="s">
        <v>465</v>
      </c>
      <c r="C768" t="s">
        <v>5829</v>
      </c>
      <c r="D768">
        <v>70</v>
      </c>
    </row>
    <row r="769" spans="1:4">
      <c r="A769">
        <v>768</v>
      </c>
      <c r="B769" t="s">
        <v>665</v>
      </c>
      <c r="C769" t="s">
        <v>5993</v>
      </c>
      <c r="D769">
        <v>53</v>
      </c>
    </row>
    <row r="770" spans="1:4">
      <c r="A770">
        <v>769</v>
      </c>
      <c r="B770" t="s">
        <v>473</v>
      </c>
      <c r="C770" t="s">
        <v>5837</v>
      </c>
      <c r="D770">
        <v>69</v>
      </c>
    </row>
    <row r="771" spans="1:4">
      <c r="A771">
        <v>770</v>
      </c>
      <c r="B771" t="s">
        <v>469</v>
      </c>
      <c r="C771" t="s">
        <v>5833</v>
      </c>
      <c r="D771">
        <v>66</v>
      </c>
    </row>
    <row r="772" spans="1:4">
      <c r="A772">
        <v>771</v>
      </c>
      <c r="B772" t="s">
        <v>666</v>
      </c>
      <c r="C772" t="s">
        <v>5994</v>
      </c>
      <c r="D772">
        <v>58</v>
      </c>
    </row>
    <row r="773" spans="1:4">
      <c r="A773">
        <v>772</v>
      </c>
      <c r="B773" t="s">
        <v>100</v>
      </c>
      <c r="C773" t="s">
        <v>5538</v>
      </c>
      <c r="D773">
        <v>69</v>
      </c>
    </row>
    <row r="774" spans="1:4">
      <c r="A774">
        <v>773</v>
      </c>
      <c r="B774" t="s">
        <v>474</v>
      </c>
      <c r="C774" t="s">
        <v>5838</v>
      </c>
      <c r="D774">
        <v>72</v>
      </c>
    </row>
    <row r="775" spans="1:4">
      <c r="A775">
        <v>774</v>
      </c>
      <c r="B775" t="s">
        <v>472</v>
      </c>
      <c r="C775" t="s">
        <v>5836</v>
      </c>
      <c r="D775">
        <v>58</v>
      </c>
    </row>
    <row r="776" spans="1:4">
      <c r="A776">
        <v>775</v>
      </c>
      <c r="B776" t="s">
        <v>429</v>
      </c>
      <c r="C776" t="s">
        <v>5795</v>
      </c>
      <c r="D776">
        <v>57</v>
      </c>
    </row>
    <row r="777" spans="1:4">
      <c r="A777">
        <v>776</v>
      </c>
      <c r="B777" t="s">
        <v>397</v>
      </c>
      <c r="C777" t="s">
        <v>5771</v>
      </c>
      <c r="D777">
        <v>54</v>
      </c>
    </row>
    <row r="778" spans="1:4">
      <c r="A778">
        <v>777</v>
      </c>
      <c r="B778" t="s">
        <v>667</v>
      </c>
      <c r="C778" t="s">
        <v>5995</v>
      </c>
      <c r="D778">
        <v>67</v>
      </c>
    </row>
    <row r="779" spans="1:4">
      <c r="A779">
        <v>778</v>
      </c>
      <c r="B779" t="s">
        <v>466</v>
      </c>
      <c r="C779" t="s">
        <v>5830</v>
      </c>
      <c r="D779">
        <v>66</v>
      </c>
    </row>
    <row r="780" spans="1:4">
      <c r="A780">
        <v>779</v>
      </c>
      <c r="B780" t="s">
        <v>109</v>
      </c>
      <c r="C780" t="s">
        <v>3609</v>
      </c>
      <c r="D780">
        <v>66</v>
      </c>
    </row>
    <row r="781" spans="1:4">
      <c r="A781">
        <v>780</v>
      </c>
      <c r="B781" t="s">
        <v>464</v>
      </c>
      <c r="C781" t="s">
        <v>2958</v>
      </c>
      <c r="D781">
        <v>73</v>
      </c>
    </row>
    <row r="782" spans="1:4">
      <c r="A782">
        <v>781</v>
      </c>
      <c r="B782" t="s">
        <v>668</v>
      </c>
      <c r="C782" t="s">
        <v>5996</v>
      </c>
      <c r="D782">
        <v>54</v>
      </c>
    </row>
    <row r="783" spans="1:4">
      <c r="A783">
        <v>782</v>
      </c>
      <c r="B783" t="s">
        <v>38</v>
      </c>
      <c r="C783" t="s">
        <v>3299</v>
      </c>
      <c r="D783">
        <v>67</v>
      </c>
    </row>
    <row r="784" spans="1:4">
      <c r="A784">
        <v>783</v>
      </c>
      <c r="B784" t="s">
        <v>86</v>
      </c>
      <c r="C784" t="s">
        <v>5530</v>
      </c>
      <c r="D784">
        <v>61</v>
      </c>
    </row>
    <row r="785" spans="1:4">
      <c r="A785">
        <v>784</v>
      </c>
      <c r="B785" t="s">
        <v>87</v>
      </c>
      <c r="C785" t="s">
        <v>5531</v>
      </c>
      <c r="D785">
        <v>63</v>
      </c>
    </row>
    <row r="786" spans="1:4">
      <c r="A786">
        <v>785</v>
      </c>
      <c r="B786" t="s">
        <v>88</v>
      </c>
      <c r="C786" t="s">
        <v>5532</v>
      </c>
      <c r="D786">
        <v>59</v>
      </c>
    </row>
    <row r="787" spans="1:4">
      <c r="A787">
        <v>786</v>
      </c>
      <c r="B787" t="s">
        <v>42</v>
      </c>
      <c r="C787" t="s">
        <v>5494</v>
      </c>
      <c r="D787">
        <v>68</v>
      </c>
    </row>
    <row r="788" spans="1:4">
      <c r="A788">
        <v>787</v>
      </c>
      <c r="B788" t="s">
        <v>43</v>
      </c>
      <c r="C788" t="s">
        <v>5495</v>
      </c>
      <c r="D788">
        <v>65</v>
      </c>
    </row>
    <row r="789" spans="1:4">
      <c r="A789">
        <v>788</v>
      </c>
      <c r="B789" t="s">
        <v>25</v>
      </c>
      <c r="C789" t="s">
        <v>2769</v>
      </c>
      <c r="D789">
        <v>76</v>
      </c>
    </row>
    <row r="790" spans="1:4">
      <c r="A790">
        <v>789</v>
      </c>
      <c r="B790" t="s">
        <v>669</v>
      </c>
      <c r="C790" t="s">
        <v>5997</v>
      </c>
      <c r="D790">
        <v>64</v>
      </c>
    </row>
    <row r="791" spans="1:4">
      <c r="A791">
        <v>790</v>
      </c>
      <c r="B791" t="s">
        <v>27</v>
      </c>
      <c r="C791" t="s">
        <v>5481</v>
      </c>
      <c r="D791">
        <v>72</v>
      </c>
    </row>
    <row r="792" spans="1:4">
      <c r="A792">
        <v>791</v>
      </c>
      <c r="B792" t="s">
        <v>24</v>
      </c>
      <c r="C792" t="s">
        <v>3887</v>
      </c>
      <c r="D792">
        <v>71</v>
      </c>
    </row>
    <row r="793" spans="1:4">
      <c r="A793">
        <v>792</v>
      </c>
      <c r="B793" t="s">
        <v>670</v>
      </c>
      <c r="C793" t="s">
        <v>5998</v>
      </c>
      <c r="D793">
        <v>52</v>
      </c>
    </row>
    <row r="794" spans="1:4">
      <c r="A794">
        <v>793</v>
      </c>
      <c r="B794" t="s">
        <v>671</v>
      </c>
      <c r="C794" t="s">
        <v>5999</v>
      </c>
      <c r="D794">
        <v>53</v>
      </c>
    </row>
    <row r="795" spans="1:4">
      <c r="A795">
        <v>794</v>
      </c>
      <c r="B795" t="s">
        <v>39</v>
      </c>
      <c r="C795" t="s">
        <v>5491</v>
      </c>
      <c r="D795">
        <v>59</v>
      </c>
    </row>
    <row r="796" spans="1:4">
      <c r="A796">
        <v>795</v>
      </c>
      <c r="B796" t="s">
        <v>672</v>
      </c>
      <c r="C796" t="s">
        <v>6000</v>
      </c>
      <c r="D796">
        <v>55</v>
      </c>
    </row>
    <row r="797" spans="1:4">
      <c r="A797">
        <v>796</v>
      </c>
      <c r="B797" t="s">
        <v>31</v>
      </c>
      <c r="C797" t="s">
        <v>3627</v>
      </c>
      <c r="D797">
        <v>80</v>
      </c>
    </row>
    <row r="798" spans="1:4">
      <c r="A798">
        <v>797</v>
      </c>
      <c r="B798" t="s">
        <v>37</v>
      </c>
      <c r="C798" t="s">
        <v>5490</v>
      </c>
      <c r="D798">
        <v>70</v>
      </c>
    </row>
    <row r="799" spans="1:4">
      <c r="A799">
        <v>798</v>
      </c>
      <c r="B799" t="s">
        <v>673</v>
      </c>
      <c r="C799" t="s">
        <v>6001</v>
      </c>
      <c r="D799">
        <v>58</v>
      </c>
    </row>
    <row r="800" spans="1:4">
      <c r="A800">
        <v>799</v>
      </c>
      <c r="B800" t="s">
        <v>41</v>
      </c>
      <c r="C800" t="s">
        <v>5493</v>
      </c>
      <c r="D800">
        <v>60</v>
      </c>
    </row>
    <row r="801" spans="1:4">
      <c r="A801">
        <v>800</v>
      </c>
      <c r="B801" t="s">
        <v>674</v>
      </c>
      <c r="C801" t="s">
        <v>6002</v>
      </c>
      <c r="D801">
        <v>74</v>
      </c>
    </row>
    <row r="802" spans="1:4">
      <c r="A802">
        <v>801</v>
      </c>
      <c r="B802" t="s">
        <v>547</v>
      </c>
      <c r="C802" t="s">
        <v>5900</v>
      </c>
      <c r="D802">
        <v>63</v>
      </c>
    </row>
    <row r="803" spans="1:4">
      <c r="A803">
        <v>802</v>
      </c>
      <c r="B803" t="s">
        <v>118</v>
      </c>
      <c r="C803" t="s">
        <v>5553</v>
      </c>
      <c r="D803">
        <v>46</v>
      </c>
    </row>
    <row r="804" spans="1:4">
      <c r="A804">
        <v>803</v>
      </c>
      <c r="B804" t="s">
        <v>126</v>
      </c>
      <c r="C804" t="s">
        <v>5560</v>
      </c>
      <c r="D804">
        <v>51</v>
      </c>
    </row>
    <row r="805" spans="1:4">
      <c r="A805">
        <v>804</v>
      </c>
      <c r="B805" t="s">
        <v>121</v>
      </c>
      <c r="C805" t="s">
        <v>5555</v>
      </c>
      <c r="D805">
        <v>57</v>
      </c>
    </row>
    <row r="806" spans="1:4">
      <c r="A806">
        <v>805</v>
      </c>
      <c r="B806" t="s">
        <v>676</v>
      </c>
      <c r="C806" t="s">
        <v>4863</v>
      </c>
      <c r="D806">
        <v>49</v>
      </c>
    </row>
    <row r="807" spans="1:4">
      <c r="A807">
        <v>806</v>
      </c>
      <c r="B807" t="s">
        <v>562</v>
      </c>
      <c r="C807" t="s">
        <v>5913</v>
      </c>
      <c r="D807">
        <v>63</v>
      </c>
    </row>
    <row r="808" spans="1:4">
      <c r="A808">
        <v>807</v>
      </c>
      <c r="B808" t="s">
        <v>677</v>
      </c>
      <c r="C808" t="s">
        <v>6003</v>
      </c>
      <c r="D808">
        <v>53</v>
      </c>
    </row>
    <row r="809" spans="1:4">
      <c r="A809">
        <v>808</v>
      </c>
      <c r="B809" t="s">
        <v>552</v>
      </c>
      <c r="C809" t="s">
        <v>5903</v>
      </c>
      <c r="D809">
        <v>57</v>
      </c>
    </row>
    <row r="810" spans="1:4">
      <c r="A810">
        <v>809</v>
      </c>
      <c r="B810" t="s">
        <v>58</v>
      </c>
      <c r="C810" t="s">
        <v>5508</v>
      </c>
      <c r="D810">
        <v>52</v>
      </c>
    </row>
    <row r="811" spans="1:4">
      <c r="A811">
        <v>810</v>
      </c>
      <c r="B811" t="s">
        <v>558</v>
      </c>
      <c r="C811" t="s">
        <v>5909</v>
      </c>
      <c r="D811">
        <v>66</v>
      </c>
    </row>
    <row r="812" spans="1:4">
      <c r="A812">
        <v>811</v>
      </c>
      <c r="B812" t="s">
        <v>566</v>
      </c>
      <c r="C812" t="s">
        <v>5917</v>
      </c>
      <c r="D812">
        <v>59</v>
      </c>
    </row>
    <row r="813" spans="1:4">
      <c r="A813">
        <v>812</v>
      </c>
      <c r="B813" t="s">
        <v>54</v>
      </c>
      <c r="C813" t="s">
        <v>5504</v>
      </c>
      <c r="D813">
        <v>53</v>
      </c>
    </row>
    <row r="814" spans="1:4">
      <c r="A814">
        <v>813</v>
      </c>
      <c r="B814" t="s">
        <v>556</v>
      </c>
      <c r="C814" t="s">
        <v>5907</v>
      </c>
      <c r="D814">
        <v>51</v>
      </c>
    </row>
    <row r="815" spans="1:4">
      <c r="A815">
        <v>814</v>
      </c>
      <c r="B815" t="s">
        <v>128</v>
      </c>
      <c r="C815" t="s">
        <v>4308</v>
      </c>
      <c r="D815">
        <v>66</v>
      </c>
    </row>
    <row r="816" spans="1:4">
      <c r="A816">
        <v>815</v>
      </c>
      <c r="B816" t="s">
        <v>678</v>
      </c>
      <c r="C816" t="s">
        <v>6004</v>
      </c>
      <c r="D816">
        <v>23</v>
      </c>
    </row>
    <row r="817" spans="1:4">
      <c r="A817">
        <v>816</v>
      </c>
      <c r="B817" t="s">
        <v>63</v>
      </c>
      <c r="C817" t="s">
        <v>5186</v>
      </c>
      <c r="D817">
        <v>57</v>
      </c>
    </row>
    <row r="818" spans="1:4">
      <c r="A818">
        <v>817</v>
      </c>
      <c r="B818" t="s">
        <v>557</v>
      </c>
      <c r="C818" t="s">
        <v>5908</v>
      </c>
      <c r="D818">
        <v>64</v>
      </c>
    </row>
    <row r="819" spans="1:4">
      <c r="A819">
        <v>818</v>
      </c>
      <c r="B819" t="s">
        <v>642</v>
      </c>
      <c r="C819" t="s">
        <v>3852</v>
      </c>
      <c r="D819">
        <v>55</v>
      </c>
    </row>
    <row r="820" spans="1:4">
      <c r="A820">
        <v>819</v>
      </c>
      <c r="B820" t="s">
        <v>568</v>
      </c>
      <c r="C820" t="s">
        <v>5919</v>
      </c>
      <c r="D820">
        <v>59</v>
      </c>
    </row>
    <row r="821" spans="1:4">
      <c r="A821">
        <v>820</v>
      </c>
      <c r="B821" t="s">
        <v>635</v>
      </c>
      <c r="C821" t="s">
        <v>4925</v>
      </c>
      <c r="D821">
        <v>62</v>
      </c>
    </row>
    <row r="822" spans="1:4">
      <c r="A822">
        <v>821</v>
      </c>
      <c r="B822" t="s">
        <v>680</v>
      </c>
      <c r="C822" t="s">
        <v>4281</v>
      </c>
      <c r="D822">
        <v>71</v>
      </c>
    </row>
    <row r="823" spans="1:4">
      <c r="A823">
        <v>822</v>
      </c>
      <c r="B823" t="s">
        <v>681</v>
      </c>
      <c r="C823" t="s">
        <v>3690</v>
      </c>
      <c r="D823">
        <v>63</v>
      </c>
    </row>
    <row r="824" spans="1:4">
      <c r="A824">
        <v>823</v>
      </c>
      <c r="B824" t="s">
        <v>682</v>
      </c>
      <c r="C824" t="s">
        <v>6005</v>
      </c>
      <c r="D824">
        <v>67</v>
      </c>
    </row>
    <row r="825" spans="1:4">
      <c r="A825">
        <v>824</v>
      </c>
      <c r="B825" t="s">
        <v>683</v>
      </c>
      <c r="C825" t="s">
        <v>6006</v>
      </c>
      <c r="D825">
        <v>65</v>
      </c>
    </row>
    <row r="826" spans="1:4">
      <c r="A826">
        <v>825</v>
      </c>
      <c r="B826" t="s">
        <v>684</v>
      </c>
      <c r="C826" t="s">
        <v>6007</v>
      </c>
      <c r="D826">
        <v>75</v>
      </c>
    </row>
    <row r="827" spans="1:4">
      <c r="A827">
        <v>826</v>
      </c>
      <c r="B827" t="s">
        <v>685</v>
      </c>
      <c r="C827" t="s">
        <v>5202</v>
      </c>
      <c r="D827">
        <v>68</v>
      </c>
    </row>
    <row r="828" spans="1:4">
      <c r="A828">
        <v>827</v>
      </c>
      <c r="B828" t="s">
        <v>686</v>
      </c>
      <c r="C828" t="s">
        <v>6008</v>
      </c>
      <c r="D828">
        <v>63</v>
      </c>
    </row>
    <row r="829" spans="1:4">
      <c r="A829">
        <v>828</v>
      </c>
      <c r="B829" t="s">
        <v>687</v>
      </c>
      <c r="C829" t="s">
        <v>5269</v>
      </c>
      <c r="D829">
        <v>73</v>
      </c>
    </row>
    <row r="830" spans="1:4">
      <c r="A830">
        <v>829</v>
      </c>
      <c r="B830" t="s">
        <v>688</v>
      </c>
      <c r="C830" t="s">
        <v>6009</v>
      </c>
      <c r="D830">
        <v>75</v>
      </c>
    </row>
    <row r="831" spans="1:4">
      <c r="A831">
        <v>830</v>
      </c>
      <c r="B831" t="s">
        <v>689</v>
      </c>
      <c r="C831" t="s">
        <v>6010</v>
      </c>
      <c r="D831">
        <v>54</v>
      </c>
    </row>
    <row r="832" spans="1:4">
      <c r="A832">
        <v>831</v>
      </c>
      <c r="B832" t="s">
        <v>690</v>
      </c>
      <c r="C832" t="s">
        <v>6011</v>
      </c>
      <c r="D832">
        <v>66</v>
      </c>
    </row>
    <row r="833" spans="1:4">
      <c r="A833">
        <v>832</v>
      </c>
      <c r="B833" t="s">
        <v>691</v>
      </c>
      <c r="C833" t="s">
        <v>6012</v>
      </c>
      <c r="D833">
        <v>57</v>
      </c>
    </row>
    <row r="834" spans="1:4">
      <c r="A834">
        <v>833</v>
      </c>
      <c r="B834" t="s">
        <v>692</v>
      </c>
      <c r="C834" t="s">
        <v>6013</v>
      </c>
      <c r="D834">
        <v>64</v>
      </c>
    </row>
    <row r="835" spans="1:4">
      <c r="A835">
        <v>834</v>
      </c>
      <c r="B835" t="s">
        <v>693</v>
      </c>
      <c r="C835" t="s">
        <v>4183</v>
      </c>
      <c r="D835">
        <v>70</v>
      </c>
    </row>
    <row r="836" spans="1:4">
      <c r="A836">
        <v>835</v>
      </c>
      <c r="B836" t="s">
        <v>694</v>
      </c>
      <c r="C836" t="s">
        <v>6014</v>
      </c>
      <c r="D836">
        <v>61</v>
      </c>
    </row>
    <row r="837" spans="1:4">
      <c r="A837">
        <v>836</v>
      </c>
      <c r="B837" t="s">
        <v>695</v>
      </c>
      <c r="C837" t="s">
        <v>6015</v>
      </c>
      <c r="D837">
        <v>63</v>
      </c>
    </row>
    <row r="838" spans="1:4">
      <c r="A838">
        <v>837</v>
      </c>
      <c r="B838" t="s">
        <v>696</v>
      </c>
      <c r="C838" t="s">
        <v>6016</v>
      </c>
      <c r="D838">
        <v>60</v>
      </c>
    </row>
    <row r="839" spans="1:4">
      <c r="A839">
        <v>838</v>
      </c>
      <c r="B839" t="s">
        <v>697</v>
      </c>
      <c r="C839" t="s">
        <v>6017</v>
      </c>
      <c r="D839">
        <v>73</v>
      </c>
    </row>
    <row r="840" spans="1:4">
      <c r="A840">
        <v>839</v>
      </c>
      <c r="B840" t="s">
        <v>698</v>
      </c>
      <c r="C840" t="s">
        <v>6018</v>
      </c>
      <c r="D840">
        <v>54</v>
      </c>
    </row>
    <row r="841" spans="1:4">
      <c r="A841">
        <v>840</v>
      </c>
      <c r="B841" t="s">
        <v>699</v>
      </c>
      <c r="C841" t="s">
        <v>6019</v>
      </c>
      <c r="D841">
        <v>66</v>
      </c>
    </row>
    <row r="842" spans="1:4">
      <c r="A842">
        <v>841</v>
      </c>
      <c r="B842" t="s">
        <v>701</v>
      </c>
      <c r="C842" t="s">
        <v>6020</v>
      </c>
      <c r="D842">
        <v>88</v>
      </c>
    </row>
    <row r="843" spans="1:4">
      <c r="A843">
        <v>842</v>
      </c>
      <c r="B843" t="s">
        <v>702</v>
      </c>
      <c r="C843" t="s">
        <v>6021</v>
      </c>
      <c r="D843">
        <v>87</v>
      </c>
    </row>
    <row r="844" spans="1:4">
      <c r="A844">
        <v>843</v>
      </c>
      <c r="B844" t="s">
        <v>703</v>
      </c>
      <c r="C844" t="s">
        <v>6022</v>
      </c>
      <c r="D844">
        <v>80</v>
      </c>
    </row>
    <row r="845" spans="1:4">
      <c r="A845">
        <v>844</v>
      </c>
      <c r="B845" t="s">
        <v>489</v>
      </c>
      <c r="C845" t="s">
        <v>3798</v>
      </c>
      <c r="D845">
        <v>83</v>
      </c>
    </row>
    <row r="846" spans="1:4">
      <c r="A846">
        <v>845</v>
      </c>
      <c r="B846" t="s">
        <v>704</v>
      </c>
      <c r="C846" t="s">
        <v>6023</v>
      </c>
      <c r="D846">
        <v>80</v>
      </c>
    </row>
    <row r="847" spans="1:4">
      <c r="A847">
        <v>846</v>
      </c>
      <c r="B847" t="s">
        <v>67</v>
      </c>
      <c r="C847" t="s">
        <v>5515</v>
      </c>
      <c r="D847">
        <v>75</v>
      </c>
    </row>
    <row r="848" spans="1:4">
      <c r="A848">
        <v>847</v>
      </c>
      <c r="B848" t="s">
        <v>705</v>
      </c>
      <c r="C848" t="s">
        <v>6024</v>
      </c>
      <c r="D848">
        <v>88</v>
      </c>
    </row>
    <row r="849" spans="1:4">
      <c r="A849">
        <v>848</v>
      </c>
      <c r="B849" t="s">
        <v>706</v>
      </c>
      <c r="C849" t="s">
        <v>6025</v>
      </c>
      <c r="D849">
        <v>77</v>
      </c>
    </row>
    <row r="850" spans="1:4">
      <c r="A850">
        <v>849</v>
      </c>
      <c r="B850" t="s">
        <v>76</v>
      </c>
      <c r="C850" t="s">
        <v>5524</v>
      </c>
      <c r="D850">
        <v>78</v>
      </c>
    </row>
    <row r="851" spans="1:4">
      <c r="A851">
        <v>850</v>
      </c>
      <c r="B851" t="s">
        <v>707</v>
      </c>
      <c r="C851" t="s">
        <v>6026</v>
      </c>
      <c r="D851">
        <v>77</v>
      </c>
    </row>
    <row r="852" spans="1:4">
      <c r="A852">
        <v>851</v>
      </c>
      <c r="B852" t="s">
        <v>708</v>
      </c>
      <c r="C852" t="s">
        <v>6027</v>
      </c>
      <c r="D852">
        <v>72</v>
      </c>
    </row>
    <row r="853" spans="1:4">
      <c r="A853">
        <v>852</v>
      </c>
      <c r="B853" t="s">
        <v>709</v>
      </c>
      <c r="C853" t="s">
        <v>6028</v>
      </c>
      <c r="D853">
        <v>83</v>
      </c>
    </row>
    <row r="854" spans="1:4">
      <c r="A854">
        <v>853</v>
      </c>
      <c r="B854" t="s">
        <v>710</v>
      </c>
      <c r="C854" t="s">
        <v>6029</v>
      </c>
      <c r="D854">
        <v>70</v>
      </c>
    </row>
    <row r="855" spans="1:4">
      <c r="A855">
        <v>854</v>
      </c>
      <c r="B855" t="s">
        <v>70</v>
      </c>
      <c r="C855" t="s">
        <v>5518</v>
      </c>
      <c r="D855">
        <v>82</v>
      </c>
    </row>
    <row r="856" spans="1:4">
      <c r="A856">
        <v>855</v>
      </c>
      <c r="B856" t="s">
        <v>490</v>
      </c>
      <c r="C856" t="s">
        <v>5850</v>
      </c>
      <c r="D856">
        <v>76</v>
      </c>
    </row>
    <row r="857" spans="1:4">
      <c r="A857">
        <v>856</v>
      </c>
      <c r="B857" t="s">
        <v>711</v>
      </c>
      <c r="C857" t="s">
        <v>6030</v>
      </c>
      <c r="D857">
        <v>90</v>
      </c>
    </row>
    <row r="858" spans="1:4">
      <c r="A858">
        <v>857</v>
      </c>
      <c r="B858" t="s">
        <v>712</v>
      </c>
      <c r="C858" t="s">
        <v>6031</v>
      </c>
      <c r="D858">
        <v>86</v>
      </c>
    </row>
    <row r="859" spans="1:4">
      <c r="A859">
        <v>858</v>
      </c>
      <c r="B859" t="s">
        <v>713</v>
      </c>
      <c r="C859" t="s">
        <v>6032</v>
      </c>
      <c r="D859">
        <v>73</v>
      </c>
    </row>
    <row r="860" spans="1:4">
      <c r="A860">
        <v>859</v>
      </c>
      <c r="B860" t="s">
        <v>714</v>
      </c>
      <c r="C860" t="s">
        <v>6033</v>
      </c>
      <c r="D860">
        <v>77</v>
      </c>
    </row>
    <row r="861" spans="1:4">
      <c r="A861">
        <v>860</v>
      </c>
      <c r="B861" t="s">
        <v>715</v>
      </c>
      <c r="C861" t="s">
        <v>6034</v>
      </c>
      <c r="D861">
        <v>86</v>
      </c>
    </row>
    <row r="862" spans="1:4">
      <c r="A862">
        <v>861</v>
      </c>
      <c r="B862" t="s">
        <v>717</v>
      </c>
      <c r="C862" t="s">
        <v>6035</v>
      </c>
      <c r="D862">
        <v>60</v>
      </c>
    </row>
    <row r="863" spans="1:4">
      <c r="A863">
        <v>862</v>
      </c>
      <c r="B863" t="s">
        <v>718</v>
      </c>
      <c r="C863" t="s">
        <v>6036</v>
      </c>
      <c r="D863">
        <v>64</v>
      </c>
    </row>
    <row r="864" spans="1:4">
      <c r="A864">
        <v>863</v>
      </c>
      <c r="B864" t="s">
        <v>686</v>
      </c>
      <c r="C864" t="s">
        <v>6008</v>
      </c>
      <c r="D864">
        <v>63</v>
      </c>
    </row>
    <row r="865" spans="1:4">
      <c r="A865">
        <v>864</v>
      </c>
      <c r="B865" t="s">
        <v>719</v>
      </c>
      <c r="C865" t="s">
        <v>6037</v>
      </c>
      <c r="D865">
        <v>64</v>
      </c>
    </row>
    <row r="866" spans="1:4">
      <c r="A866">
        <v>865</v>
      </c>
      <c r="B866" t="s">
        <v>720</v>
      </c>
      <c r="C866" t="s">
        <v>6038</v>
      </c>
      <c r="D866">
        <v>66</v>
      </c>
    </row>
    <row r="867" spans="1:4">
      <c r="A867">
        <v>866</v>
      </c>
      <c r="B867" t="s">
        <v>555</v>
      </c>
      <c r="C867" t="s">
        <v>5906</v>
      </c>
      <c r="D867">
        <v>65</v>
      </c>
    </row>
    <row r="868" spans="1:4">
      <c r="A868">
        <v>867</v>
      </c>
      <c r="B868" t="s">
        <v>721</v>
      </c>
      <c r="C868" t="s">
        <v>6039</v>
      </c>
      <c r="D868">
        <v>58</v>
      </c>
    </row>
    <row r="869" spans="1:4">
      <c r="A869">
        <v>868</v>
      </c>
      <c r="B869" t="s">
        <v>722</v>
      </c>
      <c r="C869" t="s">
        <v>6040</v>
      </c>
      <c r="D869">
        <v>72</v>
      </c>
    </row>
    <row r="870" spans="1:4">
      <c r="A870">
        <v>869</v>
      </c>
      <c r="B870" t="s">
        <v>723</v>
      </c>
      <c r="C870" t="s">
        <v>6041</v>
      </c>
      <c r="D870">
        <v>57</v>
      </c>
    </row>
    <row r="871" spans="1:4">
      <c r="A871">
        <v>870</v>
      </c>
      <c r="B871" t="s">
        <v>90</v>
      </c>
      <c r="C871" t="s">
        <v>5534</v>
      </c>
      <c r="D871">
        <v>67</v>
      </c>
    </row>
    <row r="872" spans="1:4">
      <c r="A872">
        <v>871</v>
      </c>
      <c r="B872" t="s">
        <v>549</v>
      </c>
      <c r="C872" t="s">
        <v>5902</v>
      </c>
      <c r="D872">
        <v>57</v>
      </c>
    </row>
    <row r="873" spans="1:4">
      <c r="A873">
        <v>872</v>
      </c>
      <c r="B873" t="s">
        <v>724</v>
      </c>
      <c r="C873" t="s">
        <v>6042</v>
      </c>
      <c r="D873">
        <v>66</v>
      </c>
    </row>
    <row r="874" spans="1:4">
      <c r="A874">
        <v>873</v>
      </c>
      <c r="B874" t="s">
        <v>725</v>
      </c>
      <c r="C874" t="s">
        <v>6043</v>
      </c>
      <c r="D874">
        <v>68</v>
      </c>
    </row>
    <row r="875" spans="1:4">
      <c r="A875">
        <v>874</v>
      </c>
      <c r="B875" t="s">
        <v>726</v>
      </c>
      <c r="C875" t="s">
        <v>6044</v>
      </c>
      <c r="D875">
        <v>69</v>
      </c>
    </row>
    <row r="876" spans="1:4">
      <c r="A876">
        <v>875</v>
      </c>
      <c r="B876" t="s">
        <v>542</v>
      </c>
      <c r="C876" t="s">
        <v>5895</v>
      </c>
      <c r="D876">
        <v>64</v>
      </c>
    </row>
    <row r="877" spans="1:4">
      <c r="A877">
        <v>876</v>
      </c>
      <c r="B877" t="s">
        <v>727</v>
      </c>
      <c r="C877" t="s">
        <v>6045</v>
      </c>
      <c r="D877">
        <v>67</v>
      </c>
    </row>
    <row r="878" spans="1:4">
      <c r="A878">
        <v>877</v>
      </c>
      <c r="B878" t="s">
        <v>728</v>
      </c>
      <c r="C878" t="s">
        <v>6046</v>
      </c>
      <c r="D878">
        <v>75</v>
      </c>
    </row>
    <row r="879" spans="1:4">
      <c r="A879">
        <v>878</v>
      </c>
      <c r="B879" t="s">
        <v>729</v>
      </c>
      <c r="C879" t="s">
        <v>6047</v>
      </c>
      <c r="D879">
        <v>67</v>
      </c>
    </row>
    <row r="880" spans="1:4">
      <c r="A880">
        <v>879</v>
      </c>
      <c r="B880" t="s">
        <v>730</v>
      </c>
      <c r="C880" t="s">
        <v>6048</v>
      </c>
      <c r="D880">
        <v>69</v>
      </c>
    </row>
    <row r="881" spans="1:4">
      <c r="A881">
        <v>880</v>
      </c>
      <c r="B881" t="s">
        <v>535</v>
      </c>
      <c r="C881" t="s">
        <v>5889</v>
      </c>
      <c r="D881">
        <v>61</v>
      </c>
    </row>
    <row r="882" spans="1:4">
      <c r="A882">
        <v>881</v>
      </c>
      <c r="B882" t="s">
        <v>732</v>
      </c>
      <c r="C882" t="s">
        <v>6049</v>
      </c>
      <c r="D882">
        <v>56</v>
      </c>
    </row>
    <row r="883" spans="1:4">
      <c r="A883">
        <v>882</v>
      </c>
      <c r="B883" t="s">
        <v>637</v>
      </c>
      <c r="C883" t="s">
        <v>4504</v>
      </c>
      <c r="D883">
        <v>59</v>
      </c>
    </row>
    <row r="884" spans="1:4">
      <c r="A884">
        <v>883</v>
      </c>
      <c r="B884" t="s">
        <v>521</v>
      </c>
      <c r="C884" t="s">
        <v>4594</v>
      </c>
      <c r="D884">
        <v>66</v>
      </c>
    </row>
    <row r="885" spans="1:4">
      <c r="A885">
        <v>884</v>
      </c>
      <c r="B885" t="s">
        <v>527</v>
      </c>
      <c r="C885" t="s">
        <v>5883</v>
      </c>
      <c r="D885">
        <v>54</v>
      </c>
    </row>
    <row r="886" spans="1:4">
      <c r="A886">
        <v>885</v>
      </c>
      <c r="B886" t="s">
        <v>522</v>
      </c>
      <c r="C886" t="s">
        <v>5878</v>
      </c>
      <c r="D886">
        <v>44</v>
      </c>
    </row>
    <row r="887" spans="1:4">
      <c r="A887">
        <v>886</v>
      </c>
      <c r="B887" t="s">
        <v>54</v>
      </c>
      <c r="C887" t="s">
        <v>5504</v>
      </c>
      <c r="D887">
        <v>53</v>
      </c>
    </row>
    <row r="888" spans="1:4">
      <c r="A888">
        <v>887</v>
      </c>
      <c r="B888" t="s">
        <v>533</v>
      </c>
      <c r="C888" t="s">
        <v>5888</v>
      </c>
      <c r="D888">
        <v>44</v>
      </c>
    </row>
    <row r="889" spans="1:4">
      <c r="A889">
        <v>888</v>
      </c>
      <c r="B889" t="s">
        <v>733</v>
      </c>
      <c r="C889" t="s">
        <v>6050</v>
      </c>
      <c r="D889">
        <v>49</v>
      </c>
    </row>
    <row r="890" spans="1:4">
      <c r="A890">
        <v>889</v>
      </c>
      <c r="B890" t="s">
        <v>525</v>
      </c>
      <c r="C890" t="s">
        <v>5881</v>
      </c>
      <c r="D890">
        <v>46</v>
      </c>
    </row>
    <row r="891" spans="1:4">
      <c r="A891">
        <v>890</v>
      </c>
      <c r="B891" t="s">
        <v>635</v>
      </c>
      <c r="C891" t="s">
        <v>4925</v>
      </c>
      <c r="D891">
        <v>62</v>
      </c>
    </row>
    <row r="892" spans="1:4">
      <c r="A892">
        <v>891</v>
      </c>
      <c r="B892" t="s">
        <v>530</v>
      </c>
      <c r="C892" t="s">
        <v>5886</v>
      </c>
      <c r="D892">
        <v>51</v>
      </c>
    </row>
    <row r="893" spans="1:4">
      <c r="A893">
        <v>892</v>
      </c>
      <c r="B893" t="s">
        <v>734</v>
      </c>
      <c r="C893" t="s">
        <v>6051</v>
      </c>
      <c r="D893">
        <v>54</v>
      </c>
    </row>
    <row r="894" spans="1:4">
      <c r="A894">
        <v>893</v>
      </c>
      <c r="B894" t="s">
        <v>735</v>
      </c>
      <c r="C894" t="s">
        <v>6052</v>
      </c>
      <c r="D894">
        <v>46</v>
      </c>
    </row>
    <row r="895" spans="1:4">
      <c r="A895">
        <v>894</v>
      </c>
      <c r="B895" t="s">
        <v>736</v>
      </c>
      <c r="C895" t="s">
        <v>6053</v>
      </c>
      <c r="D895">
        <v>46</v>
      </c>
    </row>
    <row r="896" spans="1:4">
      <c r="A896">
        <v>895</v>
      </c>
      <c r="B896" t="s">
        <v>126</v>
      </c>
      <c r="C896" t="s">
        <v>5560</v>
      </c>
      <c r="D896">
        <v>51</v>
      </c>
    </row>
    <row r="897" spans="1:4">
      <c r="A897">
        <v>896</v>
      </c>
      <c r="B897" t="s">
        <v>552</v>
      </c>
      <c r="C897" t="s">
        <v>5903</v>
      </c>
      <c r="D897">
        <v>57</v>
      </c>
    </row>
    <row r="898" spans="1:4">
      <c r="A898">
        <v>897</v>
      </c>
      <c r="B898" t="s">
        <v>737</v>
      </c>
      <c r="C898" t="s">
        <v>6054</v>
      </c>
      <c r="D898">
        <v>54</v>
      </c>
    </row>
    <row r="899" spans="1:4">
      <c r="A899">
        <v>898</v>
      </c>
      <c r="B899" t="s">
        <v>58</v>
      </c>
      <c r="C899" t="s">
        <v>5508</v>
      </c>
      <c r="D899">
        <v>52</v>
      </c>
    </row>
    <row r="900" spans="1:4">
      <c r="A900">
        <v>899</v>
      </c>
      <c r="B900" t="s">
        <v>738</v>
      </c>
      <c r="C900" t="s">
        <v>6055</v>
      </c>
      <c r="D900">
        <v>58</v>
      </c>
    </row>
    <row r="901" spans="1:4">
      <c r="A901">
        <v>900</v>
      </c>
      <c r="B901" t="s">
        <v>568</v>
      </c>
      <c r="C901" t="s">
        <v>5919</v>
      </c>
      <c r="D901">
        <v>59</v>
      </c>
    </row>
    <row r="902" spans="1:4">
      <c r="A902">
        <v>901</v>
      </c>
      <c r="B902" t="s">
        <v>740</v>
      </c>
      <c r="C902" t="s">
        <v>6056</v>
      </c>
      <c r="D902">
        <v>34</v>
      </c>
    </row>
    <row r="903" spans="1:4">
      <c r="A903">
        <v>902</v>
      </c>
      <c r="B903" t="s">
        <v>741</v>
      </c>
      <c r="C903" t="s">
        <v>3932</v>
      </c>
      <c r="D903">
        <v>48</v>
      </c>
    </row>
    <row r="904" spans="1:4">
      <c r="A904">
        <v>903</v>
      </c>
      <c r="B904" t="s">
        <v>742</v>
      </c>
      <c r="C904" t="s">
        <v>6057</v>
      </c>
      <c r="D904">
        <v>35</v>
      </c>
    </row>
    <row r="905" spans="1:4">
      <c r="A905">
        <v>904</v>
      </c>
      <c r="B905" t="s">
        <v>743</v>
      </c>
      <c r="C905" t="s">
        <v>6058</v>
      </c>
      <c r="D905">
        <v>50</v>
      </c>
    </row>
    <row r="906" spans="1:4">
      <c r="A906">
        <v>905</v>
      </c>
      <c r="B906" t="s">
        <v>744</v>
      </c>
      <c r="C906" t="s">
        <v>6059</v>
      </c>
      <c r="D906">
        <v>49</v>
      </c>
    </row>
    <row r="907" spans="1:4">
      <c r="A907">
        <v>906</v>
      </c>
      <c r="B907" t="s">
        <v>745</v>
      </c>
      <c r="C907" t="s">
        <v>6060</v>
      </c>
      <c r="D907">
        <v>40</v>
      </c>
    </row>
    <row r="908" spans="1:4">
      <c r="A908">
        <v>907</v>
      </c>
      <c r="B908" t="s">
        <v>165</v>
      </c>
      <c r="C908" t="s">
        <v>5595</v>
      </c>
      <c r="D908">
        <v>45</v>
      </c>
    </row>
    <row r="909" spans="1:4">
      <c r="A909">
        <v>908</v>
      </c>
      <c r="B909" t="s">
        <v>746</v>
      </c>
      <c r="C909" t="s">
        <v>6061</v>
      </c>
      <c r="D909">
        <v>34</v>
      </c>
    </row>
    <row r="910" spans="1:4">
      <c r="A910">
        <v>909</v>
      </c>
      <c r="B910" t="s">
        <v>424</v>
      </c>
      <c r="C910" t="s">
        <v>5790</v>
      </c>
      <c r="D910">
        <v>55</v>
      </c>
    </row>
    <row r="911" spans="1:4">
      <c r="A911">
        <v>910</v>
      </c>
      <c r="B911" t="s">
        <v>747</v>
      </c>
      <c r="C911" t="s">
        <v>6062</v>
      </c>
      <c r="D911">
        <v>58</v>
      </c>
    </row>
    <row r="912" spans="1:4">
      <c r="A912">
        <v>911</v>
      </c>
      <c r="B912" t="s">
        <v>748</v>
      </c>
      <c r="C912" t="s">
        <v>6063</v>
      </c>
      <c r="D912">
        <v>54</v>
      </c>
    </row>
    <row r="913" spans="1:4">
      <c r="A913">
        <v>912</v>
      </c>
      <c r="B913" t="s">
        <v>749</v>
      </c>
      <c r="C913" t="s">
        <v>6064</v>
      </c>
      <c r="D913">
        <v>31</v>
      </c>
    </row>
    <row r="914" spans="1:4">
      <c r="A914">
        <v>913</v>
      </c>
      <c r="B914" t="s">
        <v>750</v>
      </c>
      <c r="C914" t="s">
        <v>6065</v>
      </c>
      <c r="D914">
        <v>47</v>
      </c>
    </row>
    <row r="915" spans="1:4">
      <c r="A915">
        <v>914</v>
      </c>
      <c r="B915" t="s">
        <v>751</v>
      </c>
      <c r="C915" t="s">
        <v>6066</v>
      </c>
      <c r="D915">
        <v>49</v>
      </c>
    </row>
    <row r="916" spans="1:4">
      <c r="A916">
        <v>915</v>
      </c>
      <c r="B916" t="s">
        <v>752</v>
      </c>
      <c r="C916" t="s">
        <v>6067</v>
      </c>
      <c r="D916">
        <v>45</v>
      </c>
    </row>
    <row r="917" spans="1:4">
      <c r="A917">
        <v>916</v>
      </c>
      <c r="B917" t="s">
        <v>753</v>
      </c>
      <c r="C917" t="s">
        <v>5287</v>
      </c>
      <c r="D917">
        <v>65</v>
      </c>
    </row>
    <row r="918" spans="1:4">
      <c r="A918">
        <v>917</v>
      </c>
      <c r="B918" t="s">
        <v>429</v>
      </c>
      <c r="C918" t="s">
        <v>5795</v>
      </c>
      <c r="D918">
        <v>57</v>
      </c>
    </row>
    <row r="919" spans="1:4">
      <c r="A919">
        <v>918</v>
      </c>
      <c r="B919" t="s">
        <v>754</v>
      </c>
      <c r="C919" t="s">
        <v>6068</v>
      </c>
      <c r="D919">
        <v>49</v>
      </c>
    </row>
    <row r="920" spans="1:4">
      <c r="A920">
        <v>919</v>
      </c>
      <c r="B920" t="s">
        <v>755</v>
      </c>
      <c r="C920" t="s">
        <v>6069</v>
      </c>
      <c r="D920">
        <v>33</v>
      </c>
    </row>
    <row r="921" spans="1:4">
      <c r="A921">
        <v>920</v>
      </c>
      <c r="B921" t="s">
        <v>756</v>
      </c>
      <c r="C921" t="s">
        <v>6070</v>
      </c>
      <c r="D921">
        <v>36</v>
      </c>
    </row>
    <row r="922" spans="1:4">
      <c r="A922">
        <v>921</v>
      </c>
      <c r="B922" t="s">
        <v>282</v>
      </c>
      <c r="C922" t="s">
        <v>5677</v>
      </c>
      <c r="D922">
        <v>77</v>
      </c>
    </row>
    <row r="923" spans="1:4">
      <c r="A923">
        <v>922</v>
      </c>
      <c r="B923" t="s">
        <v>757</v>
      </c>
      <c r="C923" t="s">
        <v>6071</v>
      </c>
      <c r="D923">
        <v>81</v>
      </c>
    </row>
    <row r="924" spans="1:4">
      <c r="A924">
        <v>923</v>
      </c>
      <c r="B924" t="s">
        <v>277</v>
      </c>
      <c r="C924" t="s">
        <v>5674</v>
      </c>
      <c r="D924">
        <v>88</v>
      </c>
    </row>
    <row r="925" spans="1:4">
      <c r="A925">
        <v>924</v>
      </c>
      <c r="B925" t="s">
        <v>758</v>
      </c>
      <c r="C925" t="s">
        <v>6072</v>
      </c>
      <c r="D925">
        <v>78</v>
      </c>
    </row>
    <row r="926" spans="1:4">
      <c r="A926">
        <v>925</v>
      </c>
      <c r="B926" t="s">
        <v>759</v>
      </c>
      <c r="C926" t="s">
        <v>6073</v>
      </c>
      <c r="D926">
        <v>75</v>
      </c>
    </row>
    <row r="927" spans="1:4">
      <c r="A927">
        <v>926</v>
      </c>
      <c r="B927" t="s">
        <v>291</v>
      </c>
      <c r="C927" t="s">
        <v>5686</v>
      </c>
      <c r="D927">
        <v>76</v>
      </c>
    </row>
    <row r="928" spans="1:4">
      <c r="A928">
        <v>927</v>
      </c>
      <c r="B928" t="s">
        <v>273</v>
      </c>
      <c r="C928" t="s">
        <v>2859</v>
      </c>
      <c r="D928">
        <v>79</v>
      </c>
    </row>
    <row r="929" spans="1:4">
      <c r="A929">
        <v>928</v>
      </c>
      <c r="B929" t="s">
        <v>760</v>
      </c>
      <c r="C929" t="s">
        <v>6074</v>
      </c>
      <c r="D929">
        <v>75</v>
      </c>
    </row>
    <row r="930" spans="1:4">
      <c r="A930">
        <v>929</v>
      </c>
      <c r="B930" t="s">
        <v>292</v>
      </c>
      <c r="C930" t="s">
        <v>5687</v>
      </c>
      <c r="D930">
        <v>67</v>
      </c>
    </row>
    <row r="931" spans="1:4">
      <c r="A931">
        <v>930</v>
      </c>
      <c r="B931" t="s">
        <v>761</v>
      </c>
      <c r="C931" t="s">
        <v>6075</v>
      </c>
      <c r="D931">
        <v>75</v>
      </c>
    </row>
    <row r="932" spans="1:4">
      <c r="A932">
        <v>931</v>
      </c>
      <c r="B932" t="s">
        <v>280</v>
      </c>
      <c r="C932" t="s">
        <v>5676</v>
      </c>
      <c r="D932">
        <v>70</v>
      </c>
    </row>
    <row r="933" spans="1:4">
      <c r="A933">
        <v>932</v>
      </c>
      <c r="B933" t="s">
        <v>290</v>
      </c>
      <c r="C933" t="s">
        <v>5685</v>
      </c>
      <c r="D933">
        <v>68</v>
      </c>
    </row>
    <row r="934" spans="1:4">
      <c r="A934">
        <v>933</v>
      </c>
      <c r="B934" t="s">
        <v>762</v>
      </c>
      <c r="C934" t="s">
        <v>6076</v>
      </c>
      <c r="D934">
        <v>78</v>
      </c>
    </row>
    <row r="935" spans="1:4">
      <c r="A935">
        <v>934</v>
      </c>
      <c r="B935" t="s">
        <v>279</v>
      </c>
      <c r="C935" t="s">
        <v>5675</v>
      </c>
      <c r="D935">
        <v>81</v>
      </c>
    </row>
    <row r="936" spans="1:4">
      <c r="A936">
        <v>935</v>
      </c>
      <c r="B936" t="s">
        <v>275</v>
      </c>
      <c r="C936" t="s">
        <v>5672</v>
      </c>
      <c r="D936">
        <v>77</v>
      </c>
    </row>
    <row r="937" spans="1:4">
      <c r="A937">
        <v>936</v>
      </c>
      <c r="B937" t="s">
        <v>278</v>
      </c>
      <c r="C937" t="s">
        <v>3281</v>
      </c>
      <c r="D937">
        <v>85</v>
      </c>
    </row>
    <row r="938" spans="1:4">
      <c r="A938">
        <v>937</v>
      </c>
      <c r="B938" t="s">
        <v>763</v>
      </c>
      <c r="C938" t="s">
        <v>6077</v>
      </c>
      <c r="D938">
        <v>83</v>
      </c>
    </row>
    <row r="939" spans="1:4">
      <c r="A939">
        <v>938</v>
      </c>
      <c r="B939" t="s">
        <v>764</v>
      </c>
      <c r="C939" t="s">
        <v>6078</v>
      </c>
      <c r="D939">
        <v>88</v>
      </c>
    </row>
    <row r="940" spans="1:4">
      <c r="A940">
        <v>939</v>
      </c>
      <c r="B940" t="s">
        <v>765</v>
      </c>
      <c r="C940" t="s">
        <v>6079</v>
      </c>
      <c r="D940">
        <v>84</v>
      </c>
    </row>
    <row r="941" spans="1:4">
      <c r="A941">
        <v>940</v>
      </c>
      <c r="B941" t="s">
        <v>766</v>
      </c>
      <c r="C941" t="s">
        <v>3923</v>
      </c>
      <c r="D941">
        <v>91</v>
      </c>
    </row>
    <row r="942" spans="1:4">
      <c r="A942">
        <v>941</v>
      </c>
      <c r="B942" t="s">
        <v>768</v>
      </c>
      <c r="C942" t="s">
        <v>6080</v>
      </c>
      <c r="D942">
        <v>37</v>
      </c>
    </row>
    <row r="943" spans="1:4">
      <c r="A943">
        <v>942</v>
      </c>
      <c r="B943" t="s">
        <v>769</v>
      </c>
      <c r="C943" t="s">
        <v>6081</v>
      </c>
      <c r="D943">
        <v>42</v>
      </c>
    </row>
    <row r="944" spans="1:4">
      <c r="A944">
        <v>943</v>
      </c>
      <c r="B944" t="s">
        <v>770</v>
      </c>
      <c r="C944" t="s">
        <v>6082</v>
      </c>
      <c r="D944">
        <v>35</v>
      </c>
    </row>
    <row r="945" spans="1:4">
      <c r="A945">
        <v>944</v>
      </c>
      <c r="B945" t="s">
        <v>771</v>
      </c>
      <c r="C945" t="s">
        <v>6083</v>
      </c>
      <c r="D945">
        <v>50</v>
      </c>
    </row>
    <row r="946" spans="1:4">
      <c r="A946">
        <v>945</v>
      </c>
      <c r="B946" t="s">
        <v>772</v>
      </c>
      <c r="C946" t="s">
        <v>6084</v>
      </c>
      <c r="D946">
        <v>40</v>
      </c>
    </row>
    <row r="947" spans="1:4">
      <c r="A947">
        <v>946</v>
      </c>
      <c r="B947" t="s">
        <v>773</v>
      </c>
      <c r="C947" t="s">
        <v>6085</v>
      </c>
      <c r="D947">
        <v>57</v>
      </c>
    </row>
    <row r="948" spans="1:4">
      <c r="A948">
        <v>947</v>
      </c>
      <c r="B948" t="s">
        <v>774</v>
      </c>
      <c r="C948" t="s">
        <v>6086</v>
      </c>
      <c r="D948">
        <v>41</v>
      </c>
    </row>
    <row r="949" spans="1:4">
      <c r="A949">
        <v>948</v>
      </c>
      <c r="B949" t="s">
        <v>775</v>
      </c>
      <c r="C949" t="s">
        <v>6087</v>
      </c>
      <c r="D949">
        <v>46</v>
      </c>
    </row>
    <row r="950" spans="1:4">
      <c r="A950">
        <v>949</v>
      </c>
      <c r="B950" t="s">
        <v>776</v>
      </c>
      <c r="C950" t="s">
        <v>6088</v>
      </c>
      <c r="D950">
        <v>45</v>
      </c>
    </row>
    <row r="951" spans="1:4">
      <c r="A951">
        <v>950</v>
      </c>
      <c r="B951" t="s">
        <v>777</v>
      </c>
      <c r="C951" t="s">
        <v>6089</v>
      </c>
      <c r="D951">
        <v>42</v>
      </c>
    </row>
    <row r="952" spans="1:4">
      <c r="A952">
        <v>951</v>
      </c>
      <c r="B952" t="s">
        <v>778</v>
      </c>
      <c r="C952" t="s">
        <v>6090</v>
      </c>
      <c r="D952">
        <v>36</v>
      </c>
    </row>
    <row r="953" spans="1:4">
      <c r="A953">
        <v>952</v>
      </c>
      <c r="B953" t="s">
        <v>779</v>
      </c>
      <c r="C953" t="s">
        <v>6091</v>
      </c>
      <c r="D953">
        <v>34</v>
      </c>
    </row>
    <row r="954" spans="1:4">
      <c r="A954">
        <v>953</v>
      </c>
      <c r="B954" t="s">
        <v>780</v>
      </c>
      <c r="C954" t="s">
        <v>6092</v>
      </c>
      <c r="D954">
        <v>32</v>
      </c>
    </row>
    <row r="955" spans="1:4">
      <c r="A955">
        <v>954</v>
      </c>
      <c r="B955" t="s">
        <v>781</v>
      </c>
      <c r="C955" t="s">
        <v>6093</v>
      </c>
      <c r="D955">
        <v>42</v>
      </c>
    </row>
    <row r="956" spans="1:4">
      <c r="A956">
        <v>955</v>
      </c>
      <c r="B956" t="s">
        <v>782</v>
      </c>
      <c r="C956" t="s">
        <v>6094</v>
      </c>
      <c r="D956">
        <v>44</v>
      </c>
    </row>
    <row r="957" spans="1:4">
      <c r="A957">
        <v>956</v>
      </c>
      <c r="B957" t="s">
        <v>783</v>
      </c>
      <c r="C957" t="s">
        <v>6095</v>
      </c>
      <c r="D957">
        <v>40</v>
      </c>
    </row>
    <row r="958" spans="1:4">
      <c r="A958">
        <v>957</v>
      </c>
      <c r="B958" t="s">
        <v>784</v>
      </c>
      <c r="C958" t="s">
        <v>6096</v>
      </c>
      <c r="D958">
        <v>26</v>
      </c>
    </row>
    <row r="959" spans="1:4">
      <c r="A959">
        <v>958</v>
      </c>
      <c r="B959" t="s">
        <v>785</v>
      </c>
      <c r="C959" t="s">
        <v>6097</v>
      </c>
      <c r="D959">
        <v>41</v>
      </c>
    </row>
    <row r="960" spans="1:4">
      <c r="A960">
        <v>959</v>
      </c>
      <c r="B960" t="s">
        <v>786</v>
      </c>
      <c r="C960" t="s">
        <v>6098</v>
      </c>
      <c r="D960">
        <v>36</v>
      </c>
    </row>
    <row r="961" spans="1:4">
      <c r="A961">
        <v>960</v>
      </c>
      <c r="B961" t="s">
        <v>787</v>
      </c>
      <c r="C961" t="s">
        <v>6099</v>
      </c>
      <c r="D961">
        <v>55</v>
      </c>
    </row>
    <row r="962" spans="1:4">
      <c r="A962">
        <v>961</v>
      </c>
      <c r="B962" t="s">
        <v>789</v>
      </c>
      <c r="C962" t="s">
        <v>3843</v>
      </c>
      <c r="D962">
        <v>71</v>
      </c>
    </row>
    <row r="963" spans="1:4">
      <c r="A963">
        <v>962</v>
      </c>
      <c r="B963" t="s">
        <v>790</v>
      </c>
      <c r="C963" t="s">
        <v>4657</v>
      </c>
      <c r="D963">
        <v>71</v>
      </c>
    </row>
    <row r="964" spans="1:4">
      <c r="A964">
        <v>963</v>
      </c>
      <c r="B964" t="s">
        <v>791</v>
      </c>
      <c r="C964" t="s">
        <v>5224</v>
      </c>
      <c r="D964">
        <v>61</v>
      </c>
    </row>
    <row r="965" spans="1:4">
      <c r="A965">
        <v>964</v>
      </c>
      <c r="B965" t="s">
        <v>792</v>
      </c>
      <c r="C965" t="s">
        <v>6100</v>
      </c>
      <c r="D965">
        <v>84</v>
      </c>
    </row>
    <row r="966" spans="1:4">
      <c r="A966">
        <v>965</v>
      </c>
      <c r="B966" t="s">
        <v>793</v>
      </c>
      <c r="C966" t="s">
        <v>4943</v>
      </c>
      <c r="D966">
        <v>78</v>
      </c>
    </row>
    <row r="967" spans="1:4">
      <c r="A967">
        <v>966</v>
      </c>
      <c r="B967" t="s">
        <v>794</v>
      </c>
      <c r="C967" t="s">
        <v>4245</v>
      </c>
      <c r="D967">
        <v>79</v>
      </c>
    </row>
    <row r="968" spans="1:4">
      <c r="A968">
        <v>967</v>
      </c>
      <c r="B968" t="s">
        <v>795</v>
      </c>
      <c r="C968" t="s">
        <v>6101</v>
      </c>
      <c r="D968">
        <v>74</v>
      </c>
    </row>
    <row r="969" spans="1:4">
      <c r="A969">
        <v>968</v>
      </c>
      <c r="B969" t="s">
        <v>796</v>
      </c>
      <c r="C969" t="s">
        <v>3708</v>
      </c>
      <c r="D969">
        <v>79</v>
      </c>
    </row>
    <row r="970" spans="1:4">
      <c r="A970">
        <v>969</v>
      </c>
      <c r="B970" t="s">
        <v>797</v>
      </c>
      <c r="C970" t="s">
        <v>4147</v>
      </c>
      <c r="D970">
        <v>79</v>
      </c>
    </row>
    <row r="971" spans="1:4">
      <c r="A971">
        <v>970</v>
      </c>
      <c r="B971" t="s">
        <v>798</v>
      </c>
      <c r="C971" t="s">
        <v>3869</v>
      </c>
      <c r="D971">
        <v>80</v>
      </c>
    </row>
    <row r="972" spans="1:4">
      <c r="A972">
        <v>971</v>
      </c>
      <c r="B972" t="s">
        <v>714</v>
      </c>
      <c r="C972" t="s">
        <v>6033</v>
      </c>
      <c r="D972">
        <v>77</v>
      </c>
    </row>
    <row r="973" spans="1:4">
      <c r="A973">
        <v>972</v>
      </c>
      <c r="B973" t="s">
        <v>799</v>
      </c>
      <c r="C973" t="s">
        <v>5242</v>
      </c>
      <c r="D973">
        <v>81</v>
      </c>
    </row>
    <row r="974" spans="1:4">
      <c r="A974">
        <v>973</v>
      </c>
      <c r="B974" t="s">
        <v>647</v>
      </c>
      <c r="C974" t="s">
        <v>5123</v>
      </c>
      <c r="D974">
        <v>68</v>
      </c>
    </row>
    <row r="975" spans="1:4">
      <c r="A975">
        <v>974</v>
      </c>
      <c r="B975" t="s">
        <v>800</v>
      </c>
      <c r="C975" t="s">
        <v>4702</v>
      </c>
      <c r="D975">
        <v>65</v>
      </c>
    </row>
    <row r="976" spans="1:4">
      <c r="A976">
        <v>975</v>
      </c>
      <c r="B976" t="s">
        <v>706</v>
      </c>
      <c r="C976" t="s">
        <v>6025</v>
      </c>
      <c r="D976">
        <v>77</v>
      </c>
    </row>
    <row r="977" spans="1:4">
      <c r="A977">
        <v>976</v>
      </c>
      <c r="B977" t="s">
        <v>359</v>
      </c>
      <c r="C977" t="s">
        <v>5738</v>
      </c>
      <c r="D977">
        <v>73</v>
      </c>
    </row>
    <row r="978" spans="1:4">
      <c r="A978">
        <v>977</v>
      </c>
      <c r="B978" t="s">
        <v>801</v>
      </c>
      <c r="C978" t="s">
        <v>6102</v>
      </c>
      <c r="D978">
        <v>77</v>
      </c>
    </row>
    <row r="979" spans="1:4">
      <c r="A979">
        <v>978</v>
      </c>
      <c r="B979" t="s">
        <v>802</v>
      </c>
      <c r="C979" t="s">
        <v>6103</v>
      </c>
      <c r="D979">
        <v>91</v>
      </c>
    </row>
    <row r="980" spans="1:4">
      <c r="A980">
        <v>979</v>
      </c>
      <c r="B980" t="s">
        <v>361</v>
      </c>
      <c r="C980" t="s">
        <v>5739</v>
      </c>
      <c r="D980">
        <v>72</v>
      </c>
    </row>
    <row r="981" spans="1:4">
      <c r="A981">
        <v>980</v>
      </c>
      <c r="B981" t="s">
        <v>196</v>
      </c>
      <c r="C981" t="s">
        <v>5616</v>
      </c>
      <c r="D981">
        <v>74</v>
      </c>
    </row>
    <row r="982" spans="1:4">
      <c r="A982">
        <v>981</v>
      </c>
      <c r="B982" t="s">
        <v>804</v>
      </c>
      <c r="C982" t="s">
        <v>6104</v>
      </c>
      <c r="D982">
        <v>37</v>
      </c>
    </row>
    <row r="983" spans="1:4">
      <c r="A983">
        <v>982</v>
      </c>
      <c r="B983" t="s">
        <v>805</v>
      </c>
      <c r="C983" t="s">
        <v>6105</v>
      </c>
      <c r="D983">
        <v>63</v>
      </c>
    </row>
    <row r="984" spans="1:4">
      <c r="A984">
        <v>983</v>
      </c>
      <c r="B984" t="s">
        <v>806</v>
      </c>
      <c r="C984" t="s">
        <v>6106</v>
      </c>
      <c r="D984">
        <v>42</v>
      </c>
    </row>
    <row r="985" spans="1:4">
      <c r="A985">
        <v>984</v>
      </c>
      <c r="B985" t="s">
        <v>807</v>
      </c>
      <c r="C985" t="s">
        <v>6107</v>
      </c>
      <c r="D985">
        <v>30</v>
      </c>
    </row>
    <row r="986" spans="1:4">
      <c r="A986">
        <v>985</v>
      </c>
      <c r="B986" t="s">
        <v>424</v>
      </c>
      <c r="C986" t="s">
        <v>5790</v>
      </c>
      <c r="D986">
        <v>55</v>
      </c>
    </row>
    <row r="987" spans="1:4">
      <c r="A987">
        <v>986</v>
      </c>
      <c r="B987" t="s">
        <v>808</v>
      </c>
      <c r="C987" t="s">
        <v>6108</v>
      </c>
      <c r="D987">
        <v>29</v>
      </c>
    </row>
    <row r="988" spans="1:4">
      <c r="A988">
        <v>987</v>
      </c>
      <c r="B988" t="s">
        <v>809</v>
      </c>
      <c r="C988" t="s">
        <v>6109</v>
      </c>
      <c r="D988">
        <v>50</v>
      </c>
    </row>
    <row r="989" spans="1:4">
      <c r="A989">
        <v>988</v>
      </c>
      <c r="B989" t="s">
        <v>810</v>
      </c>
      <c r="C989" t="s">
        <v>6110</v>
      </c>
      <c r="D989">
        <v>34</v>
      </c>
    </row>
    <row r="990" spans="1:4">
      <c r="A990">
        <v>989</v>
      </c>
      <c r="B990" t="s">
        <v>811</v>
      </c>
      <c r="C990" t="s">
        <v>6111</v>
      </c>
      <c r="D990">
        <v>53</v>
      </c>
    </row>
    <row r="991" spans="1:4">
      <c r="A991">
        <v>990</v>
      </c>
      <c r="B991" t="s">
        <v>812</v>
      </c>
      <c r="C991" t="s">
        <v>6112</v>
      </c>
      <c r="D991">
        <v>49</v>
      </c>
    </row>
    <row r="992" spans="1:4">
      <c r="A992">
        <v>991</v>
      </c>
      <c r="B992" t="s">
        <v>813</v>
      </c>
      <c r="C992" t="s">
        <v>6113</v>
      </c>
      <c r="D992">
        <v>39</v>
      </c>
    </row>
    <row r="993" spans="1:4">
      <c r="A993">
        <v>992</v>
      </c>
      <c r="B993" t="s">
        <v>814</v>
      </c>
      <c r="C993" t="s">
        <v>6114</v>
      </c>
      <c r="D993">
        <v>47</v>
      </c>
    </row>
    <row r="994" spans="1:4">
      <c r="A994">
        <v>993</v>
      </c>
      <c r="B994" t="s">
        <v>815</v>
      </c>
      <c r="C994" t="s">
        <v>6115</v>
      </c>
      <c r="D994">
        <v>60</v>
      </c>
    </row>
    <row r="995" spans="1:4">
      <c r="A995">
        <v>994</v>
      </c>
      <c r="B995" t="s">
        <v>816</v>
      </c>
      <c r="C995" t="s">
        <v>6116</v>
      </c>
      <c r="D995">
        <v>41</v>
      </c>
    </row>
    <row r="996" spans="1:4">
      <c r="A996">
        <v>995</v>
      </c>
      <c r="B996" t="s">
        <v>747</v>
      </c>
      <c r="C996" t="s">
        <v>6062</v>
      </c>
      <c r="D996">
        <v>58</v>
      </c>
    </row>
    <row r="997" spans="1:4">
      <c r="A997">
        <v>996</v>
      </c>
      <c r="B997" t="s">
        <v>817</v>
      </c>
      <c r="C997" t="s">
        <v>6117</v>
      </c>
      <c r="D997">
        <v>43</v>
      </c>
    </row>
    <row r="998" spans="1:4">
      <c r="A998">
        <v>997</v>
      </c>
      <c r="B998" t="s">
        <v>818</v>
      </c>
      <c r="C998" t="s">
        <v>6118</v>
      </c>
      <c r="D998">
        <v>52</v>
      </c>
    </row>
    <row r="999" spans="1:4">
      <c r="A999">
        <v>998</v>
      </c>
      <c r="B999" t="s">
        <v>819</v>
      </c>
      <c r="C999" t="s">
        <v>6119</v>
      </c>
      <c r="D999">
        <v>43</v>
      </c>
    </row>
    <row r="1000" spans="1:4">
      <c r="A1000">
        <v>999</v>
      </c>
      <c r="B1000" t="s">
        <v>820</v>
      </c>
      <c r="C1000" t="s">
        <v>6120</v>
      </c>
      <c r="D1000">
        <v>38</v>
      </c>
    </row>
    <row r="1001" spans="1:4">
      <c r="A1001">
        <v>1000</v>
      </c>
      <c r="B1001" t="s">
        <v>821</v>
      </c>
      <c r="C1001" t="s">
        <v>6121</v>
      </c>
      <c r="D1001">
        <v>44</v>
      </c>
    </row>
    <row r="1002" spans="1:4">
      <c r="A1002">
        <v>1001</v>
      </c>
      <c r="B1002" t="s">
        <v>823</v>
      </c>
      <c r="C1002" t="s">
        <v>6122</v>
      </c>
      <c r="D1002">
        <v>58</v>
      </c>
    </row>
    <row r="1003" spans="1:4">
      <c r="A1003">
        <v>1002</v>
      </c>
      <c r="B1003" t="s">
        <v>824</v>
      </c>
      <c r="C1003" t="s">
        <v>6123</v>
      </c>
      <c r="D1003">
        <v>57</v>
      </c>
    </row>
    <row r="1004" spans="1:4">
      <c r="A1004">
        <v>1003</v>
      </c>
      <c r="B1004" t="s">
        <v>825</v>
      </c>
      <c r="C1004" t="s">
        <v>6124</v>
      </c>
      <c r="D1004">
        <v>58</v>
      </c>
    </row>
    <row r="1005" spans="1:4">
      <c r="A1005">
        <v>1004</v>
      </c>
      <c r="B1005" t="s">
        <v>826</v>
      </c>
      <c r="C1005" t="s">
        <v>6125</v>
      </c>
      <c r="D1005">
        <v>52</v>
      </c>
    </row>
    <row r="1006" spans="1:4">
      <c r="A1006">
        <v>1005</v>
      </c>
      <c r="B1006" t="s">
        <v>827</v>
      </c>
      <c r="C1006" t="s">
        <v>6126</v>
      </c>
      <c r="D1006">
        <v>55</v>
      </c>
    </row>
    <row r="1007" spans="1:4">
      <c r="A1007">
        <v>1006</v>
      </c>
      <c r="B1007" t="s">
        <v>828</v>
      </c>
      <c r="C1007" t="s">
        <v>6127</v>
      </c>
      <c r="D1007">
        <v>52</v>
      </c>
    </row>
    <row r="1008" spans="1:4">
      <c r="A1008">
        <v>1007</v>
      </c>
      <c r="B1008" t="s">
        <v>829</v>
      </c>
      <c r="C1008" t="s">
        <v>6128</v>
      </c>
      <c r="D1008">
        <v>68</v>
      </c>
    </row>
    <row r="1009" spans="1:4">
      <c r="A1009">
        <v>1008</v>
      </c>
      <c r="B1009" t="s">
        <v>830</v>
      </c>
      <c r="C1009" t="s">
        <v>6129</v>
      </c>
      <c r="D1009">
        <v>69</v>
      </c>
    </row>
    <row r="1010" spans="1:4">
      <c r="A1010">
        <v>1009</v>
      </c>
      <c r="B1010" t="s">
        <v>831</v>
      </c>
      <c r="C1010" t="s">
        <v>6130</v>
      </c>
      <c r="D1010">
        <v>54</v>
      </c>
    </row>
    <row r="1011" spans="1:4">
      <c r="A1011">
        <v>1010</v>
      </c>
      <c r="B1011" t="s">
        <v>832</v>
      </c>
      <c r="C1011" t="s">
        <v>6131</v>
      </c>
      <c r="D1011">
        <v>60</v>
      </c>
    </row>
    <row r="1012" spans="1:4">
      <c r="A1012">
        <v>1011</v>
      </c>
      <c r="B1012" t="s">
        <v>833</v>
      </c>
      <c r="C1012" t="s">
        <v>6132</v>
      </c>
      <c r="D1012">
        <v>55</v>
      </c>
    </row>
    <row r="1013" spans="1:4">
      <c r="A1013">
        <v>1012</v>
      </c>
      <c r="B1013" t="s">
        <v>834</v>
      </c>
      <c r="C1013" t="s">
        <v>6133</v>
      </c>
      <c r="D1013">
        <v>62</v>
      </c>
    </row>
    <row r="1014" spans="1:4">
      <c r="A1014">
        <v>1013</v>
      </c>
      <c r="B1014" t="s">
        <v>835</v>
      </c>
      <c r="C1014" t="s">
        <v>6134</v>
      </c>
      <c r="D1014">
        <v>71</v>
      </c>
    </row>
    <row r="1015" spans="1:4">
      <c r="A1015">
        <v>1014</v>
      </c>
      <c r="B1015" t="s">
        <v>836</v>
      </c>
      <c r="C1015" t="s">
        <v>6135</v>
      </c>
      <c r="D1015">
        <v>59</v>
      </c>
    </row>
    <row r="1016" spans="1:4">
      <c r="A1016">
        <v>1015</v>
      </c>
      <c r="B1016" t="s">
        <v>837</v>
      </c>
      <c r="C1016" t="s">
        <v>6136</v>
      </c>
      <c r="D1016">
        <v>57</v>
      </c>
    </row>
    <row r="1017" spans="1:4">
      <c r="A1017">
        <v>1016</v>
      </c>
      <c r="B1017" t="s">
        <v>838</v>
      </c>
      <c r="C1017" t="s">
        <v>6137</v>
      </c>
      <c r="D1017">
        <v>59</v>
      </c>
    </row>
    <row r="1018" spans="1:4">
      <c r="A1018">
        <v>1017</v>
      </c>
      <c r="B1018" t="s">
        <v>839</v>
      </c>
      <c r="C1018" t="s">
        <v>6138</v>
      </c>
      <c r="D1018">
        <v>62</v>
      </c>
    </row>
    <row r="1019" spans="1:4">
      <c r="A1019">
        <v>1018</v>
      </c>
      <c r="B1019" t="s">
        <v>840</v>
      </c>
      <c r="C1019" t="s">
        <v>6139</v>
      </c>
      <c r="D1019">
        <v>68</v>
      </c>
    </row>
    <row r="1020" spans="1:4">
      <c r="A1020">
        <v>1019</v>
      </c>
      <c r="B1020" t="s">
        <v>841</v>
      </c>
      <c r="C1020" t="s">
        <v>6140</v>
      </c>
      <c r="D1020">
        <v>63</v>
      </c>
    </row>
    <row r="1021" spans="1:4">
      <c r="A1021">
        <v>1020</v>
      </c>
      <c r="B1021" t="s">
        <v>842</v>
      </c>
      <c r="C1021" t="s">
        <v>6141</v>
      </c>
      <c r="D1021">
        <v>57</v>
      </c>
    </row>
    <row r="1022" spans="1:4">
      <c r="A1022">
        <v>1021</v>
      </c>
      <c r="B1022" t="s">
        <v>844</v>
      </c>
      <c r="C1022" t="s">
        <v>6142</v>
      </c>
      <c r="D1022">
        <v>45</v>
      </c>
    </row>
    <row r="1023" spans="1:4">
      <c r="A1023">
        <v>1022</v>
      </c>
      <c r="B1023" t="s">
        <v>845</v>
      </c>
      <c r="C1023" t="s">
        <v>6143</v>
      </c>
      <c r="D1023">
        <v>44</v>
      </c>
    </row>
    <row r="1024" spans="1:4">
      <c r="A1024">
        <v>1023</v>
      </c>
      <c r="B1024" t="s">
        <v>846</v>
      </c>
      <c r="C1024" t="s">
        <v>6144</v>
      </c>
      <c r="D1024">
        <v>59</v>
      </c>
    </row>
    <row r="1025" spans="1:4">
      <c r="A1025">
        <v>1024</v>
      </c>
      <c r="B1025" t="s">
        <v>847</v>
      </c>
      <c r="C1025" t="s">
        <v>6145</v>
      </c>
      <c r="D1025">
        <v>52</v>
      </c>
    </row>
    <row r="1026" spans="1:4">
      <c r="A1026">
        <v>1025</v>
      </c>
      <c r="B1026" t="s">
        <v>848</v>
      </c>
      <c r="C1026" t="s">
        <v>6146</v>
      </c>
      <c r="D1026">
        <v>48</v>
      </c>
    </row>
    <row r="1027" spans="1:4">
      <c r="A1027">
        <v>1026</v>
      </c>
      <c r="B1027" t="s">
        <v>849</v>
      </c>
      <c r="C1027" t="s">
        <v>6147</v>
      </c>
      <c r="D1027">
        <v>53</v>
      </c>
    </row>
    <row r="1028" spans="1:4">
      <c r="A1028">
        <v>1027</v>
      </c>
      <c r="B1028" t="s">
        <v>850</v>
      </c>
      <c r="C1028" t="s">
        <v>6148</v>
      </c>
      <c r="D1028">
        <v>49</v>
      </c>
    </row>
    <row r="1029" spans="1:4">
      <c r="A1029">
        <v>1028</v>
      </c>
      <c r="B1029" t="s">
        <v>851</v>
      </c>
      <c r="C1029" t="s">
        <v>6149</v>
      </c>
      <c r="D1029">
        <v>50</v>
      </c>
    </row>
    <row r="1030" spans="1:4">
      <c r="A1030">
        <v>1029</v>
      </c>
      <c r="B1030" t="s">
        <v>852</v>
      </c>
      <c r="C1030" t="s">
        <v>6150</v>
      </c>
      <c r="D1030">
        <v>47</v>
      </c>
    </row>
    <row r="1031" spans="1:4">
      <c r="A1031">
        <v>1030</v>
      </c>
      <c r="B1031" t="s">
        <v>853</v>
      </c>
      <c r="C1031" t="s">
        <v>6151</v>
      </c>
      <c r="D1031">
        <v>33</v>
      </c>
    </row>
    <row r="1032" spans="1:4">
      <c r="A1032">
        <v>1031</v>
      </c>
      <c r="B1032" t="s">
        <v>537</v>
      </c>
      <c r="C1032" t="s">
        <v>5891</v>
      </c>
      <c r="D1032">
        <v>66</v>
      </c>
    </row>
    <row r="1033" spans="1:4">
      <c r="A1033">
        <v>1032</v>
      </c>
      <c r="B1033" t="s">
        <v>854</v>
      </c>
      <c r="C1033" t="s">
        <v>6152</v>
      </c>
      <c r="D1033">
        <v>54</v>
      </c>
    </row>
    <row r="1034" spans="1:4">
      <c r="A1034">
        <v>1033</v>
      </c>
      <c r="B1034" t="s">
        <v>855</v>
      </c>
      <c r="C1034" t="s">
        <v>6153</v>
      </c>
      <c r="D1034">
        <v>53</v>
      </c>
    </row>
    <row r="1035" spans="1:4">
      <c r="A1035">
        <v>1034</v>
      </c>
      <c r="B1035" t="s">
        <v>856</v>
      </c>
      <c r="C1035" t="s">
        <v>6154</v>
      </c>
      <c r="D1035">
        <v>41</v>
      </c>
    </row>
    <row r="1036" spans="1:4">
      <c r="A1036">
        <v>1035</v>
      </c>
      <c r="B1036" t="s">
        <v>857</v>
      </c>
      <c r="C1036" t="s">
        <v>6155</v>
      </c>
      <c r="D1036">
        <v>48</v>
      </c>
    </row>
    <row r="1037" spans="1:4">
      <c r="A1037">
        <v>1036</v>
      </c>
      <c r="B1037" t="s">
        <v>858</v>
      </c>
      <c r="C1037" t="s">
        <v>6156</v>
      </c>
      <c r="D1037">
        <v>46</v>
      </c>
    </row>
    <row r="1038" spans="1:4">
      <c r="A1038">
        <v>1037</v>
      </c>
      <c r="B1038" t="s">
        <v>859</v>
      </c>
      <c r="C1038" t="s">
        <v>6157</v>
      </c>
      <c r="D1038">
        <v>42</v>
      </c>
    </row>
    <row r="1039" spans="1:4">
      <c r="A1039">
        <v>1038</v>
      </c>
      <c r="B1039" t="s">
        <v>860</v>
      </c>
      <c r="C1039" t="s">
        <v>6158</v>
      </c>
      <c r="D1039">
        <v>29</v>
      </c>
    </row>
    <row r="1040" spans="1:4">
      <c r="A1040">
        <v>1039</v>
      </c>
      <c r="B1040" t="s">
        <v>861</v>
      </c>
      <c r="C1040" t="s">
        <v>6159</v>
      </c>
      <c r="D1040">
        <v>46</v>
      </c>
    </row>
    <row r="1041" spans="1:4">
      <c r="A1041">
        <v>1040</v>
      </c>
      <c r="B1041" t="s">
        <v>862</v>
      </c>
      <c r="C1041" t="s">
        <v>6160</v>
      </c>
      <c r="D1041">
        <v>51</v>
      </c>
    </row>
    <row r="1042" spans="1:4">
      <c r="A1042">
        <v>1041</v>
      </c>
      <c r="B1042" t="s">
        <v>864</v>
      </c>
      <c r="C1042" t="s">
        <v>6161</v>
      </c>
      <c r="D1042">
        <v>61</v>
      </c>
    </row>
    <row r="1043" spans="1:4">
      <c r="A1043">
        <v>1042</v>
      </c>
      <c r="B1043" t="s">
        <v>865</v>
      </c>
      <c r="C1043" t="s">
        <v>6162</v>
      </c>
      <c r="D1043">
        <v>58</v>
      </c>
    </row>
    <row r="1044" spans="1:4">
      <c r="A1044">
        <v>1043</v>
      </c>
      <c r="B1044" t="s">
        <v>866</v>
      </c>
      <c r="C1044" t="s">
        <v>6163</v>
      </c>
      <c r="D1044">
        <v>58</v>
      </c>
    </row>
    <row r="1045" spans="1:4">
      <c r="A1045">
        <v>1044</v>
      </c>
      <c r="B1045" t="s">
        <v>867</v>
      </c>
      <c r="C1045" t="s">
        <v>6164</v>
      </c>
      <c r="D1045">
        <v>55</v>
      </c>
    </row>
    <row r="1046" spans="1:4">
      <c r="A1046">
        <v>1045</v>
      </c>
      <c r="B1046" t="s">
        <v>868</v>
      </c>
      <c r="C1046" t="s">
        <v>6165</v>
      </c>
      <c r="D1046">
        <v>51</v>
      </c>
    </row>
    <row r="1047" spans="1:4">
      <c r="A1047">
        <v>1046</v>
      </c>
      <c r="B1047" t="s">
        <v>869</v>
      </c>
      <c r="C1047" t="s">
        <v>6166</v>
      </c>
      <c r="D1047">
        <v>68</v>
      </c>
    </row>
    <row r="1048" spans="1:4">
      <c r="A1048">
        <v>1047</v>
      </c>
      <c r="B1048" t="s">
        <v>870</v>
      </c>
      <c r="C1048" t="s">
        <v>4639</v>
      </c>
      <c r="D1048">
        <v>63</v>
      </c>
    </row>
    <row r="1049" spans="1:4">
      <c r="A1049">
        <v>1048</v>
      </c>
      <c r="B1049" t="s">
        <v>871</v>
      </c>
      <c r="C1049" t="s">
        <v>6167</v>
      </c>
      <c r="D1049">
        <v>68</v>
      </c>
    </row>
    <row r="1050" spans="1:4">
      <c r="A1050">
        <v>1049</v>
      </c>
      <c r="B1050" t="s">
        <v>872</v>
      </c>
      <c r="C1050" t="s">
        <v>6168</v>
      </c>
      <c r="D1050">
        <v>55</v>
      </c>
    </row>
    <row r="1051" spans="1:4">
      <c r="A1051">
        <v>1050</v>
      </c>
      <c r="B1051" t="s">
        <v>873</v>
      </c>
      <c r="C1051" t="s">
        <v>6169</v>
      </c>
      <c r="D1051">
        <v>47</v>
      </c>
    </row>
    <row r="1052" spans="1:4">
      <c r="A1052">
        <v>1051</v>
      </c>
      <c r="B1052" t="s">
        <v>874</v>
      </c>
      <c r="C1052" t="s">
        <v>6170</v>
      </c>
      <c r="D1052">
        <v>61</v>
      </c>
    </row>
    <row r="1053" spans="1:4">
      <c r="A1053">
        <v>1052</v>
      </c>
      <c r="B1053" t="s">
        <v>875</v>
      </c>
      <c r="C1053" t="s">
        <v>6171</v>
      </c>
      <c r="D1053">
        <v>38</v>
      </c>
    </row>
    <row r="1054" spans="1:4">
      <c r="A1054">
        <v>1053</v>
      </c>
      <c r="B1054" t="s">
        <v>876</v>
      </c>
      <c r="C1054" t="s">
        <v>6172</v>
      </c>
      <c r="D1054">
        <v>56</v>
      </c>
    </row>
    <row r="1055" spans="1:4">
      <c r="A1055">
        <v>1054</v>
      </c>
      <c r="B1055" t="s">
        <v>877</v>
      </c>
      <c r="C1055" t="s">
        <v>6173</v>
      </c>
      <c r="D1055">
        <v>66</v>
      </c>
    </row>
    <row r="1056" spans="1:4">
      <c r="A1056">
        <v>1055</v>
      </c>
      <c r="B1056" t="s">
        <v>878</v>
      </c>
      <c r="C1056" t="s">
        <v>6174</v>
      </c>
      <c r="D1056">
        <v>56</v>
      </c>
    </row>
    <row r="1057" spans="1:4">
      <c r="A1057">
        <v>1056</v>
      </c>
      <c r="B1057" t="s">
        <v>879</v>
      </c>
      <c r="C1057" t="s">
        <v>6175</v>
      </c>
      <c r="D1057">
        <v>56</v>
      </c>
    </row>
    <row r="1058" spans="1:4">
      <c r="A1058">
        <v>1057</v>
      </c>
      <c r="B1058" t="s">
        <v>880</v>
      </c>
      <c r="C1058" t="s">
        <v>6176</v>
      </c>
      <c r="D1058">
        <v>52</v>
      </c>
    </row>
    <row r="1059" spans="1:4">
      <c r="A1059">
        <v>1058</v>
      </c>
      <c r="B1059" t="s">
        <v>881</v>
      </c>
      <c r="C1059" t="s">
        <v>6177</v>
      </c>
      <c r="D1059">
        <v>49</v>
      </c>
    </row>
    <row r="1060" spans="1:4">
      <c r="A1060">
        <v>1059</v>
      </c>
      <c r="B1060" t="s">
        <v>882</v>
      </c>
      <c r="C1060" t="s">
        <v>6178</v>
      </c>
      <c r="D1060">
        <v>61</v>
      </c>
    </row>
    <row r="1061" spans="1:4">
      <c r="A1061">
        <v>1060</v>
      </c>
      <c r="B1061" t="s">
        <v>883</v>
      </c>
      <c r="C1061" t="s">
        <v>6179</v>
      </c>
      <c r="D1061">
        <v>70</v>
      </c>
    </row>
    <row r="1062" spans="1:4">
      <c r="A1062">
        <v>1061</v>
      </c>
      <c r="B1062" t="s">
        <v>884</v>
      </c>
      <c r="C1062" t="s">
        <v>6180</v>
      </c>
      <c r="D1062">
        <v>50</v>
      </c>
    </row>
    <row r="1063" spans="1:4">
      <c r="A1063">
        <v>1062</v>
      </c>
      <c r="B1063" t="s">
        <v>403</v>
      </c>
      <c r="C1063" t="s">
        <v>5775</v>
      </c>
      <c r="D1063">
        <v>61</v>
      </c>
    </row>
    <row r="1064" spans="1:4">
      <c r="A1064">
        <v>1063</v>
      </c>
      <c r="B1064" t="s">
        <v>885</v>
      </c>
      <c r="C1064" t="s">
        <v>6181</v>
      </c>
      <c r="D1064">
        <v>54</v>
      </c>
    </row>
    <row r="1065" spans="1:4">
      <c r="A1065">
        <v>1064</v>
      </c>
      <c r="B1065" t="s">
        <v>411</v>
      </c>
      <c r="C1065" t="s">
        <v>5780</v>
      </c>
      <c r="D1065">
        <v>48</v>
      </c>
    </row>
    <row r="1066" spans="1:4">
      <c r="A1066">
        <v>1065</v>
      </c>
      <c r="B1066" t="s">
        <v>886</v>
      </c>
      <c r="C1066" t="s">
        <v>6182</v>
      </c>
      <c r="D1066">
        <v>51</v>
      </c>
    </row>
    <row r="1067" spans="1:4">
      <c r="A1067">
        <v>1066</v>
      </c>
      <c r="B1067" t="s">
        <v>887</v>
      </c>
      <c r="C1067" t="s">
        <v>6183</v>
      </c>
      <c r="D1067">
        <v>56</v>
      </c>
    </row>
    <row r="1068" spans="1:4">
      <c r="A1068">
        <v>1067</v>
      </c>
      <c r="B1068" t="s">
        <v>888</v>
      </c>
      <c r="C1068" t="s">
        <v>6184</v>
      </c>
      <c r="D1068">
        <v>65</v>
      </c>
    </row>
    <row r="1069" spans="1:4">
      <c r="A1069">
        <v>1068</v>
      </c>
      <c r="B1069" t="s">
        <v>889</v>
      </c>
      <c r="C1069" t="s">
        <v>6185</v>
      </c>
      <c r="D1069">
        <v>45</v>
      </c>
    </row>
    <row r="1070" spans="1:4">
      <c r="A1070">
        <v>1069</v>
      </c>
      <c r="B1070" t="s">
        <v>413</v>
      </c>
      <c r="C1070" t="s">
        <v>5782</v>
      </c>
      <c r="D1070">
        <v>59</v>
      </c>
    </row>
    <row r="1071" spans="1:4">
      <c r="A1071">
        <v>1070</v>
      </c>
      <c r="B1071" t="s">
        <v>399</v>
      </c>
      <c r="C1071" t="s">
        <v>5772</v>
      </c>
      <c r="D1071">
        <v>58</v>
      </c>
    </row>
    <row r="1072" spans="1:4">
      <c r="A1072">
        <v>1071</v>
      </c>
      <c r="B1072" t="s">
        <v>890</v>
      </c>
      <c r="C1072" t="s">
        <v>6186</v>
      </c>
      <c r="D1072">
        <v>69</v>
      </c>
    </row>
    <row r="1073" spans="1:4">
      <c r="A1073">
        <v>1072</v>
      </c>
      <c r="B1073" t="s">
        <v>412</v>
      </c>
      <c r="C1073" t="s">
        <v>5781</v>
      </c>
      <c r="D1073">
        <v>62</v>
      </c>
    </row>
    <row r="1074" spans="1:4">
      <c r="A1074">
        <v>1073</v>
      </c>
      <c r="B1074" t="s">
        <v>891</v>
      </c>
      <c r="C1074" t="s">
        <v>6187</v>
      </c>
      <c r="D1074">
        <v>40</v>
      </c>
    </row>
    <row r="1075" spans="1:4">
      <c r="A1075">
        <v>1074</v>
      </c>
      <c r="B1075" t="s">
        <v>892</v>
      </c>
      <c r="C1075" t="s">
        <v>6188</v>
      </c>
      <c r="D1075">
        <v>63</v>
      </c>
    </row>
    <row r="1076" spans="1:4">
      <c r="A1076">
        <v>1075</v>
      </c>
      <c r="B1076" t="s">
        <v>893</v>
      </c>
      <c r="C1076" t="s">
        <v>6189</v>
      </c>
      <c r="D1076">
        <v>67</v>
      </c>
    </row>
    <row r="1077" spans="1:4">
      <c r="A1077">
        <v>1076</v>
      </c>
      <c r="B1077" t="s">
        <v>894</v>
      </c>
      <c r="C1077" t="s">
        <v>6190</v>
      </c>
      <c r="D1077">
        <v>66</v>
      </c>
    </row>
    <row r="1078" spans="1:4">
      <c r="A1078">
        <v>1077</v>
      </c>
      <c r="B1078" t="s">
        <v>895</v>
      </c>
      <c r="C1078" t="s">
        <v>6191</v>
      </c>
      <c r="D1078">
        <v>70</v>
      </c>
    </row>
    <row r="1079" spans="1:4">
      <c r="A1079">
        <v>1078</v>
      </c>
      <c r="B1079" t="s">
        <v>896</v>
      </c>
      <c r="C1079" t="s">
        <v>6192</v>
      </c>
      <c r="D1079">
        <v>66</v>
      </c>
    </row>
    <row r="1080" spans="1:4">
      <c r="A1080">
        <v>1079</v>
      </c>
      <c r="B1080" t="s">
        <v>897</v>
      </c>
      <c r="C1080" t="s">
        <v>6193</v>
      </c>
      <c r="D1080">
        <v>72</v>
      </c>
    </row>
    <row r="1081" spans="1:4">
      <c r="A1081">
        <v>1080</v>
      </c>
      <c r="B1081" t="s">
        <v>898</v>
      </c>
      <c r="C1081" t="s">
        <v>6194</v>
      </c>
      <c r="D1081">
        <v>59</v>
      </c>
    </row>
    <row r="1082" spans="1:4">
      <c r="A1082">
        <v>1081</v>
      </c>
      <c r="B1082" t="s">
        <v>331</v>
      </c>
      <c r="C1082" t="s">
        <v>5359</v>
      </c>
      <c r="D1082">
        <v>64</v>
      </c>
    </row>
    <row r="1083" spans="1:4">
      <c r="A1083">
        <v>1082</v>
      </c>
      <c r="B1083" t="s">
        <v>900</v>
      </c>
      <c r="C1083" t="s">
        <v>6195</v>
      </c>
      <c r="D1083">
        <v>64</v>
      </c>
    </row>
    <row r="1084" spans="1:4">
      <c r="A1084">
        <v>1083</v>
      </c>
      <c r="B1084" t="s">
        <v>347</v>
      </c>
      <c r="C1084" t="s">
        <v>5728</v>
      </c>
      <c r="D1084">
        <v>56</v>
      </c>
    </row>
    <row r="1085" spans="1:4">
      <c r="A1085">
        <v>1084</v>
      </c>
      <c r="B1085" t="s">
        <v>901</v>
      </c>
      <c r="C1085" t="s">
        <v>6196</v>
      </c>
      <c r="D1085">
        <v>60</v>
      </c>
    </row>
    <row r="1086" spans="1:4">
      <c r="A1086">
        <v>1085</v>
      </c>
      <c r="B1086" t="s">
        <v>330</v>
      </c>
      <c r="C1086" t="s">
        <v>2886</v>
      </c>
      <c r="D1086">
        <v>59</v>
      </c>
    </row>
    <row r="1087" spans="1:4">
      <c r="A1087">
        <v>1086</v>
      </c>
      <c r="B1087" t="s">
        <v>902</v>
      </c>
      <c r="C1087" t="s">
        <v>6197</v>
      </c>
      <c r="D1087">
        <v>59</v>
      </c>
    </row>
    <row r="1088" spans="1:4">
      <c r="A1088">
        <v>1087</v>
      </c>
      <c r="B1088" t="s">
        <v>336</v>
      </c>
      <c r="C1088" t="s">
        <v>3416</v>
      </c>
      <c r="D1088">
        <v>64</v>
      </c>
    </row>
    <row r="1089" spans="1:4">
      <c r="A1089">
        <v>1088</v>
      </c>
      <c r="B1089" t="s">
        <v>903</v>
      </c>
      <c r="C1089" t="s">
        <v>6198</v>
      </c>
      <c r="D1089">
        <v>64</v>
      </c>
    </row>
    <row r="1090" spans="1:4">
      <c r="A1090">
        <v>1089</v>
      </c>
      <c r="B1090" t="s">
        <v>345</v>
      </c>
      <c r="C1090" t="s">
        <v>3663</v>
      </c>
      <c r="D1090">
        <v>63</v>
      </c>
    </row>
    <row r="1091" spans="1:4">
      <c r="A1091">
        <v>1090</v>
      </c>
      <c r="B1091" t="s">
        <v>904</v>
      </c>
      <c r="C1091" t="s">
        <v>6199</v>
      </c>
      <c r="D1091">
        <v>60</v>
      </c>
    </row>
    <row r="1092" spans="1:4">
      <c r="A1092">
        <v>1091</v>
      </c>
      <c r="B1092" t="s">
        <v>905</v>
      </c>
      <c r="C1092" t="s">
        <v>3290</v>
      </c>
      <c r="D1092">
        <v>71</v>
      </c>
    </row>
    <row r="1093" spans="1:4">
      <c r="A1093">
        <v>1092</v>
      </c>
      <c r="B1093" t="s">
        <v>906</v>
      </c>
      <c r="C1093" t="s">
        <v>6200</v>
      </c>
      <c r="D1093">
        <v>70</v>
      </c>
    </row>
    <row r="1094" spans="1:4">
      <c r="A1094">
        <v>1093</v>
      </c>
      <c r="B1094" t="s">
        <v>907</v>
      </c>
      <c r="C1094" t="s">
        <v>6201</v>
      </c>
      <c r="D1094">
        <v>64</v>
      </c>
    </row>
    <row r="1095" spans="1:4">
      <c r="A1095">
        <v>1094</v>
      </c>
      <c r="B1095" t="s">
        <v>183</v>
      </c>
      <c r="C1095" t="s">
        <v>3941</v>
      </c>
      <c r="D1095">
        <v>67</v>
      </c>
    </row>
    <row r="1096" spans="1:4">
      <c r="A1096">
        <v>1095</v>
      </c>
      <c r="B1096" t="s">
        <v>908</v>
      </c>
      <c r="C1096" t="s">
        <v>6202</v>
      </c>
      <c r="D1096">
        <v>70</v>
      </c>
    </row>
    <row r="1097" spans="1:4">
      <c r="A1097">
        <v>1096</v>
      </c>
      <c r="B1097" t="s">
        <v>909</v>
      </c>
      <c r="C1097" t="s">
        <v>6203</v>
      </c>
      <c r="D1097">
        <v>67</v>
      </c>
    </row>
    <row r="1098" spans="1:4">
      <c r="A1098">
        <v>1097</v>
      </c>
      <c r="B1098" t="s">
        <v>910</v>
      </c>
      <c r="C1098" t="s">
        <v>6204</v>
      </c>
      <c r="D1098">
        <v>64</v>
      </c>
    </row>
    <row r="1099" spans="1:4">
      <c r="A1099">
        <v>1098</v>
      </c>
      <c r="B1099" t="s">
        <v>911</v>
      </c>
      <c r="C1099" t="s">
        <v>6205</v>
      </c>
      <c r="D1099">
        <v>54</v>
      </c>
    </row>
    <row r="1100" spans="1:4">
      <c r="A1100">
        <v>1099</v>
      </c>
      <c r="B1100" t="s">
        <v>334</v>
      </c>
      <c r="C1100" t="s">
        <v>3618</v>
      </c>
      <c r="D1100">
        <v>59</v>
      </c>
    </row>
    <row r="1101" spans="1:4">
      <c r="A1101">
        <v>1100</v>
      </c>
      <c r="B1101" t="s">
        <v>912</v>
      </c>
      <c r="C1101" t="s">
        <v>6206</v>
      </c>
      <c r="D1101">
        <v>58</v>
      </c>
    </row>
    <row r="1102" spans="1:4">
      <c r="A1102">
        <v>1101</v>
      </c>
      <c r="B1102" t="s">
        <v>913</v>
      </c>
      <c r="C1102" t="s">
        <v>6207</v>
      </c>
      <c r="D1102">
        <v>60</v>
      </c>
    </row>
    <row r="1103" spans="1:4">
      <c r="A1103">
        <v>1102</v>
      </c>
      <c r="B1103" t="s">
        <v>914</v>
      </c>
      <c r="C1103" t="s">
        <v>6208</v>
      </c>
      <c r="D1103">
        <v>54</v>
      </c>
    </row>
    <row r="1104" spans="1:4">
      <c r="A1104">
        <v>1103</v>
      </c>
      <c r="B1104" t="s">
        <v>472</v>
      </c>
      <c r="C1104" t="s">
        <v>5836</v>
      </c>
      <c r="D1104">
        <v>58</v>
      </c>
    </row>
    <row r="1105" spans="1:4">
      <c r="A1105">
        <v>1104</v>
      </c>
      <c r="B1105" t="s">
        <v>467</v>
      </c>
      <c r="C1105" t="s">
        <v>5831</v>
      </c>
      <c r="D1105">
        <v>62</v>
      </c>
    </row>
    <row r="1106" spans="1:4">
      <c r="A1106">
        <v>1105</v>
      </c>
      <c r="B1106" t="s">
        <v>915</v>
      </c>
      <c r="C1106" t="s">
        <v>3272</v>
      </c>
      <c r="D1106">
        <v>63</v>
      </c>
    </row>
    <row r="1107" spans="1:4">
      <c r="A1107">
        <v>1106</v>
      </c>
      <c r="B1107" t="s">
        <v>916</v>
      </c>
      <c r="C1107" t="s">
        <v>6209</v>
      </c>
      <c r="D1107">
        <v>67</v>
      </c>
    </row>
    <row r="1108" spans="1:4">
      <c r="A1108">
        <v>1107</v>
      </c>
      <c r="B1108" t="s">
        <v>917</v>
      </c>
      <c r="C1108" t="s">
        <v>6210</v>
      </c>
      <c r="D1108">
        <v>41</v>
      </c>
    </row>
    <row r="1109" spans="1:4">
      <c r="A1109">
        <v>1108</v>
      </c>
      <c r="B1109" t="s">
        <v>918</v>
      </c>
      <c r="C1109" t="s">
        <v>6211</v>
      </c>
      <c r="D1109">
        <v>60</v>
      </c>
    </row>
    <row r="1110" spans="1:4">
      <c r="A1110">
        <v>1109</v>
      </c>
      <c r="B1110" t="s">
        <v>919</v>
      </c>
      <c r="C1110" t="s">
        <v>6212</v>
      </c>
      <c r="D1110">
        <v>45</v>
      </c>
    </row>
    <row r="1111" spans="1:4">
      <c r="A1111">
        <v>1110</v>
      </c>
      <c r="B1111" t="s">
        <v>427</v>
      </c>
      <c r="C1111" t="s">
        <v>5793</v>
      </c>
      <c r="D1111">
        <v>70</v>
      </c>
    </row>
    <row r="1112" spans="1:4">
      <c r="A1112">
        <v>1111</v>
      </c>
      <c r="B1112" t="s">
        <v>470</v>
      </c>
      <c r="C1112" t="s">
        <v>5834</v>
      </c>
      <c r="D1112">
        <v>62</v>
      </c>
    </row>
    <row r="1113" spans="1:4">
      <c r="A1113">
        <v>1112</v>
      </c>
      <c r="B1113" t="s">
        <v>473</v>
      </c>
      <c r="C1113" t="s">
        <v>5837</v>
      </c>
      <c r="D1113">
        <v>69</v>
      </c>
    </row>
    <row r="1114" spans="1:4">
      <c r="A1114">
        <v>1113</v>
      </c>
      <c r="B1114" t="s">
        <v>920</v>
      </c>
      <c r="C1114" t="s">
        <v>6213</v>
      </c>
      <c r="D1114">
        <v>50</v>
      </c>
    </row>
    <row r="1115" spans="1:4">
      <c r="A1115">
        <v>1114</v>
      </c>
      <c r="B1115" t="s">
        <v>921</v>
      </c>
      <c r="C1115" t="s">
        <v>6214</v>
      </c>
      <c r="D1115">
        <v>62</v>
      </c>
    </row>
    <row r="1116" spans="1:4">
      <c r="A1116">
        <v>1115</v>
      </c>
      <c r="B1116" t="s">
        <v>465</v>
      </c>
      <c r="C1116" t="s">
        <v>5829</v>
      </c>
      <c r="D1116">
        <v>70</v>
      </c>
    </row>
    <row r="1117" spans="1:4">
      <c r="A1117">
        <v>1116</v>
      </c>
      <c r="B1117" t="s">
        <v>922</v>
      </c>
      <c r="C1117" t="s">
        <v>6215</v>
      </c>
      <c r="D1117">
        <v>70</v>
      </c>
    </row>
    <row r="1118" spans="1:4">
      <c r="A1118">
        <v>1117</v>
      </c>
      <c r="B1118" t="s">
        <v>469</v>
      </c>
      <c r="C1118" t="s">
        <v>5833</v>
      </c>
      <c r="D1118">
        <v>66</v>
      </c>
    </row>
    <row r="1119" spans="1:4">
      <c r="A1119">
        <v>1118</v>
      </c>
      <c r="B1119" t="s">
        <v>466</v>
      </c>
      <c r="C1119" t="s">
        <v>5830</v>
      </c>
      <c r="D1119">
        <v>66</v>
      </c>
    </row>
    <row r="1120" spans="1:4">
      <c r="A1120">
        <v>1119</v>
      </c>
      <c r="B1120" t="s">
        <v>464</v>
      </c>
      <c r="C1120" t="s">
        <v>2958</v>
      </c>
      <c r="D1120">
        <v>73</v>
      </c>
    </row>
    <row r="1121" spans="1:4">
      <c r="A1121">
        <v>1120</v>
      </c>
      <c r="B1121" t="s">
        <v>923</v>
      </c>
      <c r="C1121" t="s">
        <v>6216</v>
      </c>
      <c r="D1121">
        <v>57</v>
      </c>
    </row>
    <row r="1122" spans="1:4">
      <c r="A1122">
        <v>1121</v>
      </c>
      <c r="B1122" t="s">
        <v>924</v>
      </c>
      <c r="C1122" t="s">
        <v>6217</v>
      </c>
      <c r="D1122">
        <v>37</v>
      </c>
    </row>
    <row r="1123" spans="1:4">
      <c r="A1123">
        <v>1122</v>
      </c>
      <c r="B1123" t="s">
        <v>925</v>
      </c>
      <c r="C1123" t="s">
        <v>6218</v>
      </c>
      <c r="D1123">
        <v>36</v>
      </c>
    </row>
    <row r="1124" spans="1:4">
      <c r="A1124">
        <v>1123</v>
      </c>
      <c r="B1124" t="s">
        <v>645</v>
      </c>
      <c r="C1124" t="s">
        <v>6219</v>
      </c>
      <c r="D1124">
        <v>70</v>
      </c>
    </row>
    <row r="1125" spans="1:4">
      <c r="A1125">
        <v>1124</v>
      </c>
      <c r="B1125" t="s">
        <v>212</v>
      </c>
      <c r="C1125" t="s">
        <v>3057</v>
      </c>
      <c r="D1125">
        <v>59</v>
      </c>
    </row>
    <row r="1126" spans="1:4">
      <c r="A1126">
        <v>1125</v>
      </c>
      <c r="B1126" t="s">
        <v>926</v>
      </c>
      <c r="C1126" t="s">
        <v>5622</v>
      </c>
      <c r="D1126">
        <v>51</v>
      </c>
    </row>
    <row r="1127" spans="1:4">
      <c r="A1127">
        <v>1126</v>
      </c>
      <c r="B1127" t="s">
        <v>927</v>
      </c>
      <c r="C1127" t="s">
        <v>6220</v>
      </c>
      <c r="D1127">
        <v>35</v>
      </c>
    </row>
    <row r="1128" spans="1:4">
      <c r="A1128">
        <v>1127</v>
      </c>
      <c r="B1128" t="s">
        <v>928</v>
      </c>
      <c r="C1128" t="s">
        <v>6221</v>
      </c>
      <c r="D1128">
        <v>48</v>
      </c>
    </row>
    <row r="1129" spans="1:4">
      <c r="A1129">
        <v>1128</v>
      </c>
      <c r="B1129" t="s">
        <v>646</v>
      </c>
      <c r="C1129" t="s">
        <v>6222</v>
      </c>
      <c r="D1129">
        <v>61</v>
      </c>
    </row>
    <row r="1130" spans="1:4">
      <c r="A1130">
        <v>1129</v>
      </c>
      <c r="B1130" t="s">
        <v>929</v>
      </c>
      <c r="C1130" t="s">
        <v>4378</v>
      </c>
      <c r="D1130">
        <v>52</v>
      </c>
    </row>
    <row r="1131" spans="1:4">
      <c r="A1131">
        <v>1130</v>
      </c>
      <c r="B1131" t="s">
        <v>930</v>
      </c>
      <c r="C1131" t="s">
        <v>6223</v>
      </c>
      <c r="D1131">
        <v>36</v>
      </c>
    </row>
    <row r="1132" spans="1:4">
      <c r="A1132">
        <v>1131</v>
      </c>
      <c r="B1132" t="s">
        <v>931</v>
      </c>
      <c r="C1132" t="s">
        <v>6224</v>
      </c>
      <c r="D1132">
        <v>47</v>
      </c>
    </row>
    <row r="1133" spans="1:4">
      <c r="A1133">
        <v>1132</v>
      </c>
      <c r="B1133" t="s">
        <v>910</v>
      </c>
      <c r="C1133" t="s">
        <v>6225</v>
      </c>
      <c r="D1133">
        <v>64</v>
      </c>
    </row>
    <row r="1134" spans="1:4">
      <c r="A1134">
        <v>1133</v>
      </c>
      <c r="B1134" t="s">
        <v>195</v>
      </c>
      <c r="C1134" t="s">
        <v>6204</v>
      </c>
      <c r="D1134">
        <v>63</v>
      </c>
    </row>
    <row r="1135" spans="1:4">
      <c r="A1135">
        <v>1134</v>
      </c>
      <c r="B1135" t="s">
        <v>168</v>
      </c>
      <c r="C1135" t="s">
        <v>5615</v>
      </c>
      <c r="D1135">
        <v>60</v>
      </c>
    </row>
    <row r="1136" spans="1:4">
      <c r="A1136">
        <v>1135</v>
      </c>
      <c r="B1136" t="s">
        <v>932</v>
      </c>
      <c r="C1136" t="s">
        <v>5598</v>
      </c>
      <c r="D1136">
        <v>47</v>
      </c>
    </row>
    <row r="1137" spans="1:4">
      <c r="A1137">
        <v>1136</v>
      </c>
      <c r="B1137" t="s">
        <v>933</v>
      </c>
      <c r="C1137" t="s">
        <v>6226</v>
      </c>
      <c r="D1137">
        <v>49</v>
      </c>
    </row>
    <row r="1138" spans="1:4">
      <c r="A1138">
        <v>1137</v>
      </c>
      <c r="B1138" t="s">
        <v>383</v>
      </c>
      <c r="C1138" t="s">
        <v>6227</v>
      </c>
      <c r="D1138">
        <v>52</v>
      </c>
    </row>
    <row r="1139" spans="1:4">
      <c r="A1139">
        <v>1138</v>
      </c>
      <c r="B1139" t="s">
        <v>907</v>
      </c>
      <c r="C1139" t="s">
        <v>5296</v>
      </c>
      <c r="D1139">
        <v>64</v>
      </c>
    </row>
    <row r="1140" spans="1:4">
      <c r="A1140">
        <v>1139</v>
      </c>
      <c r="B1140" t="s">
        <v>649</v>
      </c>
      <c r="C1140" t="s">
        <v>6201</v>
      </c>
      <c r="D1140">
        <v>57</v>
      </c>
    </row>
    <row r="1141" spans="1:4">
      <c r="A1141">
        <v>1140</v>
      </c>
      <c r="B1141" t="s">
        <v>422</v>
      </c>
      <c r="C1141" t="s">
        <v>4360</v>
      </c>
      <c r="D1141">
        <v>65</v>
      </c>
    </row>
    <row r="1142" spans="1:4">
      <c r="A1142">
        <v>1141</v>
      </c>
      <c r="B1142" t="s">
        <v>542</v>
      </c>
      <c r="C1142" t="s">
        <v>5895</v>
      </c>
      <c r="D1142">
        <v>64</v>
      </c>
    </row>
    <row r="1143" spans="1:4">
      <c r="A1143">
        <v>1142</v>
      </c>
      <c r="B1143" t="s">
        <v>696</v>
      </c>
      <c r="C1143" t="s">
        <v>6016</v>
      </c>
      <c r="D1143">
        <v>60</v>
      </c>
    </row>
    <row r="1144" spans="1:4">
      <c r="A1144">
        <v>1143</v>
      </c>
      <c r="B1144" t="s">
        <v>935</v>
      </c>
      <c r="C1144" t="s">
        <v>6228</v>
      </c>
      <c r="D1144">
        <v>67</v>
      </c>
    </row>
    <row r="1145" spans="1:4">
      <c r="A1145">
        <v>1144</v>
      </c>
      <c r="B1145" t="s">
        <v>730</v>
      </c>
      <c r="C1145" t="s">
        <v>6048</v>
      </c>
      <c r="D1145">
        <v>69</v>
      </c>
    </row>
    <row r="1146" spans="1:4">
      <c r="A1146">
        <v>1145</v>
      </c>
      <c r="B1146" t="s">
        <v>545</v>
      </c>
      <c r="C1146" t="s">
        <v>5898</v>
      </c>
      <c r="D1146">
        <v>57</v>
      </c>
    </row>
    <row r="1147" spans="1:4">
      <c r="A1147">
        <v>1146</v>
      </c>
      <c r="B1147" t="s">
        <v>936</v>
      </c>
      <c r="C1147" t="s">
        <v>6229</v>
      </c>
      <c r="D1147">
        <v>68</v>
      </c>
    </row>
    <row r="1148" spans="1:4">
      <c r="A1148">
        <v>1147</v>
      </c>
      <c r="B1148" t="s">
        <v>937</v>
      </c>
      <c r="C1148" t="s">
        <v>6230</v>
      </c>
      <c r="D1148">
        <v>39</v>
      </c>
    </row>
    <row r="1149" spans="1:4">
      <c r="A1149">
        <v>1148</v>
      </c>
      <c r="B1149" t="s">
        <v>564</v>
      </c>
      <c r="C1149" t="s">
        <v>5915</v>
      </c>
      <c r="D1149">
        <v>61</v>
      </c>
    </row>
    <row r="1150" spans="1:4">
      <c r="A1150">
        <v>1149</v>
      </c>
      <c r="B1150" t="s">
        <v>727</v>
      </c>
      <c r="C1150" t="s">
        <v>6045</v>
      </c>
      <c r="D1150">
        <v>67</v>
      </c>
    </row>
    <row r="1151" spans="1:4">
      <c r="A1151">
        <v>1150</v>
      </c>
      <c r="B1151" t="s">
        <v>938</v>
      </c>
      <c r="C1151" t="s">
        <v>6231</v>
      </c>
      <c r="D1151">
        <v>49</v>
      </c>
    </row>
    <row r="1152" spans="1:4">
      <c r="A1152">
        <v>1151</v>
      </c>
      <c r="B1152" t="s">
        <v>686</v>
      </c>
      <c r="C1152" t="s">
        <v>6008</v>
      </c>
      <c r="D1152">
        <v>63</v>
      </c>
    </row>
    <row r="1153" spans="1:4">
      <c r="A1153">
        <v>1152</v>
      </c>
      <c r="B1153" t="s">
        <v>939</v>
      </c>
      <c r="C1153" t="s">
        <v>6232</v>
      </c>
      <c r="D1153">
        <v>57</v>
      </c>
    </row>
    <row r="1154" spans="1:4">
      <c r="A1154">
        <v>1153</v>
      </c>
      <c r="B1154" t="s">
        <v>940</v>
      </c>
      <c r="C1154" t="s">
        <v>6233</v>
      </c>
      <c r="D1154">
        <v>56</v>
      </c>
    </row>
    <row r="1155" spans="1:4">
      <c r="A1155">
        <v>1154</v>
      </c>
      <c r="B1155" t="s">
        <v>541</v>
      </c>
      <c r="C1155" t="s">
        <v>5894</v>
      </c>
      <c r="D1155">
        <v>60</v>
      </c>
    </row>
    <row r="1156" spans="1:4">
      <c r="A1156">
        <v>1155</v>
      </c>
      <c r="B1156" t="s">
        <v>549</v>
      </c>
      <c r="C1156" t="s">
        <v>5902</v>
      </c>
      <c r="D1156">
        <v>57</v>
      </c>
    </row>
    <row r="1157" spans="1:4">
      <c r="A1157">
        <v>1156</v>
      </c>
      <c r="B1157" t="s">
        <v>722</v>
      </c>
      <c r="C1157" t="s">
        <v>6040</v>
      </c>
      <c r="D1157">
        <v>72</v>
      </c>
    </row>
    <row r="1158" spans="1:4">
      <c r="A1158">
        <v>1157</v>
      </c>
      <c r="B1158" t="s">
        <v>90</v>
      </c>
      <c r="C1158" t="s">
        <v>5534</v>
      </c>
      <c r="D1158">
        <v>67</v>
      </c>
    </row>
    <row r="1159" spans="1:4">
      <c r="A1159">
        <v>1158</v>
      </c>
      <c r="B1159" t="s">
        <v>688</v>
      </c>
      <c r="C1159" t="s">
        <v>6009</v>
      </c>
      <c r="D1159">
        <v>75</v>
      </c>
    </row>
    <row r="1160" spans="1:4">
      <c r="A1160">
        <v>1159</v>
      </c>
      <c r="B1160" t="s">
        <v>941</v>
      </c>
      <c r="C1160" t="s">
        <v>6234</v>
      </c>
      <c r="D1160">
        <v>57</v>
      </c>
    </row>
    <row r="1161" spans="1:4">
      <c r="A1161">
        <v>1160</v>
      </c>
      <c r="B1161" t="s">
        <v>726</v>
      </c>
      <c r="C1161" t="s">
        <v>6044</v>
      </c>
      <c r="D1161">
        <v>69</v>
      </c>
    </row>
    <row r="1162" spans="1:4">
      <c r="A1162">
        <v>1161</v>
      </c>
      <c r="B1162" t="s">
        <v>699</v>
      </c>
      <c r="C1162" t="s">
        <v>6019</v>
      </c>
      <c r="D1162">
        <v>66</v>
      </c>
    </row>
    <row r="1163" spans="1:4">
      <c r="A1163">
        <v>1162</v>
      </c>
      <c r="B1163" t="s">
        <v>943</v>
      </c>
      <c r="C1163" t="s">
        <v>4783</v>
      </c>
      <c r="D1163">
        <v>61</v>
      </c>
    </row>
    <row r="1164" spans="1:4">
      <c r="A1164">
        <v>1163</v>
      </c>
      <c r="B1164" t="s">
        <v>944</v>
      </c>
      <c r="C1164" t="s">
        <v>6235</v>
      </c>
      <c r="D1164">
        <v>65</v>
      </c>
    </row>
    <row r="1165" spans="1:4">
      <c r="A1165">
        <v>1164</v>
      </c>
      <c r="B1165" t="s">
        <v>637</v>
      </c>
      <c r="C1165" t="s">
        <v>4504</v>
      </c>
      <c r="D1165">
        <v>59</v>
      </c>
    </row>
    <row r="1166" spans="1:4">
      <c r="A1166">
        <v>1165</v>
      </c>
      <c r="B1166" t="s">
        <v>638</v>
      </c>
      <c r="C1166" t="s">
        <v>5978</v>
      </c>
      <c r="D1166">
        <v>68</v>
      </c>
    </row>
    <row r="1167" spans="1:4">
      <c r="A1167">
        <v>1166</v>
      </c>
      <c r="B1167" t="s">
        <v>945</v>
      </c>
      <c r="C1167" t="s">
        <v>4387</v>
      </c>
      <c r="D1167">
        <v>82</v>
      </c>
    </row>
    <row r="1168" spans="1:4">
      <c r="A1168">
        <v>1167</v>
      </c>
      <c r="B1168" t="s">
        <v>946</v>
      </c>
      <c r="C1168" t="s">
        <v>6236</v>
      </c>
      <c r="D1168">
        <v>65</v>
      </c>
    </row>
    <row r="1169" spans="1:4">
      <c r="A1169">
        <v>1168</v>
      </c>
      <c r="B1169" t="s">
        <v>947</v>
      </c>
      <c r="C1169" t="s">
        <v>6237</v>
      </c>
      <c r="D1169">
        <v>66</v>
      </c>
    </row>
    <row r="1170" spans="1:4">
      <c r="A1170">
        <v>1169</v>
      </c>
      <c r="B1170" t="s">
        <v>948</v>
      </c>
      <c r="C1170" t="s">
        <v>6238</v>
      </c>
      <c r="D1170">
        <v>69</v>
      </c>
    </row>
    <row r="1171" spans="1:4">
      <c r="A1171">
        <v>1170</v>
      </c>
      <c r="B1171" t="s">
        <v>949</v>
      </c>
      <c r="C1171" t="s">
        <v>6239</v>
      </c>
      <c r="D1171">
        <v>69</v>
      </c>
    </row>
    <row r="1172" spans="1:4">
      <c r="A1172">
        <v>1171</v>
      </c>
      <c r="B1172" t="s">
        <v>950</v>
      </c>
      <c r="C1172" t="s">
        <v>6240</v>
      </c>
      <c r="D1172">
        <v>72</v>
      </c>
    </row>
    <row r="1173" spans="1:4">
      <c r="A1173">
        <v>1172</v>
      </c>
      <c r="B1173" t="s">
        <v>631</v>
      </c>
      <c r="C1173" t="s">
        <v>3048</v>
      </c>
      <c r="D1173">
        <v>68</v>
      </c>
    </row>
    <row r="1174" spans="1:4">
      <c r="A1174">
        <v>1173</v>
      </c>
      <c r="B1174" t="s">
        <v>951</v>
      </c>
      <c r="C1174" t="s">
        <v>5159</v>
      </c>
      <c r="D1174">
        <v>71</v>
      </c>
    </row>
    <row r="1175" spans="1:4">
      <c r="A1175">
        <v>1174</v>
      </c>
      <c r="B1175" t="s">
        <v>644</v>
      </c>
      <c r="C1175" t="s">
        <v>5983</v>
      </c>
      <c r="D1175">
        <v>58</v>
      </c>
    </row>
    <row r="1176" spans="1:4">
      <c r="A1176">
        <v>1175</v>
      </c>
      <c r="B1176" t="s">
        <v>952</v>
      </c>
      <c r="C1176" t="s">
        <v>4192</v>
      </c>
      <c r="D1176">
        <v>67</v>
      </c>
    </row>
    <row r="1177" spans="1:4">
      <c r="A1177">
        <v>1176</v>
      </c>
      <c r="B1177" t="s">
        <v>953</v>
      </c>
      <c r="C1177" t="s">
        <v>4272</v>
      </c>
      <c r="D1177">
        <v>72</v>
      </c>
    </row>
    <row r="1178" spans="1:4">
      <c r="A1178">
        <v>1177</v>
      </c>
      <c r="B1178" t="s">
        <v>646</v>
      </c>
      <c r="C1178" t="s">
        <v>4378</v>
      </c>
      <c r="D1178">
        <v>61</v>
      </c>
    </row>
    <row r="1179" spans="1:4">
      <c r="A1179">
        <v>1178</v>
      </c>
      <c r="B1179" t="s">
        <v>954</v>
      </c>
      <c r="C1179" t="s">
        <v>6241</v>
      </c>
      <c r="D1179">
        <v>61</v>
      </c>
    </row>
    <row r="1180" spans="1:4">
      <c r="A1180">
        <v>1179</v>
      </c>
      <c r="B1180" t="s">
        <v>955</v>
      </c>
      <c r="C1180" t="s">
        <v>6242</v>
      </c>
      <c r="D1180">
        <v>56</v>
      </c>
    </row>
    <row r="1181" spans="1:4">
      <c r="A1181">
        <v>1180</v>
      </c>
      <c r="B1181" t="s">
        <v>956</v>
      </c>
      <c r="C1181" t="s">
        <v>4210</v>
      </c>
      <c r="D1181">
        <v>64</v>
      </c>
    </row>
    <row r="1182" spans="1:4">
      <c r="A1182">
        <v>1181</v>
      </c>
      <c r="B1182" t="s">
        <v>638</v>
      </c>
      <c r="C1182" t="s">
        <v>5978</v>
      </c>
      <c r="D1182">
        <v>68</v>
      </c>
    </row>
    <row r="1183" spans="1:4">
      <c r="A1183">
        <v>1182</v>
      </c>
      <c r="B1183" t="s">
        <v>958</v>
      </c>
      <c r="C1183" t="s">
        <v>6243</v>
      </c>
      <c r="D1183">
        <v>41</v>
      </c>
    </row>
    <row r="1184" spans="1:4">
      <c r="A1184">
        <v>1183</v>
      </c>
      <c r="B1184" t="s">
        <v>959</v>
      </c>
      <c r="C1184" t="s">
        <v>6244</v>
      </c>
      <c r="D1184">
        <v>48</v>
      </c>
    </row>
    <row r="1185" spans="1:4">
      <c r="A1185">
        <v>1184</v>
      </c>
      <c r="B1185" t="s">
        <v>960</v>
      </c>
      <c r="C1185" t="s">
        <v>6245</v>
      </c>
      <c r="D1185">
        <v>52</v>
      </c>
    </row>
    <row r="1186" spans="1:4">
      <c r="A1186">
        <v>1185</v>
      </c>
      <c r="B1186" t="s">
        <v>636</v>
      </c>
      <c r="C1186" t="s">
        <v>5977</v>
      </c>
      <c r="D1186">
        <v>55</v>
      </c>
    </row>
    <row r="1187" spans="1:4">
      <c r="A1187">
        <v>1186</v>
      </c>
      <c r="B1187" t="s">
        <v>961</v>
      </c>
      <c r="C1187" t="s">
        <v>6246</v>
      </c>
      <c r="D1187">
        <v>51</v>
      </c>
    </row>
    <row r="1188" spans="1:4">
      <c r="A1188">
        <v>1187</v>
      </c>
      <c r="B1188" t="s">
        <v>962</v>
      </c>
      <c r="C1188" t="s">
        <v>6247</v>
      </c>
      <c r="D1188">
        <v>43</v>
      </c>
    </row>
    <row r="1189" spans="1:4">
      <c r="A1189">
        <v>1188</v>
      </c>
      <c r="B1189" t="s">
        <v>963</v>
      </c>
      <c r="C1189" t="s">
        <v>6248</v>
      </c>
      <c r="D1189">
        <v>46</v>
      </c>
    </row>
    <row r="1190" spans="1:4">
      <c r="A1190">
        <v>1189</v>
      </c>
      <c r="B1190" t="s">
        <v>964</v>
      </c>
      <c r="C1190" t="s">
        <v>6249</v>
      </c>
      <c r="D1190">
        <v>44</v>
      </c>
    </row>
    <row r="1191" spans="1:4">
      <c r="A1191">
        <v>1190</v>
      </c>
      <c r="B1191" t="s">
        <v>188</v>
      </c>
      <c r="C1191" t="s">
        <v>4684</v>
      </c>
      <c r="D1191">
        <v>58</v>
      </c>
    </row>
    <row r="1192" spans="1:4">
      <c r="A1192">
        <v>1191</v>
      </c>
      <c r="B1192" t="s">
        <v>155</v>
      </c>
      <c r="C1192" t="s">
        <v>5587</v>
      </c>
      <c r="D1192">
        <v>50</v>
      </c>
    </row>
    <row r="1193" spans="1:4">
      <c r="A1193">
        <v>1192</v>
      </c>
      <c r="B1193" t="s">
        <v>965</v>
      </c>
      <c r="C1193" t="s">
        <v>6250</v>
      </c>
      <c r="D1193">
        <v>50</v>
      </c>
    </row>
    <row r="1194" spans="1:4">
      <c r="A1194">
        <v>1193</v>
      </c>
      <c r="B1194" t="s">
        <v>138</v>
      </c>
      <c r="C1194" t="s">
        <v>5570</v>
      </c>
      <c r="D1194">
        <v>58</v>
      </c>
    </row>
    <row r="1195" spans="1:4">
      <c r="A1195">
        <v>1194</v>
      </c>
      <c r="B1195" t="s">
        <v>436</v>
      </c>
      <c r="C1195" t="s">
        <v>5802</v>
      </c>
      <c r="D1195">
        <v>52</v>
      </c>
    </row>
    <row r="1196" spans="1:4">
      <c r="A1196">
        <v>1195</v>
      </c>
      <c r="B1196" t="s">
        <v>966</v>
      </c>
      <c r="C1196" t="s">
        <v>6251</v>
      </c>
      <c r="D1196">
        <v>48</v>
      </c>
    </row>
    <row r="1197" spans="1:4">
      <c r="A1197">
        <v>1196</v>
      </c>
      <c r="B1197" t="s">
        <v>392</v>
      </c>
      <c r="C1197" t="s">
        <v>5314</v>
      </c>
      <c r="D1197">
        <v>61</v>
      </c>
    </row>
    <row r="1198" spans="1:4">
      <c r="A1198">
        <v>1197</v>
      </c>
      <c r="B1198" t="s">
        <v>142</v>
      </c>
      <c r="C1198" t="s">
        <v>5574</v>
      </c>
      <c r="D1198">
        <v>56</v>
      </c>
    </row>
    <row r="1199" spans="1:4">
      <c r="A1199">
        <v>1198</v>
      </c>
      <c r="B1199" t="s">
        <v>967</v>
      </c>
      <c r="C1199" t="s">
        <v>6252</v>
      </c>
      <c r="D1199">
        <v>48</v>
      </c>
    </row>
    <row r="1200" spans="1:4">
      <c r="A1200">
        <v>1199</v>
      </c>
      <c r="B1200" t="s">
        <v>432</v>
      </c>
      <c r="C1200" t="s">
        <v>5798</v>
      </c>
      <c r="D1200">
        <v>56</v>
      </c>
    </row>
    <row r="1201" spans="1:4">
      <c r="A1201">
        <v>1200</v>
      </c>
      <c r="B1201" t="s">
        <v>968</v>
      </c>
      <c r="C1201" t="s">
        <v>3371</v>
      </c>
      <c r="D1201">
        <v>56</v>
      </c>
    </row>
    <row r="1202" spans="1:4">
      <c r="A1202">
        <v>1201</v>
      </c>
      <c r="B1202" t="s">
        <v>481</v>
      </c>
      <c r="C1202" t="s">
        <v>3227</v>
      </c>
      <c r="D1202">
        <v>67</v>
      </c>
    </row>
    <row r="1203" spans="1:4">
      <c r="A1203">
        <v>1202</v>
      </c>
      <c r="B1203" t="s">
        <v>969</v>
      </c>
      <c r="C1203" t="s">
        <v>6253</v>
      </c>
      <c r="D1203">
        <v>62</v>
      </c>
    </row>
    <row r="1204" spans="1:4">
      <c r="A1204">
        <v>1203</v>
      </c>
      <c r="B1204" t="s">
        <v>918</v>
      </c>
      <c r="C1204" t="s">
        <v>6211</v>
      </c>
      <c r="D1204">
        <v>60</v>
      </c>
    </row>
    <row r="1205" spans="1:4">
      <c r="A1205">
        <v>1204</v>
      </c>
      <c r="B1205" t="s">
        <v>916</v>
      </c>
      <c r="C1205" t="s">
        <v>6209</v>
      </c>
      <c r="D1205">
        <v>67</v>
      </c>
    </row>
    <row r="1206" spans="1:4">
      <c r="A1206">
        <v>1205</v>
      </c>
      <c r="B1206" t="s">
        <v>970</v>
      </c>
      <c r="C1206" t="s">
        <v>4263</v>
      </c>
      <c r="D1206">
        <v>68</v>
      </c>
    </row>
    <row r="1207" spans="1:4">
      <c r="A1207">
        <v>1206</v>
      </c>
      <c r="B1207" t="s">
        <v>921</v>
      </c>
      <c r="C1207" t="s">
        <v>6214</v>
      </c>
      <c r="D1207">
        <v>62</v>
      </c>
    </row>
    <row r="1208" spans="1:4">
      <c r="A1208">
        <v>1207</v>
      </c>
      <c r="B1208" t="s">
        <v>920</v>
      </c>
      <c r="C1208" t="s">
        <v>6213</v>
      </c>
      <c r="D1208">
        <v>50</v>
      </c>
    </row>
    <row r="1209" spans="1:4">
      <c r="A1209">
        <v>1208</v>
      </c>
      <c r="B1209" t="s">
        <v>971</v>
      </c>
      <c r="C1209" t="s">
        <v>4201</v>
      </c>
      <c r="D1209">
        <v>55</v>
      </c>
    </row>
    <row r="1210" spans="1:4">
      <c r="A1210">
        <v>1209</v>
      </c>
      <c r="B1210" t="s">
        <v>472</v>
      </c>
      <c r="C1210" t="s">
        <v>5836</v>
      </c>
      <c r="D1210">
        <v>58</v>
      </c>
    </row>
    <row r="1211" spans="1:4">
      <c r="A1211">
        <v>1210</v>
      </c>
      <c r="B1211" t="s">
        <v>822</v>
      </c>
      <c r="C1211" t="s">
        <v>3182</v>
      </c>
      <c r="D1211">
        <v>69</v>
      </c>
    </row>
    <row r="1212" spans="1:4">
      <c r="A1212">
        <v>1211</v>
      </c>
      <c r="B1212" t="s">
        <v>913</v>
      </c>
      <c r="C1212" t="s">
        <v>6207</v>
      </c>
      <c r="D1212">
        <v>60</v>
      </c>
    </row>
    <row r="1213" spans="1:4">
      <c r="A1213">
        <v>1212</v>
      </c>
      <c r="B1213" t="s">
        <v>972</v>
      </c>
      <c r="C1213" t="s">
        <v>6254</v>
      </c>
      <c r="D1213">
        <v>57</v>
      </c>
    </row>
    <row r="1214" spans="1:4">
      <c r="A1214">
        <v>1213</v>
      </c>
      <c r="B1214" t="s">
        <v>973</v>
      </c>
      <c r="C1214" t="s">
        <v>6255</v>
      </c>
      <c r="D1214">
        <v>49</v>
      </c>
    </row>
    <row r="1215" spans="1:4">
      <c r="A1215">
        <v>1214</v>
      </c>
      <c r="B1215" t="s">
        <v>470</v>
      </c>
      <c r="C1215" t="s">
        <v>5834</v>
      </c>
      <c r="D1215">
        <v>62</v>
      </c>
    </row>
    <row r="1216" spans="1:4">
      <c r="A1216">
        <v>1215</v>
      </c>
      <c r="B1216" t="s">
        <v>974</v>
      </c>
      <c r="C1216" t="s">
        <v>6256</v>
      </c>
      <c r="D1216">
        <v>62</v>
      </c>
    </row>
    <row r="1217" spans="1:4">
      <c r="A1217">
        <v>1216</v>
      </c>
      <c r="B1217" t="s">
        <v>975</v>
      </c>
      <c r="C1217" t="s">
        <v>3780</v>
      </c>
      <c r="D1217">
        <v>56</v>
      </c>
    </row>
    <row r="1218" spans="1:4">
      <c r="A1218">
        <v>1217</v>
      </c>
      <c r="B1218" t="s">
        <v>800</v>
      </c>
      <c r="C1218" t="s">
        <v>4702</v>
      </c>
      <c r="D1218">
        <v>65</v>
      </c>
    </row>
    <row r="1219" spans="1:4">
      <c r="A1219">
        <v>1218</v>
      </c>
      <c r="B1219" t="s">
        <v>857</v>
      </c>
      <c r="C1219" t="s">
        <v>6155</v>
      </c>
      <c r="D1219">
        <v>48</v>
      </c>
    </row>
    <row r="1220" spans="1:4">
      <c r="A1220">
        <v>1219</v>
      </c>
      <c r="B1220" t="s">
        <v>976</v>
      </c>
      <c r="C1220" t="s">
        <v>6257</v>
      </c>
      <c r="D1220">
        <v>55</v>
      </c>
    </row>
    <row r="1221" spans="1:4">
      <c r="A1221">
        <v>1220</v>
      </c>
      <c r="B1221" t="s">
        <v>77</v>
      </c>
      <c r="C1221" t="s">
        <v>3717</v>
      </c>
      <c r="D1221">
        <v>68</v>
      </c>
    </row>
    <row r="1222" spans="1:4">
      <c r="A1222">
        <v>1221</v>
      </c>
      <c r="B1222" t="s">
        <v>281</v>
      </c>
      <c r="C1222" t="s">
        <v>3146</v>
      </c>
      <c r="D1222">
        <v>90</v>
      </c>
    </row>
    <row r="1223" spans="1:4">
      <c r="A1223">
        <v>1222</v>
      </c>
      <c r="B1223" t="s">
        <v>977</v>
      </c>
      <c r="C1223" t="s">
        <v>6258</v>
      </c>
      <c r="D1223">
        <v>87</v>
      </c>
    </row>
    <row r="1224" spans="1:4">
      <c r="A1224">
        <v>1223</v>
      </c>
      <c r="B1224" t="s">
        <v>273</v>
      </c>
      <c r="C1224" t="s">
        <v>2859</v>
      </c>
      <c r="D1224">
        <v>79</v>
      </c>
    </row>
    <row r="1225" spans="1:4">
      <c r="A1225">
        <v>1224</v>
      </c>
      <c r="B1225" t="s">
        <v>486</v>
      </c>
      <c r="C1225" t="s">
        <v>4468</v>
      </c>
      <c r="D1225">
        <v>93</v>
      </c>
    </row>
    <row r="1226" spans="1:4">
      <c r="A1226">
        <v>1225</v>
      </c>
      <c r="B1226" t="s">
        <v>280</v>
      </c>
      <c r="C1226" t="s">
        <v>5676</v>
      </c>
      <c r="D1226">
        <v>70</v>
      </c>
    </row>
    <row r="1227" spans="1:4">
      <c r="A1227">
        <v>1226</v>
      </c>
      <c r="B1227" t="s">
        <v>289</v>
      </c>
      <c r="C1227" t="s">
        <v>5684</v>
      </c>
      <c r="D1227">
        <v>62</v>
      </c>
    </row>
    <row r="1228" spans="1:4">
      <c r="A1228">
        <v>1227</v>
      </c>
      <c r="B1228" t="s">
        <v>759</v>
      </c>
      <c r="C1228" t="s">
        <v>6073</v>
      </c>
      <c r="D1228">
        <v>75</v>
      </c>
    </row>
    <row r="1229" spans="1:4">
      <c r="A1229">
        <v>1228</v>
      </c>
      <c r="B1229" t="s">
        <v>899</v>
      </c>
      <c r="C1229" t="s">
        <v>3218</v>
      </c>
      <c r="D1229">
        <v>86</v>
      </c>
    </row>
    <row r="1230" spans="1:4">
      <c r="A1230">
        <v>1229</v>
      </c>
      <c r="B1230" t="s">
        <v>978</v>
      </c>
      <c r="C1230" t="s">
        <v>6259</v>
      </c>
      <c r="D1230">
        <v>82</v>
      </c>
    </row>
    <row r="1231" spans="1:4">
      <c r="A1231">
        <v>1230</v>
      </c>
      <c r="B1231" t="s">
        <v>279</v>
      </c>
      <c r="C1231" t="s">
        <v>5675</v>
      </c>
      <c r="D1231">
        <v>81</v>
      </c>
    </row>
    <row r="1232" spans="1:4">
      <c r="A1232">
        <v>1231</v>
      </c>
      <c r="B1232" t="s">
        <v>291</v>
      </c>
      <c r="C1232" t="s">
        <v>5686</v>
      </c>
      <c r="D1232">
        <v>76</v>
      </c>
    </row>
    <row r="1233" spans="1:4">
      <c r="A1233">
        <v>1232</v>
      </c>
      <c r="B1233" t="s">
        <v>284</v>
      </c>
      <c r="C1233" t="s">
        <v>5679</v>
      </c>
      <c r="D1233">
        <v>68</v>
      </c>
    </row>
    <row r="1234" spans="1:4">
      <c r="A1234">
        <v>1233</v>
      </c>
      <c r="B1234" t="s">
        <v>979</v>
      </c>
      <c r="C1234" t="s">
        <v>6260</v>
      </c>
      <c r="D1234">
        <v>71</v>
      </c>
    </row>
    <row r="1235" spans="1:4">
      <c r="A1235">
        <v>1234</v>
      </c>
      <c r="B1235" t="s">
        <v>980</v>
      </c>
      <c r="C1235" t="s">
        <v>6261</v>
      </c>
      <c r="D1235">
        <v>60</v>
      </c>
    </row>
    <row r="1236" spans="1:4">
      <c r="A1236">
        <v>1235</v>
      </c>
      <c r="B1236" t="s">
        <v>283</v>
      </c>
      <c r="C1236" t="s">
        <v>5678</v>
      </c>
      <c r="D1236">
        <v>69</v>
      </c>
    </row>
    <row r="1237" spans="1:4">
      <c r="A1237">
        <v>1236</v>
      </c>
      <c r="B1237" t="s">
        <v>981</v>
      </c>
      <c r="C1237" t="s">
        <v>6262</v>
      </c>
      <c r="D1237">
        <v>75</v>
      </c>
    </row>
    <row r="1238" spans="1:4">
      <c r="A1238">
        <v>1237</v>
      </c>
      <c r="B1238" t="s">
        <v>68</v>
      </c>
      <c r="C1238" t="s">
        <v>5516</v>
      </c>
      <c r="D1238">
        <v>72</v>
      </c>
    </row>
    <row r="1239" spans="1:4">
      <c r="A1239">
        <v>1238</v>
      </c>
      <c r="B1239" t="s">
        <v>982</v>
      </c>
      <c r="C1239" t="s">
        <v>6263</v>
      </c>
      <c r="D1239">
        <v>81</v>
      </c>
    </row>
    <row r="1240" spans="1:4">
      <c r="A1240">
        <v>1239</v>
      </c>
      <c r="B1240" t="s">
        <v>983</v>
      </c>
      <c r="C1240" t="s">
        <v>6264</v>
      </c>
      <c r="D1240">
        <v>64</v>
      </c>
    </row>
    <row r="1241" spans="1:4">
      <c r="A1241">
        <v>1240</v>
      </c>
      <c r="B1241" t="s">
        <v>984</v>
      </c>
      <c r="C1241" t="s">
        <v>4219</v>
      </c>
      <c r="D1241">
        <v>95</v>
      </c>
    </row>
    <row r="1242" spans="1:4">
      <c r="A1242">
        <v>1241</v>
      </c>
      <c r="B1242" t="s">
        <v>985</v>
      </c>
      <c r="C1242" t="s">
        <v>6265</v>
      </c>
      <c r="D1242">
        <v>54</v>
      </c>
    </row>
    <row r="1243" spans="1:4">
      <c r="A1243">
        <v>1242</v>
      </c>
      <c r="B1243" t="s">
        <v>986</v>
      </c>
      <c r="C1243" t="s">
        <v>6266</v>
      </c>
      <c r="D1243">
        <v>70</v>
      </c>
    </row>
    <row r="1244" spans="1:4">
      <c r="A1244">
        <v>1243</v>
      </c>
      <c r="B1244" t="s">
        <v>987</v>
      </c>
      <c r="C1244" t="s">
        <v>6267</v>
      </c>
      <c r="D1244">
        <v>59</v>
      </c>
    </row>
    <row r="1245" spans="1:4">
      <c r="A1245">
        <v>1244</v>
      </c>
      <c r="B1245" t="s">
        <v>988</v>
      </c>
      <c r="C1245" t="s">
        <v>6268</v>
      </c>
      <c r="D1245">
        <v>39</v>
      </c>
    </row>
    <row r="1246" spans="1:4">
      <c r="A1246">
        <v>1245</v>
      </c>
      <c r="B1246" t="s">
        <v>989</v>
      </c>
      <c r="C1246" t="s">
        <v>6269</v>
      </c>
      <c r="D1246">
        <v>60</v>
      </c>
    </row>
    <row r="1247" spans="1:4">
      <c r="A1247">
        <v>1246</v>
      </c>
      <c r="B1247" t="s">
        <v>990</v>
      </c>
      <c r="C1247" t="s">
        <v>6270</v>
      </c>
      <c r="D1247">
        <v>63</v>
      </c>
    </row>
    <row r="1248" spans="1:4">
      <c r="A1248">
        <v>1247</v>
      </c>
      <c r="B1248" t="s">
        <v>909</v>
      </c>
      <c r="C1248" t="s">
        <v>6203</v>
      </c>
      <c r="D1248">
        <v>67</v>
      </c>
    </row>
    <row r="1249" spans="1:4">
      <c r="A1249">
        <v>1248</v>
      </c>
      <c r="B1249" t="s">
        <v>991</v>
      </c>
      <c r="C1249" t="s">
        <v>6271</v>
      </c>
      <c r="D1249">
        <v>55</v>
      </c>
    </row>
    <row r="1250" spans="1:4">
      <c r="A1250">
        <v>1249</v>
      </c>
      <c r="B1250" t="s">
        <v>992</v>
      </c>
      <c r="C1250" t="s">
        <v>6272</v>
      </c>
      <c r="D1250">
        <v>51</v>
      </c>
    </row>
    <row r="1251" spans="1:4">
      <c r="A1251">
        <v>1250</v>
      </c>
      <c r="B1251" t="s">
        <v>993</v>
      </c>
      <c r="C1251" t="s">
        <v>6273</v>
      </c>
      <c r="D1251">
        <v>69</v>
      </c>
    </row>
    <row r="1252" spans="1:4">
      <c r="A1252">
        <v>1251</v>
      </c>
      <c r="B1252" t="s">
        <v>994</v>
      </c>
      <c r="C1252" t="s">
        <v>6274</v>
      </c>
      <c r="D1252">
        <v>33</v>
      </c>
    </row>
    <row r="1253" spans="1:4">
      <c r="A1253">
        <v>1252</v>
      </c>
      <c r="B1253" t="s">
        <v>293</v>
      </c>
      <c r="C1253" t="s">
        <v>5688</v>
      </c>
      <c r="D1253">
        <v>58</v>
      </c>
    </row>
    <row r="1254" spans="1:4">
      <c r="A1254">
        <v>1253</v>
      </c>
      <c r="B1254" t="s">
        <v>995</v>
      </c>
      <c r="C1254" t="s">
        <v>6275</v>
      </c>
      <c r="D1254">
        <v>62</v>
      </c>
    </row>
    <row r="1255" spans="1:4">
      <c r="A1255">
        <v>1254</v>
      </c>
      <c r="B1255" t="s">
        <v>996</v>
      </c>
      <c r="C1255" t="s">
        <v>6276</v>
      </c>
      <c r="D1255">
        <v>66</v>
      </c>
    </row>
    <row r="1256" spans="1:4">
      <c r="A1256">
        <v>1255</v>
      </c>
      <c r="B1256" t="s">
        <v>997</v>
      </c>
      <c r="C1256" t="s">
        <v>6277</v>
      </c>
      <c r="D1256">
        <v>62</v>
      </c>
    </row>
    <row r="1257" spans="1:4">
      <c r="A1257">
        <v>1256</v>
      </c>
      <c r="B1257" t="s">
        <v>998</v>
      </c>
      <c r="C1257" t="s">
        <v>6278</v>
      </c>
      <c r="D1257">
        <v>65</v>
      </c>
    </row>
    <row r="1258" spans="1:4">
      <c r="A1258">
        <v>1257</v>
      </c>
      <c r="B1258" t="s">
        <v>999</v>
      </c>
      <c r="C1258" t="s">
        <v>6279</v>
      </c>
      <c r="D1258">
        <v>48</v>
      </c>
    </row>
    <row r="1259" spans="1:4">
      <c r="A1259">
        <v>1258</v>
      </c>
      <c r="B1259" t="s">
        <v>1000</v>
      </c>
      <c r="C1259" t="s">
        <v>6280</v>
      </c>
      <c r="D1259">
        <v>64</v>
      </c>
    </row>
    <row r="1260" spans="1:4">
      <c r="A1260">
        <v>1259</v>
      </c>
      <c r="B1260" t="s">
        <v>1001</v>
      </c>
      <c r="C1260" t="s">
        <v>6281</v>
      </c>
      <c r="D1260">
        <v>46</v>
      </c>
    </row>
    <row r="1261" spans="1:4">
      <c r="A1261">
        <v>1260</v>
      </c>
      <c r="B1261" t="s">
        <v>1002</v>
      </c>
      <c r="C1261" t="s">
        <v>6282</v>
      </c>
      <c r="D1261">
        <v>59</v>
      </c>
    </row>
    <row r="1262" spans="1:4">
      <c r="A1262">
        <v>1261</v>
      </c>
      <c r="B1262" t="s">
        <v>43</v>
      </c>
      <c r="C1262" t="s">
        <v>5495</v>
      </c>
      <c r="D1262">
        <v>65</v>
      </c>
    </row>
    <row r="1263" spans="1:4">
      <c r="A1263">
        <v>1262</v>
      </c>
      <c r="B1263" t="s">
        <v>88</v>
      </c>
      <c r="C1263" t="s">
        <v>5532</v>
      </c>
      <c r="D1263">
        <v>59</v>
      </c>
    </row>
    <row r="1264" spans="1:4">
      <c r="A1264">
        <v>1263</v>
      </c>
      <c r="B1264" t="s">
        <v>39</v>
      </c>
      <c r="C1264" t="s">
        <v>5491</v>
      </c>
      <c r="D1264">
        <v>59</v>
      </c>
    </row>
    <row r="1265" spans="1:4">
      <c r="A1265">
        <v>1264</v>
      </c>
      <c r="B1265" t="s">
        <v>1003</v>
      </c>
      <c r="C1265" t="s">
        <v>6283</v>
      </c>
      <c r="D1265">
        <v>53</v>
      </c>
    </row>
    <row r="1266" spans="1:4">
      <c r="A1266">
        <v>1265</v>
      </c>
      <c r="B1266" t="s">
        <v>1004</v>
      </c>
      <c r="C1266" t="s">
        <v>6284</v>
      </c>
      <c r="D1266">
        <v>53</v>
      </c>
    </row>
    <row r="1267" spans="1:4">
      <c r="A1267">
        <v>1266</v>
      </c>
      <c r="B1267" t="s">
        <v>1005</v>
      </c>
      <c r="C1267" t="s">
        <v>6285</v>
      </c>
      <c r="D1267">
        <v>55</v>
      </c>
    </row>
    <row r="1268" spans="1:4">
      <c r="A1268">
        <v>1267</v>
      </c>
      <c r="B1268" t="s">
        <v>1006</v>
      </c>
      <c r="C1268" t="s">
        <v>6286</v>
      </c>
      <c r="D1268">
        <v>48</v>
      </c>
    </row>
    <row r="1269" spans="1:4">
      <c r="A1269">
        <v>1268</v>
      </c>
      <c r="B1269" t="s">
        <v>86</v>
      </c>
      <c r="C1269" t="s">
        <v>5530</v>
      </c>
      <c r="D1269">
        <v>61</v>
      </c>
    </row>
    <row r="1270" spans="1:4">
      <c r="A1270">
        <v>1269</v>
      </c>
      <c r="B1270" t="s">
        <v>87</v>
      </c>
      <c r="C1270" t="s">
        <v>5531</v>
      </c>
      <c r="D1270">
        <v>63</v>
      </c>
    </row>
    <row r="1271" spans="1:4">
      <c r="A1271">
        <v>1270</v>
      </c>
      <c r="B1271" t="s">
        <v>672</v>
      </c>
      <c r="C1271" t="s">
        <v>6000</v>
      </c>
      <c r="D1271">
        <v>55</v>
      </c>
    </row>
    <row r="1272" spans="1:4">
      <c r="A1272">
        <v>1271</v>
      </c>
      <c r="B1272" t="s">
        <v>1007</v>
      </c>
      <c r="C1272" t="s">
        <v>6287</v>
      </c>
      <c r="D1272">
        <v>55</v>
      </c>
    </row>
    <row r="1273" spans="1:4">
      <c r="A1273">
        <v>1272</v>
      </c>
      <c r="B1273" t="s">
        <v>671</v>
      </c>
      <c r="C1273" t="s">
        <v>5999</v>
      </c>
      <c r="D1273">
        <v>53</v>
      </c>
    </row>
    <row r="1274" spans="1:4">
      <c r="A1274">
        <v>1273</v>
      </c>
      <c r="B1274" t="s">
        <v>42</v>
      </c>
      <c r="C1274" t="s">
        <v>5494</v>
      </c>
      <c r="D1274">
        <v>68</v>
      </c>
    </row>
    <row r="1275" spans="1:4">
      <c r="A1275">
        <v>1274</v>
      </c>
      <c r="B1275" t="s">
        <v>1008</v>
      </c>
      <c r="C1275" t="s">
        <v>6288</v>
      </c>
      <c r="D1275">
        <v>49</v>
      </c>
    </row>
    <row r="1276" spans="1:4">
      <c r="A1276">
        <v>1275</v>
      </c>
      <c r="B1276" t="s">
        <v>41</v>
      </c>
      <c r="C1276" t="s">
        <v>5493</v>
      </c>
      <c r="D1276">
        <v>60</v>
      </c>
    </row>
    <row r="1277" spans="1:4">
      <c r="A1277">
        <v>1276</v>
      </c>
      <c r="B1277" t="s">
        <v>670</v>
      </c>
      <c r="C1277" t="s">
        <v>5998</v>
      </c>
      <c r="D1277">
        <v>52</v>
      </c>
    </row>
    <row r="1278" spans="1:4">
      <c r="A1278">
        <v>1277</v>
      </c>
      <c r="B1278" t="s">
        <v>669</v>
      </c>
      <c r="C1278" t="s">
        <v>5997</v>
      </c>
      <c r="D1278">
        <v>64</v>
      </c>
    </row>
    <row r="1279" spans="1:4">
      <c r="A1279">
        <v>1278</v>
      </c>
      <c r="B1279" t="s">
        <v>1009</v>
      </c>
      <c r="C1279" t="s">
        <v>6289</v>
      </c>
      <c r="D1279">
        <v>51</v>
      </c>
    </row>
    <row r="1280" spans="1:4">
      <c r="A1280">
        <v>1279</v>
      </c>
      <c r="B1280" t="s">
        <v>1010</v>
      </c>
      <c r="C1280" t="s">
        <v>6290</v>
      </c>
      <c r="D1280">
        <v>49</v>
      </c>
    </row>
    <row r="1281" spans="1:4">
      <c r="A1281">
        <v>1280</v>
      </c>
      <c r="B1281" t="s">
        <v>1011</v>
      </c>
      <c r="C1281" t="s">
        <v>6291</v>
      </c>
      <c r="D1281">
        <v>44</v>
      </c>
    </row>
    <row r="1282" spans="1:4">
      <c r="A1282">
        <v>1281</v>
      </c>
      <c r="B1282" t="s">
        <v>952</v>
      </c>
      <c r="C1282" t="s">
        <v>4192</v>
      </c>
      <c r="D1282">
        <v>67</v>
      </c>
    </row>
    <row r="1283" spans="1:4">
      <c r="A1283">
        <v>1282</v>
      </c>
      <c r="B1283" t="s">
        <v>527</v>
      </c>
      <c r="C1283" t="s">
        <v>5883</v>
      </c>
      <c r="D1283">
        <v>54</v>
      </c>
    </row>
    <row r="1284" spans="1:4">
      <c r="A1284">
        <v>1283</v>
      </c>
      <c r="B1284" t="s">
        <v>116</v>
      </c>
      <c r="C1284" t="s">
        <v>5551</v>
      </c>
      <c r="D1284">
        <v>63</v>
      </c>
    </row>
    <row r="1285" spans="1:4">
      <c r="A1285">
        <v>1284</v>
      </c>
      <c r="B1285" t="s">
        <v>538</v>
      </c>
      <c r="C1285" t="s">
        <v>3335</v>
      </c>
      <c r="D1285">
        <v>68</v>
      </c>
    </row>
    <row r="1286" spans="1:4">
      <c r="A1286">
        <v>1285</v>
      </c>
      <c r="B1286" t="s">
        <v>128</v>
      </c>
      <c r="C1286" t="s">
        <v>4308</v>
      </c>
      <c r="D1286">
        <v>66</v>
      </c>
    </row>
    <row r="1287" spans="1:4">
      <c r="A1287">
        <v>1286</v>
      </c>
      <c r="B1287" t="s">
        <v>635</v>
      </c>
      <c r="C1287" t="s">
        <v>4925</v>
      </c>
      <c r="D1287">
        <v>62</v>
      </c>
    </row>
    <row r="1288" spans="1:4">
      <c r="A1288">
        <v>1287</v>
      </c>
      <c r="B1288" t="s">
        <v>1013</v>
      </c>
      <c r="C1288" t="s">
        <v>4254</v>
      </c>
      <c r="D1288">
        <v>59</v>
      </c>
    </row>
    <row r="1289" spans="1:4">
      <c r="A1289">
        <v>1288</v>
      </c>
      <c r="B1289" t="s">
        <v>1014</v>
      </c>
      <c r="C1289" t="s">
        <v>6292</v>
      </c>
      <c r="D1289">
        <v>63</v>
      </c>
    </row>
    <row r="1290" spans="1:4">
      <c r="A1290">
        <v>1289</v>
      </c>
      <c r="B1290" t="s">
        <v>521</v>
      </c>
      <c r="C1290" t="s">
        <v>4594</v>
      </c>
      <c r="D1290">
        <v>66</v>
      </c>
    </row>
    <row r="1291" spans="1:4">
      <c r="A1291">
        <v>1290</v>
      </c>
      <c r="B1291" t="s">
        <v>1015</v>
      </c>
      <c r="C1291" t="s">
        <v>6293</v>
      </c>
      <c r="D1291">
        <v>68</v>
      </c>
    </row>
    <row r="1292" spans="1:4">
      <c r="A1292">
        <v>1291</v>
      </c>
      <c r="B1292" t="s">
        <v>643</v>
      </c>
      <c r="C1292" t="s">
        <v>5982</v>
      </c>
      <c r="D1292">
        <v>62</v>
      </c>
    </row>
    <row r="1293" spans="1:4">
      <c r="A1293">
        <v>1292</v>
      </c>
      <c r="B1293" t="s">
        <v>732</v>
      </c>
      <c r="C1293" t="s">
        <v>6049</v>
      </c>
      <c r="D1293">
        <v>56</v>
      </c>
    </row>
    <row r="1294" spans="1:4">
      <c r="A1294">
        <v>1293</v>
      </c>
      <c r="B1294" t="s">
        <v>1016</v>
      </c>
      <c r="C1294" t="s">
        <v>6294</v>
      </c>
      <c r="D1294">
        <v>69</v>
      </c>
    </row>
    <row r="1295" spans="1:4">
      <c r="A1295">
        <v>1294</v>
      </c>
      <c r="B1295" t="s">
        <v>1017</v>
      </c>
      <c r="C1295" t="s">
        <v>4872</v>
      </c>
      <c r="D1295">
        <v>73</v>
      </c>
    </row>
    <row r="1296" spans="1:4">
      <c r="A1296">
        <v>1295</v>
      </c>
      <c r="B1296" t="s">
        <v>62</v>
      </c>
      <c r="C1296" t="s">
        <v>5512</v>
      </c>
      <c r="D1296">
        <v>58</v>
      </c>
    </row>
    <row r="1297" spans="1:4">
      <c r="A1297">
        <v>1296</v>
      </c>
      <c r="B1297" t="s">
        <v>51</v>
      </c>
      <c r="C1297" t="s">
        <v>5501</v>
      </c>
      <c r="D1297">
        <v>52</v>
      </c>
    </row>
    <row r="1298" spans="1:4">
      <c r="A1298">
        <v>1297</v>
      </c>
      <c r="B1298" t="s">
        <v>54</v>
      </c>
      <c r="C1298" t="s">
        <v>5504</v>
      </c>
      <c r="D1298">
        <v>53</v>
      </c>
    </row>
    <row r="1299" spans="1:4">
      <c r="A1299">
        <v>1298</v>
      </c>
      <c r="B1299" t="s">
        <v>677</v>
      </c>
      <c r="C1299" t="s">
        <v>6003</v>
      </c>
      <c r="D1299">
        <v>53</v>
      </c>
    </row>
    <row r="1300" spans="1:4">
      <c r="A1300">
        <v>1299</v>
      </c>
      <c r="B1300" t="s">
        <v>63</v>
      </c>
      <c r="C1300" t="s">
        <v>5186</v>
      </c>
      <c r="D1300">
        <v>57</v>
      </c>
    </row>
    <row r="1301" spans="1:4">
      <c r="A1301">
        <v>1300</v>
      </c>
      <c r="B1301" t="s">
        <v>58</v>
      </c>
      <c r="C1301" t="s">
        <v>5508</v>
      </c>
      <c r="D1301">
        <v>52</v>
      </c>
    </row>
    <row r="1302" spans="1:4">
      <c r="A1302">
        <v>1301</v>
      </c>
      <c r="B1302" t="s">
        <v>1019</v>
      </c>
      <c r="C1302" t="s">
        <v>6295</v>
      </c>
      <c r="D1302">
        <v>61</v>
      </c>
    </row>
    <row r="1303" spans="1:4">
      <c r="A1303">
        <v>1302</v>
      </c>
      <c r="B1303" t="s">
        <v>1020</v>
      </c>
      <c r="C1303" t="s">
        <v>6296</v>
      </c>
      <c r="D1303">
        <v>66</v>
      </c>
    </row>
    <row r="1304" spans="1:4">
      <c r="A1304">
        <v>1303</v>
      </c>
      <c r="B1304" t="s">
        <v>1021</v>
      </c>
      <c r="C1304" t="s">
        <v>6297</v>
      </c>
      <c r="D1304">
        <v>59</v>
      </c>
    </row>
    <row r="1305" spans="1:4">
      <c r="A1305">
        <v>1304</v>
      </c>
      <c r="B1305" t="s">
        <v>1022</v>
      </c>
      <c r="C1305" t="s">
        <v>6298</v>
      </c>
      <c r="D1305">
        <v>51</v>
      </c>
    </row>
    <row r="1306" spans="1:4">
      <c r="A1306">
        <v>1305</v>
      </c>
      <c r="B1306" t="s">
        <v>1023</v>
      </c>
      <c r="C1306" t="s">
        <v>6299</v>
      </c>
      <c r="D1306">
        <v>58</v>
      </c>
    </row>
    <row r="1307" spans="1:4">
      <c r="A1307">
        <v>1306</v>
      </c>
      <c r="B1307" t="s">
        <v>1024</v>
      </c>
      <c r="C1307" t="s">
        <v>6300</v>
      </c>
      <c r="D1307">
        <v>65</v>
      </c>
    </row>
    <row r="1308" spans="1:4">
      <c r="A1308">
        <v>1307</v>
      </c>
      <c r="B1308" t="s">
        <v>1025</v>
      </c>
      <c r="C1308" t="s">
        <v>6301</v>
      </c>
      <c r="D1308">
        <v>61</v>
      </c>
    </row>
    <row r="1309" spans="1:4">
      <c r="A1309">
        <v>1308</v>
      </c>
      <c r="B1309" t="s">
        <v>1026</v>
      </c>
      <c r="C1309" t="s">
        <v>6302</v>
      </c>
      <c r="D1309">
        <v>58</v>
      </c>
    </row>
    <row r="1310" spans="1:4">
      <c r="A1310">
        <v>1309</v>
      </c>
      <c r="B1310" t="s">
        <v>1027</v>
      </c>
      <c r="C1310" t="s">
        <v>6303</v>
      </c>
      <c r="D1310">
        <v>55</v>
      </c>
    </row>
    <row r="1311" spans="1:4">
      <c r="A1311">
        <v>1310</v>
      </c>
      <c r="B1311" t="s">
        <v>1028</v>
      </c>
      <c r="C1311" t="s">
        <v>6304</v>
      </c>
      <c r="D1311">
        <v>56</v>
      </c>
    </row>
    <row r="1312" spans="1:4">
      <c r="A1312">
        <v>1311</v>
      </c>
      <c r="B1312" t="s">
        <v>1029</v>
      </c>
      <c r="C1312" t="s">
        <v>6305</v>
      </c>
      <c r="D1312">
        <v>50</v>
      </c>
    </row>
    <row r="1313" spans="1:4">
      <c r="A1313">
        <v>1312</v>
      </c>
      <c r="B1313" t="s">
        <v>1030</v>
      </c>
      <c r="C1313" t="s">
        <v>6306</v>
      </c>
      <c r="D1313">
        <v>75</v>
      </c>
    </row>
    <row r="1314" spans="1:4">
      <c r="A1314">
        <v>1313</v>
      </c>
      <c r="B1314" t="s">
        <v>1031</v>
      </c>
      <c r="C1314" t="s">
        <v>6307</v>
      </c>
      <c r="D1314">
        <v>53</v>
      </c>
    </row>
    <row r="1315" spans="1:4">
      <c r="A1315">
        <v>1314</v>
      </c>
      <c r="B1315" t="s">
        <v>1032</v>
      </c>
      <c r="C1315" t="s">
        <v>6308</v>
      </c>
      <c r="D1315">
        <v>52</v>
      </c>
    </row>
    <row r="1316" spans="1:4">
      <c r="A1316">
        <v>1315</v>
      </c>
      <c r="B1316" t="s">
        <v>1033</v>
      </c>
      <c r="C1316" t="s">
        <v>6309</v>
      </c>
      <c r="D1316">
        <v>56</v>
      </c>
    </row>
    <row r="1317" spans="1:4">
      <c r="A1317">
        <v>1316</v>
      </c>
      <c r="B1317" t="s">
        <v>1034</v>
      </c>
      <c r="C1317" t="s">
        <v>5087</v>
      </c>
      <c r="D1317">
        <v>58</v>
      </c>
    </row>
    <row r="1318" spans="1:4">
      <c r="A1318">
        <v>1317</v>
      </c>
      <c r="B1318" t="s">
        <v>1035</v>
      </c>
      <c r="C1318" t="s">
        <v>4612</v>
      </c>
      <c r="D1318">
        <v>70</v>
      </c>
    </row>
    <row r="1319" spans="1:4">
      <c r="A1319">
        <v>1318</v>
      </c>
      <c r="B1319" t="s">
        <v>1036</v>
      </c>
      <c r="C1319" t="s">
        <v>6310</v>
      </c>
      <c r="D1319">
        <v>59</v>
      </c>
    </row>
    <row r="1320" spans="1:4">
      <c r="A1320">
        <v>1319</v>
      </c>
      <c r="B1320" t="s">
        <v>1037</v>
      </c>
      <c r="C1320" t="s">
        <v>6311</v>
      </c>
      <c r="D1320">
        <v>64</v>
      </c>
    </row>
    <row r="1321" spans="1:4">
      <c r="A1321">
        <v>1320</v>
      </c>
      <c r="B1321" t="s">
        <v>1038</v>
      </c>
      <c r="C1321" t="s">
        <v>6312</v>
      </c>
      <c r="D1321">
        <v>63</v>
      </c>
    </row>
    <row r="1322" spans="1:4">
      <c r="A1322">
        <v>1321</v>
      </c>
      <c r="B1322" t="s">
        <v>1040</v>
      </c>
      <c r="C1322" t="s">
        <v>5141</v>
      </c>
      <c r="D1322">
        <v>93</v>
      </c>
    </row>
    <row r="1323" spans="1:4">
      <c r="A1323">
        <v>1322</v>
      </c>
      <c r="B1323" t="s">
        <v>1041</v>
      </c>
      <c r="C1323" t="s">
        <v>6313</v>
      </c>
      <c r="D1323">
        <v>98</v>
      </c>
    </row>
    <row r="1324" spans="1:4">
      <c r="A1324">
        <v>1323</v>
      </c>
      <c r="B1324" t="s">
        <v>1042</v>
      </c>
      <c r="C1324" t="s">
        <v>6314</v>
      </c>
      <c r="D1324">
        <v>96</v>
      </c>
    </row>
    <row r="1325" spans="1:4">
      <c r="A1325">
        <v>1324</v>
      </c>
      <c r="B1325" t="s">
        <v>1043</v>
      </c>
      <c r="C1325" t="s">
        <v>6315</v>
      </c>
      <c r="D1325">
        <v>90</v>
      </c>
    </row>
    <row r="1326" spans="1:4">
      <c r="A1326">
        <v>1325</v>
      </c>
      <c r="B1326" t="s">
        <v>1044</v>
      </c>
      <c r="C1326" t="s">
        <v>3878</v>
      </c>
      <c r="D1326">
        <v>88</v>
      </c>
    </row>
    <row r="1327" spans="1:4">
      <c r="A1327">
        <v>1326</v>
      </c>
      <c r="B1327" t="s">
        <v>1045</v>
      </c>
      <c r="C1327" t="s">
        <v>6316</v>
      </c>
      <c r="D1327">
        <v>89</v>
      </c>
    </row>
    <row r="1328" spans="1:4">
      <c r="A1328">
        <v>1327</v>
      </c>
      <c r="B1328" t="s">
        <v>1046</v>
      </c>
      <c r="C1328" t="s">
        <v>6317</v>
      </c>
      <c r="D1328">
        <v>87</v>
      </c>
    </row>
    <row r="1329" spans="1:4">
      <c r="A1329">
        <v>1328</v>
      </c>
      <c r="B1329" t="s">
        <v>1047</v>
      </c>
      <c r="C1329" t="s">
        <v>6318</v>
      </c>
      <c r="D1329">
        <v>78</v>
      </c>
    </row>
    <row r="1330" spans="1:4">
      <c r="A1330">
        <v>1329</v>
      </c>
      <c r="B1330" t="s">
        <v>1048</v>
      </c>
      <c r="C1330" t="s">
        <v>6319</v>
      </c>
      <c r="D1330">
        <v>79</v>
      </c>
    </row>
    <row r="1331" spans="1:4">
      <c r="A1331">
        <v>1330</v>
      </c>
      <c r="B1331" t="s">
        <v>1049</v>
      </c>
      <c r="C1331" t="s">
        <v>6320</v>
      </c>
      <c r="D1331">
        <v>79</v>
      </c>
    </row>
    <row r="1332" spans="1:4">
      <c r="A1332">
        <v>1331</v>
      </c>
      <c r="B1332" t="s">
        <v>1050</v>
      </c>
      <c r="C1332" t="s">
        <v>6321</v>
      </c>
      <c r="D1332">
        <v>88</v>
      </c>
    </row>
    <row r="1333" spans="1:4">
      <c r="A1333">
        <v>1332</v>
      </c>
      <c r="B1333" t="s">
        <v>1051</v>
      </c>
      <c r="C1333" t="s">
        <v>6322</v>
      </c>
      <c r="D1333">
        <v>77</v>
      </c>
    </row>
    <row r="1334" spans="1:4">
      <c r="A1334">
        <v>1333</v>
      </c>
      <c r="B1334" t="s">
        <v>1052</v>
      </c>
      <c r="C1334" t="s">
        <v>6323</v>
      </c>
      <c r="D1334">
        <v>73</v>
      </c>
    </row>
    <row r="1335" spans="1:4">
      <c r="A1335">
        <v>1334</v>
      </c>
      <c r="B1335" t="s">
        <v>1053</v>
      </c>
      <c r="C1335" t="s">
        <v>3744</v>
      </c>
      <c r="D1335">
        <v>84</v>
      </c>
    </row>
    <row r="1336" spans="1:4">
      <c r="A1336">
        <v>1335</v>
      </c>
      <c r="B1336" t="s">
        <v>1054</v>
      </c>
      <c r="C1336" t="s">
        <v>6324</v>
      </c>
      <c r="D1336">
        <v>84</v>
      </c>
    </row>
    <row r="1337" spans="1:4">
      <c r="A1337">
        <v>1336</v>
      </c>
      <c r="B1337" t="s">
        <v>1055</v>
      </c>
      <c r="C1337" t="s">
        <v>6325</v>
      </c>
      <c r="D1337">
        <v>78</v>
      </c>
    </row>
    <row r="1338" spans="1:4">
      <c r="A1338">
        <v>1337</v>
      </c>
      <c r="B1338" t="s">
        <v>1056</v>
      </c>
      <c r="C1338" t="s">
        <v>6326</v>
      </c>
      <c r="D1338">
        <v>82</v>
      </c>
    </row>
    <row r="1339" spans="1:4">
      <c r="A1339">
        <v>1338</v>
      </c>
      <c r="B1339" t="s">
        <v>1057</v>
      </c>
      <c r="C1339" t="s">
        <v>6327</v>
      </c>
      <c r="D1339">
        <v>85</v>
      </c>
    </row>
    <row r="1340" spans="1:4">
      <c r="A1340">
        <v>1339</v>
      </c>
      <c r="B1340" t="s">
        <v>1058</v>
      </c>
      <c r="C1340" t="s">
        <v>6328</v>
      </c>
      <c r="D1340">
        <v>81</v>
      </c>
    </row>
    <row r="1341" spans="1:4">
      <c r="A1341">
        <v>1340</v>
      </c>
      <c r="B1341" t="s">
        <v>1059</v>
      </c>
      <c r="C1341" t="s">
        <v>6329</v>
      </c>
      <c r="D1341">
        <v>68</v>
      </c>
    </row>
    <row r="1342" spans="1:4">
      <c r="A1342">
        <v>1341</v>
      </c>
      <c r="B1342" t="s">
        <v>54</v>
      </c>
      <c r="C1342" t="s">
        <v>5504</v>
      </c>
      <c r="D1342">
        <v>53</v>
      </c>
    </row>
    <row r="1343" spans="1:4">
      <c r="A1343">
        <v>1342</v>
      </c>
      <c r="B1343" t="s">
        <v>635</v>
      </c>
      <c r="C1343" t="s">
        <v>4925</v>
      </c>
      <c r="D1343">
        <v>62</v>
      </c>
    </row>
    <row r="1344" spans="1:4">
      <c r="A1344">
        <v>1343</v>
      </c>
      <c r="B1344" t="s">
        <v>521</v>
      </c>
      <c r="C1344" t="s">
        <v>4594</v>
      </c>
      <c r="D1344">
        <v>66</v>
      </c>
    </row>
    <row r="1345" spans="1:4">
      <c r="A1345">
        <v>1344</v>
      </c>
      <c r="B1345" t="s">
        <v>63</v>
      </c>
      <c r="C1345" t="s">
        <v>5186</v>
      </c>
      <c r="D1345">
        <v>57</v>
      </c>
    </row>
    <row r="1346" spans="1:4">
      <c r="A1346">
        <v>1345</v>
      </c>
      <c r="B1346" t="s">
        <v>58</v>
      </c>
      <c r="C1346" t="s">
        <v>5508</v>
      </c>
      <c r="D1346">
        <v>52</v>
      </c>
    </row>
    <row r="1347" spans="1:4">
      <c r="A1347">
        <v>1346</v>
      </c>
      <c r="B1347" t="s">
        <v>562</v>
      </c>
      <c r="C1347" t="s">
        <v>5913</v>
      </c>
      <c r="D1347">
        <v>63</v>
      </c>
    </row>
    <row r="1348" spans="1:4">
      <c r="A1348">
        <v>1347</v>
      </c>
      <c r="B1348" t="s">
        <v>1015</v>
      </c>
      <c r="C1348" t="s">
        <v>6293</v>
      </c>
      <c r="D1348">
        <v>68</v>
      </c>
    </row>
    <row r="1349" spans="1:4">
      <c r="A1349">
        <v>1348</v>
      </c>
      <c r="B1349" t="s">
        <v>527</v>
      </c>
      <c r="C1349" t="s">
        <v>5883</v>
      </c>
      <c r="D1349">
        <v>54</v>
      </c>
    </row>
    <row r="1350" spans="1:4">
      <c r="A1350">
        <v>1349</v>
      </c>
      <c r="B1350" t="s">
        <v>62</v>
      </c>
      <c r="C1350" t="s">
        <v>5512</v>
      </c>
      <c r="D1350">
        <v>58</v>
      </c>
    </row>
    <row r="1351" spans="1:4">
      <c r="A1351">
        <v>1350</v>
      </c>
      <c r="B1351" t="s">
        <v>1016</v>
      </c>
      <c r="C1351" t="s">
        <v>6294</v>
      </c>
      <c r="D1351">
        <v>69</v>
      </c>
    </row>
    <row r="1352" spans="1:4">
      <c r="A1352">
        <v>1351</v>
      </c>
      <c r="B1352" t="s">
        <v>547</v>
      </c>
      <c r="C1352" t="s">
        <v>5900</v>
      </c>
      <c r="D1352">
        <v>63</v>
      </c>
    </row>
    <row r="1353" spans="1:4">
      <c r="A1353">
        <v>1352</v>
      </c>
      <c r="B1353" t="s">
        <v>1013</v>
      </c>
      <c r="C1353" t="s">
        <v>4254</v>
      </c>
      <c r="D1353">
        <v>59</v>
      </c>
    </row>
    <row r="1354" spans="1:4">
      <c r="A1354">
        <v>1353</v>
      </c>
      <c r="B1354" t="s">
        <v>738</v>
      </c>
      <c r="C1354" t="s">
        <v>6055</v>
      </c>
      <c r="D1354">
        <v>58</v>
      </c>
    </row>
    <row r="1355" spans="1:4">
      <c r="A1355">
        <v>1354</v>
      </c>
      <c r="B1355" t="s">
        <v>128</v>
      </c>
      <c r="C1355" t="s">
        <v>4308</v>
      </c>
      <c r="D1355">
        <v>66</v>
      </c>
    </row>
    <row r="1356" spans="1:4">
      <c r="A1356">
        <v>1355</v>
      </c>
      <c r="B1356" t="s">
        <v>525</v>
      </c>
      <c r="C1356" t="s">
        <v>5881</v>
      </c>
      <c r="D1356">
        <v>46</v>
      </c>
    </row>
    <row r="1357" spans="1:4">
      <c r="A1357">
        <v>1356</v>
      </c>
      <c r="B1357" t="s">
        <v>116</v>
      </c>
      <c r="C1357" t="s">
        <v>5551</v>
      </c>
      <c r="D1357">
        <v>63</v>
      </c>
    </row>
    <row r="1358" spans="1:4">
      <c r="A1358">
        <v>1357</v>
      </c>
      <c r="B1358" t="s">
        <v>50</v>
      </c>
      <c r="C1358" t="s">
        <v>5500</v>
      </c>
      <c r="D1358">
        <v>46</v>
      </c>
    </row>
    <row r="1359" spans="1:4">
      <c r="A1359">
        <v>1358</v>
      </c>
      <c r="B1359" t="s">
        <v>677</v>
      </c>
      <c r="C1359" t="s">
        <v>6003</v>
      </c>
      <c r="D1359">
        <v>53</v>
      </c>
    </row>
    <row r="1360" spans="1:4">
      <c r="A1360">
        <v>1359</v>
      </c>
      <c r="B1360" t="s">
        <v>64</v>
      </c>
      <c r="C1360" t="s">
        <v>5513</v>
      </c>
      <c r="D1360">
        <v>48</v>
      </c>
    </row>
    <row r="1361" spans="1:4">
      <c r="A1361">
        <v>1360</v>
      </c>
      <c r="B1361" t="s">
        <v>1060</v>
      </c>
      <c r="C1361" t="s">
        <v>3968</v>
      </c>
      <c r="D1361">
        <v>55</v>
      </c>
    </row>
    <row r="1362" spans="1:4">
      <c r="A1362">
        <v>1361</v>
      </c>
      <c r="B1362" t="s">
        <v>49</v>
      </c>
      <c r="C1362" t="s">
        <v>4369</v>
      </c>
      <c r="D1362">
        <v>55</v>
      </c>
    </row>
    <row r="1363" spans="1:4">
      <c r="A1363">
        <v>1362</v>
      </c>
      <c r="B1363" t="s">
        <v>734</v>
      </c>
      <c r="C1363" t="s">
        <v>6051</v>
      </c>
      <c r="D1363">
        <v>54</v>
      </c>
    </row>
    <row r="1364" spans="1:4">
      <c r="A1364">
        <v>1363</v>
      </c>
      <c r="B1364" t="s">
        <v>1062</v>
      </c>
      <c r="C1364" t="s">
        <v>6330</v>
      </c>
      <c r="D1364">
        <v>36</v>
      </c>
    </row>
    <row r="1365" spans="1:4">
      <c r="A1365">
        <v>1364</v>
      </c>
      <c r="B1365" t="s">
        <v>1063</v>
      </c>
      <c r="C1365" t="s">
        <v>6331</v>
      </c>
      <c r="D1365">
        <v>43</v>
      </c>
    </row>
    <row r="1366" spans="1:4">
      <c r="A1366">
        <v>1365</v>
      </c>
      <c r="B1366" t="s">
        <v>1064</v>
      </c>
      <c r="C1366" t="s">
        <v>6332</v>
      </c>
      <c r="D1366">
        <v>55</v>
      </c>
    </row>
    <row r="1367" spans="1:4">
      <c r="A1367">
        <v>1366</v>
      </c>
      <c r="B1367" t="s">
        <v>952</v>
      </c>
      <c r="C1367" t="s">
        <v>4192</v>
      </c>
      <c r="D1367">
        <v>67</v>
      </c>
    </row>
    <row r="1368" spans="1:4">
      <c r="A1368">
        <v>1367</v>
      </c>
      <c r="B1368" t="s">
        <v>1065</v>
      </c>
      <c r="C1368" t="s">
        <v>6333</v>
      </c>
      <c r="D1368">
        <v>49</v>
      </c>
    </row>
    <row r="1369" spans="1:4">
      <c r="A1369">
        <v>1368</v>
      </c>
      <c r="B1369" t="s">
        <v>1066</v>
      </c>
      <c r="C1369" t="s">
        <v>6334</v>
      </c>
      <c r="D1369">
        <v>48</v>
      </c>
    </row>
    <row r="1370" spans="1:4">
      <c r="A1370">
        <v>1369</v>
      </c>
      <c r="B1370" t="s">
        <v>59</v>
      </c>
      <c r="C1370" t="s">
        <v>5509</v>
      </c>
      <c r="D1370">
        <v>43</v>
      </c>
    </row>
    <row r="1371" spans="1:4">
      <c r="A1371">
        <v>1370</v>
      </c>
      <c r="B1371" t="s">
        <v>1067</v>
      </c>
      <c r="C1371" t="s">
        <v>6335</v>
      </c>
      <c r="D1371">
        <v>50</v>
      </c>
    </row>
    <row r="1372" spans="1:4">
      <c r="A1372">
        <v>1371</v>
      </c>
      <c r="B1372" t="s">
        <v>1068</v>
      </c>
      <c r="C1372" t="s">
        <v>6336</v>
      </c>
      <c r="D1372">
        <v>44</v>
      </c>
    </row>
    <row r="1373" spans="1:4">
      <c r="A1373">
        <v>1372</v>
      </c>
      <c r="B1373" t="s">
        <v>1069</v>
      </c>
      <c r="C1373" t="s">
        <v>6337</v>
      </c>
      <c r="D1373">
        <v>48</v>
      </c>
    </row>
    <row r="1374" spans="1:4">
      <c r="A1374">
        <v>1373</v>
      </c>
      <c r="B1374" t="s">
        <v>1070</v>
      </c>
      <c r="C1374" t="s">
        <v>6338</v>
      </c>
      <c r="D1374">
        <v>41</v>
      </c>
    </row>
    <row r="1375" spans="1:4">
      <c r="A1375">
        <v>1374</v>
      </c>
      <c r="B1375" t="s">
        <v>1071</v>
      </c>
      <c r="C1375" t="s">
        <v>6339</v>
      </c>
      <c r="D1375">
        <v>48</v>
      </c>
    </row>
    <row r="1376" spans="1:4">
      <c r="A1376">
        <v>1375</v>
      </c>
      <c r="B1376" t="s">
        <v>533</v>
      </c>
      <c r="C1376" t="s">
        <v>5888</v>
      </c>
      <c r="D1376">
        <v>44</v>
      </c>
    </row>
    <row r="1377" spans="1:4">
      <c r="A1377">
        <v>1376</v>
      </c>
      <c r="B1377" t="s">
        <v>1072</v>
      </c>
      <c r="C1377" t="s">
        <v>6340</v>
      </c>
      <c r="D1377">
        <v>41</v>
      </c>
    </row>
    <row r="1378" spans="1:4">
      <c r="A1378">
        <v>1377</v>
      </c>
      <c r="B1378" t="s">
        <v>1073</v>
      </c>
      <c r="C1378" t="s">
        <v>6341</v>
      </c>
      <c r="D1378">
        <v>48</v>
      </c>
    </row>
    <row r="1379" spans="1:4">
      <c r="A1379">
        <v>1378</v>
      </c>
      <c r="B1379" t="s">
        <v>960</v>
      </c>
      <c r="C1379" t="s">
        <v>6245</v>
      </c>
      <c r="D1379">
        <v>52</v>
      </c>
    </row>
    <row r="1380" spans="1:4">
      <c r="A1380">
        <v>1379</v>
      </c>
      <c r="B1380" t="s">
        <v>1074</v>
      </c>
      <c r="C1380" t="s">
        <v>6342</v>
      </c>
      <c r="D1380">
        <v>55</v>
      </c>
    </row>
    <row r="1381" spans="1:4">
      <c r="A1381">
        <v>1380</v>
      </c>
      <c r="B1381" t="s">
        <v>1075</v>
      </c>
      <c r="C1381" t="s">
        <v>6343</v>
      </c>
      <c r="D1381">
        <v>58</v>
      </c>
    </row>
    <row r="1382" spans="1:4">
      <c r="A1382">
        <v>1381</v>
      </c>
      <c r="B1382" t="s">
        <v>85</v>
      </c>
      <c r="C1382" t="s">
        <v>3699</v>
      </c>
      <c r="D1382">
        <v>78</v>
      </c>
    </row>
    <row r="1383" spans="1:4">
      <c r="A1383">
        <v>1382</v>
      </c>
      <c r="B1383" t="s">
        <v>1077</v>
      </c>
      <c r="C1383" t="s">
        <v>6344</v>
      </c>
      <c r="D1383">
        <v>83</v>
      </c>
    </row>
    <row r="1384" spans="1:4">
      <c r="A1384">
        <v>1383</v>
      </c>
      <c r="B1384" t="s">
        <v>74</v>
      </c>
      <c r="C1384" t="s">
        <v>5522</v>
      </c>
      <c r="D1384">
        <v>78</v>
      </c>
    </row>
    <row r="1385" spans="1:4">
      <c r="A1385">
        <v>1384</v>
      </c>
      <c r="B1385" t="s">
        <v>714</v>
      </c>
      <c r="C1385" t="s">
        <v>6033</v>
      </c>
      <c r="D1385">
        <v>77</v>
      </c>
    </row>
    <row r="1386" spans="1:4">
      <c r="A1386">
        <v>1385</v>
      </c>
      <c r="B1386" t="s">
        <v>1078</v>
      </c>
      <c r="C1386" t="s">
        <v>6345</v>
      </c>
      <c r="D1386">
        <v>84</v>
      </c>
    </row>
    <row r="1387" spans="1:4">
      <c r="A1387">
        <v>1386</v>
      </c>
      <c r="B1387" t="s">
        <v>713</v>
      </c>
      <c r="C1387" t="s">
        <v>6032</v>
      </c>
      <c r="D1387">
        <v>73</v>
      </c>
    </row>
    <row r="1388" spans="1:4">
      <c r="A1388">
        <v>1387</v>
      </c>
      <c r="B1388" t="s">
        <v>1079</v>
      </c>
      <c r="C1388" t="s">
        <v>6346</v>
      </c>
      <c r="D1388">
        <v>90</v>
      </c>
    </row>
    <row r="1389" spans="1:4">
      <c r="A1389">
        <v>1388</v>
      </c>
      <c r="B1389" t="s">
        <v>712</v>
      </c>
      <c r="C1389" t="s">
        <v>6031</v>
      </c>
      <c r="D1389">
        <v>86</v>
      </c>
    </row>
    <row r="1390" spans="1:4">
      <c r="A1390">
        <v>1389</v>
      </c>
      <c r="B1390" t="s">
        <v>70</v>
      </c>
      <c r="C1390" t="s">
        <v>5518</v>
      </c>
      <c r="D1390">
        <v>82</v>
      </c>
    </row>
    <row r="1391" spans="1:4">
      <c r="A1391">
        <v>1390</v>
      </c>
      <c r="B1391" t="s">
        <v>1080</v>
      </c>
      <c r="C1391" t="s">
        <v>6347</v>
      </c>
      <c r="D1391">
        <v>83</v>
      </c>
    </row>
    <row r="1392" spans="1:4">
      <c r="A1392">
        <v>1391</v>
      </c>
      <c r="B1392" t="s">
        <v>796</v>
      </c>
      <c r="C1392" t="s">
        <v>3708</v>
      </c>
      <c r="D1392">
        <v>79</v>
      </c>
    </row>
    <row r="1393" spans="1:4">
      <c r="A1393">
        <v>1392</v>
      </c>
      <c r="B1393" t="s">
        <v>706</v>
      </c>
      <c r="C1393" t="s">
        <v>6025</v>
      </c>
      <c r="D1393">
        <v>77</v>
      </c>
    </row>
    <row r="1394" spans="1:4">
      <c r="A1394">
        <v>1393</v>
      </c>
      <c r="B1394" t="s">
        <v>69</v>
      </c>
      <c r="C1394" t="s">
        <v>5517</v>
      </c>
      <c r="D1394">
        <v>86</v>
      </c>
    </row>
    <row r="1395" spans="1:4">
      <c r="A1395">
        <v>1394</v>
      </c>
      <c r="B1395" t="s">
        <v>1081</v>
      </c>
      <c r="C1395" t="s">
        <v>6348</v>
      </c>
      <c r="D1395">
        <v>89</v>
      </c>
    </row>
    <row r="1396" spans="1:4">
      <c r="A1396">
        <v>1395</v>
      </c>
      <c r="B1396" t="s">
        <v>792</v>
      </c>
      <c r="C1396" t="s">
        <v>6100</v>
      </c>
      <c r="D1396">
        <v>84</v>
      </c>
    </row>
    <row r="1397" spans="1:4">
      <c r="A1397">
        <v>1396</v>
      </c>
      <c r="B1397" t="s">
        <v>1082</v>
      </c>
      <c r="C1397" t="s">
        <v>6349</v>
      </c>
      <c r="D1397">
        <v>79</v>
      </c>
    </row>
    <row r="1398" spans="1:4">
      <c r="A1398">
        <v>1397</v>
      </c>
      <c r="B1398" t="s">
        <v>1083</v>
      </c>
      <c r="C1398" t="s">
        <v>6350</v>
      </c>
      <c r="D1398">
        <v>76</v>
      </c>
    </row>
    <row r="1399" spans="1:4">
      <c r="A1399">
        <v>1398</v>
      </c>
      <c r="B1399" t="s">
        <v>1084</v>
      </c>
      <c r="C1399" t="s">
        <v>6351</v>
      </c>
      <c r="D1399">
        <v>88</v>
      </c>
    </row>
    <row r="1400" spans="1:4">
      <c r="A1400">
        <v>1399</v>
      </c>
      <c r="B1400" t="s">
        <v>1085</v>
      </c>
      <c r="C1400" t="s">
        <v>6352</v>
      </c>
      <c r="D1400">
        <v>88</v>
      </c>
    </row>
    <row r="1401" spans="1:4">
      <c r="A1401">
        <v>1400</v>
      </c>
      <c r="B1401" t="s">
        <v>1086</v>
      </c>
      <c r="C1401" t="s">
        <v>6353</v>
      </c>
      <c r="D1401">
        <v>79</v>
      </c>
    </row>
    <row r="1402" spans="1:4">
      <c r="A1402">
        <v>1401</v>
      </c>
      <c r="B1402" t="s">
        <v>227</v>
      </c>
      <c r="C1402" t="s">
        <v>5634</v>
      </c>
      <c r="D1402">
        <v>53</v>
      </c>
    </row>
    <row r="1403" spans="1:4">
      <c r="A1403">
        <v>1402</v>
      </c>
      <c r="B1403" t="s">
        <v>318</v>
      </c>
      <c r="C1403" t="s">
        <v>5710</v>
      </c>
      <c r="D1403">
        <v>40</v>
      </c>
    </row>
    <row r="1404" spans="1:4">
      <c r="A1404">
        <v>1403</v>
      </c>
      <c r="B1404" t="s">
        <v>329</v>
      </c>
      <c r="C1404" t="s">
        <v>5719</v>
      </c>
      <c r="D1404">
        <v>45</v>
      </c>
    </row>
    <row r="1405" spans="1:4">
      <c r="A1405">
        <v>1404</v>
      </c>
      <c r="B1405" t="s">
        <v>315</v>
      </c>
      <c r="C1405" t="s">
        <v>2877</v>
      </c>
      <c r="D1405">
        <v>48</v>
      </c>
    </row>
    <row r="1406" spans="1:4">
      <c r="A1406">
        <v>1405</v>
      </c>
      <c r="B1406" t="s">
        <v>1088</v>
      </c>
      <c r="C1406" t="s">
        <v>6354</v>
      </c>
      <c r="D1406">
        <v>38</v>
      </c>
    </row>
    <row r="1407" spans="1:4">
      <c r="A1407">
        <v>1406</v>
      </c>
      <c r="B1407" t="s">
        <v>317</v>
      </c>
      <c r="C1407" t="s">
        <v>5709</v>
      </c>
      <c r="D1407">
        <v>47</v>
      </c>
    </row>
    <row r="1408" spans="1:4">
      <c r="A1408">
        <v>1407</v>
      </c>
      <c r="B1408" t="s">
        <v>316</v>
      </c>
      <c r="C1408" t="s">
        <v>5708</v>
      </c>
      <c r="D1408">
        <v>46</v>
      </c>
    </row>
    <row r="1409" spans="1:4">
      <c r="A1409">
        <v>1408</v>
      </c>
      <c r="B1409" t="s">
        <v>621</v>
      </c>
      <c r="C1409" t="s">
        <v>5966</v>
      </c>
      <c r="D1409">
        <v>59</v>
      </c>
    </row>
    <row r="1410" spans="1:4">
      <c r="A1410">
        <v>1409</v>
      </c>
      <c r="B1410" t="s">
        <v>222</v>
      </c>
      <c r="C1410" t="s">
        <v>3434</v>
      </c>
      <c r="D1410">
        <v>56</v>
      </c>
    </row>
    <row r="1411" spans="1:4">
      <c r="A1411">
        <v>1410</v>
      </c>
      <c r="B1411" t="s">
        <v>654</v>
      </c>
      <c r="C1411" t="s">
        <v>4459</v>
      </c>
      <c r="D1411">
        <v>53</v>
      </c>
    </row>
    <row r="1412" spans="1:4">
      <c r="A1412">
        <v>1411</v>
      </c>
      <c r="B1412" t="s">
        <v>319</v>
      </c>
      <c r="C1412" t="s">
        <v>5711</v>
      </c>
      <c r="D1412">
        <v>49</v>
      </c>
    </row>
    <row r="1413" spans="1:4">
      <c r="A1413">
        <v>1412</v>
      </c>
      <c r="B1413" t="s">
        <v>325</v>
      </c>
      <c r="C1413" t="s">
        <v>3591</v>
      </c>
      <c r="D1413">
        <v>53</v>
      </c>
    </row>
    <row r="1414" spans="1:4">
      <c r="A1414">
        <v>1413</v>
      </c>
      <c r="B1414" t="s">
        <v>1089</v>
      </c>
      <c r="C1414" t="s">
        <v>4290</v>
      </c>
      <c r="D1414">
        <v>57</v>
      </c>
    </row>
    <row r="1415" spans="1:4">
      <c r="A1415">
        <v>1414</v>
      </c>
      <c r="B1415" t="s">
        <v>1090</v>
      </c>
      <c r="C1415" t="s">
        <v>6355</v>
      </c>
      <c r="D1415">
        <v>46</v>
      </c>
    </row>
    <row r="1416" spans="1:4">
      <c r="A1416">
        <v>1415</v>
      </c>
      <c r="B1416" t="s">
        <v>216</v>
      </c>
      <c r="C1416" t="s">
        <v>4049</v>
      </c>
      <c r="D1416">
        <v>58</v>
      </c>
    </row>
    <row r="1417" spans="1:4">
      <c r="A1417">
        <v>1416</v>
      </c>
      <c r="B1417" t="s">
        <v>324</v>
      </c>
      <c r="C1417" t="s">
        <v>5715</v>
      </c>
      <c r="D1417">
        <v>51</v>
      </c>
    </row>
    <row r="1418" spans="1:4">
      <c r="A1418">
        <v>1417</v>
      </c>
      <c r="B1418" t="s">
        <v>221</v>
      </c>
      <c r="C1418" t="s">
        <v>5629</v>
      </c>
      <c r="D1418">
        <v>47</v>
      </c>
    </row>
    <row r="1419" spans="1:4">
      <c r="A1419">
        <v>1418</v>
      </c>
      <c r="B1419" t="s">
        <v>322</v>
      </c>
      <c r="C1419" t="s">
        <v>5713</v>
      </c>
      <c r="D1419">
        <v>58</v>
      </c>
    </row>
    <row r="1420" spans="1:4">
      <c r="A1420">
        <v>1419</v>
      </c>
      <c r="B1420" t="s">
        <v>622</v>
      </c>
      <c r="C1420" t="s">
        <v>5967</v>
      </c>
      <c r="D1420">
        <v>57</v>
      </c>
    </row>
    <row r="1421" spans="1:4">
      <c r="A1421">
        <v>1420</v>
      </c>
      <c r="B1421" t="s">
        <v>652</v>
      </c>
      <c r="C1421" t="s">
        <v>5984</v>
      </c>
      <c r="D1421">
        <v>60</v>
      </c>
    </row>
    <row r="1422" spans="1:4">
      <c r="A1422">
        <v>1421</v>
      </c>
      <c r="B1422" t="s">
        <v>1091</v>
      </c>
      <c r="C1422" t="s">
        <v>6356</v>
      </c>
      <c r="D1422">
        <v>47</v>
      </c>
    </row>
    <row r="1423" spans="1:4">
      <c r="A1423">
        <v>1422</v>
      </c>
      <c r="B1423" t="s">
        <v>737</v>
      </c>
      <c r="C1423" t="s">
        <v>6054</v>
      </c>
      <c r="D1423">
        <v>54</v>
      </c>
    </row>
    <row r="1424" spans="1:4">
      <c r="A1424">
        <v>1423</v>
      </c>
      <c r="B1424" t="s">
        <v>532</v>
      </c>
      <c r="C1424" t="s">
        <v>4675</v>
      </c>
      <c r="D1424">
        <v>52</v>
      </c>
    </row>
    <row r="1425" spans="1:4">
      <c r="A1425">
        <v>1424</v>
      </c>
      <c r="B1425" t="s">
        <v>1092</v>
      </c>
      <c r="C1425" t="s">
        <v>6357</v>
      </c>
      <c r="D1425">
        <v>32</v>
      </c>
    </row>
    <row r="1426" spans="1:4">
      <c r="A1426">
        <v>1425</v>
      </c>
      <c r="B1426" t="s">
        <v>960</v>
      </c>
      <c r="C1426" t="s">
        <v>6245</v>
      </c>
      <c r="D1426">
        <v>52</v>
      </c>
    </row>
    <row r="1427" spans="1:4">
      <c r="A1427">
        <v>1426</v>
      </c>
      <c r="B1427" t="s">
        <v>1093</v>
      </c>
      <c r="C1427" t="s">
        <v>6358</v>
      </c>
      <c r="D1427">
        <v>21</v>
      </c>
    </row>
    <row r="1428" spans="1:4">
      <c r="A1428">
        <v>1427</v>
      </c>
      <c r="B1428" t="s">
        <v>1094</v>
      </c>
      <c r="C1428" t="s">
        <v>6359</v>
      </c>
      <c r="D1428">
        <v>34</v>
      </c>
    </row>
    <row r="1429" spans="1:4">
      <c r="A1429">
        <v>1428</v>
      </c>
      <c r="B1429" t="s">
        <v>633</v>
      </c>
      <c r="C1429" t="s">
        <v>5024</v>
      </c>
      <c r="D1429">
        <v>60</v>
      </c>
    </row>
    <row r="1430" spans="1:4">
      <c r="A1430">
        <v>1429</v>
      </c>
      <c r="B1430" t="s">
        <v>1095</v>
      </c>
      <c r="C1430" t="s">
        <v>6360</v>
      </c>
      <c r="D1430">
        <v>50</v>
      </c>
    </row>
    <row r="1431" spans="1:4">
      <c r="A1431">
        <v>1430</v>
      </c>
      <c r="B1431" t="s">
        <v>60</v>
      </c>
      <c r="C1431" t="s">
        <v>5510</v>
      </c>
      <c r="D1431">
        <v>45</v>
      </c>
    </row>
    <row r="1432" spans="1:4">
      <c r="A1432">
        <v>1431</v>
      </c>
      <c r="B1432" t="s">
        <v>1096</v>
      </c>
      <c r="C1432" t="s">
        <v>6361</v>
      </c>
      <c r="D1432">
        <v>52</v>
      </c>
    </row>
    <row r="1433" spans="1:4">
      <c r="A1433">
        <v>1432</v>
      </c>
      <c r="B1433" t="s">
        <v>1097</v>
      </c>
      <c r="C1433" t="s">
        <v>6362</v>
      </c>
      <c r="D1433">
        <v>43</v>
      </c>
    </row>
    <row r="1434" spans="1:4">
      <c r="A1434">
        <v>1433</v>
      </c>
      <c r="B1434" t="s">
        <v>1098</v>
      </c>
      <c r="C1434" t="s">
        <v>6363</v>
      </c>
      <c r="D1434">
        <v>54</v>
      </c>
    </row>
    <row r="1435" spans="1:4">
      <c r="A1435">
        <v>1434</v>
      </c>
      <c r="B1435" t="s">
        <v>689</v>
      </c>
      <c r="C1435" t="s">
        <v>6010</v>
      </c>
      <c r="D1435">
        <v>54</v>
      </c>
    </row>
    <row r="1436" spans="1:4">
      <c r="A1436">
        <v>1435</v>
      </c>
      <c r="B1436" t="s">
        <v>1099</v>
      </c>
      <c r="C1436" t="s">
        <v>6364</v>
      </c>
      <c r="D1436">
        <v>55</v>
      </c>
    </row>
    <row r="1437" spans="1:4">
      <c r="A1437">
        <v>1436</v>
      </c>
      <c r="B1437" t="s">
        <v>1100</v>
      </c>
      <c r="C1437" t="s">
        <v>6365</v>
      </c>
      <c r="D1437">
        <v>54</v>
      </c>
    </row>
    <row r="1438" spans="1:4">
      <c r="A1438">
        <v>1437</v>
      </c>
      <c r="B1438" t="s">
        <v>1101</v>
      </c>
      <c r="C1438" t="s">
        <v>6366</v>
      </c>
      <c r="D1438">
        <v>59</v>
      </c>
    </row>
    <row r="1439" spans="1:4">
      <c r="A1439">
        <v>1438</v>
      </c>
      <c r="B1439" t="s">
        <v>1102</v>
      </c>
      <c r="C1439" t="s">
        <v>6367</v>
      </c>
      <c r="D1439">
        <v>37</v>
      </c>
    </row>
    <row r="1440" spans="1:4">
      <c r="A1440">
        <v>1439</v>
      </c>
      <c r="B1440" t="s">
        <v>1103</v>
      </c>
      <c r="C1440" t="s">
        <v>6368</v>
      </c>
      <c r="D1440">
        <v>48</v>
      </c>
    </row>
    <row r="1441" spans="1:4">
      <c r="A1441">
        <v>1440</v>
      </c>
      <c r="B1441" t="s">
        <v>530</v>
      </c>
      <c r="C1441" t="s">
        <v>5886</v>
      </c>
      <c r="D1441">
        <v>51</v>
      </c>
    </row>
    <row r="1442" spans="1:4">
      <c r="A1442">
        <v>1441</v>
      </c>
      <c r="B1442" t="s">
        <v>1105</v>
      </c>
      <c r="C1442" t="s">
        <v>6369</v>
      </c>
      <c r="D1442">
        <v>66</v>
      </c>
    </row>
    <row r="1443" spans="1:4">
      <c r="A1443">
        <v>1442</v>
      </c>
      <c r="B1443" t="s">
        <v>1106</v>
      </c>
      <c r="C1443" t="s">
        <v>6370</v>
      </c>
      <c r="D1443">
        <v>62</v>
      </c>
    </row>
    <row r="1444" spans="1:4">
      <c r="A1444">
        <v>1443</v>
      </c>
      <c r="B1444" t="s">
        <v>1107</v>
      </c>
      <c r="C1444" t="s">
        <v>6371</v>
      </c>
      <c r="D1444">
        <v>81</v>
      </c>
    </row>
    <row r="1445" spans="1:4">
      <c r="A1445">
        <v>1444</v>
      </c>
      <c r="B1445" t="s">
        <v>1108</v>
      </c>
      <c r="C1445" t="s">
        <v>6372</v>
      </c>
      <c r="D1445">
        <v>80</v>
      </c>
    </row>
    <row r="1446" spans="1:4">
      <c r="A1446">
        <v>1445</v>
      </c>
      <c r="B1446" t="s">
        <v>1109</v>
      </c>
      <c r="C1446" t="s">
        <v>6373</v>
      </c>
      <c r="D1446">
        <v>80</v>
      </c>
    </row>
    <row r="1447" spans="1:4">
      <c r="A1447">
        <v>1446</v>
      </c>
      <c r="B1447" t="s">
        <v>1110</v>
      </c>
      <c r="C1447" t="s">
        <v>6374</v>
      </c>
      <c r="D1447">
        <v>76</v>
      </c>
    </row>
    <row r="1448" spans="1:4">
      <c r="A1448">
        <v>1447</v>
      </c>
      <c r="B1448" t="s">
        <v>1111</v>
      </c>
      <c r="C1448" t="s">
        <v>6375</v>
      </c>
      <c r="D1448">
        <v>70</v>
      </c>
    </row>
    <row r="1449" spans="1:4">
      <c r="A1449">
        <v>1448</v>
      </c>
      <c r="B1449" t="s">
        <v>1112</v>
      </c>
      <c r="C1449" t="s">
        <v>6376</v>
      </c>
      <c r="D1449">
        <v>73</v>
      </c>
    </row>
    <row r="1450" spans="1:4">
      <c r="A1450">
        <v>1449</v>
      </c>
      <c r="B1450" t="s">
        <v>1113</v>
      </c>
      <c r="C1450" t="s">
        <v>6377</v>
      </c>
      <c r="D1450">
        <v>60</v>
      </c>
    </row>
    <row r="1451" spans="1:4">
      <c r="A1451">
        <v>1450</v>
      </c>
      <c r="B1451" t="s">
        <v>897</v>
      </c>
      <c r="C1451" t="s">
        <v>6193</v>
      </c>
      <c r="D1451">
        <v>72</v>
      </c>
    </row>
    <row r="1452" spans="1:4">
      <c r="A1452">
        <v>1451</v>
      </c>
      <c r="B1452" t="s">
        <v>1114</v>
      </c>
      <c r="C1452" t="s">
        <v>6378</v>
      </c>
      <c r="D1452">
        <v>74</v>
      </c>
    </row>
    <row r="1453" spans="1:4">
      <c r="A1453">
        <v>1452</v>
      </c>
      <c r="B1453" t="s">
        <v>1115</v>
      </c>
      <c r="C1453" t="s">
        <v>6379</v>
      </c>
      <c r="D1453">
        <v>69</v>
      </c>
    </row>
    <row r="1454" spans="1:4">
      <c r="A1454">
        <v>1453</v>
      </c>
      <c r="B1454" t="s">
        <v>1116</v>
      </c>
      <c r="C1454" t="s">
        <v>6380</v>
      </c>
      <c r="D1454">
        <v>78</v>
      </c>
    </row>
    <row r="1455" spans="1:4">
      <c r="A1455">
        <v>1454</v>
      </c>
      <c r="B1455" t="s">
        <v>1117</v>
      </c>
      <c r="C1455" t="s">
        <v>6381</v>
      </c>
      <c r="D1455">
        <v>62</v>
      </c>
    </row>
    <row r="1456" spans="1:4">
      <c r="A1456">
        <v>1455</v>
      </c>
      <c r="B1456" t="s">
        <v>1053</v>
      </c>
      <c r="C1456" t="s">
        <v>3744</v>
      </c>
      <c r="D1456">
        <v>84</v>
      </c>
    </row>
    <row r="1457" spans="1:4">
      <c r="A1457">
        <v>1456</v>
      </c>
      <c r="B1457" t="s">
        <v>896</v>
      </c>
      <c r="C1457" t="s">
        <v>6192</v>
      </c>
      <c r="D1457">
        <v>66</v>
      </c>
    </row>
    <row r="1458" spans="1:4">
      <c r="A1458">
        <v>1457</v>
      </c>
      <c r="B1458" t="s">
        <v>895</v>
      </c>
      <c r="C1458" t="s">
        <v>6191</v>
      </c>
      <c r="D1458">
        <v>70</v>
      </c>
    </row>
    <row r="1459" spans="1:4">
      <c r="A1459">
        <v>1458</v>
      </c>
      <c r="B1459" t="s">
        <v>1051</v>
      </c>
      <c r="C1459" t="s">
        <v>6322</v>
      </c>
      <c r="D1459">
        <v>77</v>
      </c>
    </row>
    <row r="1460" spans="1:4">
      <c r="A1460">
        <v>1459</v>
      </c>
      <c r="B1460" t="s">
        <v>1118</v>
      </c>
      <c r="C1460" t="s">
        <v>6382</v>
      </c>
      <c r="D1460">
        <v>94</v>
      </c>
    </row>
    <row r="1461" spans="1:4">
      <c r="A1461">
        <v>1460</v>
      </c>
      <c r="B1461" t="s">
        <v>1119</v>
      </c>
      <c r="C1461" t="s">
        <v>6383</v>
      </c>
      <c r="D1461">
        <v>80</v>
      </c>
    </row>
    <row r="1462" spans="1:4">
      <c r="A1462">
        <v>1461</v>
      </c>
      <c r="B1462" t="s">
        <v>1121</v>
      </c>
      <c r="C1462" t="s">
        <v>6384</v>
      </c>
      <c r="D1462">
        <v>53</v>
      </c>
    </row>
    <row r="1463" spans="1:4">
      <c r="A1463">
        <v>1462</v>
      </c>
      <c r="B1463" t="s">
        <v>1122</v>
      </c>
      <c r="C1463" t="s">
        <v>6385</v>
      </c>
      <c r="D1463">
        <v>59</v>
      </c>
    </row>
    <row r="1464" spans="1:4">
      <c r="A1464">
        <v>1463</v>
      </c>
      <c r="B1464" t="s">
        <v>1123</v>
      </c>
      <c r="C1464" t="s">
        <v>6386</v>
      </c>
      <c r="D1464">
        <v>55</v>
      </c>
    </row>
    <row r="1465" spans="1:4">
      <c r="A1465">
        <v>1464</v>
      </c>
      <c r="B1465" t="s">
        <v>1124</v>
      </c>
      <c r="C1465" t="s">
        <v>6387</v>
      </c>
      <c r="D1465">
        <v>56</v>
      </c>
    </row>
    <row r="1466" spans="1:4">
      <c r="A1466">
        <v>1465</v>
      </c>
      <c r="B1466" t="s">
        <v>1125</v>
      </c>
      <c r="C1466" t="s">
        <v>6388</v>
      </c>
      <c r="D1466">
        <v>49</v>
      </c>
    </row>
    <row r="1467" spans="1:4">
      <c r="A1467">
        <v>1466</v>
      </c>
      <c r="B1467" t="s">
        <v>1126</v>
      </c>
      <c r="C1467" t="s">
        <v>6389</v>
      </c>
      <c r="D1467">
        <v>50</v>
      </c>
    </row>
    <row r="1468" spans="1:4">
      <c r="A1468">
        <v>1467</v>
      </c>
      <c r="B1468" t="s">
        <v>1127</v>
      </c>
      <c r="C1468" t="s">
        <v>4120</v>
      </c>
      <c r="D1468">
        <v>57</v>
      </c>
    </row>
    <row r="1469" spans="1:4">
      <c r="A1469">
        <v>1468</v>
      </c>
      <c r="B1469" t="s">
        <v>1128</v>
      </c>
      <c r="C1469" t="s">
        <v>6390</v>
      </c>
      <c r="D1469">
        <v>42</v>
      </c>
    </row>
    <row r="1470" spans="1:4">
      <c r="A1470">
        <v>1469</v>
      </c>
      <c r="B1470" t="s">
        <v>1129</v>
      </c>
      <c r="C1470" t="s">
        <v>6391</v>
      </c>
      <c r="D1470">
        <v>58</v>
      </c>
    </row>
    <row r="1471" spans="1:4">
      <c r="A1471">
        <v>1470</v>
      </c>
      <c r="B1471" t="s">
        <v>1130</v>
      </c>
      <c r="C1471" t="s">
        <v>6392</v>
      </c>
      <c r="D1471">
        <v>46</v>
      </c>
    </row>
    <row r="1472" spans="1:4">
      <c r="A1472">
        <v>1471</v>
      </c>
      <c r="B1472" t="s">
        <v>1131</v>
      </c>
      <c r="C1472" t="s">
        <v>6393</v>
      </c>
      <c r="D1472">
        <v>45</v>
      </c>
    </row>
    <row r="1473" spans="1:4">
      <c r="A1473">
        <v>1472</v>
      </c>
      <c r="B1473" t="s">
        <v>1132</v>
      </c>
      <c r="C1473" t="s">
        <v>6394</v>
      </c>
      <c r="D1473">
        <v>51</v>
      </c>
    </row>
    <row r="1474" spans="1:4">
      <c r="A1474">
        <v>1473</v>
      </c>
      <c r="B1474" t="s">
        <v>1133</v>
      </c>
      <c r="C1474" t="s">
        <v>6395</v>
      </c>
      <c r="D1474">
        <v>51</v>
      </c>
    </row>
    <row r="1475" spans="1:4">
      <c r="A1475">
        <v>1474</v>
      </c>
      <c r="B1475" t="s">
        <v>1134</v>
      </c>
      <c r="C1475" t="s">
        <v>6396</v>
      </c>
      <c r="D1475">
        <v>56</v>
      </c>
    </row>
    <row r="1476" spans="1:4">
      <c r="A1476">
        <v>1475</v>
      </c>
      <c r="B1476" t="s">
        <v>1135</v>
      </c>
      <c r="C1476" t="s">
        <v>6397</v>
      </c>
      <c r="D1476">
        <v>44</v>
      </c>
    </row>
    <row r="1477" spans="1:4">
      <c r="A1477">
        <v>1476</v>
      </c>
      <c r="B1477" t="s">
        <v>1136</v>
      </c>
      <c r="C1477" t="s">
        <v>6398</v>
      </c>
      <c r="D1477">
        <v>37</v>
      </c>
    </row>
    <row r="1478" spans="1:4">
      <c r="A1478">
        <v>1477</v>
      </c>
      <c r="B1478" t="s">
        <v>1137</v>
      </c>
      <c r="C1478" t="s">
        <v>6399</v>
      </c>
      <c r="D1478">
        <v>43</v>
      </c>
    </row>
    <row r="1479" spans="1:4">
      <c r="A1479">
        <v>1478</v>
      </c>
      <c r="B1479" t="s">
        <v>1138</v>
      </c>
      <c r="C1479" t="s">
        <v>6400</v>
      </c>
      <c r="D1479">
        <v>48</v>
      </c>
    </row>
    <row r="1480" spans="1:4">
      <c r="A1480">
        <v>1479</v>
      </c>
      <c r="B1480" t="s">
        <v>1139</v>
      </c>
      <c r="C1480" t="s">
        <v>6401</v>
      </c>
      <c r="D1480">
        <v>41</v>
      </c>
    </row>
    <row r="1481" spans="1:4">
      <c r="A1481">
        <v>1480</v>
      </c>
      <c r="B1481" t="s">
        <v>1140</v>
      </c>
      <c r="C1481" t="s">
        <v>6402</v>
      </c>
      <c r="D1481">
        <v>41</v>
      </c>
    </row>
    <row r="1482" spans="1:4">
      <c r="A1482">
        <v>1481</v>
      </c>
      <c r="B1482" t="s">
        <v>244</v>
      </c>
      <c r="C1482" t="s">
        <v>5646</v>
      </c>
      <c r="D1482">
        <v>59</v>
      </c>
    </row>
    <row r="1483" spans="1:4">
      <c r="A1483">
        <v>1482</v>
      </c>
      <c r="B1483" t="s">
        <v>1141</v>
      </c>
      <c r="C1483" t="s">
        <v>6403</v>
      </c>
      <c r="D1483">
        <v>43</v>
      </c>
    </row>
    <row r="1484" spans="1:4">
      <c r="A1484">
        <v>1483</v>
      </c>
      <c r="B1484" t="s">
        <v>234</v>
      </c>
      <c r="C1484" t="s">
        <v>5639</v>
      </c>
      <c r="D1484">
        <v>71</v>
      </c>
    </row>
    <row r="1485" spans="1:4">
      <c r="A1485">
        <v>1484</v>
      </c>
      <c r="B1485" t="s">
        <v>1142</v>
      </c>
      <c r="C1485" t="s">
        <v>6404</v>
      </c>
      <c r="D1485">
        <v>52</v>
      </c>
    </row>
    <row r="1486" spans="1:4">
      <c r="A1486">
        <v>1485</v>
      </c>
      <c r="B1486" t="s">
        <v>414</v>
      </c>
      <c r="C1486" t="s">
        <v>5783</v>
      </c>
      <c r="D1486">
        <v>59</v>
      </c>
    </row>
    <row r="1487" spans="1:4">
      <c r="A1487">
        <v>1486</v>
      </c>
      <c r="B1487" t="s">
        <v>1143</v>
      </c>
      <c r="C1487" t="s">
        <v>6405</v>
      </c>
      <c r="D1487">
        <v>39</v>
      </c>
    </row>
    <row r="1488" spans="1:4">
      <c r="A1488">
        <v>1487</v>
      </c>
      <c r="B1488" t="s">
        <v>1144</v>
      </c>
      <c r="C1488" t="s">
        <v>6406</v>
      </c>
      <c r="D1488">
        <v>37</v>
      </c>
    </row>
    <row r="1489" spans="1:4">
      <c r="A1489">
        <v>1488</v>
      </c>
      <c r="B1489" t="s">
        <v>1145</v>
      </c>
      <c r="C1489" t="s">
        <v>6407</v>
      </c>
      <c r="D1489">
        <v>48</v>
      </c>
    </row>
    <row r="1490" spans="1:4">
      <c r="A1490">
        <v>1489</v>
      </c>
      <c r="B1490" t="s">
        <v>235</v>
      </c>
      <c r="C1490" t="s">
        <v>5640</v>
      </c>
      <c r="D1490">
        <v>68</v>
      </c>
    </row>
    <row r="1491" spans="1:4">
      <c r="A1491">
        <v>1490</v>
      </c>
      <c r="B1491" t="s">
        <v>1146</v>
      </c>
      <c r="C1491" t="s">
        <v>6408</v>
      </c>
      <c r="D1491">
        <v>47</v>
      </c>
    </row>
    <row r="1492" spans="1:4">
      <c r="A1492">
        <v>1491</v>
      </c>
      <c r="B1492" t="s">
        <v>1147</v>
      </c>
      <c r="C1492" t="s">
        <v>6409</v>
      </c>
      <c r="D1492">
        <v>51</v>
      </c>
    </row>
    <row r="1493" spans="1:4">
      <c r="A1493">
        <v>1492</v>
      </c>
      <c r="B1493" t="s">
        <v>1148</v>
      </c>
      <c r="C1493" t="s">
        <v>6410</v>
      </c>
      <c r="D1493">
        <v>51</v>
      </c>
    </row>
    <row r="1494" spans="1:4">
      <c r="A1494">
        <v>1493</v>
      </c>
      <c r="B1494" t="s">
        <v>233</v>
      </c>
      <c r="C1494" t="s">
        <v>5638</v>
      </c>
      <c r="D1494">
        <v>76</v>
      </c>
    </row>
    <row r="1495" spans="1:4">
      <c r="A1495">
        <v>1494</v>
      </c>
      <c r="B1495" t="s">
        <v>252</v>
      </c>
      <c r="C1495" t="s">
        <v>5652</v>
      </c>
      <c r="D1495">
        <v>69</v>
      </c>
    </row>
    <row r="1496" spans="1:4">
      <c r="A1496">
        <v>1495</v>
      </c>
      <c r="B1496" t="s">
        <v>1149</v>
      </c>
      <c r="C1496" t="s">
        <v>6411</v>
      </c>
      <c r="D1496">
        <v>35</v>
      </c>
    </row>
    <row r="1497" spans="1:4">
      <c r="A1497">
        <v>1496</v>
      </c>
      <c r="B1497" t="s">
        <v>1150</v>
      </c>
      <c r="C1497" t="s">
        <v>6412</v>
      </c>
      <c r="D1497">
        <v>51</v>
      </c>
    </row>
    <row r="1498" spans="1:4">
      <c r="A1498">
        <v>1497</v>
      </c>
      <c r="B1498" t="s">
        <v>1151</v>
      </c>
      <c r="C1498" t="s">
        <v>6413</v>
      </c>
      <c r="D1498">
        <v>54</v>
      </c>
    </row>
    <row r="1499" spans="1:4">
      <c r="A1499">
        <v>1498</v>
      </c>
      <c r="B1499" t="s">
        <v>1152</v>
      </c>
      <c r="C1499" t="s">
        <v>6414</v>
      </c>
      <c r="D1499">
        <v>41</v>
      </c>
    </row>
    <row r="1500" spans="1:4">
      <c r="A1500">
        <v>1499</v>
      </c>
      <c r="B1500" t="s">
        <v>1153</v>
      </c>
      <c r="C1500" t="s">
        <v>6415</v>
      </c>
      <c r="D1500">
        <v>36</v>
      </c>
    </row>
    <row r="1501" spans="1:4">
      <c r="A1501">
        <v>1500</v>
      </c>
      <c r="B1501" t="s">
        <v>1154</v>
      </c>
      <c r="C1501" t="s">
        <v>6416</v>
      </c>
      <c r="D1501">
        <v>43</v>
      </c>
    </row>
    <row r="1502" spans="1:4">
      <c r="A1502">
        <v>1501</v>
      </c>
      <c r="B1502" t="s">
        <v>334</v>
      </c>
      <c r="C1502" t="s">
        <v>3618</v>
      </c>
      <c r="D1502">
        <v>59</v>
      </c>
    </row>
    <row r="1503" spans="1:4">
      <c r="A1503">
        <v>1502</v>
      </c>
      <c r="B1503" t="s">
        <v>331</v>
      </c>
      <c r="C1503" t="s">
        <v>5359</v>
      </c>
      <c r="D1503">
        <v>64</v>
      </c>
    </row>
    <row r="1504" spans="1:4">
      <c r="A1504">
        <v>1503</v>
      </c>
      <c r="B1504" t="s">
        <v>338</v>
      </c>
      <c r="C1504" t="s">
        <v>5368</v>
      </c>
      <c r="D1504">
        <v>57</v>
      </c>
    </row>
    <row r="1505" spans="1:4">
      <c r="A1505">
        <v>1504</v>
      </c>
      <c r="B1505" t="s">
        <v>1155</v>
      </c>
      <c r="C1505" t="s">
        <v>6417</v>
      </c>
      <c r="D1505">
        <v>44</v>
      </c>
    </row>
    <row r="1506" spans="1:4">
      <c r="A1506">
        <v>1505</v>
      </c>
      <c r="B1506" t="s">
        <v>330</v>
      </c>
      <c r="C1506" t="s">
        <v>2886</v>
      </c>
      <c r="D1506">
        <v>59</v>
      </c>
    </row>
    <row r="1507" spans="1:4">
      <c r="A1507">
        <v>1506</v>
      </c>
      <c r="B1507" t="s">
        <v>340</v>
      </c>
      <c r="C1507" t="s">
        <v>5724</v>
      </c>
      <c r="D1507">
        <v>54</v>
      </c>
    </row>
    <row r="1508" spans="1:4">
      <c r="A1508">
        <v>1507</v>
      </c>
      <c r="B1508" t="s">
        <v>346</v>
      </c>
      <c r="C1508" t="s">
        <v>3950</v>
      </c>
      <c r="D1508">
        <v>51</v>
      </c>
    </row>
    <row r="1509" spans="1:4">
      <c r="A1509">
        <v>1508</v>
      </c>
      <c r="B1509" t="s">
        <v>339</v>
      </c>
      <c r="C1509" t="s">
        <v>5723</v>
      </c>
      <c r="D1509">
        <v>50</v>
      </c>
    </row>
    <row r="1510" spans="1:4">
      <c r="A1510">
        <v>1509</v>
      </c>
      <c r="B1510" t="s">
        <v>1156</v>
      </c>
      <c r="C1510" t="s">
        <v>4067</v>
      </c>
      <c r="D1510">
        <v>66</v>
      </c>
    </row>
    <row r="1511" spans="1:4">
      <c r="A1511">
        <v>1510</v>
      </c>
      <c r="B1511" t="s">
        <v>349</v>
      </c>
      <c r="C1511" t="s">
        <v>5729</v>
      </c>
      <c r="D1511">
        <v>44</v>
      </c>
    </row>
    <row r="1512" spans="1:4">
      <c r="A1512">
        <v>1511</v>
      </c>
      <c r="B1512" t="s">
        <v>336</v>
      </c>
      <c r="C1512" t="s">
        <v>3416</v>
      </c>
      <c r="D1512">
        <v>64</v>
      </c>
    </row>
    <row r="1513" spans="1:4">
      <c r="A1513">
        <v>1512</v>
      </c>
      <c r="B1513" t="s">
        <v>903</v>
      </c>
      <c r="C1513" t="s">
        <v>6198</v>
      </c>
      <c r="D1513">
        <v>64</v>
      </c>
    </row>
    <row r="1514" spans="1:4">
      <c r="A1514">
        <v>1513</v>
      </c>
      <c r="B1514" t="s">
        <v>1157</v>
      </c>
      <c r="C1514" t="s">
        <v>6418</v>
      </c>
      <c r="D1514">
        <v>39</v>
      </c>
    </row>
    <row r="1515" spans="1:4">
      <c r="A1515">
        <v>1514</v>
      </c>
      <c r="B1515" t="s">
        <v>1158</v>
      </c>
      <c r="C1515" t="s">
        <v>6419</v>
      </c>
      <c r="D1515">
        <v>60</v>
      </c>
    </row>
    <row r="1516" spans="1:4">
      <c r="A1516">
        <v>1515</v>
      </c>
      <c r="B1516" t="s">
        <v>1159</v>
      </c>
      <c r="C1516" t="s">
        <v>4102</v>
      </c>
      <c r="D1516">
        <v>70</v>
      </c>
    </row>
    <row r="1517" spans="1:4">
      <c r="A1517">
        <v>1516</v>
      </c>
      <c r="B1517" t="s">
        <v>1160</v>
      </c>
      <c r="C1517" t="s">
        <v>6420</v>
      </c>
      <c r="D1517">
        <v>53</v>
      </c>
    </row>
    <row r="1518" spans="1:4">
      <c r="A1518">
        <v>1517</v>
      </c>
      <c r="B1518" t="s">
        <v>348</v>
      </c>
      <c r="C1518" t="s">
        <v>5033</v>
      </c>
      <c r="D1518">
        <v>66</v>
      </c>
    </row>
    <row r="1519" spans="1:4">
      <c r="A1519">
        <v>1518</v>
      </c>
      <c r="B1519" t="s">
        <v>1161</v>
      </c>
      <c r="C1519" t="s">
        <v>6421</v>
      </c>
      <c r="D1519">
        <v>48</v>
      </c>
    </row>
    <row r="1520" spans="1:4">
      <c r="A1520">
        <v>1519</v>
      </c>
      <c r="B1520" t="s">
        <v>1162</v>
      </c>
      <c r="C1520" t="s">
        <v>6422</v>
      </c>
      <c r="D1520">
        <v>54</v>
      </c>
    </row>
    <row r="1521" spans="1:4">
      <c r="A1521">
        <v>1520</v>
      </c>
      <c r="B1521" t="s">
        <v>1163</v>
      </c>
      <c r="C1521" t="s">
        <v>6423</v>
      </c>
      <c r="D1521">
        <v>54</v>
      </c>
    </row>
    <row r="1522" spans="1:4">
      <c r="A1522">
        <v>1521</v>
      </c>
      <c r="B1522" t="s">
        <v>331</v>
      </c>
      <c r="C1522" t="s">
        <v>5359</v>
      </c>
      <c r="D1522">
        <v>64</v>
      </c>
    </row>
    <row r="1523" spans="1:4">
      <c r="A1523">
        <v>1522</v>
      </c>
      <c r="B1523" t="s">
        <v>349</v>
      </c>
      <c r="C1523" t="s">
        <v>5729</v>
      </c>
      <c r="D1523">
        <v>44</v>
      </c>
    </row>
    <row r="1524" spans="1:4">
      <c r="A1524">
        <v>1523</v>
      </c>
      <c r="B1524" t="s">
        <v>348</v>
      </c>
      <c r="C1524" t="s">
        <v>5033</v>
      </c>
      <c r="D1524">
        <v>66</v>
      </c>
    </row>
    <row r="1525" spans="1:4">
      <c r="A1525">
        <v>1524</v>
      </c>
      <c r="B1525" t="s">
        <v>1164</v>
      </c>
      <c r="C1525" t="s">
        <v>6424</v>
      </c>
      <c r="D1525">
        <v>51</v>
      </c>
    </row>
    <row r="1526" spans="1:4">
      <c r="A1526">
        <v>1525</v>
      </c>
      <c r="B1526" t="s">
        <v>330</v>
      </c>
      <c r="C1526" t="s">
        <v>2886</v>
      </c>
      <c r="D1526">
        <v>59</v>
      </c>
    </row>
    <row r="1527" spans="1:4">
      <c r="A1527">
        <v>1526</v>
      </c>
      <c r="B1527" t="s">
        <v>1165</v>
      </c>
      <c r="C1527" t="s">
        <v>6425</v>
      </c>
      <c r="D1527">
        <v>39</v>
      </c>
    </row>
    <row r="1528" spans="1:4">
      <c r="A1528">
        <v>1527</v>
      </c>
      <c r="B1528" t="s">
        <v>338</v>
      </c>
      <c r="C1528" t="s">
        <v>5368</v>
      </c>
      <c r="D1528">
        <v>57</v>
      </c>
    </row>
    <row r="1529" spans="1:4">
      <c r="A1529">
        <v>1528</v>
      </c>
      <c r="B1529" t="s">
        <v>334</v>
      </c>
      <c r="C1529" t="s">
        <v>3618</v>
      </c>
      <c r="D1529">
        <v>59</v>
      </c>
    </row>
    <row r="1530" spans="1:4">
      <c r="A1530">
        <v>1529</v>
      </c>
      <c r="B1530" t="s">
        <v>339</v>
      </c>
      <c r="C1530" t="s">
        <v>5723</v>
      </c>
      <c r="D1530">
        <v>50</v>
      </c>
    </row>
    <row r="1531" spans="1:4">
      <c r="A1531">
        <v>1530</v>
      </c>
      <c r="B1531" t="s">
        <v>337</v>
      </c>
      <c r="C1531" t="s">
        <v>3407</v>
      </c>
      <c r="D1531">
        <v>59</v>
      </c>
    </row>
    <row r="1532" spans="1:4">
      <c r="A1532">
        <v>1531</v>
      </c>
      <c r="B1532" t="s">
        <v>1159</v>
      </c>
      <c r="C1532" t="s">
        <v>4102</v>
      </c>
      <c r="D1532">
        <v>70</v>
      </c>
    </row>
    <row r="1533" spans="1:4">
      <c r="A1533">
        <v>1532</v>
      </c>
      <c r="B1533" t="s">
        <v>333</v>
      </c>
      <c r="C1533" t="s">
        <v>5721</v>
      </c>
      <c r="D1533">
        <v>58</v>
      </c>
    </row>
    <row r="1534" spans="1:4">
      <c r="A1534">
        <v>1533</v>
      </c>
      <c r="B1534" t="s">
        <v>346</v>
      </c>
      <c r="C1534" t="s">
        <v>3950</v>
      </c>
      <c r="D1534">
        <v>51</v>
      </c>
    </row>
    <row r="1535" spans="1:4">
      <c r="A1535">
        <v>1534</v>
      </c>
      <c r="B1535" t="s">
        <v>649</v>
      </c>
      <c r="C1535" t="s">
        <v>4360</v>
      </c>
      <c r="D1535">
        <v>57</v>
      </c>
    </row>
    <row r="1536" spans="1:4">
      <c r="A1536">
        <v>1535</v>
      </c>
      <c r="B1536" t="s">
        <v>1156</v>
      </c>
      <c r="C1536" t="s">
        <v>4067</v>
      </c>
      <c r="D1536">
        <v>66</v>
      </c>
    </row>
    <row r="1537" spans="1:4">
      <c r="A1537">
        <v>1536</v>
      </c>
      <c r="B1537" t="s">
        <v>332</v>
      </c>
      <c r="C1537" t="s">
        <v>5720</v>
      </c>
      <c r="D1537">
        <v>43</v>
      </c>
    </row>
    <row r="1538" spans="1:4">
      <c r="A1538">
        <v>1537</v>
      </c>
      <c r="B1538" t="s">
        <v>340</v>
      </c>
      <c r="C1538" t="s">
        <v>5724</v>
      </c>
      <c r="D1538">
        <v>54</v>
      </c>
    </row>
    <row r="1539" spans="1:4">
      <c r="A1539">
        <v>1538</v>
      </c>
      <c r="B1539" t="s">
        <v>645</v>
      </c>
      <c r="C1539" t="s">
        <v>3057</v>
      </c>
      <c r="D1539">
        <v>70</v>
      </c>
    </row>
    <row r="1540" spans="1:4">
      <c r="A1540">
        <v>1539</v>
      </c>
      <c r="B1540" t="s">
        <v>1166</v>
      </c>
      <c r="C1540" t="s">
        <v>6426</v>
      </c>
      <c r="D1540">
        <v>49</v>
      </c>
    </row>
    <row r="1541" spans="1:4">
      <c r="A1541">
        <v>1540</v>
      </c>
      <c r="B1541" t="s">
        <v>650</v>
      </c>
      <c r="C1541" t="s">
        <v>3636</v>
      </c>
      <c r="D1541">
        <v>52</v>
      </c>
    </row>
    <row r="1542" spans="1:4">
      <c r="A1542">
        <v>1541</v>
      </c>
      <c r="B1542" t="s">
        <v>1168</v>
      </c>
      <c r="C1542" t="s">
        <v>6427</v>
      </c>
      <c r="D1542">
        <v>67</v>
      </c>
    </row>
    <row r="1543" spans="1:4">
      <c r="A1543">
        <v>1542</v>
      </c>
      <c r="B1543" t="s">
        <v>1169</v>
      </c>
      <c r="C1543" t="s">
        <v>6428</v>
      </c>
      <c r="D1543">
        <v>67</v>
      </c>
    </row>
    <row r="1544" spans="1:4">
      <c r="A1544">
        <v>1543</v>
      </c>
      <c r="B1544" t="s">
        <v>1052</v>
      </c>
      <c r="C1544" t="s">
        <v>6323</v>
      </c>
      <c r="D1544">
        <v>73</v>
      </c>
    </row>
    <row r="1545" spans="1:4">
      <c r="A1545">
        <v>1544</v>
      </c>
      <c r="B1545" t="s">
        <v>1170</v>
      </c>
      <c r="C1545" t="s">
        <v>6429</v>
      </c>
      <c r="D1545">
        <v>69</v>
      </c>
    </row>
    <row r="1546" spans="1:4">
      <c r="A1546">
        <v>1545</v>
      </c>
      <c r="B1546" t="s">
        <v>1171</v>
      </c>
      <c r="C1546" t="s">
        <v>6430</v>
      </c>
      <c r="D1546">
        <v>78</v>
      </c>
    </row>
    <row r="1547" spans="1:4">
      <c r="A1547">
        <v>1546</v>
      </c>
      <c r="B1547" t="s">
        <v>1044</v>
      </c>
      <c r="C1547" t="s">
        <v>3878</v>
      </c>
      <c r="D1547">
        <v>88</v>
      </c>
    </row>
    <row r="1548" spans="1:4">
      <c r="A1548">
        <v>1547</v>
      </c>
      <c r="B1548" t="s">
        <v>1172</v>
      </c>
      <c r="C1548" t="s">
        <v>6431</v>
      </c>
      <c r="D1548">
        <v>64</v>
      </c>
    </row>
    <row r="1549" spans="1:4">
      <c r="A1549">
        <v>1548</v>
      </c>
      <c r="B1549" t="s">
        <v>1057</v>
      </c>
      <c r="C1549" t="s">
        <v>6327</v>
      </c>
      <c r="D1549">
        <v>85</v>
      </c>
    </row>
    <row r="1550" spans="1:4">
      <c r="A1550">
        <v>1549</v>
      </c>
      <c r="B1550" t="s">
        <v>1173</v>
      </c>
      <c r="C1550" t="s">
        <v>6432</v>
      </c>
      <c r="D1550">
        <v>74</v>
      </c>
    </row>
    <row r="1551" spans="1:4">
      <c r="A1551">
        <v>1550</v>
      </c>
      <c r="B1551" t="s">
        <v>1174</v>
      </c>
      <c r="C1551" t="s">
        <v>6433</v>
      </c>
      <c r="D1551">
        <v>69</v>
      </c>
    </row>
    <row r="1552" spans="1:4">
      <c r="A1552">
        <v>1551</v>
      </c>
      <c r="B1552" t="s">
        <v>1175</v>
      </c>
      <c r="C1552" t="s">
        <v>6434</v>
      </c>
      <c r="D1552">
        <v>79</v>
      </c>
    </row>
    <row r="1553" spans="1:4">
      <c r="A1553">
        <v>1552</v>
      </c>
      <c r="B1553" t="s">
        <v>1176</v>
      </c>
      <c r="C1553" t="s">
        <v>6435</v>
      </c>
      <c r="D1553">
        <v>75</v>
      </c>
    </row>
    <row r="1554" spans="1:4">
      <c r="A1554">
        <v>1553</v>
      </c>
      <c r="B1554" t="s">
        <v>1055</v>
      </c>
      <c r="C1554" t="s">
        <v>6436</v>
      </c>
      <c r="D1554">
        <v>78</v>
      </c>
    </row>
    <row r="1555" spans="1:4">
      <c r="A1555">
        <v>1554</v>
      </c>
      <c r="B1555" t="s">
        <v>1177</v>
      </c>
      <c r="C1555" t="s">
        <v>6325</v>
      </c>
      <c r="D1555">
        <v>91</v>
      </c>
    </row>
    <row r="1556" spans="1:4">
      <c r="A1556">
        <v>1555</v>
      </c>
      <c r="B1556" t="s">
        <v>1178</v>
      </c>
      <c r="C1556" t="s">
        <v>3816</v>
      </c>
      <c r="D1556">
        <v>55</v>
      </c>
    </row>
    <row r="1557" spans="1:4">
      <c r="A1557">
        <v>1556</v>
      </c>
      <c r="B1557" t="s">
        <v>1179</v>
      </c>
      <c r="C1557" t="s">
        <v>6437</v>
      </c>
      <c r="D1557">
        <v>80</v>
      </c>
    </row>
    <row r="1558" spans="1:4">
      <c r="A1558">
        <v>1557</v>
      </c>
      <c r="B1558" t="s">
        <v>1180</v>
      </c>
      <c r="C1558" t="s">
        <v>6438</v>
      </c>
      <c r="D1558">
        <v>90</v>
      </c>
    </row>
    <row r="1559" spans="1:4">
      <c r="A1559">
        <v>1558</v>
      </c>
      <c r="B1559" t="s">
        <v>1181</v>
      </c>
      <c r="C1559" t="s">
        <v>6439</v>
      </c>
      <c r="D1559">
        <v>70</v>
      </c>
    </row>
    <row r="1560" spans="1:4">
      <c r="A1560">
        <v>1559</v>
      </c>
      <c r="B1560" t="s">
        <v>1182</v>
      </c>
      <c r="C1560" t="s">
        <v>6440</v>
      </c>
      <c r="D1560">
        <v>60</v>
      </c>
    </row>
    <row r="1561" spans="1:4">
      <c r="A1561">
        <v>1560</v>
      </c>
      <c r="B1561" t="s">
        <v>1183</v>
      </c>
      <c r="C1561" t="s">
        <v>6441</v>
      </c>
      <c r="D1561">
        <v>77</v>
      </c>
    </row>
    <row r="1562" spans="1:4">
      <c r="A1562">
        <v>1561</v>
      </c>
      <c r="B1562" t="s">
        <v>1184</v>
      </c>
      <c r="C1562" t="s">
        <v>6442</v>
      </c>
      <c r="D1562">
        <v>44</v>
      </c>
    </row>
    <row r="1563" spans="1:4">
      <c r="A1563">
        <v>1562</v>
      </c>
      <c r="B1563" t="s">
        <v>215</v>
      </c>
      <c r="C1563" t="s">
        <v>5625</v>
      </c>
      <c r="D1563">
        <v>53</v>
      </c>
    </row>
    <row r="1564" spans="1:4">
      <c r="A1564">
        <v>1563</v>
      </c>
      <c r="B1564" t="s">
        <v>327</v>
      </c>
      <c r="C1564" t="s">
        <v>5717</v>
      </c>
      <c r="D1564">
        <v>49</v>
      </c>
    </row>
    <row r="1565" spans="1:4">
      <c r="A1565">
        <v>1564</v>
      </c>
      <c r="B1565" t="s">
        <v>650</v>
      </c>
      <c r="C1565" t="s">
        <v>3636</v>
      </c>
      <c r="D1565">
        <v>52</v>
      </c>
    </row>
    <row r="1566" spans="1:4">
      <c r="A1566">
        <v>1565</v>
      </c>
      <c r="B1566" t="s">
        <v>649</v>
      </c>
      <c r="C1566" t="s">
        <v>4360</v>
      </c>
      <c r="D1566">
        <v>57</v>
      </c>
    </row>
    <row r="1567" spans="1:4">
      <c r="A1567">
        <v>1566</v>
      </c>
      <c r="B1567" t="s">
        <v>213</v>
      </c>
      <c r="C1567" t="s">
        <v>5623</v>
      </c>
      <c r="D1567">
        <v>44</v>
      </c>
    </row>
    <row r="1568" spans="1:4">
      <c r="A1568">
        <v>1567</v>
      </c>
      <c r="B1568" t="s">
        <v>217</v>
      </c>
      <c r="C1568" t="s">
        <v>5626</v>
      </c>
      <c r="D1568">
        <v>45</v>
      </c>
    </row>
    <row r="1569" spans="1:4">
      <c r="A1569">
        <v>1568</v>
      </c>
      <c r="B1569" t="s">
        <v>212</v>
      </c>
      <c r="C1569" t="s">
        <v>5622</v>
      </c>
      <c r="D1569">
        <v>59</v>
      </c>
    </row>
    <row r="1570" spans="1:4">
      <c r="A1570">
        <v>1569</v>
      </c>
      <c r="B1570" t="s">
        <v>214</v>
      </c>
      <c r="C1570" t="s">
        <v>5624</v>
      </c>
      <c r="D1570">
        <v>43</v>
      </c>
    </row>
    <row r="1571" spans="1:4">
      <c r="A1571">
        <v>1570</v>
      </c>
      <c r="B1571" t="s">
        <v>1185</v>
      </c>
      <c r="C1571" t="s">
        <v>6443</v>
      </c>
      <c r="D1571">
        <v>43</v>
      </c>
    </row>
    <row r="1572" spans="1:4">
      <c r="A1572">
        <v>1571</v>
      </c>
      <c r="B1572" t="s">
        <v>648</v>
      </c>
      <c r="C1572" t="s">
        <v>5078</v>
      </c>
      <c r="D1572">
        <v>64</v>
      </c>
    </row>
    <row r="1573" spans="1:4">
      <c r="A1573">
        <v>1572</v>
      </c>
      <c r="B1573" t="s">
        <v>228</v>
      </c>
      <c r="C1573" t="s">
        <v>5635</v>
      </c>
      <c r="D1573">
        <v>39</v>
      </c>
    </row>
    <row r="1574" spans="1:4">
      <c r="A1574">
        <v>1573</v>
      </c>
      <c r="B1574" t="s">
        <v>652</v>
      </c>
      <c r="C1574" t="s">
        <v>5984</v>
      </c>
      <c r="D1574">
        <v>60</v>
      </c>
    </row>
    <row r="1575" spans="1:4">
      <c r="A1575">
        <v>1574</v>
      </c>
      <c r="B1575" t="s">
        <v>1186</v>
      </c>
      <c r="C1575" t="s">
        <v>6444</v>
      </c>
      <c r="D1575">
        <v>52</v>
      </c>
    </row>
    <row r="1576" spans="1:4">
      <c r="A1576">
        <v>1575</v>
      </c>
      <c r="B1576" t="s">
        <v>227</v>
      </c>
      <c r="C1576" t="s">
        <v>5634</v>
      </c>
      <c r="D1576">
        <v>53</v>
      </c>
    </row>
    <row r="1577" spans="1:4">
      <c r="A1577">
        <v>1576</v>
      </c>
      <c r="B1577" t="s">
        <v>218</v>
      </c>
      <c r="C1577" t="s">
        <v>5627</v>
      </c>
      <c r="D1577">
        <v>41</v>
      </c>
    </row>
    <row r="1578" spans="1:4">
      <c r="A1578">
        <v>1577</v>
      </c>
      <c r="B1578" t="s">
        <v>654</v>
      </c>
      <c r="C1578" t="s">
        <v>4459</v>
      </c>
      <c r="D1578">
        <v>53</v>
      </c>
    </row>
    <row r="1579" spans="1:4">
      <c r="A1579">
        <v>1578</v>
      </c>
      <c r="B1579" t="s">
        <v>220</v>
      </c>
      <c r="C1579" t="s">
        <v>5628</v>
      </c>
      <c r="D1579">
        <v>38</v>
      </c>
    </row>
    <row r="1580" spans="1:4">
      <c r="A1580">
        <v>1579</v>
      </c>
      <c r="B1580" t="s">
        <v>1089</v>
      </c>
      <c r="C1580" t="s">
        <v>4290</v>
      </c>
      <c r="D1580">
        <v>57</v>
      </c>
    </row>
    <row r="1581" spans="1:4">
      <c r="A1581">
        <v>1580</v>
      </c>
      <c r="B1581" t="s">
        <v>216</v>
      </c>
      <c r="C1581" t="s">
        <v>4049</v>
      </c>
      <c r="D1581">
        <v>58</v>
      </c>
    </row>
    <row r="1582" spans="1:4">
      <c r="A1582">
        <v>1581</v>
      </c>
      <c r="B1582" t="s">
        <v>1188</v>
      </c>
      <c r="C1582" t="s">
        <v>6445</v>
      </c>
      <c r="D1582">
        <v>63</v>
      </c>
    </row>
    <row r="1583" spans="1:4">
      <c r="A1583">
        <v>1582</v>
      </c>
      <c r="B1583" t="s">
        <v>1189</v>
      </c>
      <c r="C1583" t="s">
        <v>6446</v>
      </c>
      <c r="D1583">
        <v>54</v>
      </c>
    </row>
    <row r="1584" spans="1:4">
      <c r="A1584">
        <v>1583</v>
      </c>
      <c r="B1584" t="s">
        <v>1190</v>
      </c>
      <c r="C1584" t="s">
        <v>6447</v>
      </c>
      <c r="D1584">
        <v>63</v>
      </c>
    </row>
    <row r="1585" spans="1:4">
      <c r="A1585">
        <v>1584</v>
      </c>
      <c r="B1585" t="s">
        <v>1191</v>
      </c>
      <c r="C1585" t="s">
        <v>6448</v>
      </c>
      <c r="D1585">
        <v>53</v>
      </c>
    </row>
    <row r="1586" spans="1:4">
      <c r="A1586">
        <v>1585</v>
      </c>
      <c r="B1586" t="s">
        <v>1192</v>
      </c>
      <c r="C1586" t="s">
        <v>6449</v>
      </c>
      <c r="D1586">
        <v>45</v>
      </c>
    </row>
    <row r="1587" spans="1:4">
      <c r="A1587">
        <v>1586</v>
      </c>
      <c r="B1587" t="s">
        <v>1193</v>
      </c>
      <c r="C1587" t="s">
        <v>6450</v>
      </c>
      <c r="D1587">
        <v>61</v>
      </c>
    </row>
    <row r="1588" spans="1:4">
      <c r="A1588">
        <v>1587</v>
      </c>
      <c r="B1588" t="s">
        <v>1194</v>
      </c>
      <c r="C1588" t="s">
        <v>6451</v>
      </c>
      <c r="D1588">
        <v>62</v>
      </c>
    </row>
    <row r="1589" spans="1:4">
      <c r="A1589">
        <v>1588</v>
      </c>
      <c r="B1589" t="s">
        <v>1195</v>
      </c>
      <c r="C1589" t="s">
        <v>6452</v>
      </c>
      <c r="D1589">
        <v>44</v>
      </c>
    </row>
    <row r="1590" spans="1:4">
      <c r="A1590">
        <v>1589</v>
      </c>
      <c r="B1590" t="s">
        <v>1196</v>
      </c>
      <c r="C1590" t="s">
        <v>6453</v>
      </c>
      <c r="D1590">
        <v>64</v>
      </c>
    </row>
    <row r="1591" spans="1:4">
      <c r="A1591">
        <v>1590</v>
      </c>
      <c r="B1591" t="s">
        <v>1197</v>
      </c>
      <c r="C1591" t="s">
        <v>6454</v>
      </c>
      <c r="D1591">
        <v>50</v>
      </c>
    </row>
    <row r="1592" spans="1:4">
      <c r="A1592">
        <v>1591</v>
      </c>
      <c r="B1592" t="s">
        <v>1198</v>
      </c>
      <c r="C1592" t="s">
        <v>6455</v>
      </c>
      <c r="D1592">
        <v>53</v>
      </c>
    </row>
    <row r="1593" spans="1:4">
      <c r="A1593">
        <v>1592</v>
      </c>
      <c r="B1593" t="s">
        <v>1199</v>
      </c>
      <c r="C1593" t="s">
        <v>6456</v>
      </c>
      <c r="D1593">
        <v>52</v>
      </c>
    </row>
    <row r="1594" spans="1:4">
      <c r="A1594">
        <v>1593</v>
      </c>
      <c r="B1594" t="s">
        <v>1200</v>
      </c>
      <c r="C1594" t="s">
        <v>6457</v>
      </c>
      <c r="D1594">
        <v>49</v>
      </c>
    </row>
    <row r="1595" spans="1:4">
      <c r="A1595">
        <v>1594</v>
      </c>
      <c r="B1595" t="s">
        <v>989</v>
      </c>
      <c r="C1595" t="s">
        <v>6269</v>
      </c>
      <c r="D1595">
        <v>60</v>
      </c>
    </row>
    <row r="1596" spans="1:4">
      <c r="A1596">
        <v>1595</v>
      </c>
      <c r="B1596" t="s">
        <v>1201</v>
      </c>
      <c r="C1596" t="s">
        <v>6458</v>
      </c>
      <c r="D1596">
        <v>57</v>
      </c>
    </row>
    <row r="1597" spans="1:4">
      <c r="A1597">
        <v>1596</v>
      </c>
      <c r="B1597" t="s">
        <v>1202</v>
      </c>
      <c r="C1597" t="s">
        <v>6459</v>
      </c>
      <c r="D1597">
        <v>49</v>
      </c>
    </row>
    <row r="1598" spans="1:4">
      <c r="A1598">
        <v>1597</v>
      </c>
      <c r="B1598" t="s">
        <v>1203</v>
      </c>
      <c r="C1598" t="s">
        <v>6460</v>
      </c>
      <c r="D1598">
        <v>55</v>
      </c>
    </row>
    <row r="1599" spans="1:4">
      <c r="A1599">
        <v>1598</v>
      </c>
      <c r="B1599" t="s">
        <v>1204</v>
      </c>
      <c r="C1599" t="s">
        <v>6461</v>
      </c>
      <c r="D1599">
        <v>51</v>
      </c>
    </row>
    <row r="1600" spans="1:4">
      <c r="A1600">
        <v>1599</v>
      </c>
      <c r="B1600" t="s">
        <v>1205</v>
      </c>
      <c r="C1600" t="s">
        <v>6462</v>
      </c>
      <c r="D1600">
        <v>43</v>
      </c>
    </row>
    <row r="1601" spans="1:4">
      <c r="A1601">
        <v>1600</v>
      </c>
      <c r="B1601" t="s">
        <v>1206</v>
      </c>
      <c r="C1601" t="s">
        <v>6463</v>
      </c>
      <c r="D1601">
        <v>46</v>
      </c>
    </row>
    <row r="1602" spans="1:4">
      <c r="A1602">
        <v>1601</v>
      </c>
      <c r="B1602" t="s">
        <v>427</v>
      </c>
      <c r="C1602" t="s">
        <v>5793</v>
      </c>
      <c r="D1602">
        <v>70</v>
      </c>
    </row>
    <row r="1603" spans="1:4">
      <c r="A1603">
        <v>1602</v>
      </c>
      <c r="B1603" t="s">
        <v>419</v>
      </c>
      <c r="C1603" t="s">
        <v>4738</v>
      </c>
      <c r="D1603">
        <v>69</v>
      </c>
    </row>
    <row r="1604" spans="1:4">
      <c r="A1604">
        <v>1603</v>
      </c>
      <c r="B1604" t="s">
        <v>100</v>
      </c>
      <c r="C1604" t="s">
        <v>5538</v>
      </c>
      <c r="D1604">
        <v>69</v>
      </c>
    </row>
    <row r="1605" spans="1:4">
      <c r="A1605">
        <v>1604</v>
      </c>
      <c r="B1605" t="s">
        <v>424</v>
      </c>
      <c r="C1605" t="s">
        <v>5790</v>
      </c>
      <c r="D1605">
        <v>55</v>
      </c>
    </row>
    <row r="1606" spans="1:4">
      <c r="A1606">
        <v>1605</v>
      </c>
      <c r="B1606" t="s">
        <v>423</v>
      </c>
      <c r="C1606" t="s">
        <v>5789</v>
      </c>
      <c r="D1606">
        <v>64</v>
      </c>
    </row>
    <row r="1607" spans="1:4">
      <c r="A1607">
        <v>1606</v>
      </c>
      <c r="B1607" t="s">
        <v>109</v>
      </c>
      <c r="C1607" t="s">
        <v>3609</v>
      </c>
      <c r="D1607">
        <v>66</v>
      </c>
    </row>
    <row r="1608" spans="1:4">
      <c r="A1608">
        <v>1607</v>
      </c>
      <c r="B1608" t="s">
        <v>420</v>
      </c>
      <c r="C1608" t="s">
        <v>5786</v>
      </c>
      <c r="D1608">
        <v>61</v>
      </c>
    </row>
    <row r="1609" spans="1:4">
      <c r="A1609">
        <v>1608</v>
      </c>
      <c r="B1609" t="s">
        <v>1207</v>
      </c>
      <c r="C1609" t="s">
        <v>3497</v>
      </c>
      <c r="D1609">
        <v>70</v>
      </c>
    </row>
    <row r="1610" spans="1:4">
      <c r="A1610">
        <v>1609</v>
      </c>
      <c r="B1610" t="s">
        <v>1208</v>
      </c>
      <c r="C1610" t="s">
        <v>6464</v>
      </c>
      <c r="D1610">
        <v>55</v>
      </c>
    </row>
    <row r="1611" spans="1:4">
      <c r="A1611">
        <v>1610</v>
      </c>
      <c r="B1611" t="s">
        <v>1209</v>
      </c>
      <c r="C1611" t="s">
        <v>6465</v>
      </c>
      <c r="D1611">
        <v>62</v>
      </c>
    </row>
    <row r="1612" spans="1:4">
      <c r="A1612">
        <v>1611</v>
      </c>
      <c r="B1612" t="s">
        <v>417</v>
      </c>
      <c r="C1612" t="s">
        <v>2931</v>
      </c>
      <c r="D1612">
        <v>63</v>
      </c>
    </row>
    <row r="1613" spans="1:4">
      <c r="A1613">
        <v>1612</v>
      </c>
      <c r="B1613" t="s">
        <v>429</v>
      </c>
      <c r="C1613" t="s">
        <v>5795</v>
      </c>
      <c r="D1613">
        <v>57</v>
      </c>
    </row>
    <row r="1614" spans="1:4">
      <c r="A1614">
        <v>1613</v>
      </c>
      <c r="B1614" t="s">
        <v>187</v>
      </c>
      <c r="C1614" t="s">
        <v>5613</v>
      </c>
      <c r="D1614">
        <v>70</v>
      </c>
    </row>
    <row r="1615" spans="1:4">
      <c r="A1615">
        <v>1614</v>
      </c>
      <c r="B1615" t="s">
        <v>664</v>
      </c>
      <c r="C1615" t="s">
        <v>5992</v>
      </c>
      <c r="D1615">
        <v>54</v>
      </c>
    </row>
    <row r="1616" spans="1:4">
      <c r="A1616">
        <v>1615</v>
      </c>
      <c r="B1616" t="s">
        <v>111</v>
      </c>
      <c r="C1616" t="s">
        <v>5548</v>
      </c>
      <c r="D1616">
        <v>68</v>
      </c>
    </row>
    <row r="1617" spans="1:4">
      <c r="A1617">
        <v>1616</v>
      </c>
      <c r="B1617" t="s">
        <v>430</v>
      </c>
      <c r="C1617" t="s">
        <v>5796</v>
      </c>
      <c r="D1617">
        <v>59</v>
      </c>
    </row>
    <row r="1618" spans="1:4">
      <c r="A1618">
        <v>1617</v>
      </c>
      <c r="B1618" t="s">
        <v>1210</v>
      </c>
      <c r="C1618" t="s">
        <v>6466</v>
      </c>
      <c r="D1618">
        <v>53</v>
      </c>
    </row>
    <row r="1619" spans="1:4">
      <c r="A1619">
        <v>1618</v>
      </c>
      <c r="B1619" t="s">
        <v>667</v>
      </c>
      <c r="C1619" t="s">
        <v>5995</v>
      </c>
      <c r="D1619">
        <v>67</v>
      </c>
    </row>
    <row r="1620" spans="1:4">
      <c r="A1620">
        <v>1619</v>
      </c>
      <c r="B1620" t="s">
        <v>177</v>
      </c>
      <c r="C1620" t="s">
        <v>4979</v>
      </c>
      <c r="D1620">
        <v>71</v>
      </c>
    </row>
    <row r="1621" spans="1:4">
      <c r="A1621">
        <v>1620</v>
      </c>
      <c r="B1621" t="s">
        <v>666</v>
      </c>
      <c r="C1621" t="s">
        <v>5994</v>
      </c>
      <c r="D1621">
        <v>58</v>
      </c>
    </row>
    <row r="1622" spans="1:4">
      <c r="A1622">
        <v>1621</v>
      </c>
      <c r="B1622" t="s">
        <v>1212</v>
      </c>
      <c r="C1622" t="s">
        <v>6467</v>
      </c>
      <c r="D1622">
        <v>66</v>
      </c>
    </row>
    <row r="1623" spans="1:4">
      <c r="A1623">
        <v>1622</v>
      </c>
      <c r="B1623" t="s">
        <v>935</v>
      </c>
      <c r="C1623" t="s">
        <v>6228</v>
      </c>
      <c r="D1623">
        <v>67</v>
      </c>
    </row>
    <row r="1624" spans="1:4">
      <c r="A1624">
        <v>1623</v>
      </c>
      <c r="B1624" t="s">
        <v>1213</v>
      </c>
      <c r="C1624" t="s">
        <v>6468</v>
      </c>
      <c r="D1624">
        <v>75</v>
      </c>
    </row>
    <row r="1625" spans="1:4">
      <c r="A1625">
        <v>1624</v>
      </c>
      <c r="B1625" t="s">
        <v>936</v>
      </c>
      <c r="C1625" t="s">
        <v>6229</v>
      </c>
      <c r="D1625">
        <v>68</v>
      </c>
    </row>
    <row r="1626" spans="1:4">
      <c r="A1626">
        <v>1625</v>
      </c>
      <c r="B1626" t="s">
        <v>934</v>
      </c>
      <c r="C1626" t="s">
        <v>3245</v>
      </c>
      <c r="D1626">
        <v>73</v>
      </c>
    </row>
    <row r="1627" spans="1:4">
      <c r="A1627">
        <v>1626</v>
      </c>
      <c r="B1627" t="s">
        <v>681</v>
      </c>
      <c r="C1627" t="s">
        <v>3690</v>
      </c>
      <c r="D1627">
        <v>63</v>
      </c>
    </row>
    <row r="1628" spans="1:4">
      <c r="A1628">
        <v>1627</v>
      </c>
      <c r="B1628" t="s">
        <v>696</v>
      </c>
      <c r="C1628" t="s">
        <v>6016</v>
      </c>
      <c r="D1628">
        <v>60</v>
      </c>
    </row>
    <row r="1629" spans="1:4">
      <c r="A1629">
        <v>1628</v>
      </c>
      <c r="B1629" t="s">
        <v>685</v>
      </c>
      <c r="C1629" t="s">
        <v>5202</v>
      </c>
      <c r="D1629">
        <v>68</v>
      </c>
    </row>
    <row r="1630" spans="1:4">
      <c r="A1630">
        <v>1629</v>
      </c>
      <c r="B1630" t="s">
        <v>680</v>
      </c>
      <c r="C1630" t="s">
        <v>4281</v>
      </c>
      <c r="D1630">
        <v>71</v>
      </c>
    </row>
    <row r="1631" spans="1:4">
      <c r="A1631">
        <v>1630</v>
      </c>
      <c r="B1631" t="s">
        <v>90</v>
      </c>
      <c r="C1631" t="s">
        <v>5534</v>
      </c>
      <c r="D1631">
        <v>67</v>
      </c>
    </row>
    <row r="1632" spans="1:4">
      <c r="A1632">
        <v>1631</v>
      </c>
      <c r="B1632" t="s">
        <v>1214</v>
      </c>
      <c r="C1632" t="s">
        <v>6469</v>
      </c>
      <c r="D1632">
        <v>63</v>
      </c>
    </row>
    <row r="1633" spans="1:4">
      <c r="A1633">
        <v>1632</v>
      </c>
      <c r="B1633" t="s">
        <v>1215</v>
      </c>
      <c r="C1633" t="s">
        <v>6470</v>
      </c>
      <c r="D1633">
        <v>62</v>
      </c>
    </row>
    <row r="1634" spans="1:4">
      <c r="A1634">
        <v>1633</v>
      </c>
      <c r="B1634" t="s">
        <v>682</v>
      </c>
      <c r="C1634" t="s">
        <v>6471</v>
      </c>
      <c r="D1634">
        <v>67</v>
      </c>
    </row>
    <row r="1635" spans="1:4">
      <c r="A1635">
        <v>1634</v>
      </c>
      <c r="B1635" t="s">
        <v>1216</v>
      </c>
      <c r="C1635" t="s">
        <v>6005</v>
      </c>
      <c r="D1635">
        <v>73</v>
      </c>
    </row>
    <row r="1636" spans="1:4">
      <c r="A1636">
        <v>1635</v>
      </c>
      <c r="B1636" t="s">
        <v>948</v>
      </c>
      <c r="C1636" t="s">
        <v>6472</v>
      </c>
      <c r="D1636">
        <v>69</v>
      </c>
    </row>
    <row r="1637" spans="1:4">
      <c r="A1637">
        <v>1636</v>
      </c>
      <c r="B1637" t="s">
        <v>688</v>
      </c>
      <c r="C1637" t="s">
        <v>6238</v>
      </c>
      <c r="D1637">
        <v>75</v>
      </c>
    </row>
    <row r="1638" spans="1:4">
      <c r="A1638">
        <v>1637</v>
      </c>
      <c r="B1638" t="s">
        <v>687</v>
      </c>
      <c r="C1638" t="s">
        <v>6009</v>
      </c>
      <c r="D1638">
        <v>73</v>
      </c>
    </row>
    <row r="1639" spans="1:4">
      <c r="A1639">
        <v>1638</v>
      </c>
      <c r="B1639" t="s">
        <v>683</v>
      </c>
      <c r="C1639" t="s">
        <v>5269</v>
      </c>
      <c r="D1639">
        <v>65</v>
      </c>
    </row>
    <row r="1640" spans="1:4">
      <c r="A1640">
        <v>1639</v>
      </c>
      <c r="B1640" t="s">
        <v>1217</v>
      </c>
      <c r="C1640" t="s">
        <v>6006</v>
      </c>
      <c r="D1640">
        <v>64</v>
      </c>
    </row>
    <row r="1641" spans="1:4">
      <c r="A1641">
        <v>1640</v>
      </c>
      <c r="B1641" t="s">
        <v>949</v>
      </c>
      <c r="C1641" t="s">
        <v>6473</v>
      </c>
      <c r="D1641">
        <v>69</v>
      </c>
    </row>
    <row r="1642" spans="1:4">
      <c r="A1642">
        <v>1641</v>
      </c>
      <c r="B1642" t="s">
        <v>1219</v>
      </c>
      <c r="C1642" t="s">
        <v>6474</v>
      </c>
      <c r="D1642">
        <v>58</v>
      </c>
    </row>
    <row r="1643" spans="1:4">
      <c r="A1643">
        <v>1642</v>
      </c>
      <c r="B1643" t="s">
        <v>372</v>
      </c>
      <c r="C1643" t="s">
        <v>5749</v>
      </c>
      <c r="D1643">
        <v>66</v>
      </c>
    </row>
    <row r="1644" spans="1:4">
      <c r="A1644">
        <v>1643</v>
      </c>
      <c r="B1644" t="s">
        <v>1220</v>
      </c>
      <c r="C1644" t="s">
        <v>6475</v>
      </c>
      <c r="D1644">
        <v>70</v>
      </c>
    </row>
    <row r="1645" spans="1:4">
      <c r="A1645">
        <v>1644</v>
      </c>
      <c r="B1645" t="s">
        <v>1221</v>
      </c>
      <c r="C1645" t="s">
        <v>6476</v>
      </c>
      <c r="D1645">
        <v>59</v>
      </c>
    </row>
    <row r="1646" spans="1:4">
      <c r="A1646">
        <v>1645</v>
      </c>
      <c r="B1646" t="s">
        <v>83</v>
      </c>
      <c r="C1646" t="s">
        <v>3977</v>
      </c>
      <c r="D1646">
        <v>71</v>
      </c>
    </row>
    <row r="1647" spans="1:4">
      <c r="A1647">
        <v>1646</v>
      </c>
      <c r="B1647" t="s">
        <v>364</v>
      </c>
      <c r="C1647" t="s">
        <v>5742</v>
      </c>
      <c r="D1647">
        <v>73</v>
      </c>
    </row>
    <row r="1648" spans="1:4">
      <c r="A1648">
        <v>1647</v>
      </c>
      <c r="B1648" t="s">
        <v>81</v>
      </c>
      <c r="C1648" t="s">
        <v>5527</v>
      </c>
      <c r="D1648">
        <v>63</v>
      </c>
    </row>
    <row r="1649" spans="1:4">
      <c r="A1649">
        <v>1648</v>
      </c>
      <c r="B1649" t="s">
        <v>1222</v>
      </c>
      <c r="C1649" t="s">
        <v>6477</v>
      </c>
      <c r="D1649">
        <v>66</v>
      </c>
    </row>
    <row r="1650" spans="1:4">
      <c r="A1650">
        <v>1649</v>
      </c>
      <c r="B1650" t="s">
        <v>1223</v>
      </c>
      <c r="C1650" t="s">
        <v>6478</v>
      </c>
      <c r="D1650">
        <v>71</v>
      </c>
    </row>
    <row r="1651" spans="1:4">
      <c r="A1651">
        <v>1650</v>
      </c>
      <c r="B1651" t="s">
        <v>1224</v>
      </c>
      <c r="C1651" t="s">
        <v>6479</v>
      </c>
      <c r="D1651">
        <v>71</v>
      </c>
    </row>
    <row r="1652" spans="1:4">
      <c r="A1652">
        <v>1651</v>
      </c>
      <c r="B1652" t="s">
        <v>1225</v>
      </c>
      <c r="C1652" t="s">
        <v>6480</v>
      </c>
      <c r="D1652">
        <v>56</v>
      </c>
    </row>
    <row r="1653" spans="1:4">
      <c r="A1653">
        <v>1652</v>
      </c>
      <c r="B1653" t="s">
        <v>164</v>
      </c>
      <c r="C1653" t="s">
        <v>2904</v>
      </c>
      <c r="D1653">
        <v>53</v>
      </c>
    </row>
    <row r="1654" spans="1:4">
      <c r="A1654">
        <v>1653</v>
      </c>
      <c r="B1654" t="s">
        <v>1226</v>
      </c>
      <c r="C1654" t="s">
        <v>6481</v>
      </c>
      <c r="D1654">
        <v>82</v>
      </c>
    </row>
    <row r="1655" spans="1:4">
      <c r="A1655">
        <v>1654</v>
      </c>
      <c r="B1655" t="s">
        <v>1227</v>
      </c>
      <c r="C1655" t="s">
        <v>6482</v>
      </c>
      <c r="D1655">
        <v>64</v>
      </c>
    </row>
    <row r="1656" spans="1:4">
      <c r="A1656">
        <v>1655</v>
      </c>
      <c r="B1656" t="s">
        <v>478</v>
      </c>
      <c r="C1656" t="s">
        <v>5842</v>
      </c>
      <c r="D1656">
        <v>68</v>
      </c>
    </row>
    <row r="1657" spans="1:4">
      <c r="A1657">
        <v>1656</v>
      </c>
      <c r="B1657" t="s">
        <v>96</v>
      </c>
      <c r="C1657" t="s">
        <v>3066</v>
      </c>
      <c r="D1657">
        <v>64</v>
      </c>
    </row>
    <row r="1658" spans="1:4">
      <c r="A1658">
        <v>1657</v>
      </c>
      <c r="B1658" t="s">
        <v>1228</v>
      </c>
      <c r="C1658" t="s">
        <v>6483</v>
      </c>
      <c r="D1658">
        <v>67</v>
      </c>
    </row>
    <row r="1659" spans="1:4">
      <c r="A1659">
        <v>1658</v>
      </c>
      <c r="B1659" t="s">
        <v>1229</v>
      </c>
      <c r="C1659" t="s">
        <v>6484</v>
      </c>
      <c r="D1659">
        <v>65</v>
      </c>
    </row>
    <row r="1660" spans="1:4">
      <c r="A1660">
        <v>1659</v>
      </c>
      <c r="B1660" t="s">
        <v>1230</v>
      </c>
      <c r="C1660" t="s">
        <v>6485</v>
      </c>
      <c r="D1660">
        <v>66</v>
      </c>
    </row>
    <row r="1661" spans="1:4">
      <c r="A1661">
        <v>1660</v>
      </c>
      <c r="B1661" t="s">
        <v>1231</v>
      </c>
      <c r="C1661" t="s">
        <v>6486</v>
      </c>
      <c r="D1661">
        <v>62</v>
      </c>
    </row>
    <row r="1662" spans="1:4">
      <c r="A1662">
        <v>1661</v>
      </c>
      <c r="B1662" t="s">
        <v>98</v>
      </c>
      <c r="C1662" t="s">
        <v>4970</v>
      </c>
      <c r="D1662">
        <v>58</v>
      </c>
    </row>
    <row r="1663" spans="1:4">
      <c r="A1663">
        <v>1662</v>
      </c>
      <c r="B1663" t="s">
        <v>96</v>
      </c>
      <c r="C1663" t="s">
        <v>3066</v>
      </c>
      <c r="D1663">
        <v>64</v>
      </c>
    </row>
    <row r="1664" spans="1:4">
      <c r="A1664">
        <v>1663</v>
      </c>
      <c r="B1664" t="s">
        <v>207</v>
      </c>
      <c r="C1664" t="s">
        <v>3039</v>
      </c>
      <c r="D1664">
        <v>64</v>
      </c>
    </row>
    <row r="1665" spans="1:4">
      <c r="A1665">
        <v>1664</v>
      </c>
      <c r="B1665" t="s">
        <v>659</v>
      </c>
      <c r="C1665" t="s">
        <v>3529</v>
      </c>
      <c r="D1665">
        <v>53</v>
      </c>
    </row>
    <row r="1666" spans="1:4">
      <c r="A1666">
        <v>1665</v>
      </c>
      <c r="B1666" t="s">
        <v>628</v>
      </c>
      <c r="C1666" t="s">
        <v>5973</v>
      </c>
      <c r="D1666">
        <v>52</v>
      </c>
    </row>
    <row r="1667" spans="1:4">
      <c r="A1667">
        <v>1666</v>
      </c>
      <c r="B1667" t="s">
        <v>623</v>
      </c>
      <c r="C1667" t="s">
        <v>5968</v>
      </c>
      <c r="D1667">
        <v>57</v>
      </c>
    </row>
    <row r="1668" spans="1:4">
      <c r="A1668">
        <v>1667</v>
      </c>
      <c r="B1668" t="s">
        <v>625</v>
      </c>
      <c r="C1668" t="s">
        <v>5970</v>
      </c>
      <c r="D1668">
        <v>54</v>
      </c>
    </row>
    <row r="1669" spans="1:4">
      <c r="A1669">
        <v>1668</v>
      </c>
      <c r="B1669" t="s">
        <v>103</v>
      </c>
      <c r="C1669" t="s">
        <v>5541</v>
      </c>
      <c r="D1669">
        <v>55</v>
      </c>
    </row>
    <row r="1670" spans="1:4">
      <c r="A1670">
        <v>1669</v>
      </c>
      <c r="B1670" t="s">
        <v>627</v>
      </c>
      <c r="C1670" t="s">
        <v>5972</v>
      </c>
      <c r="D1670">
        <v>60</v>
      </c>
    </row>
    <row r="1671" spans="1:4">
      <c r="A1671">
        <v>1670</v>
      </c>
      <c r="B1671" t="s">
        <v>199</v>
      </c>
      <c r="C1671" t="s">
        <v>3825</v>
      </c>
      <c r="D1671">
        <v>73</v>
      </c>
    </row>
    <row r="1672" spans="1:4">
      <c r="A1672">
        <v>1671</v>
      </c>
      <c r="B1672" t="s">
        <v>209</v>
      </c>
      <c r="C1672" t="s">
        <v>5413</v>
      </c>
      <c r="D1672">
        <v>62</v>
      </c>
    </row>
    <row r="1673" spans="1:4">
      <c r="A1673">
        <v>1672</v>
      </c>
      <c r="B1673" t="s">
        <v>205</v>
      </c>
      <c r="C1673" t="s">
        <v>5114</v>
      </c>
      <c r="D1673">
        <v>62</v>
      </c>
    </row>
    <row r="1674" spans="1:4">
      <c r="A1674">
        <v>1673</v>
      </c>
      <c r="B1674" t="s">
        <v>195</v>
      </c>
      <c r="C1674" t="s">
        <v>5615</v>
      </c>
      <c r="D1674">
        <v>63</v>
      </c>
    </row>
    <row r="1675" spans="1:4">
      <c r="A1675">
        <v>1674</v>
      </c>
      <c r="B1675" t="s">
        <v>622</v>
      </c>
      <c r="C1675" t="s">
        <v>5967</v>
      </c>
      <c r="D1675">
        <v>57</v>
      </c>
    </row>
    <row r="1676" spans="1:4">
      <c r="A1676">
        <v>1675</v>
      </c>
      <c r="B1676" t="s">
        <v>383</v>
      </c>
      <c r="C1676" t="s">
        <v>5296</v>
      </c>
      <c r="D1676">
        <v>52</v>
      </c>
    </row>
    <row r="1677" spans="1:4">
      <c r="A1677">
        <v>1676</v>
      </c>
      <c r="B1677" t="s">
        <v>620</v>
      </c>
      <c r="C1677" t="s">
        <v>5965</v>
      </c>
      <c r="D1677">
        <v>52</v>
      </c>
    </row>
    <row r="1678" spans="1:4">
      <c r="A1678">
        <v>1677</v>
      </c>
      <c r="B1678" t="s">
        <v>203</v>
      </c>
      <c r="C1678" t="s">
        <v>5168</v>
      </c>
      <c r="D1678">
        <v>68</v>
      </c>
    </row>
    <row r="1679" spans="1:4">
      <c r="A1679">
        <v>1678</v>
      </c>
      <c r="B1679" t="s">
        <v>208</v>
      </c>
      <c r="C1679" t="s">
        <v>5620</v>
      </c>
      <c r="D1679">
        <v>64</v>
      </c>
    </row>
    <row r="1680" spans="1:4">
      <c r="A1680">
        <v>1679</v>
      </c>
      <c r="B1680" t="s">
        <v>194</v>
      </c>
      <c r="C1680" t="s">
        <v>4961</v>
      </c>
      <c r="D1680">
        <v>62</v>
      </c>
    </row>
    <row r="1681" spans="1:4">
      <c r="A1681">
        <v>1680</v>
      </c>
      <c r="B1681" t="s">
        <v>621</v>
      </c>
      <c r="C1681" t="s">
        <v>5966</v>
      </c>
      <c r="D1681">
        <v>59</v>
      </c>
    </row>
    <row r="1682" spans="1:4">
      <c r="A1682">
        <v>1681</v>
      </c>
      <c r="B1682" t="s">
        <v>1232</v>
      </c>
      <c r="C1682" t="s">
        <v>6487</v>
      </c>
      <c r="D1682">
        <v>80</v>
      </c>
    </row>
    <row r="1683" spans="1:4">
      <c r="A1683">
        <v>1682</v>
      </c>
      <c r="B1683" t="s">
        <v>247</v>
      </c>
      <c r="C1683" t="s">
        <v>4299</v>
      </c>
      <c r="D1683">
        <v>77</v>
      </c>
    </row>
    <row r="1684" spans="1:4">
      <c r="A1684">
        <v>1683</v>
      </c>
      <c r="B1684" t="s">
        <v>245</v>
      </c>
      <c r="C1684" t="s">
        <v>4396</v>
      </c>
      <c r="D1684">
        <v>71</v>
      </c>
    </row>
    <row r="1685" spans="1:4">
      <c r="A1685">
        <v>1684</v>
      </c>
      <c r="B1685" t="s">
        <v>1233</v>
      </c>
      <c r="C1685" t="s">
        <v>5060</v>
      </c>
      <c r="D1685">
        <v>71</v>
      </c>
    </row>
    <row r="1686" spans="1:4">
      <c r="A1686">
        <v>1685</v>
      </c>
      <c r="B1686" t="s">
        <v>1234</v>
      </c>
      <c r="C1686" t="s">
        <v>6488</v>
      </c>
      <c r="D1686">
        <v>44</v>
      </c>
    </row>
    <row r="1687" spans="1:4">
      <c r="A1687">
        <v>1686</v>
      </c>
      <c r="B1687" t="s">
        <v>1235</v>
      </c>
      <c r="C1687" t="s">
        <v>6489</v>
      </c>
      <c r="D1687">
        <v>24</v>
      </c>
    </row>
    <row r="1688" spans="1:4">
      <c r="A1688">
        <v>1687</v>
      </c>
      <c r="B1688" t="s">
        <v>233</v>
      </c>
      <c r="C1688" t="s">
        <v>5638</v>
      </c>
      <c r="D1688">
        <v>76</v>
      </c>
    </row>
    <row r="1689" spans="1:4">
      <c r="A1689">
        <v>1688</v>
      </c>
      <c r="B1689" t="s">
        <v>234</v>
      </c>
      <c r="C1689" t="s">
        <v>5639</v>
      </c>
      <c r="D1689">
        <v>71</v>
      </c>
    </row>
    <row r="1690" spans="1:4">
      <c r="A1690">
        <v>1689</v>
      </c>
      <c r="B1690" t="s">
        <v>235</v>
      </c>
      <c r="C1690" t="s">
        <v>5640</v>
      </c>
      <c r="D1690">
        <v>68</v>
      </c>
    </row>
    <row r="1691" spans="1:4">
      <c r="A1691">
        <v>1690</v>
      </c>
      <c r="B1691" t="s">
        <v>248</v>
      </c>
      <c r="C1691" t="s">
        <v>5648</v>
      </c>
      <c r="D1691">
        <v>64</v>
      </c>
    </row>
    <row r="1692" spans="1:4">
      <c r="A1692">
        <v>1691</v>
      </c>
      <c r="B1692" t="s">
        <v>1236</v>
      </c>
      <c r="C1692" t="s">
        <v>4441</v>
      </c>
      <c r="D1692">
        <v>85</v>
      </c>
    </row>
    <row r="1693" spans="1:4">
      <c r="A1693">
        <v>1692</v>
      </c>
      <c r="B1693" t="s">
        <v>1237</v>
      </c>
      <c r="C1693" t="s">
        <v>6490</v>
      </c>
      <c r="D1693">
        <v>74</v>
      </c>
    </row>
    <row r="1694" spans="1:4">
      <c r="A1694">
        <v>1693</v>
      </c>
      <c r="B1694" t="s">
        <v>244</v>
      </c>
      <c r="C1694" t="s">
        <v>5646</v>
      </c>
      <c r="D1694">
        <v>59</v>
      </c>
    </row>
    <row r="1695" spans="1:4">
      <c r="A1695">
        <v>1694</v>
      </c>
      <c r="B1695" t="s">
        <v>1238</v>
      </c>
      <c r="C1695" t="s">
        <v>6491</v>
      </c>
      <c r="D1695">
        <v>73</v>
      </c>
    </row>
    <row r="1696" spans="1:4">
      <c r="A1696">
        <v>1695</v>
      </c>
      <c r="B1696" t="s">
        <v>517</v>
      </c>
      <c r="C1696" t="s">
        <v>5875</v>
      </c>
      <c r="D1696">
        <v>74</v>
      </c>
    </row>
    <row r="1697" spans="1:4">
      <c r="A1697">
        <v>1696</v>
      </c>
      <c r="B1697" t="s">
        <v>1239</v>
      </c>
      <c r="C1697" t="s">
        <v>6492</v>
      </c>
      <c r="D1697">
        <v>57</v>
      </c>
    </row>
    <row r="1698" spans="1:4">
      <c r="A1698">
        <v>1697</v>
      </c>
      <c r="B1698" t="s">
        <v>1240</v>
      </c>
      <c r="C1698" t="s">
        <v>6493</v>
      </c>
      <c r="D1698">
        <v>72</v>
      </c>
    </row>
    <row r="1699" spans="1:4">
      <c r="A1699">
        <v>1698</v>
      </c>
      <c r="B1699" t="s">
        <v>798</v>
      </c>
      <c r="C1699" t="s">
        <v>3869</v>
      </c>
      <c r="D1699">
        <v>80</v>
      </c>
    </row>
    <row r="1700" spans="1:4">
      <c r="A1700">
        <v>1699</v>
      </c>
      <c r="B1700" t="s">
        <v>1241</v>
      </c>
      <c r="C1700" t="s">
        <v>6494</v>
      </c>
      <c r="D1700">
        <v>49</v>
      </c>
    </row>
    <row r="1701" spans="1:4">
      <c r="A1701">
        <v>1700</v>
      </c>
      <c r="B1701" t="s">
        <v>250</v>
      </c>
      <c r="C1701" t="s">
        <v>5650</v>
      </c>
      <c r="D1701">
        <v>62</v>
      </c>
    </row>
    <row r="1702" spans="1:4">
      <c r="A1702">
        <v>1701</v>
      </c>
      <c r="B1702" t="s">
        <v>1242</v>
      </c>
      <c r="C1702" t="s">
        <v>6495</v>
      </c>
      <c r="D1702">
        <v>50</v>
      </c>
    </row>
    <row r="1703" spans="1:4">
      <c r="A1703">
        <v>1702</v>
      </c>
      <c r="B1703" t="s">
        <v>418</v>
      </c>
      <c r="C1703" t="s">
        <v>3452</v>
      </c>
      <c r="D1703">
        <v>69</v>
      </c>
    </row>
    <row r="1704" spans="1:4">
      <c r="A1704">
        <v>1703</v>
      </c>
      <c r="B1704" t="s">
        <v>429</v>
      </c>
      <c r="C1704" t="s">
        <v>5795</v>
      </c>
      <c r="D1704">
        <v>57</v>
      </c>
    </row>
    <row r="1705" spans="1:4">
      <c r="A1705">
        <v>1704</v>
      </c>
      <c r="B1705" t="s">
        <v>1243</v>
      </c>
      <c r="C1705" t="s">
        <v>4031</v>
      </c>
      <c r="D1705">
        <v>76</v>
      </c>
    </row>
    <row r="1706" spans="1:4">
      <c r="A1706">
        <v>1705</v>
      </c>
      <c r="B1706" t="s">
        <v>817</v>
      </c>
      <c r="C1706" t="s">
        <v>6117</v>
      </c>
      <c r="D1706">
        <v>43</v>
      </c>
    </row>
    <row r="1707" spans="1:4">
      <c r="A1707">
        <v>1706</v>
      </c>
      <c r="B1707" t="s">
        <v>1244</v>
      </c>
      <c r="C1707" t="s">
        <v>6496</v>
      </c>
      <c r="D1707">
        <v>59</v>
      </c>
    </row>
    <row r="1708" spans="1:4">
      <c r="A1708">
        <v>1707</v>
      </c>
      <c r="B1708" t="s">
        <v>1245</v>
      </c>
      <c r="C1708" t="s">
        <v>5132</v>
      </c>
      <c r="D1708">
        <v>65</v>
      </c>
    </row>
    <row r="1709" spans="1:4">
      <c r="A1709">
        <v>1708</v>
      </c>
      <c r="B1709" t="s">
        <v>1246</v>
      </c>
      <c r="C1709" t="s">
        <v>6497</v>
      </c>
      <c r="D1709">
        <v>58</v>
      </c>
    </row>
    <row r="1710" spans="1:4">
      <c r="A1710">
        <v>1709</v>
      </c>
      <c r="B1710" t="s">
        <v>1247</v>
      </c>
      <c r="C1710" t="s">
        <v>6498</v>
      </c>
      <c r="D1710">
        <v>36</v>
      </c>
    </row>
    <row r="1711" spans="1:4">
      <c r="A1711">
        <v>1710</v>
      </c>
      <c r="B1711" t="s">
        <v>420</v>
      </c>
      <c r="C1711" t="s">
        <v>5786</v>
      </c>
      <c r="D1711">
        <v>61</v>
      </c>
    </row>
    <row r="1712" spans="1:4">
      <c r="A1712">
        <v>1711</v>
      </c>
      <c r="B1712" t="s">
        <v>424</v>
      </c>
      <c r="C1712" t="s">
        <v>5790</v>
      </c>
      <c r="D1712">
        <v>55</v>
      </c>
    </row>
    <row r="1713" spans="1:4">
      <c r="A1713">
        <v>1712</v>
      </c>
      <c r="B1713" t="s">
        <v>188</v>
      </c>
      <c r="C1713" t="s">
        <v>4684</v>
      </c>
      <c r="D1713">
        <v>58</v>
      </c>
    </row>
    <row r="1714" spans="1:4">
      <c r="A1714">
        <v>1713</v>
      </c>
      <c r="B1714" t="s">
        <v>1248</v>
      </c>
      <c r="C1714" t="s">
        <v>6499</v>
      </c>
      <c r="D1714">
        <v>50</v>
      </c>
    </row>
    <row r="1715" spans="1:4">
      <c r="A1715">
        <v>1714</v>
      </c>
      <c r="B1715" t="s">
        <v>1249</v>
      </c>
      <c r="C1715" t="s">
        <v>6500</v>
      </c>
      <c r="D1715">
        <v>69</v>
      </c>
    </row>
    <row r="1716" spans="1:4">
      <c r="A1716">
        <v>1715</v>
      </c>
      <c r="B1716" t="s">
        <v>1250</v>
      </c>
      <c r="C1716" t="s">
        <v>6501</v>
      </c>
      <c r="D1716">
        <v>55</v>
      </c>
    </row>
    <row r="1717" spans="1:4">
      <c r="A1717">
        <v>1716</v>
      </c>
      <c r="B1717" t="s">
        <v>812</v>
      </c>
      <c r="C1717" t="s">
        <v>6112</v>
      </c>
      <c r="D1717">
        <v>49</v>
      </c>
    </row>
    <row r="1718" spans="1:4">
      <c r="A1718">
        <v>1717</v>
      </c>
      <c r="B1718" t="s">
        <v>1251</v>
      </c>
      <c r="C1718" t="s">
        <v>6502</v>
      </c>
      <c r="D1718">
        <v>52</v>
      </c>
    </row>
    <row r="1719" spans="1:4">
      <c r="A1719">
        <v>1718</v>
      </c>
      <c r="B1719" t="s">
        <v>1252</v>
      </c>
      <c r="C1719" t="s">
        <v>6503</v>
      </c>
      <c r="D1719">
        <v>50</v>
      </c>
    </row>
    <row r="1720" spans="1:4">
      <c r="A1720">
        <v>1719</v>
      </c>
      <c r="B1720" t="s">
        <v>419</v>
      </c>
      <c r="C1720" t="s">
        <v>4738</v>
      </c>
      <c r="D1720">
        <v>69</v>
      </c>
    </row>
    <row r="1721" spans="1:4">
      <c r="A1721">
        <v>1720</v>
      </c>
      <c r="B1721" t="s">
        <v>1253</v>
      </c>
      <c r="C1721" t="s">
        <v>6504</v>
      </c>
      <c r="D1721">
        <v>60</v>
      </c>
    </row>
    <row r="1722" spans="1:4">
      <c r="A1722">
        <v>1721</v>
      </c>
      <c r="B1722" t="s">
        <v>223</v>
      </c>
      <c r="C1722" t="s">
        <v>5630</v>
      </c>
      <c r="D1722">
        <v>40</v>
      </c>
    </row>
    <row r="1723" spans="1:4">
      <c r="A1723">
        <v>1722</v>
      </c>
      <c r="B1723" t="s">
        <v>800</v>
      </c>
      <c r="C1723" t="s">
        <v>4702</v>
      </c>
      <c r="D1723">
        <v>65</v>
      </c>
    </row>
    <row r="1724" spans="1:4">
      <c r="A1724">
        <v>1723</v>
      </c>
      <c r="B1724" t="s">
        <v>211</v>
      </c>
      <c r="C1724" t="s">
        <v>2832</v>
      </c>
      <c r="D1724">
        <v>49</v>
      </c>
    </row>
    <row r="1725" spans="1:4">
      <c r="A1725">
        <v>1724</v>
      </c>
      <c r="B1725" t="s">
        <v>1090</v>
      </c>
      <c r="C1725" t="s">
        <v>6355</v>
      </c>
      <c r="D1725">
        <v>46</v>
      </c>
    </row>
    <row r="1726" spans="1:4">
      <c r="A1726">
        <v>1725</v>
      </c>
      <c r="B1726" t="s">
        <v>221</v>
      </c>
      <c r="C1726" t="s">
        <v>5629</v>
      </c>
      <c r="D1726">
        <v>47</v>
      </c>
    </row>
    <row r="1727" spans="1:4">
      <c r="A1727">
        <v>1726</v>
      </c>
      <c r="B1727" t="s">
        <v>201</v>
      </c>
      <c r="C1727" t="s">
        <v>4432</v>
      </c>
      <c r="D1727">
        <v>61</v>
      </c>
    </row>
    <row r="1728" spans="1:4">
      <c r="A1728">
        <v>1727</v>
      </c>
      <c r="B1728" t="s">
        <v>629</v>
      </c>
      <c r="C1728" t="s">
        <v>5974</v>
      </c>
      <c r="D1728">
        <v>56</v>
      </c>
    </row>
    <row r="1729" spans="1:4">
      <c r="A1729">
        <v>1728</v>
      </c>
      <c r="B1729" t="s">
        <v>1254</v>
      </c>
      <c r="C1729" t="s">
        <v>6505</v>
      </c>
      <c r="D1729">
        <v>48</v>
      </c>
    </row>
    <row r="1730" spans="1:4">
      <c r="A1730">
        <v>1729</v>
      </c>
      <c r="B1730" t="s">
        <v>501</v>
      </c>
      <c r="C1730" t="s">
        <v>2976</v>
      </c>
      <c r="D1730">
        <v>67</v>
      </c>
    </row>
    <row r="1731" spans="1:4">
      <c r="A1731">
        <v>1730</v>
      </c>
      <c r="B1731" t="s">
        <v>227</v>
      </c>
      <c r="C1731" t="s">
        <v>5634</v>
      </c>
      <c r="D1731">
        <v>53</v>
      </c>
    </row>
    <row r="1732" spans="1:4">
      <c r="A1732">
        <v>1731</v>
      </c>
      <c r="B1732" t="s">
        <v>216</v>
      </c>
      <c r="C1732" t="s">
        <v>4049</v>
      </c>
      <c r="D1732">
        <v>58</v>
      </c>
    </row>
    <row r="1733" spans="1:4">
      <c r="A1733">
        <v>1732</v>
      </c>
      <c r="B1733" t="s">
        <v>215</v>
      </c>
      <c r="C1733" t="s">
        <v>5625</v>
      </c>
      <c r="D1733">
        <v>53</v>
      </c>
    </row>
    <row r="1734" spans="1:4">
      <c r="A1734">
        <v>1733</v>
      </c>
      <c r="B1734" t="s">
        <v>622</v>
      </c>
      <c r="C1734" t="s">
        <v>5967</v>
      </c>
      <c r="D1734">
        <v>57</v>
      </c>
    </row>
    <row r="1735" spans="1:4">
      <c r="A1735">
        <v>1734</v>
      </c>
      <c r="B1735" t="s">
        <v>204</v>
      </c>
      <c r="C1735" t="s">
        <v>4997</v>
      </c>
      <c r="D1735">
        <v>52</v>
      </c>
    </row>
    <row r="1736" spans="1:4">
      <c r="A1736">
        <v>1735</v>
      </c>
      <c r="B1736" t="s">
        <v>504</v>
      </c>
      <c r="C1736" t="s">
        <v>5863</v>
      </c>
      <c r="D1736">
        <v>33</v>
      </c>
    </row>
    <row r="1737" spans="1:4">
      <c r="A1737">
        <v>1736</v>
      </c>
      <c r="B1737" t="s">
        <v>620</v>
      </c>
      <c r="C1737" t="s">
        <v>5965</v>
      </c>
      <c r="D1737">
        <v>52</v>
      </c>
    </row>
    <row r="1738" spans="1:4">
      <c r="A1738">
        <v>1737</v>
      </c>
      <c r="B1738" t="s">
        <v>217</v>
      </c>
      <c r="C1738" t="s">
        <v>5626</v>
      </c>
      <c r="D1738">
        <v>45</v>
      </c>
    </row>
    <row r="1739" spans="1:4">
      <c r="A1739">
        <v>1738</v>
      </c>
      <c r="B1739" t="s">
        <v>322</v>
      </c>
      <c r="C1739" t="s">
        <v>5713</v>
      </c>
      <c r="D1739">
        <v>58</v>
      </c>
    </row>
    <row r="1740" spans="1:4">
      <c r="A1740">
        <v>1739</v>
      </c>
      <c r="B1740" t="s">
        <v>212</v>
      </c>
      <c r="C1740" t="s">
        <v>5622</v>
      </c>
      <c r="D1740">
        <v>59</v>
      </c>
    </row>
    <row r="1741" spans="1:4">
      <c r="A1741">
        <v>1740</v>
      </c>
      <c r="B1741" t="s">
        <v>208</v>
      </c>
      <c r="C1741" t="s">
        <v>5620</v>
      </c>
      <c r="D1741">
        <v>64</v>
      </c>
    </row>
    <row r="1742" spans="1:4">
      <c r="A1742">
        <v>1741</v>
      </c>
      <c r="B1742" t="s">
        <v>1256</v>
      </c>
      <c r="C1742" t="s">
        <v>6506</v>
      </c>
      <c r="D1742">
        <v>41</v>
      </c>
    </row>
    <row r="1743" spans="1:4">
      <c r="A1743">
        <v>1742</v>
      </c>
      <c r="B1743" t="s">
        <v>1257</v>
      </c>
      <c r="C1743" t="s">
        <v>6507</v>
      </c>
      <c r="D1743">
        <v>4</v>
      </c>
    </row>
    <row r="1744" spans="1:4">
      <c r="A1744">
        <v>1743</v>
      </c>
      <c r="B1744" t="s">
        <v>1258</v>
      </c>
      <c r="C1744" t="s">
        <v>1258</v>
      </c>
      <c r="D1744" t="s">
        <v>1258</v>
      </c>
    </row>
    <row r="1745" spans="1:4">
      <c r="A1745">
        <v>1744</v>
      </c>
      <c r="B1745" t="s">
        <v>1258</v>
      </c>
      <c r="C1745" t="s">
        <v>1258</v>
      </c>
      <c r="D1745" t="s">
        <v>1258</v>
      </c>
    </row>
    <row r="1746" spans="1:4">
      <c r="A1746">
        <v>1745</v>
      </c>
      <c r="B1746" t="s">
        <v>1258</v>
      </c>
      <c r="C1746" t="s">
        <v>1258</v>
      </c>
      <c r="D1746" t="s">
        <v>1258</v>
      </c>
    </row>
    <row r="1747" spans="1:4">
      <c r="A1747">
        <v>1746</v>
      </c>
      <c r="B1747" t="s">
        <v>1258</v>
      </c>
      <c r="C1747" t="s">
        <v>1258</v>
      </c>
      <c r="D1747" t="s">
        <v>1258</v>
      </c>
    </row>
    <row r="1748" spans="1:4">
      <c r="A1748">
        <v>1747</v>
      </c>
      <c r="B1748" t="s">
        <v>1258</v>
      </c>
      <c r="C1748" t="s">
        <v>1258</v>
      </c>
      <c r="D1748" t="s">
        <v>1258</v>
      </c>
    </row>
    <row r="1749" spans="1:4">
      <c r="A1749">
        <v>1748</v>
      </c>
      <c r="B1749" t="s">
        <v>1258</v>
      </c>
      <c r="C1749" t="s">
        <v>1258</v>
      </c>
      <c r="D1749" t="s">
        <v>1258</v>
      </c>
    </row>
    <row r="1750" spans="1:4">
      <c r="A1750">
        <v>1749</v>
      </c>
      <c r="B1750" t="s">
        <v>1258</v>
      </c>
      <c r="C1750" t="s">
        <v>1258</v>
      </c>
      <c r="D1750" t="s">
        <v>1258</v>
      </c>
    </row>
    <row r="1751" spans="1:4">
      <c r="A1751">
        <v>1750</v>
      </c>
      <c r="B1751" t="s">
        <v>1258</v>
      </c>
      <c r="C1751" t="s">
        <v>1258</v>
      </c>
      <c r="D1751" t="s">
        <v>1258</v>
      </c>
    </row>
    <row r="1752" spans="1:4">
      <c r="A1752">
        <v>1751</v>
      </c>
      <c r="B1752" t="s">
        <v>1258</v>
      </c>
      <c r="C1752" t="s">
        <v>1258</v>
      </c>
      <c r="D1752" t="s">
        <v>1258</v>
      </c>
    </row>
    <row r="1753" spans="1:4">
      <c r="A1753">
        <v>1752</v>
      </c>
      <c r="B1753" t="s">
        <v>1258</v>
      </c>
      <c r="C1753" t="s">
        <v>1258</v>
      </c>
      <c r="D1753" t="s">
        <v>1258</v>
      </c>
    </row>
    <row r="1754" spans="1:4">
      <c r="A1754">
        <v>1753</v>
      </c>
      <c r="B1754" t="s">
        <v>1258</v>
      </c>
      <c r="C1754" t="s">
        <v>1258</v>
      </c>
      <c r="D1754" t="s">
        <v>1258</v>
      </c>
    </row>
    <row r="1755" spans="1:4">
      <c r="A1755">
        <v>1754</v>
      </c>
      <c r="B1755" t="s">
        <v>1258</v>
      </c>
      <c r="C1755" t="s">
        <v>1258</v>
      </c>
      <c r="D1755" t="s">
        <v>1258</v>
      </c>
    </row>
    <row r="1756" spans="1:4">
      <c r="A1756">
        <v>1755</v>
      </c>
      <c r="B1756" t="s">
        <v>1258</v>
      </c>
      <c r="C1756" t="s">
        <v>1258</v>
      </c>
      <c r="D1756" t="s">
        <v>1258</v>
      </c>
    </row>
    <row r="1757" spans="1:4">
      <c r="A1757">
        <v>1756</v>
      </c>
      <c r="B1757" t="s">
        <v>1258</v>
      </c>
      <c r="C1757" t="s">
        <v>1258</v>
      </c>
      <c r="D1757" t="s">
        <v>1258</v>
      </c>
    </row>
    <row r="1758" spans="1:4">
      <c r="A1758">
        <v>1757</v>
      </c>
      <c r="B1758" t="s">
        <v>1258</v>
      </c>
      <c r="C1758" t="s">
        <v>1258</v>
      </c>
      <c r="D1758" t="s">
        <v>1258</v>
      </c>
    </row>
    <row r="1759" spans="1:4">
      <c r="A1759">
        <v>1758</v>
      </c>
      <c r="B1759" t="s">
        <v>1258</v>
      </c>
      <c r="C1759" t="s">
        <v>1258</v>
      </c>
      <c r="D1759" t="s">
        <v>1258</v>
      </c>
    </row>
    <row r="1760" spans="1:4">
      <c r="A1760">
        <v>1759</v>
      </c>
      <c r="B1760" t="s">
        <v>1258</v>
      </c>
      <c r="C1760" t="s">
        <v>1258</v>
      </c>
      <c r="D1760" t="s">
        <v>1258</v>
      </c>
    </row>
    <row r="1761" spans="1:4">
      <c r="A1761">
        <v>1760</v>
      </c>
      <c r="B1761" t="s">
        <v>1258</v>
      </c>
      <c r="C1761" t="s">
        <v>1258</v>
      </c>
      <c r="D1761" t="s">
        <v>1258</v>
      </c>
    </row>
    <row r="1762" spans="1:4">
      <c r="A1762">
        <v>1761</v>
      </c>
      <c r="B1762" t="s">
        <v>198</v>
      </c>
      <c r="C1762" t="s">
        <v>3807</v>
      </c>
      <c r="D1762">
        <v>64</v>
      </c>
    </row>
    <row r="1763" spans="1:4">
      <c r="A1763">
        <v>1762</v>
      </c>
      <c r="B1763" t="s">
        <v>194</v>
      </c>
      <c r="C1763" t="s">
        <v>4961</v>
      </c>
      <c r="D1763">
        <v>62</v>
      </c>
    </row>
    <row r="1764" spans="1:4">
      <c r="A1764">
        <v>1763</v>
      </c>
      <c r="B1764" t="s">
        <v>200</v>
      </c>
      <c r="C1764" t="s">
        <v>5617</v>
      </c>
      <c r="D1764">
        <v>64</v>
      </c>
    </row>
    <row r="1765" spans="1:4">
      <c r="A1765">
        <v>1764</v>
      </c>
      <c r="B1765" t="s">
        <v>207</v>
      </c>
      <c r="C1765" t="s">
        <v>3039</v>
      </c>
      <c r="D1765">
        <v>64</v>
      </c>
    </row>
    <row r="1766" spans="1:4">
      <c r="A1766">
        <v>1765</v>
      </c>
      <c r="B1766" t="s">
        <v>195</v>
      </c>
      <c r="C1766" t="s">
        <v>5615</v>
      </c>
      <c r="D1766">
        <v>63</v>
      </c>
    </row>
    <row r="1767" spans="1:4">
      <c r="A1767">
        <v>1766</v>
      </c>
      <c r="B1767" t="s">
        <v>199</v>
      </c>
      <c r="C1767" t="s">
        <v>3825</v>
      </c>
      <c r="D1767">
        <v>73</v>
      </c>
    </row>
    <row r="1768" spans="1:4">
      <c r="A1768">
        <v>1767</v>
      </c>
      <c r="B1768" t="s">
        <v>206</v>
      </c>
      <c r="C1768" t="s">
        <v>5619</v>
      </c>
      <c r="D1768">
        <v>54</v>
      </c>
    </row>
    <row r="1769" spans="1:4">
      <c r="A1769">
        <v>1768</v>
      </c>
      <c r="B1769" t="s">
        <v>201</v>
      </c>
      <c r="C1769" t="s">
        <v>4432</v>
      </c>
      <c r="D1769">
        <v>61</v>
      </c>
    </row>
    <row r="1770" spans="1:4">
      <c r="A1770">
        <v>1769</v>
      </c>
      <c r="B1770" t="s">
        <v>1259</v>
      </c>
      <c r="C1770" t="s">
        <v>6508</v>
      </c>
      <c r="D1770">
        <v>60</v>
      </c>
    </row>
    <row r="1771" spans="1:4">
      <c r="A1771">
        <v>1770</v>
      </c>
      <c r="B1771" t="s">
        <v>179</v>
      </c>
      <c r="C1771" t="s">
        <v>3672</v>
      </c>
      <c r="D1771">
        <v>66</v>
      </c>
    </row>
    <row r="1772" spans="1:4">
      <c r="A1772">
        <v>1771</v>
      </c>
      <c r="B1772" t="s">
        <v>623</v>
      </c>
      <c r="C1772" t="s">
        <v>5968</v>
      </c>
      <c r="D1772">
        <v>57</v>
      </c>
    </row>
    <row r="1773" spans="1:4">
      <c r="A1773">
        <v>1772</v>
      </c>
      <c r="B1773" t="s">
        <v>621</v>
      </c>
      <c r="C1773" t="s">
        <v>5966</v>
      </c>
      <c r="D1773">
        <v>59</v>
      </c>
    </row>
    <row r="1774" spans="1:4">
      <c r="A1774">
        <v>1773</v>
      </c>
      <c r="B1774" t="s">
        <v>629</v>
      </c>
      <c r="C1774" t="s">
        <v>5974</v>
      </c>
      <c r="D1774">
        <v>56</v>
      </c>
    </row>
    <row r="1775" spans="1:4">
      <c r="A1775">
        <v>1774</v>
      </c>
      <c r="B1775" t="s">
        <v>624</v>
      </c>
      <c r="C1775" t="s">
        <v>5969</v>
      </c>
      <c r="D1775">
        <v>55</v>
      </c>
    </row>
    <row r="1776" spans="1:4">
      <c r="A1776">
        <v>1775</v>
      </c>
      <c r="B1776" t="s">
        <v>197</v>
      </c>
      <c r="C1776" t="s">
        <v>5096</v>
      </c>
      <c r="D1776">
        <v>76</v>
      </c>
    </row>
    <row r="1777" spans="1:4">
      <c r="A1777">
        <v>1776</v>
      </c>
      <c r="B1777" t="s">
        <v>620</v>
      </c>
      <c r="C1777" t="s">
        <v>5965</v>
      </c>
      <c r="D1777">
        <v>52</v>
      </c>
    </row>
    <row r="1778" spans="1:4">
      <c r="A1778">
        <v>1777</v>
      </c>
      <c r="B1778" t="s">
        <v>622</v>
      </c>
      <c r="C1778" t="s">
        <v>5967</v>
      </c>
      <c r="D1778">
        <v>57</v>
      </c>
    </row>
    <row r="1779" spans="1:4">
      <c r="A1779">
        <v>1778</v>
      </c>
      <c r="B1779" t="s">
        <v>204</v>
      </c>
      <c r="C1779" t="s">
        <v>4997</v>
      </c>
      <c r="D1779">
        <v>52</v>
      </c>
    </row>
    <row r="1780" spans="1:4">
      <c r="A1780">
        <v>1779</v>
      </c>
      <c r="B1780" t="s">
        <v>192</v>
      </c>
      <c r="C1780" t="s">
        <v>2823</v>
      </c>
      <c r="D1780">
        <v>83</v>
      </c>
    </row>
    <row r="1781" spans="1:4">
      <c r="A1781">
        <v>1780</v>
      </c>
      <c r="B1781" t="s">
        <v>1260</v>
      </c>
      <c r="C1781" t="s">
        <v>6509</v>
      </c>
      <c r="D1781">
        <v>44</v>
      </c>
    </row>
    <row r="1782" spans="1:4">
      <c r="A1782">
        <v>1781</v>
      </c>
      <c r="B1782" t="s">
        <v>1261</v>
      </c>
      <c r="C1782" t="s">
        <v>6510</v>
      </c>
      <c r="D1782">
        <v>34</v>
      </c>
    </row>
    <row r="1783" spans="1:4">
      <c r="A1783">
        <v>1782</v>
      </c>
      <c r="B1783" t="s">
        <v>623</v>
      </c>
      <c r="C1783" t="s">
        <v>5968</v>
      </c>
      <c r="D1783">
        <v>57</v>
      </c>
    </row>
    <row r="1784" spans="1:4">
      <c r="A1784">
        <v>1783</v>
      </c>
      <c r="B1784" t="s">
        <v>1262</v>
      </c>
      <c r="C1784" t="s">
        <v>6511</v>
      </c>
      <c r="D1784">
        <v>55</v>
      </c>
    </row>
    <row r="1785" spans="1:4">
      <c r="A1785">
        <v>1784</v>
      </c>
      <c r="B1785" t="s">
        <v>1263</v>
      </c>
      <c r="C1785" t="s">
        <v>6512</v>
      </c>
      <c r="D1785">
        <v>39</v>
      </c>
    </row>
    <row r="1786" spans="1:4">
      <c r="A1786">
        <v>1785</v>
      </c>
      <c r="B1786" t="s">
        <v>1264</v>
      </c>
      <c r="C1786" t="s">
        <v>6513</v>
      </c>
      <c r="D1786">
        <v>54</v>
      </c>
    </row>
    <row r="1787" spans="1:4">
      <c r="A1787">
        <v>1786</v>
      </c>
      <c r="B1787" t="s">
        <v>1265</v>
      </c>
      <c r="C1787" t="s">
        <v>6514</v>
      </c>
      <c r="D1787">
        <v>32</v>
      </c>
    </row>
    <row r="1788" spans="1:4">
      <c r="A1788">
        <v>1787</v>
      </c>
      <c r="B1788" t="s">
        <v>1266</v>
      </c>
      <c r="C1788" t="s">
        <v>6515</v>
      </c>
      <c r="D1788">
        <v>46</v>
      </c>
    </row>
    <row r="1789" spans="1:4">
      <c r="A1789">
        <v>1788</v>
      </c>
      <c r="B1789" t="s">
        <v>1267</v>
      </c>
      <c r="C1789" t="s">
        <v>6516</v>
      </c>
      <c r="D1789">
        <v>42</v>
      </c>
    </row>
    <row r="1790" spans="1:4">
      <c r="A1790">
        <v>1789</v>
      </c>
      <c r="B1790" t="s">
        <v>345</v>
      </c>
      <c r="C1790" t="s">
        <v>6517</v>
      </c>
      <c r="D1790">
        <v>63</v>
      </c>
    </row>
    <row r="1791" spans="1:4">
      <c r="A1791">
        <v>1790</v>
      </c>
      <c r="B1791" t="s">
        <v>910</v>
      </c>
      <c r="C1791" t="s">
        <v>3663</v>
      </c>
      <c r="D1791">
        <v>64</v>
      </c>
    </row>
    <row r="1792" spans="1:4">
      <c r="A1792">
        <v>1791</v>
      </c>
      <c r="B1792" t="s">
        <v>912</v>
      </c>
      <c r="C1792" t="s">
        <v>6204</v>
      </c>
      <c r="D1792">
        <v>58</v>
      </c>
    </row>
    <row r="1793" spans="1:4">
      <c r="A1793">
        <v>1792</v>
      </c>
      <c r="B1793" t="s">
        <v>1268</v>
      </c>
      <c r="C1793" t="s">
        <v>6206</v>
      </c>
      <c r="D1793">
        <v>47</v>
      </c>
    </row>
    <row r="1794" spans="1:4">
      <c r="A1794">
        <v>1793</v>
      </c>
      <c r="B1794" t="s">
        <v>1269</v>
      </c>
      <c r="C1794" t="s">
        <v>6518</v>
      </c>
      <c r="D1794">
        <v>39</v>
      </c>
    </row>
    <row r="1795" spans="1:4">
      <c r="A1795">
        <v>1794</v>
      </c>
      <c r="B1795" t="s">
        <v>1270</v>
      </c>
      <c r="C1795" t="s">
        <v>6519</v>
      </c>
      <c r="D1795">
        <v>40</v>
      </c>
    </row>
    <row r="1796" spans="1:4">
      <c r="A1796">
        <v>1795</v>
      </c>
      <c r="B1796" t="s">
        <v>95</v>
      </c>
      <c r="C1796" t="s">
        <v>6520</v>
      </c>
      <c r="D1796">
        <v>70</v>
      </c>
    </row>
    <row r="1797" spans="1:4">
      <c r="A1797">
        <v>1796</v>
      </c>
      <c r="B1797" t="s">
        <v>98</v>
      </c>
      <c r="C1797" t="s">
        <v>3479</v>
      </c>
      <c r="D1797">
        <v>58</v>
      </c>
    </row>
    <row r="1798" spans="1:4">
      <c r="A1798">
        <v>1797</v>
      </c>
      <c r="B1798" t="s">
        <v>103</v>
      </c>
      <c r="C1798" t="s">
        <v>4970</v>
      </c>
      <c r="D1798">
        <v>55</v>
      </c>
    </row>
    <row r="1799" spans="1:4">
      <c r="A1799">
        <v>1798</v>
      </c>
      <c r="B1799" t="s">
        <v>628</v>
      </c>
      <c r="C1799" t="s">
        <v>5541</v>
      </c>
      <c r="D1799">
        <v>52</v>
      </c>
    </row>
    <row r="1800" spans="1:4">
      <c r="A1800">
        <v>1799</v>
      </c>
      <c r="B1800" t="s">
        <v>347</v>
      </c>
      <c r="C1800" t="s">
        <v>5973</v>
      </c>
      <c r="D1800">
        <v>56</v>
      </c>
    </row>
    <row r="1801" spans="1:4">
      <c r="A1801">
        <v>1800</v>
      </c>
      <c r="B1801" t="s">
        <v>1271</v>
      </c>
      <c r="C1801" t="s">
        <v>5728</v>
      </c>
      <c r="D1801">
        <v>48</v>
      </c>
    </row>
    <row r="1802" spans="1:4">
      <c r="A1802">
        <v>1801</v>
      </c>
      <c r="B1802" t="s">
        <v>1273</v>
      </c>
      <c r="C1802" t="s">
        <v>6521</v>
      </c>
      <c r="D1802">
        <v>48</v>
      </c>
    </row>
    <row r="1803" spans="1:4">
      <c r="A1803">
        <v>1802</v>
      </c>
      <c r="B1803" t="s">
        <v>1274</v>
      </c>
      <c r="C1803" t="s">
        <v>6522</v>
      </c>
      <c r="D1803">
        <v>40</v>
      </c>
    </row>
    <row r="1804" spans="1:4">
      <c r="A1804">
        <v>1803</v>
      </c>
      <c r="B1804" t="s">
        <v>1275</v>
      </c>
      <c r="C1804" t="s">
        <v>6523</v>
      </c>
      <c r="D1804">
        <v>56</v>
      </c>
    </row>
    <row r="1805" spans="1:4">
      <c r="A1805">
        <v>1804</v>
      </c>
      <c r="B1805" t="s">
        <v>1276</v>
      </c>
      <c r="C1805" t="s">
        <v>6524</v>
      </c>
      <c r="D1805">
        <v>56</v>
      </c>
    </row>
    <row r="1806" spans="1:4">
      <c r="A1806">
        <v>1805</v>
      </c>
      <c r="B1806" t="s">
        <v>1277</v>
      </c>
      <c r="C1806" t="s">
        <v>6525</v>
      </c>
      <c r="D1806">
        <v>58</v>
      </c>
    </row>
    <row r="1807" spans="1:4">
      <c r="A1807">
        <v>1806</v>
      </c>
      <c r="B1807" t="s">
        <v>1278</v>
      </c>
      <c r="C1807" t="s">
        <v>6526</v>
      </c>
      <c r="D1807">
        <v>55</v>
      </c>
    </row>
    <row r="1808" spans="1:4">
      <c r="A1808">
        <v>1807</v>
      </c>
      <c r="B1808" t="s">
        <v>1279</v>
      </c>
      <c r="C1808" t="s">
        <v>6527</v>
      </c>
      <c r="D1808">
        <v>55</v>
      </c>
    </row>
    <row r="1809" spans="1:4">
      <c r="A1809">
        <v>1808</v>
      </c>
      <c r="B1809" t="s">
        <v>1280</v>
      </c>
      <c r="C1809" t="s">
        <v>6528</v>
      </c>
      <c r="D1809">
        <v>41</v>
      </c>
    </row>
    <row r="1810" spans="1:4">
      <c r="A1810">
        <v>1809</v>
      </c>
      <c r="B1810" t="s">
        <v>512</v>
      </c>
      <c r="C1810" t="s">
        <v>5870</v>
      </c>
      <c r="D1810">
        <v>45</v>
      </c>
    </row>
    <row r="1811" spans="1:4">
      <c r="A1811">
        <v>1810</v>
      </c>
      <c r="B1811" t="s">
        <v>1281</v>
      </c>
      <c r="C1811" t="s">
        <v>6529</v>
      </c>
      <c r="D1811">
        <v>60</v>
      </c>
    </row>
    <row r="1812" spans="1:4">
      <c r="A1812">
        <v>1811</v>
      </c>
      <c r="B1812" t="s">
        <v>1282</v>
      </c>
      <c r="C1812" t="s">
        <v>6530</v>
      </c>
      <c r="D1812">
        <v>57</v>
      </c>
    </row>
    <row r="1813" spans="1:4">
      <c r="A1813">
        <v>1812</v>
      </c>
      <c r="B1813" t="s">
        <v>1283</v>
      </c>
      <c r="C1813" t="s">
        <v>6531</v>
      </c>
      <c r="D1813">
        <v>36</v>
      </c>
    </row>
    <row r="1814" spans="1:4">
      <c r="A1814">
        <v>1813</v>
      </c>
      <c r="B1814" t="s">
        <v>1284</v>
      </c>
      <c r="C1814" t="s">
        <v>6532</v>
      </c>
      <c r="D1814">
        <v>45</v>
      </c>
    </row>
    <row r="1815" spans="1:4">
      <c r="A1815">
        <v>1814</v>
      </c>
      <c r="B1815" t="s">
        <v>1285</v>
      </c>
      <c r="C1815" t="s">
        <v>6533</v>
      </c>
      <c r="D1815">
        <v>38</v>
      </c>
    </row>
    <row r="1816" spans="1:4">
      <c r="A1816">
        <v>1815</v>
      </c>
      <c r="B1816" t="s">
        <v>1286</v>
      </c>
      <c r="C1816" t="s">
        <v>6534</v>
      </c>
      <c r="D1816">
        <v>46</v>
      </c>
    </row>
    <row r="1817" spans="1:4">
      <c r="A1817">
        <v>1816</v>
      </c>
      <c r="B1817" t="s">
        <v>1287</v>
      </c>
      <c r="C1817" t="s">
        <v>6535</v>
      </c>
      <c r="D1817">
        <v>43</v>
      </c>
    </row>
    <row r="1818" spans="1:4">
      <c r="A1818">
        <v>1817</v>
      </c>
      <c r="B1818" t="s">
        <v>1288</v>
      </c>
      <c r="C1818" t="s">
        <v>6536</v>
      </c>
      <c r="D1818">
        <v>48</v>
      </c>
    </row>
    <row r="1819" spans="1:4">
      <c r="A1819">
        <v>1818</v>
      </c>
      <c r="B1819" t="s">
        <v>1289</v>
      </c>
      <c r="C1819" t="s">
        <v>6537</v>
      </c>
      <c r="D1819">
        <v>59</v>
      </c>
    </row>
    <row r="1820" spans="1:4">
      <c r="A1820">
        <v>1819</v>
      </c>
      <c r="B1820" t="s">
        <v>1290</v>
      </c>
      <c r="C1820" t="s">
        <v>6538</v>
      </c>
      <c r="D1820">
        <v>64</v>
      </c>
    </row>
    <row r="1821" spans="1:4">
      <c r="A1821">
        <v>1820</v>
      </c>
      <c r="B1821" t="s">
        <v>1291</v>
      </c>
      <c r="C1821" t="s">
        <v>6539</v>
      </c>
      <c r="D1821">
        <v>43</v>
      </c>
    </row>
    <row r="1822" spans="1:4">
      <c r="A1822">
        <v>1821</v>
      </c>
      <c r="B1822" t="s">
        <v>1239</v>
      </c>
      <c r="C1822" t="s">
        <v>6492</v>
      </c>
      <c r="D1822">
        <v>57</v>
      </c>
    </row>
    <row r="1823" spans="1:4">
      <c r="A1823">
        <v>1822</v>
      </c>
      <c r="B1823" t="s">
        <v>1293</v>
      </c>
      <c r="C1823" t="s">
        <v>6540</v>
      </c>
      <c r="D1823">
        <v>43</v>
      </c>
    </row>
    <row r="1824" spans="1:4">
      <c r="A1824">
        <v>1823</v>
      </c>
      <c r="B1824" t="s">
        <v>1294</v>
      </c>
      <c r="C1824" t="s">
        <v>6541</v>
      </c>
      <c r="D1824">
        <v>64</v>
      </c>
    </row>
    <row r="1825" spans="1:4">
      <c r="A1825">
        <v>1824</v>
      </c>
      <c r="B1825" t="s">
        <v>1295</v>
      </c>
      <c r="C1825" t="s">
        <v>6542</v>
      </c>
      <c r="D1825">
        <v>39</v>
      </c>
    </row>
    <row r="1826" spans="1:4">
      <c r="A1826">
        <v>1825</v>
      </c>
      <c r="B1826" t="s">
        <v>1296</v>
      </c>
      <c r="C1826" t="s">
        <v>6543</v>
      </c>
      <c r="D1826">
        <v>68</v>
      </c>
    </row>
    <row r="1827" spans="1:4">
      <c r="A1827">
        <v>1826</v>
      </c>
      <c r="B1827" t="s">
        <v>1297</v>
      </c>
      <c r="C1827" t="s">
        <v>6544</v>
      </c>
      <c r="D1827">
        <v>68</v>
      </c>
    </row>
    <row r="1828" spans="1:4">
      <c r="A1828">
        <v>1827</v>
      </c>
      <c r="B1828" t="s">
        <v>1298</v>
      </c>
      <c r="C1828" t="s">
        <v>6545</v>
      </c>
      <c r="D1828">
        <v>45</v>
      </c>
    </row>
    <row r="1829" spans="1:4">
      <c r="A1829">
        <v>1828</v>
      </c>
      <c r="B1829" t="s">
        <v>1299</v>
      </c>
      <c r="C1829" t="s">
        <v>6546</v>
      </c>
      <c r="D1829">
        <v>59</v>
      </c>
    </row>
    <row r="1830" spans="1:4">
      <c r="A1830">
        <v>1829</v>
      </c>
      <c r="B1830" t="s">
        <v>376</v>
      </c>
      <c r="C1830" t="s">
        <v>3565</v>
      </c>
      <c r="D1830">
        <v>60</v>
      </c>
    </row>
    <row r="1831" spans="1:4">
      <c r="A1831">
        <v>1830</v>
      </c>
      <c r="B1831" t="s">
        <v>1300</v>
      </c>
      <c r="C1831" t="s">
        <v>6547</v>
      </c>
      <c r="D1831">
        <v>50</v>
      </c>
    </row>
    <row r="1832" spans="1:4">
      <c r="A1832">
        <v>1831</v>
      </c>
      <c r="B1832" t="s">
        <v>1301</v>
      </c>
      <c r="C1832" t="s">
        <v>6548</v>
      </c>
      <c r="D1832">
        <v>56</v>
      </c>
    </row>
    <row r="1833" spans="1:4">
      <c r="A1833">
        <v>1832</v>
      </c>
      <c r="B1833" t="s">
        <v>168</v>
      </c>
      <c r="C1833" t="s">
        <v>5598</v>
      </c>
      <c r="D1833">
        <v>60</v>
      </c>
    </row>
    <row r="1834" spans="1:4">
      <c r="A1834">
        <v>1833</v>
      </c>
      <c r="B1834" t="s">
        <v>1302</v>
      </c>
      <c r="C1834" t="s">
        <v>6549</v>
      </c>
      <c r="D1834">
        <v>50</v>
      </c>
    </row>
    <row r="1835" spans="1:4">
      <c r="A1835">
        <v>1834</v>
      </c>
      <c r="B1835" t="s">
        <v>1303</v>
      </c>
      <c r="C1835" t="s">
        <v>6550</v>
      </c>
      <c r="D1835">
        <v>71</v>
      </c>
    </row>
    <row r="1836" spans="1:4">
      <c r="A1836">
        <v>1835</v>
      </c>
      <c r="B1836" t="s">
        <v>1233</v>
      </c>
      <c r="C1836" t="s">
        <v>5060</v>
      </c>
      <c r="D1836">
        <v>71</v>
      </c>
    </row>
    <row r="1837" spans="1:4">
      <c r="A1837">
        <v>1836</v>
      </c>
      <c r="B1837" t="s">
        <v>1304</v>
      </c>
      <c r="C1837" t="s">
        <v>6551</v>
      </c>
      <c r="D1837">
        <v>53</v>
      </c>
    </row>
    <row r="1838" spans="1:4">
      <c r="A1838">
        <v>1837</v>
      </c>
      <c r="B1838" t="s">
        <v>1305</v>
      </c>
      <c r="C1838" t="s">
        <v>6552</v>
      </c>
      <c r="D1838">
        <v>63</v>
      </c>
    </row>
    <row r="1839" spans="1:4">
      <c r="A1839">
        <v>1838</v>
      </c>
      <c r="B1839" t="s">
        <v>1306</v>
      </c>
      <c r="C1839" t="s">
        <v>6553</v>
      </c>
      <c r="D1839">
        <v>43</v>
      </c>
    </row>
    <row r="1840" spans="1:4">
      <c r="A1840">
        <v>1839</v>
      </c>
      <c r="B1840" t="s">
        <v>1307</v>
      </c>
      <c r="C1840" t="s">
        <v>6554</v>
      </c>
      <c r="D1840">
        <v>53</v>
      </c>
    </row>
    <row r="1841" spans="1:4">
      <c r="A1841">
        <v>1840</v>
      </c>
      <c r="B1841" t="s">
        <v>186</v>
      </c>
      <c r="C1841" t="s">
        <v>5612</v>
      </c>
      <c r="D1841">
        <v>65</v>
      </c>
    </row>
    <row r="1842" spans="1:4">
      <c r="A1842">
        <v>1841</v>
      </c>
      <c r="B1842" t="s">
        <v>563</v>
      </c>
      <c r="C1842" t="s">
        <v>5914</v>
      </c>
      <c r="D1842">
        <v>59</v>
      </c>
    </row>
    <row r="1843" spans="1:4">
      <c r="A1843">
        <v>1842</v>
      </c>
      <c r="B1843" t="s">
        <v>1309</v>
      </c>
      <c r="C1843" t="s">
        <v>6555</v>
      </c>
      <c r="D1843">
        <v>63</v>
      </c>
    </row>
    <row r="1844" spans="1:4">
      <c r="A1844">
        <v>1843</v>
      </c>
      <c r="B1844" t="s">
        <v>1310</v>
      </c>
      <c r="C1844" t="s">
        <v>6556</v>
      </c>
      <c r="D1844">
        <v>52</v>
      </c>
    </row>
    <row r="1845" spans="1:4">
      <c r="A1845">
        <v>1844</v>
      </c>
      <c r="B1845" t="s">
        <v>1311</v>
      </c>
      <c r="C1845" t="s">
        <v>6557</v>
      </c>
      <c r="D1845">
        <v>59</v>
      </c>
    </row>
    <row r="1846" spans="1:4">
      <c r="A1846">
        <v>1845</v>
      </c>
      <c r="B1846" t="s">
        <v>1312</v>
      </c>
      <c r="C1846" t="s">
        <v>6558</v>
      </c>
      <c r="D1846">
        <v>47</v>
      </c>
    </row>
    <row r="1847" spans="1:4">
      <c r="A1847">
        <v>1846</v>
      </c>
      <c r="B1847" t="s">
        <v>1313</v>
      </c>
      <c r="C1847" t="s">
        <v>6559</v>
      </c>
      <c r="D1847">
        <v>46</v>
      </c>
    </row>
    <row r="1848" spans="1:4">
      <c r="A1848">
        <v>1847</v>
      </c>
      <c r="B1848" t="s">
        <v>1314</v>
      </c>
      <c r="C1848" t="s">
        <v>6560</v>
      </c>
      <c r="D1848">
        <v>61</v>
      </c>
    </row>
    <row r="1849" spans="1:4">
      <c r="A1849">
        <v>1848</v>
      </c>
      <c r="B1849" t="s">
        <v>1315</v>
      </c>
      <c r="C1849" t="s">
        <v>6561</v>
      </c>
      <c r="D1849">
        <v>47</v>
      </c>
    </row>
    <row r="1850" spans="1:4">
      <c r="A1850">
        <v>1849</v>
      </c>
      <c r="B1850" t="s">
        <v>1316</v>
      </c>
      <c r="C1850" t="s">
        <v>6562</v>
      </c>
      <c r="D1850">
        <v>45</v>
      </c>
    </row>
    <row r="1851" spans="1:4">
      <c r="A1851">
        <v>1850</v>
      </c>
      <c r="B1851" t="s">
        <v>551</v>
      </c>
      <c r="C1851" t="s">
        <v>5006</v>
      </c>
      <c r="D1851">
        <v>63</v>
      </c>
    </row>
    <row r="1852" spans="1:4">
      <c r="A1852">
        <v>1851</v>
      </c>
      <c r="B1852" t="s">
        <v>1317</v>
      </c>
      <c r="C1852" t="s">
        <v>6563</v>
      </c>
      <c r="D1852">
        <v>57</v>
      </c>
    </row>
    <row r="1853" spans="1:4">
      <c r="A1853">
        <v>1852</v>
      </c>
      <c r="B1853" t="s">
        <v>1318</v>
      </c>
      <c r="C1853" t="s">
        <v>6564</v>
      </c>
      <c r="D1853">
        <v>38</v>
      </c>
    </row>
    <row r="1854" spans="1:4">
      <c r="A1854">
        <v>1853</v>
      </c>
      <c r="B1854" t="s">
        <v>1319</v>
      </c>
      <c r="C1854" t="s">
        <v>5341</v>
      </c>
      <c r="D1854">
        <v>60</v>
      </c>
    </row>
    <row r="1855" spans="1:4">
      <c r="A1855">
        <v>1854</v>
      </c>
      <c r="B1855" t="s">
        <v>1320</v>
      </c>
      <c r="C1855" t="s">
        <v>6565</v>
      </c>
      <c r="D1855">
        <v>49</v>
      </c>
    </row>
    <row r="1856" spans="1:4">
      <c r="A1856">
        <v>1855</v>
      </c>
      <c r="B1856" t="s">
        <v>1321</v>
      </c>
      <c r="C1856" t="s">
        <v>6566</v>
      </c>
      <c r="D1856">
        <v>50</v>
      </c>
    </row>
    <row r="1857" spans="1:4">
      <c r="A1857">
        <v>1856</v>
      </c>
      <c r="B1857" t="s">
        <v>1322</v>
      </c>
      <c r="C1857" t="s">
        <v>6567</v>
      </c>
      <c r="D1857">
        <v>36</v>
      </c>
    </row>
    <row r="1858" spans="1:4">
      <c r="A1858">
        <v>1857</v>
      </c>
      <c r="B1858" t="s">
        <v>1323</v>
      </c>
      <c r="C1858" t="s">
        <v>6568</v>
      </c>
      <c r="D1858">
        <v>49</v>
      </c>
    </row>
    <row r="1859" spans="1:4">
      <c r="A1859">
        <v>1858</v>
      </c>
      <c r="B1859" t="s">
        <v>1324</v>
      </c>
      <c r="C1859" t="s">
        <v>6569</v>
      </c>
      <c r="D1859">
        <v>49</v>
      </c>
    </row>
    <row r="1860" spans="1:4">
      <c r="A1860">
        <v>1859</v>
      </c>
      <c r="B1860" t="s">
        <v>1325</v>
      </c>
      <c r="C1860" t="s">
        <v>6570</v>
      </c>
      <c r="D1860">
        <v>34</v>
      </c>
    </row>
    <row r="1861" spans="1:4">
      <c r="A1861">
        <v>1860</v>
      </c>
      <c r="B1861" t="s">
        <v>1326</v>
      </c>
      <c r="C1861" t="s">
        <v>6571</v>
      </c>
      <c r="D1861">
        <v>58</v>
      </c>
    </row>
    <row r="1862" spans="1:4">
      <c r="A1862">
        <v>1861</v>
      </c>
      <c r="B1862" t="s">
        <v>373</v>
      </c>
      <c r="C1862" t="s">
        <v>5750</v>
      </c>
      <c r="D1862">
        <v>50</v>
      </c>
    </row>
    <row r="1863" spans="1:4">
      <c r="A1863">
        <v>1862</v>
      </c>
      <c r="B1863" t="s">
        <v>340</v>
      </c>
      <c r="C1863" t="s">
        <v>5724</v>
      </c>
      <c r="D1863">
        <v>54</v>
      </c>
    </row>
    <row r="1864" spans="1:4">
      <c r="A1864">
        <v>1863</v>
      </c>
      <c r="B1864" t="s">
        <v>1302</v>
      </c>
      <c r="C1864" t="s">
        <v>6549</v>
      </c>
      <c r="D1864">
        <v>50</v>
      </c>
    </row>
    <row r="1865" spans="1:4">
      <c r="A1865">
        <v>1864</v>
      </c>
      <c r="B1865" t="s">
        <v>1163</v>
      </c>
      <c r="C1865" t="s">
        <v>6423</v>
      </c>
      <c r="D1865">
        <v>54</v>
      </c>
    </row>
    <row r="1866" spans="1:4">
      <c r="A1866">
        <v>1865</v>
      </c>
      <c r="B1866" t="s">
        <v>371</v>
      </c>
      <c r="C1866" t="s">
        <v>5748</v>
      </c>
      <c r="D1866">
        <v>49</v>
      </c>
    </row>
    <row r="1867" spans="1:4">
      <c r="A1867">
        <v>1866</v>
      </c>
      <c r="B1867" t="s">
        <v>1300</v>
      </c>
      <c r="C1867" t="s">
        <v>6547</v>
      </c>
      <c r="D1867">
        <v>50</v>
      </c>
    </row>
    <row r="1868" spans="1:4">
      <c r="A1868">
        <v>1867</v>
      </c>
      <c r="B1868" t="s">
        <v>903</v>
      </c>
      <c r="C1868" t="s">
        <v>6198</v>
      </c>
      <c r="D1868">
        <v>64</v>
      </c>
    </row>
    <row r="1869" spans="1:4">
      <c r="A1869">
        <v>1868</v>
      </c>
      <c r="B1869" t="s">
        <v>1327</v>
      </c>
      <c r="C1869" t="s">
        <v>6572</v>
      </c>
      <c r="D1869">
        <v>45</v>
      </c>
    </row>
    <row r="1870" spans="1:4">
      <c r="A1870">
        <v>1869</v>
      </c>
      <c r="B1870" t="s">
        <v>907</v>
      </c>
      <c r="C1870" t="s">
        <v>6201</v>
      </c>
      <c r="D1870">
        <v>64</v>
      </c>
    </row>
    <row r="1871" spans="1:4">
      <c r="A1871">
        <v>1870</v>
      </c>
      <c r="B1871" t="s">
        <v>1328</v>
      </c>
      <c r="C1871" t="s">
        <v>6573</v>
      </c>
      <c r="D1871">
        <v>44</v>
      </c>
    </row>
    <row r="1872" spans="1:4">
      <c r="A1872">
        <v>1871</v>
      </c>
      <c r="B1872" t="s">
        <v>164</v>
      </c>
      <c r="C1872" t="s">
        <v>2904</v>
      </c>
      <c r="D1872">
        <v>53</v>
      </c>
    </row>
    <row r="1873" spans="1:4">
      <c r="A1873">
        <v>1872</v>
      </c>
      <c r="B1873" t="s">
        <v>1329</v>
      </c>
      <c r="C1873" t="s">
        <v>6574</v>
      </c>
      <c r="D1873">
        <v>60</v>
      </c>
    </row>
    <row r="1874" spans="1:4">
      <c r="A1874">
        <v>1873</v>
      </c>
      <c r="B1874" t="s">
        <v>1330</v>
      </c>
      <c r="C1874" t="s">
        <v>5449</v>
      </c>
      <c r="D1874">
        <v>62</v>
      </c>
    </row>
    <row r="1875" spans="1:4">
      <c r="A1875">
        <v>1874</v>
      </c>
      <c r="B1875" t="s">
        <v>1331</v>
      </c>
      <c r="C1875" t="s">
        <v>6575</v>
      </c>
      <c r="D1875">
        <v>49</v>
      </c>
    </row>
    <row r="1876" spans="1:4">
      <c r="A1876">
        <v>1875</v>
      </c>
      <c r="B1876" t="s">
        <v>1158</v>
      </c>
      <c r="C1876" t="s">
        <v>6419</v>
      </c>
      <c r="D1876">
        <v>60</v>
      </c>
    </row>
    <row r="1877" spans="1:4">
      <c r="A1877">
        <v>1876</v>
      </c>
      <c r="B1877" t="s">
        <v>1332</v>
      </c>
      <c r="C1877" t="s">
        <v>6576</v>
      </c>
      <c r="D1877">
        <v>53</v>
      </c>
    </row>
    <row r="1878" spans="1:4">
      <c r="A1878">
        <v>1877</v>
      </c>
      <c r="B1878" t="s">
        <v>1333</v>
      </c>
      <c r="C1878" t="s">
        <v>6577</v>
      </c>
      <c r="D1878">
        <v>48</v>
      </c>
    </row>
    <row r="1879" spans="1:4">
      <c r="A1879">
        <v>1878</v>
      </c>
      <c r="B1879" t="s">
        <v>176</v>
      </c>
      <c r="C1879" t="s">
        <v>5606</v>
      </c>
      <c r="D1879">
        <v>55</v>
      </c>
    </row>
    <row r="1880" spans="1:4">
      <c r="A1880">
        <v>1879</v>
      </c>
      <c r="B1880" t="s">
        <v>379</v>
      </c>
      <c r="C1880" t="s">
        <v>5755</v>
      </c>
      <c r="D1880">
        <v>51</v>
      </c>
    </row>
    <row r="1881" spans="1:4">
      <c r="A1881">
        <v>1880</v>
      </c>
      <c r="B1881" t="s">
        <v>1334</v>
      </c>
      <c r="C1881" t="s">
        <v>4351</v>
      </c>
      <c r="D1881">
        <v>62</v>
      </c>
    </row>
    <row r="1882" spans="1:4">
      <c r="A1882">
        <v>1881</v>
      </c>
      <c r="B1882" t="s">
        <v>645</v>
      </c>
      <c r="C1882" t="s">
        <v>3057</v>
      </c>
      <c r="D1882">
        <v>70</v>
      </c>
    </row>
    <row r="1883" spans="1:4">
      <c r="A1883">
        <v>1882</v>
      </c>
      <c r="B1883" t="s">
        <v>653</v>
      </c>
      <c r="C1883" t="s">
        <v>3236</v>
      </c>
      <c r="D1883">
        <v>52</v>
      </c>
    </row>
    <row r="1884" spans="1:4">
      <c r="A1884">
        <v>1883</v>
      </c>
      <c r="B1884" t="s">
        <v>1336</v>
      </c>
      <c r="C1884" t="s">
        <v>6578</v>
      </c>
      <c r="D1884">
        <v>60</v>
      </c>
    </row>
    <row r="1885" spans="1:4">
      <c r="A1885">
        <v>1884</v>
      </c>
      <c r="B1885" t="s">
        <v>906</v>
      </c>
      <c r="C1885" t="s">
        <v>6200</v>
      </c>
      <c r="D1885">
        <v>70</v>
      </c>
    </row>
    <row r="1886" spans="1:4">
      <c r="A1886">
        <v>1885</v>
      </c>
      <c r="B1886" t="s">
        <v>183</v>
      </c>
      <c r="C1886" t="s">
        <v>3941</v>
      </c>
      <c r="D1886">
        <v>67</v>
      </c>
    </row>
    <row r="1887" spans="1:4">
      <c r="A1887">
        <v>1886</v>
      </c>
      <c r="B1887" t="s">
        <v>1337</v>
      </c>
      <c r="C1887" t="s">
        <v>6579</v>
      </c>
      <c r="D1887">
        <v>62</v>
      </c>
    </row>
    <row r="1888" spans="1:4">
      <c r="A1888">
        <v>1887</v>
      </c>
      <c r="B1888" t="s">
        <v>331</v>
      </c>
      <c r="C1888" t="s">
        <v>5359</v>
      </c>
      <c r="D1888">
        <v>64</v>
      </c>
    </row>
    <row r="1889" spans="1:4">
      <c r="A1889">
        <v>1888</v>
      </c>
      <c r="B1889" t="s">
        <v>1338</v>
      </c>
      <c r="C1889" t="s">
        <v>6580</v>
      </c>
      <c r="D1889">
        <v>58</v>
      </c>
    </row>
    <row r="1890" spans="1:4">
      <c r="A1890">
        <v>1889</v>
      </c>
      <c r="B1890" t="s">
        <v>1339</v>
      </c>
      <c r="C1890" t="s">
        <v>6581</v>
      </c>
      <c r="D1890">
        <v>60</v>
      </c>
    </row>
    <row r="1891" spans="1:4">
      <c r="A1891">
        <v>1890</v>
      </c>
      <c r="B1891" t="s">
        <v>1340</v>
      </c>
      <c r="C1891" t="s">
        <v>6582</v>
      </c>
      <c r="D1891">
        <v>74</v>
      </c>
    </row>
    <row r="1892" spans="1:4">
      <c r="A1892">
        <v>1891</v>
      </c>
      <c r="B1892" t="s">
        <v>900</v>
      </c>
      <c r="C1892" t="s">
        <v>6195</v>
      </c>
      <c r="D1892">
        <v>64</v>
      </c>
    </row>
    <row r="1893" spans="1:4">
      <c r="A1893">
        <v>1892</v>
      </c>
      <c r="B1893" t="s">
        <v>1341</v>
      </c>
      <c r="C1893" t="s">
        <v>6583</v>
      </c>
      <c r="D1893">
        <v>68</v>
      </c>
    </row>
    <row r="1894" spans="1:4">
      <c r="A1894">
        <v>1893</v>
      </c>
      <c r="B1894" t="s">
        <v>409</v>
      </c>
      <c r="C1894" t="s">
        <v>5422</v>
      </c>
      <c r="D1894">
        <v>69</v>
      </c>
    </row>
    <row r="1895" spans="1:4">
      <c r="A1895">
        <v>1894</v>
      </c>
      <c r="B1895" t="s">
        <v>1342</v>
      </c>
      <c r="C1895" t="s">
        <v>6584</v>
      </c>
      <c r="D1895">
        <v>70</v>
      </c>
    </row>
    <row r="1896" spans="1:4">
      <c r="A1896">
        <v>1895</v>
      </c>
      <c r="B1896" t="s">
        <v>185</v>
      </c>
      <c r="C1896" t="s">
        <v>4898</v>
      </c>
      <c r="D1896">
        <v>61</v>
      </c>
    </row>
    <row r="1897" spans="1:4">
      <c r="A1897">
        <v>1896</v>
      </c>
      <c r="B1897" t="s">
        <v>1343</v>
      </c>
      <c r="C1897" t="s">
        <v>6585</v>
      </c>
      <c r="D1897">
        <v>67</v>
      </c>
    </row>
    <row r="1898" spans="1:4">
      <c r="A1898">
        <v>1897</v>
      </c>
      <c r="B1898" t="s">
        <v>193</v>
      </c>
      <c r="C1898" t="s">
        <v>3520</v>
      </c>
      <c r="D1898">
        <v>68</v>
      </c>
    </row>
    <row r="1899" spans="1:4">
      <c r="A1899">
        <v>1898</v>
      </c>
      <c r="B1899" t="s">
        <v>199</v>
      </c>
      <c r="C1899" t="s">
        <v>3825</v>
      </c>
      <c r="D1899">
        <v>73</v>
      </c>
    </row>
    <row r="1900" spans="1:4">
      <c r="A1900">
        <v>1899</v>
      </c>
      <c r="B1900" t="s">
        <v>1344</v>
      </c>
      <c r="C1900" t="s">
        <v>6586</v>
      </c>
      <c r="D1900">
        <v>62</v>
      </c>
    </row>
    <row r="1901" spans="1:4">
      <c r="A1901">
        <v>1900</v>
      </c>
      <c r="B1901" t="s">
        <v>1345</v>
      </c>
      <c r="C1901" t="s">
        <v>4792</v>
      </c>
      <c r="D1901">
        <v>76</v>
      </c>
    </row>
    <row r="1902" spans="1:4">
      <c r="A1902">
        <v>1901</v>
      </c>
      <c r="B1902" t="s">
        <v>1347</v>
      </c>
      <c r="C1902" t="s">
        <v>6587</v>
      </c>
      <c r="D1902">
        <v>39</v>
      </c>
    </row>
    <row r="1903" spans="1:4">
      <c r="A1903">
        <v>1902</v>
      </c>
      <c r="B1903" t="s">
        <v>1309</v>
      </c>
      <c r="C1903" t="s">
        <v>6555</v>
      </c>
      <c r="D1903">
        <v>63</v>
      </c>
    </row>
    <row r="1904" spans="1:4">
      <c r="A1904">
        <v>1903</v>
      </c>
      <c r="B1904" t="s">
        <v>963</v>
      </c>
      <c r="C1904" t="s">
        <v>6248</v>
      </c>
      <c r="D1904">
        <v>46</v>
      </c>
    </row>
    <row r="1905" spans="1:4">
      <c r="A1905">
        <v>1904</v>
      </c>
      <c r="B1905" t="s">
        <v>731</v>
      </c>
      <c r="C1905" t="s">
        <v>3128</v>
      </c>
      <c r="D1905">
        <v>56</v>
      </c>
    </row>
    <row r="1906" spans="1:4">
      <c r="A1906">
        <v>1905</v>
      </c>
      <c r="B1906" t="s">
        <v>1320</v>
      </c>
      <c r="C1906" t="s">
        <v>6565</v>
      </c>
      <c r="D1906">
        <v>49</v>
      </c>
    </row>
    <row r="1907" spans="1:4">
      <c r="A1907">
        <v>1906</v>
      </c>
      <c r="B1907" t="s">
        <v>1319</v>
      </c>
      <c r="C1907" t="s">
        <v>5341</v>
      </c>
      <c r="D1907">
        <v>60</v>
      </c>
    </row>
    <row r="1908" spans="1:4">
      <c r="A1908">
        <v>1907</v>
      </c>
      <c r="B1908" t="s">
        <v>1348</v>
      </c>
      <c r="C1908" t="s">
        <v>6588</v>
      </c>
      <c r="D1908">
        <v>44</v>
      </c>
    </row>
    <row r="1909" spans="1:4">
      <c r="A1909">
        <v>1908</v>
      </c>
      <c r="B1909" t="s">
        <v>373</v>
      </c>
      <c r="C1909" t="s">
        <v>5750</v>
      </c>
      <c r="D1909">
        <v>50</v>
      </c>
    </row>
    <row r="1910" spans="1:4">
      <c r="A1910">
        <v>1909</v>
      </c>
      <c r="B1910" t="s">
        <v>954</v>
      </c>
      <c r="C1910" t="s">
        <v>6241</v>
      </c>
      <c r="D1910">
        <v>61</v>
      </c>
    </row>
    <row r="1911" spans="1:4">
      <c r="A1911">
        <v>1910</v>
      </c>
      <c r="B1911" t="s">
        <v>525</v>
      </c>
      <c r="C1911" t="s">
        <v>5881</v>
      </c>
      <c r="D1911">
        <v>46</v>
      </c>
    </row>
    <row r="1912" spans="1:4">
      <c r="A1912">
        <v>1911</v>
      </c>
      <c r="B1912" t="s">
        <v>563</v>
      </c>
      <c r="C1912" t="s">
        <v>5914</v>
      </c>
      <c r="D1912">
        <v>59</v>
      </c>
    </row>
    <row r="1913" spans="1:4">
      <c r="A1913">
        <v>1912</v>
      </c>
      <c r="B1913" t="s">
        <v>533</v>
      </c>
      <c r="C1913" t="s">
        <v>5888</v>
      </c>
      <c r="D1913">
        <v>44</v>
      </c>
    </row>
    <row r="1914" spans="1:4">
      <c r="A1914">
        <v>1913</v>
      </c>
      <c r="B1914" t="s">
        <v>635</v>
      </c>
      <c r="C1914" t="s">
        <v>4925</v>
      </c>
      <c r="D1914">
        <v>62</v>
      </c>
    </row>
    <row r="1915" spans="1:4">
      <c r="A1915">
        <v>1914</v>
      </c>
      <c r="B1915" t="s">
        <v>1349</v>
      </c>
      <c r="C1915" t="s">
        <v>6589</v>
      </c>
      <c r="D1915">
        <v>58</v>
      </c>
    </row>
    <row r="1916" spans="1:4">
      <c r="A1916">
        <v>1915</v>
      </c>
      <c r="B1916" t="s">
        <v>677</v>
      </c>
      <c r="C1916" t="s">
        <v>6003</v>
      </c>
      <c r="D1916">
        <v>53</v>
      </c>
    </row>
    <row r="1917" spans="1:4">
      <c r="A1917">
        <v>1916</v>
      </c>
      <c r="B1917" t="s">
        <v>1350</v>
      </c>
      <c r="C1917" t="s">
        <v>6590</v>
      </c>
      <c r="D1917">
        <v>52</v>
      </c>
    </row>
    <row r="1918" spans="1:4">
      <c r="A1918">
        <v>1917</v>
      </c>
      <c r="B1918" t="s">
        <v>637</v>
      </c>
      <c r="C1918" t="s">
        <v>4504</v>
      </c>
      <c r="D1918">
        <v>59</v>
      </c>
    </row>
    <row r="1919" spans="1:4">
      <c r="A1919">
        <v>1918</v>
      </c>
      <c r="B1919" t="s">
        <v>732</v>
      </c>
      <c r="C1919" t="s">
        <v>6049</v>
      </c>
      <c r="D1919">
        <v>56</v>
      </c>
    </row>
    <row r="1920" spans="1:4">
      <c r="A1920">
        <v>1919</v>
      </c>
      <c r="B1920" t="s">
        <v>738</v>
      </c>
      <c r="C1920" t="s">
        <v>6055</v>
      </c>
      <c r="D1920">
        <v>58</v>
      </c>
    </row>
    <row r="1921" spans="1:4">
      <c r="A1921">
        <v>1920</v>
      </c>
      <c r="B1921" t="s">
        <v>54</v>
      </c>
      <c r="C1921" t="s">
        <v>5504</v>
      </c>
      <c r="D1921">
        <v>53</v>
      </c>
    </row>
    <row r="1922" spans="1:4">
      <c r="A1922">
        <v>1921</v>
      </c>
      <c r="B1922" t="s">
        <v>1351</v>
      </c>
      <c r="C1922" t="s">
        <v>6591</v>
      </c>
      <c r="D1922">
        <v>54</v>
      </c>
    </row>
    <row r="1923" spans="1:4">
      <c r="A1923">
        <v>1922</v>
      </c>
      <c r="B1923" t="s">
        <v>321</v>
      </c>
      <c r="C1923" t="s">
        <v>4076</v>
      </c>
      <c r="D1923">
        <v>44</v>
      </c>
    </row>
    <row r="1924" spans="1:4">
      <c r="A1924">
        <v>1923</v>
      </c>
      <c r="B1924" t="s">
        <v>1352</v>
      </c>
      <c r="C1924" t="s">
        <v>6592</v>
      </c>
      <c r="D1924">
        <v>49</v>
      </c>
    </row>
    <row r="1925" spans="1:4">
      <c r="A1925">
        <v>1924</v>
      </c>
      <c r="B1925" t="s">
        <v>442</v>
      </c>
      <c r="C1925" t="s">
        <v>5808</v>
      </c>
      <c r="D1925">
        <v>51</v>
      </c>
    </row>
    <row r="1926" spans="1:4">
      <c r="A1926">
        <v>1925</v>
      </c>
      <c r="B1926" t="s">
        <v>1353</v>
      </c>
      <c r="C1926" t="s">
        <v>6593</v>
      </c>
      <c r="D1926">
        <v>27</v>
      </c>
    </row>
    <row r="1927" spans="1:4">
      <c r="A1927">
        <v>1926</v>
      </c>
      <c r="B1927" t="s">
        <v>438</v>
      </c>
      <c r="C1927" t="s">
        <v>5804</v>
      </c>
      <c r="D1927">
        <v>58</v>
      </c>
    </row>
    <row r="1928" spans="1:4">
      <c r="A1928">
        <v>1927</v>
      </c>
      <c r="B1928" t="s">
        <v>392</v>
      </c>
      <c r="C1928" t="s">
        <v>5314</v>
      </c>
      <c r="D1928">
        <v>61</v>
      </c>
    </row>
    <row r="1929" spans="1:4">
      <c r="A1929">
        <v>1928</v>
      </c>
      <c r="B1929" t="s">
        <v>435</v>
      </c>
      <c r="C1929" t="s">
        <v>5801</v>
      </c>
      <c r="D1929">
        <v>47</v>
      </c>
    </row>
    <row r="1930" spans="1:4">
      <c r="A1930">
        <v>1929</v>
      </c>
      <c r="B1930" t="s">
        <v>432</v>
      </c>
      <c r="C1930" t="s">
        <v>5798</v>
      </c>
      <c r="D1930">
        <v>56</v>
      </c>
    </row>
    <row r="1931" spans="1:4">
      <c r="A1931">
        <v>1930</v>
      </c>
      <c r="B1931" t="s">
        <v>329</v>
      </c>
      <c r="C1931" t="s">
        <v>5719</v>
      </c>
      <c r="D1931">
        <v>45</v>
      </c>
    </row>
    <row r="1932" spans="1:4">
      <c r="A1932">
        <v>1931</v>
      </c>
      <c r="B1932" t="s">
        <v>180</v>
      </c>
      <c r="C1932" t="s">
        <v>5608</v>
      </c>
      <c r="D1932">
        <v>52</v>
      </c>
    </row>
    <row r="1933" spans="1:4">
      <c r="A1933">
        <v>1932</v>
      </c>
      <c r="B1933" t="s">
        <v>231</v>
      </c>
      <c r="C1933" t="s">
        <v>4756</v>
      </c>
      <c r="D1933">
        <v>44</v>
      </c>
    </row>
    <row r="1934" spans="1:4">
      <c r="A1934">
        <v>1933</v>
      </c>
      <c r="B1934" t="s">
        <v>964</v>
      </c>
      <c r="C1934" t="s">
        <v>6249</v>
      </c>
      <c r="D1934">
        <v>44</v>
      </c>
    </row>
    <row r="1935" spans="1:4">
      <c r="A1935">
        <v>1934</v>
      </c>
      <c r="B1935" t="s">
        <v>191</v>
      </c>
      <c r="C1935" t="s">
        <v>5614</v>
      </c>
      <c r="D1935">
        <v>55</v>
      </c>
    </row>
    <row r="1936" spans="1:4">
      <c r="A1936">
        <v>1935</v>
      </c>
      <c r="B1936" t="s">
        <v>1354</v>
      </c>
      <c r="C1936" t="s">
        <v>6594</v>
      </c>
      <c r="D1936">
        <v>44</v>
      </c>
    </row>
    <row r="1937" spans="1:4">
      <c r="A1937">
        <v>1936</v>
      </c>
      <c r="B1937" t="s">
        <v>1355</v>
      </c>
      <c r="C1937" t="s">
        <v>6595</v>
      </c>
      <c r="D1937">
        <v>41</v>
      </c>
    </row>
    <row r="1938" spans="1:4">
      <c r="A1938">
        <v>1937</v>
      </c>
      <c r="B1938" t="s">
        <v>1356</v>
      </c>
      <c r="C1938" t="s">
        <v>6596</v>
      </c>
      <c r="D1938">
        <v>31</v>
      </c>
    </row>
    <row r="1939" spans="1:4">
      <c r="A1939">
        <v>1938</v>
      </c>
      <c r="B1939" t="s">
        <v>741</v>
      </c>
      <c r="C1939" t="s">
        <v>3932</v>
      </c>
      <c r="D1939">
        <v>48</v>
      </c>
    </row>
    <row r="1940" spans="1:4">
      <c r="A1940">
        <v>1939</v>
      </c>
      <c r="B1940" t="s">
        <v>439</v>
      </c>
      <c r="C1940" t="s">
        <v>5805</v>
      </c>
      <c r="D1940">
        <v>50</v>
      </c>
    </row>
    <row r="1941" spans="1:4">
      <c r="A1941">
        <v>1940</v>
      </c>
      <c r="B1941" t="s">
        <v>1357</v>
      </c>
      <c r="C1941" t="s">
        <v>6597</v>
      </c>
      <c r="D1941">
        <v>52</v>
      </c>
    </row>
    <row r="1942" spans="1:4">
      <c r="A1942">
        <v>1941</v>
      </c>
      <c r="B1942" t="s">
        <v>611</v>
      </c>
      <c r="C1942" t="s">
        <v>4988</v>
      </c>
      <c r="D1942">
        <v>76</v>
      </c>
    </row>
    <row r="1943" spans="1:4">
      <c r="A1943">
        <v>1942</v>
      </c>
      <c r="B1943" t="s">
        <v>603</v>
      </c>
      <c r="C1943" t="s">
        <v>5951</v>
      </c>
      <c r="D1943">
        <v>66</v>
      </c>
    </row>
    <row r="1944" spans="1:4">
      <c r="A1944">
        <v>1943</v>
      </c>
      <c r="B1944" t="s">
        <v>606</v>
      </c>
      <c r="C1944" t="s">
        <v>5954</v>
      </c>
      <c r="D1944">
        <v>68</v>
      </c>
    </row>
    <row r="1945" spans="1:4">
      <c r="A1945">
        <v>1944</v>
      </c>
      <c r="B1945" t="s">
        <v>600</v>
      </c>
      <c r="C1945" t="s">
        <v>3030</v>
      </c>
      <c r="D1945">
        <v>81</v>
      </c>
    </row>
    <row r="1946" spans="1:4">
      <c r="A1946">
        <v>1945</v>
      </c>
      <c r="B1946" t="s">
        <v>605</v>
      </c>
      <c r="C1946" t="s">
        <v>5953</v>
      </c>
      <c r="D1946">
        <v>72</v>
      </c>
    </row>
    <row r="1947" spans="1:4">
      <c r="A1947">
        <v>1946</v>
      </c>
      <c r="B1947" t="s">
        <v>1358</v>
      </c>
      <c r="C1947" t="s">
        <v>4156</v>
      </c>
      <c r="D1947">
        <v>77</v>
      </c>
    </row>
    <row r="1948" spans="1:4">
      <c r="A1948">
        <v>1947</v>
      </c>
      <c r="B1948" t="s">
        <v>602</v>
      </c>
      <c r="C1948" t="s">
        <v>5950</v>
      </c>
      <c r="D1948">
        <v>66</v>
      </c>
    </row>
    <row r="1949" spans="1:4">
      <c r="A1949">
        <v>1948</v>
      </c>
      <c r="B1949" t="s">
        <v>604</v>
      </c>
      <c r="C1949" t="s">
        <v>5952</v>
      </c>
      <c r="D1949">
        <v>66</v>
      </c>
    </row>
    <row r="1950" spans="1:4">
      <c r="A1950">
        <v>1949</v>
      </c>
      <c r="B1950" t="s">
        <v>613</v>
      </c>
      <c r="C1950" t="s">
        <v>5958</v>
      </c>
      <c r="D1950">
        <v>70</v>
      </c>
    </row>
    <row r="1951" spans="1:4">
      <c r="A1951">
        <v>1950</v>
      </c>
      <c r="B1951" t="s">
        <v>515</v>
      </c>
      <c r="C1951" t="s">
        <v>5873</v>
      </c>
      <c r="D1951">
        <v>69</v>
      </c>
    </row>
    <row r="1952" spans="1:4">
      <c r="A1952">
        <v>1951</v>
      </c>
      <c r="B1952" t="s">
        <v>614</v>
      </c>
      <c r="C1952" t="s">
        <v>5959</v>
      </c>
      <c r="D1952">
        <v>70</v>
      </c>
    </row>
    <row r="1953" spans="1:4">
      <c r="A1953">
        <v>1952</v>
      </c>
      <c r="B1953" t="s">
        <v>517</v>
      </c>
      <c r="C1953" t="s">
        <v>5875</v>
      </c>
      <c r="D1953">
        <v>74</v>
      </c>
    </row>
    <row r="1954" spans="1:4">
      <c r="A1954">
        <v>1953</v>
      </c>
      <c r="B1954" t="s">
        <v>1359</v>
      </c>
      <c r="C1954" t="s">
        <v>6598</v>
      </c>
      <c r="D1954">
        <v>67</v>
      </c>
    </row>
    <row r="1955" spans="1:4">
      <c r="A1955">
        <v>1954</v>
      </c>
      <c r="B1955" t="s">
        <v>1232</v>
      </c>
      <c r="C1955" t="s">
        <v>6487</v>
      </c>
      <c r="D1955">
        <v>80</v>
      </c>
    </row>
    <row r="1956" spans="1:4">
      <c r="A1956">
        <v>1955</v>
      </c>
      <c r="B1956" t="s">
        <v>1360</v>
      </c>
      <c r="C1956" t="s">
        <v>6599</v>
      </c>
      <c r="D1956">
        <v>64</v>
      </c>
    </row>
    <row r="1957" spans="1:4">
      <c r="A1957">
        <v>1956</v>
      </c>
      <c r="B1957" t="s">
        <v>1361</v>
      </c>
      <c r="C1957" t="s">
        <v>6600</v>
      </c>
      <c r="D1957">
        <v>82</v>
      </c>
    </row>
    <row r="1958" spans="1:4">
      <c r="A1958">
        <v>1957</v>
      </c>
      <c r="B1958" t="s">
        <v>1362</v>
      </c>
      <c r="C1958" t="s">
        <v>6601</v>
      </c>
      <c r="D1958">
        <v>76</v>
      </c>
    </row>
    <row r="1959" spans="1:4">
      <c r="A1959">
        <v>1958</v>
      </c>
      <c r="B1959" t="s">
        <v>1363</v>
      </c>
      <c r="C1959" t="s">
        <v>6602</v>
      </c>
      <c r="D1959">
        <v>66</v>
      </c>
    </row>
    <row r="1960" spans="1:4">
      <c r="A1960">
        <v>1959</v>
      </c>
      <c r="B1960" t="s">
        <v>1364</v>
      </c>
      <c r="C1960" t="s">
        <v>6603</v>
      </c>
      <c r="D1960">
        <v>65</v>
      </c>
    </row>
    <row r="1961" spans="1:4">
      <c r="A1961">
        <v>1960</v>
      </c>
      <c r="B1961" t="s">
        <v>1365</v>
      </c>
      <c r="C1961" t="s">
        <v>6604</v>
      </c>
      <c r="D1961">
        <v>65</v>
      </c>
    </row>
    <row r="1962" spans="1:4">
      <c r="A1962">
        <v>1961</v>
      </c>
      <c r="B1962" t="s">
        <v>1366</v>
      </c>
      <c r="C1962" t="s">
        <v>6605</v>
      </c>
      <c r="D1962">
        <v>41</v>
      </c>
    </row>
    <row r="1963" spans="1:4">
      <c r="A1963">
        <v>1962</v>
      </c>
      <c r="B1963" t="s">
        <v>136</v>
      </c>
      <c r="C1963" t="s">
        <v>2796</v>
      </c>
      <c r="D1963">
        <v>59</v>
      </c>
    </row>
    <row r="1964" spans="1:4">
      <c r="A1964">
        <v>1963</v>
      </c>
      <c r="B1964" t="s">
        <v>138</v>
      </c>
      <c r="C1964" t="s">
        <v>5570</v>
      </c>
      <c r="D1964">
        <v>58</v>
      </c>
    </row>
    <row r="1965" spans="1:4">
      <c r="A1965">
        <v>1964</v>
      </c>
      <c r="B1965" t="s">
        <v>137</v>
      </c>
      <c r="C1965" t="s">
        <v>5569</v>
      </c>
      <c r="D1965">
        <v>55</v>
      </c>
    </row>
    <row r="1966" spans="1:4">
      <c r="A1966">
        <v>1965</v>
      </c>
      <c r="B1966" t="s">
        <v>190</v>
      </c>
      <c r="C1966" t="s">
        <v>2913</v>
      </c>
      <c r="D1966">
        <v>67</v>
      </c>
    </row>
    <row r="1967" spans="1:4">
      <c r="A1967">
        <v>1966</v>
      </c>
      <c r="B1967" t="s">
        <v>151</v>
      </c>
      <c r="C1967" t="s">
        <v>5583</v>
      </c>
      <c r="D1967">
        <v>54</v>
      </c>
    </row>
    <row r="1968" spans="1:4">
      <c r="A1968">
        <v>1967</v>
      </c>
      <c r="B1968" t="s">
        <v>139</v>
      </c>
      <c r="C1968" t="s">
        <v>5571</v>
      </c>
      <c r="D1968">
        <v>57</v>
      </c>
    </row>
    <row r="1969" spans="1:4">
      <c r="A1969">
        <v>1968</v>
      </c>
      <c r="B1969" t="s">
        <v>397</v>
      </c>
      <c r="C1969" t="s">
        <v>5771</v>
      </c>
      <c r="D1969">
        <v>54</v>
      </c>
    </row>
    <row r="1970" spans="1:4">
      <c r="A1970">
        <v>1969</v>
      </c>
      <c r="B1970" t="s">
        <v>141</v>
      </c>
      <c r="C1970" t="s">
        <v>5573</v>
      </c>
      <c r="D1970">
        <v>43</v>
      </c>
    </row>
    <row r="1971" spans="1:4">
      <c r="A1971">
        <v>1970</v>
      </c>
      <c r="B1971" t="s">
        <v>384</v>
      </c>
      <c r="C1971" t="s">
        <v>5759</v>
      </c>
      <c r="D1971">
        <v>65</v>
      </c>
    </row>
    <row r="1972" spans="1:4">
      <c r="A1972">
        <v>1971</v>
      </c>
      <c r="B1972" t="s">
        <v>150</v>
      </c>
      <c r="C1972" t="s">
        <v>5582</v>
      </c>
      <c r="D1972">
        <v>59</v>
      </c>
    </row>
    <row r="1973" spans="1:4">
      <c r="A1973">
        <v>1972</v>
      </c>
      <c r="B1973" t="s">
        <v>1246</v>
      </c>
      <c r="C1973" t="s">
        <v>6497</v>
      </c>
      <c r="D1973">
        <v>58</v>
      </c>
    </row>
    <row r="1974" spans="1:4">
      <c r="A1974">
        <v>1973</v>
      </c>
      <c r="B1974" t="s">
        <v>153</v>
      </c>
      <c r="C1974" t="s">
        <v>5585</v>
      </c>
      <c r="D1974">
        <v>49</v>
      </c>
    </row>
    <row r="1975" spans="1:4">
      <c r="A1975">
        <v>1974</v>
      </c>
      <c r="B1975" t="s">
        <v>396</v>
      </c>
      <c r="C1975" t="s">
        <v>5770</v>
      </c>
      <c r="D1975">
        <v>64</v>
      </c>
    </row>
    <row r="1976" spans="1:4">
      <c r="A1976">
        <v>1975</v>
      </c>
      <c r="B1976" t="s">
        <v>188</v>
      </c>
      <c r="C1976" t="s">
        <v>4684</v>
      </c>
      <c r="D1976">
        <v>58</v>
      </c>
    </row>
    <row r="1977" spans="1:4">
      <c r="A1977">
        <v>1976</v>
      </c>
      <c r="B1977" t="s">
        <v>182</v>
      </c>
      <c r="C1977" t="s">
        <v>5610</v>
      </c>
      <c r="D1977">
        <v>52</v>
      </c>
    </row>
    <row r="1978" spans="1:4">
      <c r="A1978">
        <v>1977</v>
      </c>
      <c r="B1978" t="s">
        <v>392</v>
      </c>
      <c r="C1978" t="s">
        <v>5314</v>
      </c>
      <c r="D1978">
        <v>61</v>
      </c>
    </row>
    <row r="1979" spans="1:4">
      <c r="A1979">
        <v>1978</v>
      </c>
      <c r="B1979" t="s">
        <v>1244</v>
      </c>
      <c r="C1979" t="s">
        <v>6496</v>
      </c>
      <c r="D1979">
        <v>59</v>
      </c>
    </row>
    <row r="1980" spans="1:4">
      <c r="A1980">
        <v>1979</v>
      </c>
      <c r="B1980" t="s">
        <v>1367</v>
      </c>
      <c r="C1980" t="s">
        <v>6606</v>
      </c>
      <c r="D1980">
        <v>61</v>
      </c>
    </row>
    <row r="1981" spans="1:4">
      <c r="A1981">
        <v>1980</v>
      </c>
      <c r="B1981" t="s">
        <v>178</v>
      </c>
      <c r="C1981" t="s">
        <v>5607</v>
      </c>
      <c r="D1981">
        <v>49</v>
      </c>
    </row>
    <row r="1982" spans="1:4">
      <c r="A1982">
        <v>1981</v>
      </c>
      <c r="B1982" t="s">
        <v>1166</v>
      </c>
      <c r="C1982" t="s">
        <v>6426</v>
      </c>
      <c r="D1982">
        <v>49</v>
      </c>
    </row>
    <row r="1983" spans="1:4">
      <c r="A1983">
        <v>1982</v>
      </c>
      <c r="B1983" t="s">
        <v>1329</v>
      </c>
      <c r="C1983" t="s">
        <v>6574</v>
      </c>
      <c r="D1983">
        <v>60</v>
      </c>
    </row>
    <row r="1984" spans="1:4">
      <c r="A1984">
        <v>1983</v>
      </c>
      <c r="B1984" t="s">
        <v>331</v>
      </c>
      <c r="C1984" t="s">
        <v>5359</v>
      </c>
      <c r="D1984">
        <v>64</v>
      </c>
    </row>
    <row r="1985" spans="1:4">
      <c r="A1985">
        <v>1984</v>
      </c>
      <c r="B1985" t="s">
        <v>330</v>
      </c>
      <c r="C1985" t="s">
        <v>2886</v>
      </c>
      <c r="D1985">
        <v>59</v>
      </c>
    </row>
    <row r="1986" spans="1:4">
      <c r="A1986">
        <v>1985</v>
      </c>
      <c r="B1986" t="s">
        <v>1368</v>
      </c>
      <c r="C1986" t="s">
        <v>6607</v>
      </c>
      <c r="D1986">
        <v>59</v>
      </c>
    </row>
    <row r="1987" spans="1:4">
      <c r="A1987">
        <v>1986</v>
      </c>
      <c r="B1987" t="s">
        <v>1158</v>
      </c>
      <c r="C1987" t="s">
        <v>6419</v>
      </c>
      <c r="D1987">
        <v>60</v>
      </c>
    </row>
    <row r="1988" spans="1:4">
      <c r="A1988">
        <v>1987</v>
      </c>
      <c r="B1988" t="s">
        <v>1369</v>
      </c>
      <c r="C1988" t="s">
        <v>6608</v>
      </c>
      <c r="D1988">
        <v>45</v>
      </c>
    </row>
    <row r="1989" spans="1:4">
      <c r="A1989">
        <v>1988</v>
      </c>
      <c r="B1989" t="s">
        <v>907</v>
      </c>
      <c r="C1989" t="s">
        <v>6201</v>
      </c>
      <c r="D1989">
        <v>64</v>
      </c>
    </row>
    <row r="1990" spans="1:4">
      <c r="A1990">
        <v>1989</v>
      </c>
      <c r="B1990" t="s">
        <v>340</v>
      </c>
      <c r="C1990" t="s">
        <v>5724</v>
      </c>
      <c r="D1990">
        <v>54</v>
      </c>
    </row>
    <row r="1991" spans="1:4">
      <c r="A1991">
        <v>1990</v>
      </c>
      <c r="B1991" t="s">
        <v>1370</v>
      </c>
      <c r="C1991" t="s">
        <v>6609</v>
      </c>
      <c r="D1991">
        <v>46</v>
      </c>
    </row>
    <row r="1992" spans="1:4">
      <c r="A1992">
        <v>1991</v>
      </c>
      <c r="B1992" t="s">
        <v>1371</v>
      </c>
      <c r="C1992" t="s">
        <v>6610</v>
      </c>
      <c r="D1992">
        <v>54</v>
      </c>
    </row>
    <row r="1993" spans="1:4">
      <c r="A1993">
        <v>1992</v>
      </c>
      <c r="B1993" t="s">
        <v>337</v>
      </c>
      <c r="C1993" t="s">
        <v>3407</v>
      </c>
      <c r="D1993">
        <v>59</v>
      </c>
    </row>
    <row r="1994" spans="1:4">
      <c r="A1994">
        <v>1993</v>
      </c>
      <c r="B1994" t="s">
        <v>1372</v>
      </c>
      <c r="C1994" t="s">
        <v>6611</v>
      </c>
      <c r="D1994">
        <v>64</v>
      </c>
    </row>
    <row r="1995" spans="1:4">
      <c r="A1995">
        <v>1994</v>
      </c>
      <c r="B1995" t="s">
        <v>1373</v>
      </c>
      <c r="C1995" t="s">
        <v>6612</v>
      </c>
      <c r="D1995">
        <v>55</v>
      </c>
    </row>
    <row r="1996" spans="1:4">
      <c r="A1996">
        <v>1995</v>
      </c>
      <c r="B1996" t="s">
        <v>338</v>
      </c>
      <c r="C1996" t="s">
        <v>5368</v>
      </c>
      <c r="D1996">
        <v>57</v>
      </c>
    </row>
    <row r="1997" spans="1:4">
      <c r="A1997">
        <v>1996</v>
      </c>
      <c r="B1997" t="s">
        <v>1374</v>
      </c>
      <c r="C1997" t="s">
        <v>6613</v>
      </c>
      <c r="D1997">
        <v>48</v>
      </c>
    </row>
    <row r="1998" spans="1:4">
      <c r="A1998">
        <v>1997</v>
      </c>
      <c r="B1998" t="s">
        <v>346</v>
      </c>
      <c r="C1998" t="s">
        <v>3950</v>
      </c>
      <c r="D1998">
        <v>51</v>
      </c>
    </row>
    <row r="1999" spans="1:4">
      <c r="A1999">
        <v>1998</v>
      </c>
      <c r="B1999" t="s">
        <v>1375</v>
      </c>
      <c r="C1999" t="s">
        <v>6614</v>
      </c>
      <c r="D1999">
        <v>48</v>
      </c>
    </row>
    <row r="2000" spans="1:4">
      <c r="A2000">
        <v>1999</v>
      </c>
      <c r="B2000" t="s">
        <v>1160</v>
      </c>
      <c r="C2000" t="s">
        <v>6420</v>
      </c>
      <c r="D2000">
        <v>53</v>
      </c>
    </row>
    <row r="2001" spans="1:4">
      <c r="A2001">
        <v>2000</v>
      </c>
      <c r="B2001" t="s">
        <v>903</v>
      </c>
      <c r="C2001" t="s">
        <v>6198</v>
      </c>
      <c r="D2001">
        <v>64</v>
      </c>
    </row>
    <row r="2002" spans="1:4">
      <c r="A2002">
        <v>2001</v>
      </c>
      <c r="B2002" t="s">
        <v>42</v>
      </c>
      <c r="C2002" t="s">
        <v>5494</v>
      </c>
      <c r="D2002">
        <v>68</v>
      </c>
    </row>
    <row r="2003" spans="1:4">
      <c r="A2003">
        <v>2002</v>
      </c>
      <c r="B2003" t="s">
        <v>25</v>
      </c>
      <c r="C2003" t="s">
        <v>2769</v>
      </c>
      <c r="D2003">
        <v>76</v>
      </c>
    </row>
    <row r="2004" spans="1:4">
      <c r="A2004">
        <v>2003</v>
      </c>
      <c r="B2004" t="s">
        <v>86</v>
      </c>
      <c r="C2004" t="s">
        <v>5530</v>
      </c>
      <c r="D2004">
        <v>61</v>
      </c>
    </row>
    <row r="2005" spans="1:4">
      <c r="A2005">
        <v>2004</v>
      </c>
      <c r="B2005" t="s">
        <v>24</v>
      </c>
      <c r="C2005" t="s">
        <v>3887</v>
      </c>
      <c r="D2005">
        <v>71</v>
      </c>
    </row>
    <row r="2006" spans="1:4">
      <c r="A2006">
        <v>2005</v>
      </c>
      <c r="B2006" t="s">
        <v>27</v>
      </c>
      <c r="C2006" t="s">
        <v>5481</v>
      </c>
      <c r="D2006">
        <v>72</v>
      </c>
    </row>
    <row r="2007" spans="1:4">
      <c r="A2007">
        <v>2006</v>
      </c>
      <c r="B2007" t="s">
        <v>87</v>
      </c>
      <c r="C2007" t="s">
        <v>5531</v>
      </c>
      <c r="D2007">
        <v>63</v>
      </c>
    </row>
    <row r="2008" spans="1:4">
      <c r="A2008">
        <v>2007</v>
      </c>
      <c r="B2008" t="s">
        <v>236</v>
      </c>
      <c r="C2008" t="s">
        <v>5641</v>
      </c>
      <c r="D2008">
        <v>56</v>
      </c>
    </row>
    <row r="2009" spans="1:4">
      <c r="A2009">
        <v>2008</v>
      </c>
      <c r="B2009" t="s">
        <v>1376</v>
      </c>
      <c r="C2009" t="s">
        <v>6615</v>
      </c>
      <c r="D2009">
        <v>61</v>
      </c>
    </row>
    <row r="2010" spans="1:4">
      <c r="A2010">
        <v>2009</v>
      </c>
      <c r="B2010" t="s">
        <v>30</v>
      </c>
      <c r="C2010" t="s">
        <v>5484</v>
      </c>
      <c r="D2010">
        <v>64</v>
      </c>
    </row>
    <row r="2011" spans="1:4">
      <c r="A2011">
        <v>2010</v>
      </c>
      <c r="B2011" t="s">
        <v>23</v>
      </c>
      <c r="C2011" t="s">
        <v>2742</v>
      </c>
      <c r="D2011">
        <v>82</v>
      </c>
    </row>
    <row r="2012" spans="1:4">
      <c r="A2012">
        <v>2011</v>
      </c>
      <c r="B2012" t="s">
        <v>41</v>
      </c>
      <c r="C2012" t="s">
        <v>5493</v>
      </c>
      <c r="D2012">
        <v>60</v>
      </c>
    </row>
    <row r="2013" spans="1:4">
      <c r="A2013">
        <v>2012</v>
      </c>
      <c r="B2013" t="s">
        <v>88</v>
      </c>
      <c r="C2013" t="s">
        <v>5532</v>
      </c>
      <c r="D2013">
        <v>59</v>
      </c>
    </row>
    <row r="2014" spans="1:4">
      <c r="A2014">
        <v>2013</v>
      </c>
      <c r="B2014" t="s">
        <v>43</v>
      </c>
      <c r="C2014" t="s">
        <v>5495</v>
      </c>
      <c r="D2014">
        <v>65</v>
      </c>
    </row>
    <row r="2015" spans="1:4">
      <c r="A2015">
        <v>2014</v>
      </c>
      <c r="B2015" t="s">
        <v>39</v>
      </c>
      <c r="C2015" t="s">
        <v>5491</v>
      </c>
      <c r="D2015">
        <v>59</v>
      </c>
    </row>
    <row r="2016" spans="1:4">
      <c r="A2016">
        <v>2015</v>
      </c>
      <c r="B2016" t="s">
        <v>38</v>
      </c>
      <c r="C2016" t="s">
        <v>3299</v>
      </c>
      <c r="D2016">
        <v>67</v>
      </c>
    </row>
    <row r="2017" spans="1:4">
      <c r="A2017">
        <v>2016</v>
      </c>
      <c r="B2017" t="s">
        <v>578</v>
      </c>
      <c r="C2017" t="s">
        <v>5928</v>
      </c>
      <c r="D2017">
        <v>57</v>
      </c>
    </row>
    <row r="2018" spans="1:4">
      <c r="A2018">
        <v>2017</v>
      </c>
      <c r="B2018" t="s">
        <v>92</v>
      </c>
      <c r="C2018" t="s">
        <v>3084</v>
      </c>
      <c r="D2018">
        <v>77</v>
      </c>
    </row>
    <row r="2019" spans="1:4">
      <c r="A2019">
        <v>2018</v>
      </c>
      <c r="B2019" t="s">
        <v>37</v>
      </c>
      <c r="C2019" t="s">
        <v>5490</v>
      </c>
      <c r="D2019">
        <v>70</v>
      </c>
    </row>
    <row r="2020" spans="1:4">
      <c r="A2020">
        <v>2019</v>
      </c>
      <c r="B2020" t="s">
        <v>26</v>
      </c>
      <c r="C2020" t="s">
        <v>3012</v>
      </c>
      <c r="D2020">
        <v>73</v>
      </c>
    </row>
    <row r="2021" spans="1:4">
      <c r="A2021">
        <v>2020</v>
      </c>
      <c r="B2021" t="s">
        <v>1005</v>
      </c>
      <c r="C2021" t="s">
        <v>6285</v>
      </c>
      <c r="D2021">
        <v>55</v>
      </c>
    </row>
    <row r="2022" spans="1:4">
      <c r="A2022">
        <v>2021</v>
      </c>
      <c r="B2022" t="s">
        <v>1184</v>
      </c>
      <c r="C2022" t="s">
        <v>6442</v>
      </c>
      <c r="D2022">
        <v>44</v>
      </c>
    </row>
    <row r="2023" spans="1:4">
      <c r="A2023">
        <v>2022</v>
      </c>
      <c r="B2023" t="s">
        <v>1185</v>
      </c>
      <c r="C2023" t="s">
        <v>6443</v>
      </c>
      <c r="D2023">
        <v>43</v>
      </c>
    </row>
    <row r="2024" spans="1:4">
      <c r="A2024">
        <v>2023</v>
      </c>
      <c r="B2024" t="s">
        <v>222</v>
      </c>
      <c r="C2024" t="s">
        <v>3434</v>
      </c>
      <c r="D2024">
        <v>56</v>
      </c>
    </row>
    <row r="2025" spans="1:4">
      <c r="A2025">
        <v>2024</v>
      </c>
      <c r="B2025" t="s">
        <v>649</v>
      </c>
      <c r="C2025" t="s">
        <v>4360</v>
      </c>
      <c r="D2025">
        <v>57</v>
      </c>
    </row>
    <row r="2026" spans="1:4">
      <c r="A2026">
        <v>2025</v>
      </c>
      <c r="B2026" t="s">
        <v>648</v>
      </c>
      <c r="C2026" t="s">
        <v>5078</v>
      </c>
      <c r="D2026">
        <v>64</v>
      </c>
    </row>
    <row r="2027" spans="1:4">
      <c r="A2027">
        <v>2026</v>
      </c>
      <c r="B2027" t="s">
        <v>652</v>
      </c>
      <c r="C2027" t="s">
        <v>5984</v>
      </c>
      <c r="D2027">
        <v>60</v>
      </c>
    </row>
    <row r="2028" spans="1:4">
      <c r="A2028">
        <v>2027</v>
      </c>
      <c r="B2028" t="s">
        <v>327</v>
      </c>
      <c r="C2028" t="s">
        <v>5717</v>
      </c>
      <c r="D2028">
        <v>49</v>
      </c>
    </row>
    <row r="2029" spans="1:4">
      <c r="A2029">
        <v>2028</v>
      </c>
      <c r="B2029" t="s">
        <v>1186</v>
      </c>
      <c r="C2029" t="s">
        <v>6444</v>
      </c>
      <c r="D2029">
        <v>52</v>
      </c>
    </row>
    <row r="2030" spans="1:4">
      <c r="A2030">
        <v>2029</v>
      </c>
      <c r="B2030" t="s">
        <v>213</v>
      </c>
      <c r="C2030" t="s">
        <v>5623</v>
      </c>
      <c r="D2030">
        <v>44</v>
      </c>
    </row>
    <row r="2031" spans="1:4">
      <c r="A2031">
        <v>2030</v>
      </c>
      <c r="B2031" t="s">
        <v>217</v>
      </c>
      <c r="C2031" t="s">
        <v>5626</v>
      </c>
      <c r="D2031">
        <v>45</v>
      </c>
    </row>
    <row r="2032" spans="1:4">
      <c r="A2032">
        <v>2031</v>
      </c>
      <c r="B2032" t="s">
        <v>215</v>
      </c>
      <c r="C2032" t="s">
        <v>5625</v>
      </c>
      <c r="D2032">
        <v>53</v>
      </c>
    </row>
    <row r="2033" spans="1:4">
      <c r="A2033">
        <v>2032</v>
      </c>
      <c r="B2033" t="s">
        <v>1377</v>
      </c>
      <c r="C2033" t="s">
        <v>6616</v>
      </c>
      <c r="D2033">
        <v>36</v>
      </c>
    </row>
    <row r="2034" spans="1:4">
      <c r="A2034">
        <v>2033</v>
      </c>
      <c r="B2034" t="s">
        <v>212</v>
      </c>
      <c r="C2034" t="s">
        <v>5622</v>
      </c>
      <c r="D2034">
        <v>59</v>
      </c>
    </row>
    <row r="2035" spans="1:4">
      <c r="A2035">
        <v>2034</v>
      </c>
      <c r="B2035" t="s">
        <v>1378</v>
      </c>
      <c r="C2035" t="s">
        <v>6617</v>
      </c>
      <c r="D2035">
        <v>38</v>
      </c>
    </row>
    <row r="2036" spans="1:4">
      <c r="A2036">
        <v>2035</v>
      </c>
      <c r="B2036" t="s">
        <v>228</v>
      </c>
      <c r="C2036" t="s">
        <v>5635</v>
      </c>
      <c r="D2036">
        <v>39</v>
      </c>
    </row>
    <row r="2037" spans="1:4">
      <c r="A2037">
        <v>2036</v>
      </c>
      <c r="B2037" t="s">
        <v>1379</v>
      </c>
      <c r="C2037" t="s">
        <v>6618</v>
      </c>
      <c r="D2037">
        <v>47</v>
      </c>
    </row>
    <row r="2038" spans="1:4">
      <c r="A2038">
        <v>2037</v>
      </c>
      <c r="B2038" t="s">
        <v>646</v>
      </c>
      <c r="C2038" t="s">
        <v>4378</v>
      </c>
      <c r="D2038">
        <v>61</v>
      </c>
    </row>
    <row r="2039" spans="1:4">
      <c r="A2039">
        <v>2038</v>
      </c>
      <c r="B2039" t="s">
        <v>214</v>
      </c>
      <c r="C2039" t="s">
        <v>5624</v>
      </c>
      <c r="D2039">
        <v>43</v>
      </c>
    </row>
    <row r="2040" spans="1:4">
      <c r="A2040">
        <v>2039</v>
      </c>
      <c r="B2040" t="s">
        <v>122</v>
      </c>
      <c r="C2040" t="s">
        <v>5556</v>
      </c>
      <c r="D2040">
        <v>43</v>
      </c>
    </row>
    <row r="2041" spans="1:4">
      <c r="A2041">
        <v>2040</v>
      </c>
      <c r="B2041" t="s">
        <v>227</v>
      </c>
      <c r="C2041" t="s">
        <v>5634</v>
      </c>
      <c r="D2041">
        <v>53</v>
      </c>
    </row>
    <row r="2042" spans="1:4">
      <c r="A2042">
        <v>2041</v>
      </c>
      <c r="B2042" t="s">
        <v>1381</v>
      </c>
      <c r="C2042" t="s">
        <v>6619</v>
      </c>
      <c r="D2042">
        <v>28</v>
      </c>
    </row>
    <row r="2043" spans="1:4">
      <c r="A2043">
        <v>2042</v>
      </c>
      <c r="B2043" t="s">
        <v>1382</v>
      </c>
      <c r="C2043" t="s">
        <v>6620</v>
      </c>
      <c r="D2043">
        <v>14</v>
      </c>
    </row>
    <row r="2044" spans="1:4">
      <c r="A2044">
        <v>2043</v>
      </c>
      <c r="B2044" t="s">
        <v>1383</v>
      </c>
      <c r="C2044" t="s">
        <v>6621</v>
      </c>
      <c r="D2044">
        <v>35</v>
      </c>
    </row>
    <row r="2045" spans="1:4">
      <c r="A2045">
        <v>2044</v>
      </c>
      <c r="B2045" t="s">
        <v>1384</v>
      </c>
      <c r="C2045" t="s">
        <v>6622</v>
      </c>
      <c r="D2045">
        <v>11</v>
      </c>
    </row>
    <row r="2046" spans="1:4">
      <c r="A2046">
        <v>2045</v>
      </c>
      <c r="B2046" t="s">
        <v>1385</v>
      </c>
      <c r="C2046" t="s">
        <v>6623</v>
      </c>
      <c r="D2046">
        <v>14</v>
      </c>
    </row>
    <row r="2047" spans="1:4">
      <c r="A2047">
        <v>2046</v>
      </c>
      <c r="B2047" t="s">
        <v>1386</v>
      </c>
      <c r="C2047" t="s">
        <v>6624</v>
      </c>
      <c r="D2047">
        <v>32</v>
      </c>
    </row>
    <row r="2048" spans="1:4">
      <c r="A2048">
        <v>2047</v>
      </c>
      <c r="B2048" t="s">
        <v>1387</v>
      </c>
      <c r="C2048" t="s">
        <v>6625</v>
      </c>
      <c r="D2048">
        <v>20</v>
      </c>
    </row>
    <row r="2049" spans="1:4">
      <c r="A2049">
        <v>2048</v>
      </c>
      <c r="B2049" t="s">
        <v>1388</v>
      </c>
      <c r="C2049" t="s">
        <v>6626</v>
      </c>
      <c r="D2049">
        <v>34</v>
      </c>
    </row>
    <row r="2050" spans="1:4">
      <c r="A2050">
        <v>2049</v>
      </c>
      <c r="B2050" t="s">
        <v>22</v>
      </c>
      <c r="C2050" t="s">
        <v>5480</v>
      </c>
      <c r="D2050">
        <v>43</v>
      </c>
    </row>
    <row r="2051" spans="1:4">
      <c r="A2051">
        <v>2050</v>
      </c>
      <c r="B2051" t="s">
        <v>1389</v>
      </c>
      <c r="C2051" t="s">
        <v>6627</v>
      </c>
      <c r="D2051">
        <v>33</v>
      </c>
    </row>
    <row r="2052" spans="1:4">
      <c r="A2052">
        <v>2051</v>
      </c>
      <c r="B2052" t="s">
        <v>1390</v>
      </c>
      <c r="C2052" t="s">
        <v>6628</v>
      </c>
      <c r="D2052">
        <v>30</v>
      </c>
    </row>
    <row r="2053" spans="1:4">
      <c r="A2053">
        <v>2052</v>
      </c>
      <c r="B2053" t="s">
        <v>1391</v>
      </c>
      <c r="C2053" t="s">
        <v>6629</v>
      </c>
      <c r="D2053">
        <v>39</v>
      </c>
    </row>
    <row r="2054" spans="1:4">
      <c r="A2054">
        <v>2053</v>
      </c>
      <c r="B2054" t="s">
        <v>1392</v>
      </c>
      <c r="C2054" t="s">
        <v>6630</v>
      </c>
      <c r="D2054">
        <v>36</v>
      </c>
    </row>
    <row r="2055" spans="1:4">
      <c r="A2055">
        <v>2054</v>
      </c>
      <c r="B2055" t="s">
        <v>1393</v>
      </c>
      <c r="C2055" t="s">
        <v>6631</v>
      </c>
      <c r="D2055">
        <v>37</v>
      </c>
    </row>
    <row r="2056" spans="1:4">
      <c r="A2056">
        <v>2055</v>
      </c>
      <c r="B2056" t="s">
        <v>1394</v>
      </c>
      <c r="C2056" t="s">
        <v>6632</v>
      </c>
      <c r="D2056">
        <v>38</v>
      </c>
    </row>
    <row r="2057" spans="1:4">
      <c r="A2057">
        <v>2056</v>
      </c>
      <c r="B2057" t="s">
        <v>1395</v>
      </c>
      <c r="C2057" t="s">
        <v>6633</v>
      </c>
      <c r="D2057">
        <v>28</v>
      </c>
    </row>
    <row r="2058" spans="1:4">
      <c r="A2058">
        <v>2057</v>
      </c>
      <c r="B2058" t="s">
        <v>1396</v>
      </c>
      <c r="C2058" t="s">
        <v>6634</v>
      </c>
      <c r="D2058">
        <v>34</v>
      </c>
    </row>
    <row r="2059" spans="1:4">
      <c r="A2059">
        <v>2058</v>
      </c>
      <c r="B2059" t="s">
        <v>1397</v>
      </c>
      <c r="C2059" t="s">
        <v>6635</v>
      </c>
      <c r="D2059">
        <v>36</v>
      </c>
    </row>
    <row r="2060" spans="1:4">
      <c r="A2060">
        <v>2059</v>
      </c>
      <c r="B2060" t="s">
        <v>1398</v>
      </c>
      <c r="C2060" t="s">
        <v>6636</v>
      </c>
      <c r="D2060">
        <v>28</v>
      </c>
    </row>
    <row r="2061" spans="1:4">
      <c r="A2061">
        <v>2060</v>
      </c>
      <c r="B2061" t="s">
        <v>1399</v>
      </c>
      <c r="C2061" t="s">
        <v>6637</v>
      </c>
      <c r="D2061">
        <v>54</v>
      </c>
    </row>
    <row r="2062" spans="1:4">
      <c r="A2062">
        <v>2061</v>
      </c>
      <c r="B2062" t="s">
        <v>738</v>
      </c>
      <c r="C2062" t="s">
        <v>6055</v>
      </c>
      <c r="D2062">
        <v>58</v>
      </c>
    </row>
    <row r="2063" spans="1:4">
      <c r="A2063">
        <v>2062</v>
      </c>
      <c r="B2063" t="s">
        <v>118</v>
      </c>
      <c r="C2063" t="s">
        <v>5553</v>
      </c>
      <c r="D2063">
        <v>46</v>
      </c>
    </row>
    <row r="2064" spans="1:4">
      <c r="A2064">
        <v>2063</v>
      </c>
      <c r="B2064" t="s">
        <v>676</v>
      </c>
      <c r="C2064" t="s">
        <v>4863</v>
      </c>
      <c r="D2064">
        <v>49</v>
      </c>
    </row>
    <row r="2065" spans="1:4">
      <c r="A2065">
        <v>2064</v>
      </c>
      <c r="B2065" t="s">
        <v>1400</v>
      </c>
      <c r="C2065" t="s">
        <v>6638</v>
      </c>
      <c r="D2065">
        <v>52</v>
      </c>
    </row>
    <row r="2066" spans="1:4">
      <c r="A2066">
        <v>2065</v>
      </c>
      <c r="B2066" t="s">
        <v>1401</v>
      </c>
      <c r="C2066" t="s">
        <v>6639</v>
      </c>
      <c r="D2066">
        <v>40</v>
      </c>
    </row>
    <row r="2067" spans="1:4">
      <c r="A2067">
        <v>2066</v>
      </c>
      <c r="B2067" t="s">
        <v>1402</v>
      </c>
      <c r="C2067" t="s">
        <v>6640</v>
      </c>
      <c r="D2067">
        <v>30</v>
      </c>
    </row>
    <row r="2068" spans="1:4">
      <c r="A2068">
        <v>2067</v>
      </c>
      <c r="B2068" t="s">
        <v>1403</v>
      </c>
      <c r="C2068" t="s">
        <v>6641</v>
      </c>
      <c r="D2068">
        <v>41</v>
      </c>
    </row>
    <row r="2069" spans="1:4">
      <c r="A2069">
        <v>2068</v>
      </c>
      <c r="B2069" t="s">
        <v>1404</v>
      </c>
      <c r="C2069" t="s">
        <v>6642</v>
      </c>
      <c r="D2069">
        <v>38</v>
      </c>
    </row>
    <row r="2070" spans="1:4">
      <c r="A2070">
        <v>2069</v>
      </c>
      <c r="B2070" t="s">
        <v>126</v>
      </c>
      <c r="C2070" t="s">
        <v>5560</v>
      </c>
      <c r="D2070">
        <v>51</v>
      </c>
    </row>
    <row r="2071" spans="1:4">
      <c r="A2071">
        <v>2070</v>
      </c>
      <c r="B2071" t="s">
        <v>556</v>
      </c>
      <c r="C2071" t="s">
        <v>5907</v>
      </c>
      <c r="D2071">
        <v>51</v>
      </c>
    </row>
    <row r="2072" spans="1:4">
      <c r="A2072">
        <v>2071</v>
      </c>
      <c r="B2072" t="s">
        <v>677</v>
      </c>
      <c r="C2072" t="s">
        <v>6003</v>
      </c>
      <c r="D2072">
        <v>53</v>
      </c>
    </row>
    <row r="2073" spans="1:4">
      <c r="A2073">
        <v>2072</v>
      </c>
      <c r="B2073" t="s">
        <v>1405</v>
      </c>
      <c r="C2073" t="s">
        <v>6643</v>
      </c>
      <c r="D2073">
        <v>40</v>
      </c>
    </row>
    <row r="2074" spans="1:4">
      <c r="A2074">
        <v>2073</v>
      </c>
      <c r="B2074" t="s">
        <v>1406</v>
      </c>
      <c r="C2074" t="s">
        <v>6644</v>
      </c>
      <c r="D2074">
        <v>36</v>
      </c>
    </row>
    <row r="2075" spans="1:4">
      <c r="A2075">
        <v>2074</v>
      </c>
      <c r="B2075" t="s">
        <v>58</v>
      </c>
      <c r="C2075" t="s">
        <v>5508</v>
      </c>
      <c r="D2075">
        <v>52</v>
      </c>
    </row>
    <row r="2076" spans="1:4">
      <c r="A2076">
        <v>2075</v>
      </c>
      <c r="B2076" t="s">
        <v>675</v>
      </c>
      <c r="C2076" t="s">
        <v>3093</v>
      </c>
      <c r="D2076">
        <v>42</v>
      </c>
    </row>
    <row r="2077" spans="1:4">
      <c r="A2077">
        <v>2076</v>
      </c>
      <c r="B2077" t="s">
        <v>1407</v>
      </c>
      <c r="C2077" t="s">
        <v>6645</v>
      </c>
      <c r="D2077">
        <v>46</v>
      </c>
    </row>
    <row r="2078" spans="1:4">
      <c r="A2078">
        <v>2077</v>
      </c>
      <c r="B2078" t="s">
        <v>1408</v>
      </c>
      <c r="C2078" t="s">
        <v>6646</v>
      </c>
      <c r="D2078">
        <v>27</v>
      </c>
    </row>
    <row r="2079" spans="1:4">
      <c r="A2079">
        <v>2078</v>
      </c>
      <c r="B2079" t="s">
        <v>1409</v>
      </c>
      <c r="C2079" t="s">
        <v>6647</v>
      </c>
      <c r="D2079">
        <v>33</v>
      </c>
    </row>
    <row r="2080" spans="1:4">
      <c r="A2080">
        <v>2079</v>
      </c>
      <c r="B2080" t="s">
        <v>54</v>
      </c>
      <c r="C2080" t="s">
        <v>5504</v>
      </c>
      <c r="D2080">
        <v>53</v>
      </c>
    </row>
    <row r="2081" spans="1:4">
      <c r="A2081">
        <v>2080</v>
      </c>
      <c r="B2081" t="s">
        <v>642</v>
      </c>
      <c r="C2081" t="s">
        <v>3852</v>
      </c>
      <c r="D2081">
        <v>55</v>
      </c>
    </row>
    <row r="2082" spans="1:4">
      <c r="A2082">
        <v>2081</v>
      </c>
      <c r="B2082" t="s">
        <v>1262</v>
      </c>
      <c r="C2082" t="s">
        <v>6511</v>
      </c>
      <c r="D2082">
        <v>55</v>
      </c>
    </row>
    <row r="2083" spans="1:4">
      <c r="A2083">
        <v>2082</v>
      </c>
      <c r="B2083" t="s">
        <v>183</v>
      </c>
      <c r="C2083" t="s">
        <v>3941</v>
      </c>
      <c r="D2083">
        <v>67</v>
      </c>
    </row>
    <row r="2084" spans="1:4">
      <c r="A2084">
        <v>2083</v>
      </c>
      <c r="B2084" t="s">
        <v>1264</v>
      </c>
      <c r="C2084" t="s">
        <v>6514</v>
      </c>
      <c r="D2084">
        <v>54</v>
      </c>
    </row>
    <row r="2085" spans="1:4">
      <c r="A2085">
        <v>2084</v>
      </c>
      <c r="B2085" t="s">
        <v>343</v>
      </c>
      <c r="C2085" t="s">
        <v>5726</v>
      </c>
      <c r="D2085">
        <v>48</v>
      </c>
    </row>
    <row r="2086" spans="1:4">
      <c r="A2086">
        <v>2085</v>
      </c>
      <c r="B2086" t="s">
        <v>1410</v>
      </c>
      <c r="C2086" t="s">
        <v>6648</v>
      </c>
      <c r="D2086">
        <v>46</v>
      </c>
    </row>
    <row r="2087" spans="1:4">
      <c r="A2087">
        <v>2086</v>
      </c>
      <c r="B2087" t="s">
        <v>659</v>
      </c>
      <c r="C2087" t="s">
        <v>3529</v>
      </c>
      <c r="D2087">
        <v>53</v>
      </c>
    </row>
    <row r="2088" spans="1:4">
      <c r="A2088">
        <v>2087</v>
      </c>
      <c r="B2088" t="s">
        <v>176</v>
      </c>
      <c r="C2088" t="s">
        <v>5606</v>
      </c>
      <c r="D2088">
        <v>55</v>
      </c>
    </row>
    <row r="2089" spans="1:4">
      <c r="A2089">
        <v>2088</v>
      </c>
      <c r="B2089" t="s">
        <v>910</v>
      </c>
      <c r="C2089" t="s">
        <v>6204</v>
      </c>
      <c r="D2089">
        <v>64</v>
      </c>
    </row>
    <row r="2090" spans="1:4">
      <c r="A2090">
        <v>2089</v>
      </c>
      <c r="B2090" t="s">
        <v>1411</v>
      </c>
      <c r="C2090" t="s">
        <v>6649</v>
      </c>
      <c r="D2090">
        <v>54</v>
      </c>
    </row>
    <row r="2091" spans="1:4">
      <c r="A2091">
        <v>2090</v>
      </c>
      <c r="B2091" t="s">
        <v>1412</v>
      </c>
      <c r="C2091" t="s">
        <v>6650</v>
      </c>
      <c r="D2091">
        <v>51</v>
      </c>
    </row>
    <row r="2092" spans="1:4">
      <c r="A2092">
        <v>2091</v>
      </c>
      <c r="B2092" t="s">
        <v>1413</v>
      </c>
      <c r="C2092" t="s">
        <v>6651</v>
      </c>
      <c r="D2092">
        <v>50</v>
      </c>
    </row>
    <row r="2093" spans="1:4">
      <c r="A2093">
        <v>2092</v>
      </c>
      <c r="B2093" t="s">
        <v>1414</v>
      </c>
      <c r="C2093" t="s">
        <v>6652</v>
      </c>
      <c r="D2093">
        <v>51</v>
      </c>
    </row>
    <row r="2094" spans="1:4">
      <c r="A2094">
        <v>2093</v>
      </c>
      <c r="B2094" t="s">
        <v>1415</v>
      </c>
      <c r="C2094" t="s">
        <v>6653</v>
      </c>
      <c r="D2094">
        <v>48</v>
      </c>
    </row>
    <row r="2095" spans="1:4">
      <c r="A2095">
        <v>2094</v>
      </c>
      <c r="B2095" t="s">
        <v>347</v>
      </c>
      <c r="C2095" t="s">
        <v>5728</v>
      </c>
      <c r="D2095">
        <v>56</v>
      </c>
    </row>
    <row r="2096" spans="1:4">
      <c r="A2096">
        <v>2095</v>
      </c>
      <c r="B2096" t="s">
        <v>1416</v>
      </c>
      <c r="C2096" t="s">
        <v>6654</v>
      </c>
      <c r="D2096">
        <v>46</v>
      </c>
    </row>
    <row r="2097" spans="1:4">
      <c r="A2097">
        <v>2096</v>
      </c>
      <c r="B2097" t="s">
        <v>1417</v>
      </c>
      <c r="C2097" t="s">
        <v>6655</v>
      </c>
      <c r="D2097">
        <v>59</v>
      </c>
    </row>
    <row r="2098" spans="1:4">
      <c r="A2098">
        <v>2097</v>
      </c>
      <c r="B2098" t="s">
        <v>1418</v>
      </c>
      <c r="C2098" t="s">
        <v>6656</v>
      </c>
      <c r="D2098">
        <v>54</v>
      </c>
    </row>
    <row r="2099" spans="1:4">
      <c r="A2099">
        <v>2098</v>
      </c>
      <c r="B2099" t="s">
        <v>151</v>
      </c>
      <c r="C2099" t="s">
        <v>5583</v>
      </c>
      <c r="D2099">
        <v>54</v>
      </c>
    </row>
    <row r="2100" spans="1:4">
      <c r="A2100">
        <v>2099</v>
      </c>
      <c r="B2100" t="s">
        <v>1419</v>
      </c>
      <c r="C2100" t="s">
        <v>6657</v>
      </c>
      <c r="D2100">
        <v>60</v>
      </c>
    </row>
    <row r="2101" spans="1:4">
      <c r="A2101">
        <v>2100</v>
      </c>
      <c r="B2101" t="s">
        <v>1420</v>
      </c>
      <c r="C2101" t="s">
        <v>6658</v>
      </c>
      <c r="D2101">
        <v>42</v>
      </c>
    </row>
    <row r="2102" spans="1:4">
      <c r="A2102">
        <v>2101</v>
      </c>
      <c r="B2102" t="s">
        <v>621</v>
      </c>
      <c r="C2102" t="s">
        <v>5966</v>
      </c>
      <c r="D2102">
        <v>59</v>
      </c>
    </row>
    <row r="2103" spans="1:4">
      <c r="A2103">
        <v>2102</v>
      </c>
      <c r="B2103" t="s">
        <v>207</v>
      </c>
      <c r="C2103" t="s">
        <v>3039</v>
      </c>
      <c r="D2103">
        <v>64</v>
      </c>
    </row>
    <row r="2104" spans="1:4">
      <c r="A2104">
        <v>2103</v>
      </c>
      <c r="B2104" t="s">
        <v>627</v>
      </c>
      <c r="C2104" t="s">
        <v>5972</v>
      </c>
      <c r="D2104">
        <v>60</v>
      </c>
    </row>
    <row r="2105" spans="1:4">
      <c r="A2105">
        <v>2104</v>
      </c>
      <c r="B2105" t="s">
        <v>186</v>
      </c>
      <c r="C2105" t="s">
        <v>5612</v>
      </c>
      <c r="D2105">
        <v>65</v>
      </c>
    </row>
    <row r="2106" spans="1:4">
      <c r="A2106">
        <v>2105</v>
      </c>
      <c r="B2106" t="s">
        <v>620</v>
      </c>
      <c r="C2106" t="s">
        <v>5965</v>
      </c>
      <c r="D2106">
        <v>52</v>
      </c>
    </row>
    <row r="2107" spans="1:4">
      <c r="A2107">
        <v>2106</v>
      </c>
      <c r="B2107" t="s">
        <v>1264</v>
      </c>
      <c r="C2107" t="s">
        <v>6514</v>
      </c>
      <c r="D2107">
        <v>54</v>
      </c>
    </row>
    <row r="2108" spans="1:4">
      <c r="A2108">
        <v>2107</v>
      </c>
      <c r="B2108" t="s">
        <v>624</v>
      </c>
      <c r="C2108" t="s">
        <v>5969</v>
      </c>
      <c r="D2108">
        <v>55</v>
      </c>
    </row>
    <row r="2109" spans="1:4">
      <c r="A2109">
        <v>2108</v>
      </c>
      <c r="B2109" t="s">
        <v>1421</v>
      </c>
      <c r="C2109" t="s">
        <v>6659</v>
      </c>
      <c r="D2109">
        <v>52</v>
      </c>
    </row>
    <row r="2110" spans="1:4">
      <c r="A2110">
        <v>2109</v>
      </c>
      <c r="B2110" t="s">
        <v>1422</v>
      </c>
      <c r="C2110" t="s">
        <v>6660</v>
      </c>
      <c r="D2110">
        <v>32</v>
      </c>
    </row>
    <row r="2111" spans="1:4">
      <c r="A2111">
        <v>2110</v>
      </c>
      <c r="B2111" t="s">
        <v>113</v>
      </c>
      <c r="C2111" t="s">
        <v>2814</v>
      </c>
      <c r="D2111">
        <v>71</v>
      </c>
    </row>
    <row r="2112" spans="1:4">
      <c r="A2112">
        <v>2111</v>
      </c>
      <c r="B2112" t="s">
        <v>933</v>
      </c>
      <c r="C2112" t="s">
        <v>6227</v>
      </c>
      <c r="D2112">
        <v>49</v>
      </c>
    </row>
    <row r="2113" spans="1:4">
      <c r="A2113">
        <v>2112</v>
      </c>
      <c r="B2113" t="s">
        <v>182</v>
      </c>
      <c r="C2113" t="s">
        <v>5610</v>
      </c>
      <c r="D2113">
        <v>52</v>
      </c>
    </row>
    <row r="2114" spans="1:4">
      <c r="A2114">
        <v>2113</v>
      </c>
      <c r="B2114" t="s">
        <v>623</v>
      </c>
      <c r="C2114" t="s">
        <v>5968</v>
      </c>
      <c r="D2114">
        <v>57</v>
      </c>
    </row>
    <row r="2115" spans="1:4">
      <c r="A2115">
        <v>2114</v>
      </c>
      <c r="B2115" t="s">
        <v>1423</v>
      </c>
      <c r="C2115" t="s">
        <v>6661</v>
      </c>
      <c r="D2115">
        <v>48</v>
      </c>
    </row>
    <row r="2116" spans="1:4">
      <c r="A2116">
        <v>2115</v>
      </c>
      <c r="B2116" t="s">
        <v>1424</v>
      </c>
      <c r="C2116" t="s">
        <v>6662</v>
      </c>
      <c r="D2116">
        <v>61</v>
      </c>
    </row>
    <row r="2117" spans="1:4">
      <c r="A2117">
        <v>2116</v>
      </c>
      <c r="B2117" t="s">
        <v>181</v>
      </c>
      <c r="C2117" t="s">
        <v>6663</v>
      </c>
      <c r="D2117">
        <v>61</v>
      </c>
    </row>
    <row r="2118" spans="1:4">
      <c r="A2118">
        <v>2117</v>
      </c>
      <c r="B2118" t="s">
        <v>177</v>
      </c>
      <c r="C2118" t="s">
        <v>5609</v>
      </c>
      <c r="D2118">
        <v>71</v>
      </c>
    </row>
    <row r="2119" spans="1:4">
      <c r="A2119">
        <v>2118</v>
      </c>
      <c r="B2119" t="s">
        <v>1425</v>
      </c>
      <c r="C2119" t="s">
        <v>4979</v>
      </c>
      <c r="D2119">
        <v>46</v>
      </c>
    </row>
    <row r="2120" spans="1:4">
      <c r="A2120">
        <v>2119</v>
      </c>
      <c r="B2120" t="s">
        <v>1426</v>
      </c>
      <c r="C2120" t="s">
        <v>6664</v>
      </c>
      <c r="D2120">
        <v>51</v>
      </c>
    </row>
    <row r="2121" spans="1:4">
      <c r="A2121">
        <v>2120</v>
      </c>
      <c r="B2121" t="s">
        <v>193</v>
      </c>
      <c r="C2121" t="s">
        <v>6665</v>
      </c>
      <c r="D2121">
        <v>68</v>
      </c>
    </row>
    <row r="2122" spans="1:4">
      <c r="A2122">
        <v>2121</v>
      </c>
      <c r="B2122" t="s">
        <v>34</v>
      </c>
      <c r="C2122" t="s">
        <v>5487</v>
      </c>
      <c r="D2122">
        <v>66</v>
      </c>
    </row>
    <row r="2123" spans="1:4">
      <c r="A2123">
        <v>2122</v>
      </c>
      <c r="B2123" t="s">
        <v>40</v>
      </c>
      <c r="C2123" t="s">
        <v>5492</v>
      </c>
      <c r="D2123">
        <v>63</v>
      </c>
    </row>
    <row r="2124" spans="1:4">
      <c r="A2124">
        <v>2123</v>
      </c>
      <c r="B2124" t="s">
        <v>571</v>
      </c>
      <c r="C2124" t="s">
        <v>5921</v>
      </c>
      <c r="D2124">
        <v>53</v>
      </c>
    </row>
    <row r="2125" spans="1:4">
      <c r="A2125">
        <v>2124</v>
      </c>
      <c r="B2125" t="s">
        <v>33</v>
      </c>
      <c r="C2125" t="s">
        <v>5486</v>
      </c>
      <c r="D2125">
        <v>67</v>
      </c>
    </row>
    <row r="2126" spans="1:4">
      <c r="A2126">
        <v>2125</v>
      </c>
      <c r="B2126" t="s">
        <v>1427</v>
      </c>
      <c r="C2126" t="s">
        <v>6666</v>
      </c>
      <c r="D2126">
        <v>49</v>
      </c>
    </row>
    <row r="2127" spans="1:4">
      <c r="A2127">
        <v>2126</v>
      </c>
      <c r="B2127" t="s">
        <v>26</v>
      </c>
      <c r="C2127" t="s">
        <v>3012</v>
      </c>
      <c r="D2127">
        <v>73</v>
      </c>
    </row>
    <row r="2128" spans="1:4">
      <c r="A2128">
        <v>2127</v>
      </c>
      <c r="B2128" t="s">
        <v>573</v>
      </c>
      <c r="C2128" t="s">
        <v>5923</v>
      </c>
      <c r="D2128">
        <v>55</v>
      </c>
    </row>
    <row r="2129" spans="1:4">
      <c r="A2129">
        <v>2128</v>
      </c>
      <c r="B2129" t="s">
        <v>1428</v>
      </c>
      <c r="C2129" t="s">
        <v>6667</v>
      </c>
      <c r="D2129">
        <v>55</v>
      </c>
    </row>
    <row r="2130" spans="1:4">
      <c r="A2130">
        <v>2129</v>
      </c>
      <c r="B2130" t="s">
        <v>572</v>
      </c>
      <c r="C2130" t="s">
        <v>5922</v>
      </c>
      <c r="D2130">
        <v>69</v>
      </c>
    </row>
    <row r="2131" spans="1:4">
      <c r="A2131">
        <v>2130</v>
      </c>
      <c r="B2131" t="s">
        <v>1429</v>
      </c>
      <c r="C2131" t="s">
        <v>6668</v>
      </c>
      <c r="D2131">
        <v>59</v>
      </c>
    </row>
    <row r="2132" spans="1:4">
      <c r="A2132">
        <v>2131</v>
      </c>
      <c r="B2132" t="s">
        <v>569</v>
      </c>
      <c r="C2132" t="s">
        <v>5920</v>
      </c>
      <c r="D2132">
        <v>59</v>
      </c>
    </row>
    <row r="2133" spans="1:4">
      <c r="A2133">
        <v>2132</v>
      </c>
      <c r="B2133" t="s">
        <v>578</v>
      </c>
      <c r="C2133" t="s">
        <v>5928</v>
      </c>
      <c r="D2133">
        <v>57</v>
      </c>
    </row>
    <row r="2134" spans="1:4">
      <c r="A2134">
        <v>2133</v>
      </c>
      <c r="B2134" t="s">
        <v>32</v>
      </c>
      <c r="C2134" t="s">
        <v>5485</v>
      </c>
      <c r="D2134">
        <v>70</v>
      </c>
    </row>
    <row r="2135" spans="1:4">
      <c r="A2135">
        <v>2134</v>
      </c>
      <c r="B2135" t="s">
        <v>1430</v>
      </c>
      <c r="C2135" t="s">
        <v>6669</v>
      </c>
      <c r="D2135">
        <v>53</v>
      </c>
    </row>
    <row r="2136" spans="1:4">
      <c r="A2136">
        <v>2135</v>
      </c>
      <c r="B2136" t="s">
        <v>1431</v>
      </c>
      <c r="C2136" t="s">
        <v>6670</v>
      </c>
      <c r="D2136">
        <v>51</v>
      </c>
    </row>
    <row r="2137" spans="1:4">
      <c r="A2137">
        <v>2136</v>
      </c>
      <c r="B2137" t="s">
        <v>41</v>
      </c>
      <c r="C2137" t="s">
        <v>5493</v>
      </c>
      <c r="D2137">
        <v>60</v>
      </c>
    </row>
    <row r="2138" spans="1:4">
      <c r="A2138">
        <v>2137</v>
      </c>
      <c r="B2138" t="s">
        <v>28</v>
      </c>
      <c r="C2138" t="s">
        <v>5482</v>
      </c>
      <c r="D2138">
        <v>68</v>
      </c>
    </row>
    <row r="2139" spans="1:4">
      <c r="A2139">
        <v>2138</v>
      </c>
      <c r="B2139" t="s">
        <v>1432</v>
      </c>
      <c r="C2139" t="s">
        <v>6671</v>
      </c>
      <c r="D2139">
        <v>58</v>
      </c>
    </row>
    <row r="2140" spans="1:4">
      <c r="A2140">
        <v>2139</v>
      </c>
      <c r="B2140" t="s">
        <v>1433</v>
      </c>
      <c r="C2140" t="s">
        <v>6672</v>
      </c>
      <c r="D2140">
        <v>56</v>
      </c>
    </row>
    <row r="2141" spans="1:4">
      <c r="A2141">
        <v>2140</v>
      </c>
      <c r="B2141" t="s">
        <v>1434</v>
      </c>
      <c r="C2141" t="s">
        <v>6673</v>
      </c>
      <c r="D2141">
        <v>55</v>
      </c>
    </row>
    <row r="2142" spans="1:4">
      <c r="A2142">
        <v>2141</v>
      </c>
      <c r="B2142" t="s">
        <v>1215</v>
      </c>
      <c r="C2142" t="s">
        <v>6470</v>
      </c>
      <c r="D2142">
        <v>62</v>
      </c>
    </row>
    <row r="2143" spans="1:4">
      <c r="A2143">
        <v>2142</v>
      </c>
      <c r="B2143" t="s">
        <v>1435</v>
      </c>
      <c r="C2143" t="s">
        <v>6471</v>
      </c>
      <c r="D2143">
        <v>68</v>
      </c>
    </row>
    <row r="2144" spans="1:4">
      <c r="A2144">
        <v>2143</v>
      </c>
      <c r="B2144" t="s">
        <v>1436</v>
      </c>
      <c r="C2144" t="s">
        <v>6674</v>
      </c>
      <c r="D2144">
        <v>52</v>
      </c>
    </row>
    <row r="2145" spans="1:4">
      <c r="A2145">
        <v>2144</v>
      </c>
      <c r="B2145" t="s">
        <v>1437</v>
      </c>
      <c r="C2145" t="s">
        <v>6675</v>
      </c>
      <c r="D2145">
        <v>45</v>
      </c>
    </row>
    <row r="2146" spans="1:4">
      <c r="A2146">
        <v>2145</v>
      </c>
      <c r="B2146" t="s">
        <v>686</v>
      </c>
      <c r="C2146" t="s">
        <v>6676</v>
      </c>
      <c r="D2146">
        <v>63</v>
      </c>
    </row>
    <row r="2147" spans="1:4">
      <c r="A2147">
        <v>2146</v>
      </c>
      <c r="B2147" t="s">
        <v>1438</v>
      </c>
      <c r="C2147" t="s">
        <v>6008</v>
      </c>
      <c r="D2147">
        <v>57</v>
      </c>
    </row>
    <row r="2148" spans="1:4">
      <c r="A2148">
        <v>2147</v>
      </c>
      <c r="B2148" t="s">
        <v>1439</v>
      </c>
      <c r="C2148" t="s">
        <v>6677</v>
      </c>
      <c r="D2148">
        <v>51</v>
      </c>
    </row>
    <row r="2149" spans="1:4">
      <c r="A2149">
        <v>2148</v>
      </c>
      <c r="B2149" t="s">
        <v>1440</v>
      </c>
      <c r="C2149" t="s">
        <v>6678</v>
      </c>
      <c r="D2149">
        <v>58</v>
      </c>
    </row>
    <row r="2150" spans="1:4">
      <c r="A2150">
        <v>2149</v>
      </c>
      <c r="B2150" t="s">
        <v>1441</v>
      </c>
      <c r="C2150" t="s">
        <v>6679</v>
      </c>
      <c r="D2150">
        <v>52</v>
      </c>
    </row>
    <row r="2151" spans="1:4">
      <c r="A2151">
        <v>2150</v>
      </c>
      <c r="B2151" t="s">
        <v>696</v>
      </c>
      <c r="C2151" t="s">
        <v>6680</v>
      </c>
      <c r="D2151">
        <v>60</v>
      </c>
    </row>
    <row r="2152" spans="1:4">
      <c r="A2152">
        <v>2151</v>
      </c>
      <c r="B2152" t="s">
        <v>939</v>
      </c>
      <c r="C2152" t="s">
        <v>6016</v>
      </c>
      <c r="D2152">
        <v>57</v>
      </c>
    </row>
    <row r="2153" spans="1:4">
      <c r="A2153">
        <v>2152</v>
      </c>
      <c r="B2153" t="s">
        <v>1442</v>
      </c>
      <c r="C2153" t="s">
        <v>6232</v>
      </c>
      <c r="D2153">
        <v>51</v>
      </c>
    </row>
    <row r="2154" spans="1:4">
      <c r="A2154">
        <v>2153</v>
      </c>
      <c r="B2154" t="s">
        <v>1443</v>
      </c>
      <c r="C2154" t="s">
        <v>6681</v>
      </c>
      <c r="D2154">
        <v>51</v>
      </c>
    </row>
    <row r="2155" spans="1:4">
      <c r="A2155">
        <v>2154</v>
      </c>
      <c r="B2155" t="s">
        <v>689</v>
      </c>
      <c r="C2155" t="s">
        <v>6682</v>
      </c>
      <c r="D2155">
        <v>54</v>
      </c>
    </row>
    <row r="2156" spans="1:4">
      <c r="A2156">
        <v>2155</v>
      </c>
      <c r="B2156" t="s">
        <v>1444</v>
      </c>
      <c r="C2156" t="s">
        <v>6010</v>
      </c>
      <c r="D2156">
        <v>59</v>
      </c>
    </row>
    <row r="2157" spans="1:4">
      <c r="A2157">
        <v>2156</v>
      </c>
      <c r="B2157" t="s">
        <v>1445</v>
      </c>
      <c r="C2157" t="s">
        <v>6683</v>
      </c>
      <c r="D2157">
        <v>55</v>
      </c>
    </row>
    <row r="2158" spans="1:4">
      <c r="A2158">
        <v>2157</v>
      </c>
      <c r="B2158" t="s">
        <v>680</v>
      </c>
      <c r="C2158" t="s">
        <v>6684</v>
      </c>
      <c r="D2158">
        <v>71</v>
      </c>
    </row>
    <row r="2159" spans="1:4">
      <c r="A2159">
        <v>2158</v>
      </c>
      <c r="B2159" t="s">
        <v>935</v>
      </c>
      <c r="C2159" t="s">
        <v>4281</v>
      </c>
      <c r="D2159">
        <v>67</v>
      </c>
    </row>
    <row r="2160" spans="1:4">
      <c r="A2160">
        <v>2159</v>
      </c>
      <c r="B2160" t="s">
        <v>1446</v>
      </c>
      <c r="C2160" t="s">
        <v>6228</v>
      </c>
      <c r="D2160">
        <v>56</v>
      </c>
    </row>
    <row r="2161" spans="1:4">
      <c r="A2161">
        <v>2160</v>
      </c>
      <c r="B2161" t="s">
        <v>1447</v>
      </c>
      <c r="C2161" t="s">
        <v>6685</v>
      </c>
      <c r="D2161">
        <v>63</v>
      </c>
    </row>
    <row r="2162" spans="1:4">
      <c r="A2162">
        <v>2161</v>
      </c>
      <c r="B2162" t="s">
        <v>361</v>
      </c>
      <c r="C2162" t="s">
        <v>5739</v>
      </c>
      <c r="D2162">
        <v>72</v>
      </c>
    </row>
    <row r="2163" spans="1:4">
      <c r="A2163">
        <v>2162</v>
      </c>
      <c r="B2163" t="s">
        <v>362</v>
      </c>
      <c r="C2163" t="s">
        <v>5740</v>
      </c>
      <c r="D2163">
        <v>71</v>
      </c>
    </row>
    <row r="2164" spans="1:4">
      <c r="A2164">
        <v>2163</v>
      </c>
      <c r="B2164" t="s">
        <v>1448</v>
      </c>
      <c r="C2164" t="s">
        <v>6686</v>
      </c>
      <c r="D2164">
        <v>77</v>
      </c>
    </row>
    <row r="2165" spans="1:4">
      <c r="A2165">
        <v>2164</v>
      </c>
      <c r="B2165" t="s">
        <v>1449</v>
      </c>
      <c r="C2165" t="s">
        <v>6687</v>
      </c>
      <c r="D2165">
        <v>77</v>
      </c>
    </row>
    <row r="2166" spans="1:4">
      <c r="A2166">
        <v>2165</v>
      </c>
      <c r="B2166" t="s">
        <v>1450</v>
      </c>
      <c r="C2166" t="s">
        <v>6688</v>
      </c>
      <c r="D2166">
        <v>62</v>
      </c>
    </row>
    <row r="2167" spans="1:4">
      <c r="A2167">
        <v>2166</v>
      </c>
      <c r="B2167" t="s">
        <v>470</v>
      </c>
      <c r="C2167" t="s">
        <v>5834</v>
      </c>
      <c r="D2167">
        <v>62</v>
      </c>
    </row>
    <row r="2168" spans="1:4">
      <c r="A2168">
        <v>2167</v>
      </c>
      <c r="B2168" t="s">
        <v>1083</v>
      </c>
      <c r="C2168" t="s">
        <v>6350</v>
      </c>
      <c r="D2168">
        <v>76</v>
      </c>
    </row>
    <row r="2169" spans="1:4">
      <c r="A2169">
        <v>2168</v>
      </c>
      <c r="B2169" t="s">
        <v>368</v>
      </c>
      <c r="C2169" t="s">
        <v>5745</v>
      </c>
      <c r="D2169">
        <v>67</v>
      </c>
    </row>
    <row r="2170" spans="1:4">
      <c r="A2170">
        <v>2169</v>
      </c>
      <c r="B2170" t="s">
        <v>464</v>
      </c>
      <c r="C2170" t="s">
        <v>2958</v>
      </c>
      <c r="D2170">
        <v>73</v>
      </c>
    </row>
    <row r="2171" spans="1:4">
      <c r="A2171">
        <v>2170</v>
      </c>
      <c r="B2171" t="s">
        <v>482</v>
      </c>
      <c r="C2171" t="s">
        <v>5845</v>
      </c>
      <c r="D2171">
        <v>58</v>
      </c>
    </row>
    <row r="2172" spans="1:4">
      <c r="A2172">
        <v>2171</v>
      </c>
      <c r="B2172" t="s">
        <v>465</v>
      </c>
      <c r="C2172" t="s">
        <v>5829</v>
      </c>
      <c r="D2172">
        <v>70</v>
      </c>
    </row>
    <row r="2173" spans="1:4">
      <c r="A2173">
        <v>2172</v>
      </c>
      <c r="B2173" t="s">
        <v>475</v>
      </c>
      <c r="C2173" t="s">
        <v>5839</v>
      </c>
      <c r="D2173">
        <v>63</v>
      </c>
    </row>
    <row r="2174" spans="1:4">
      <c r="A2174">
        <v>2173</v>
      </c>
      <c r="B2174" t="s">
        <v>74</v>
      </c>
      <c r="C2174" t="s">
        <v>5522</v>
      </c>
      <c r="D2174">
        <v>78</v>
      </c>
    </row>
    <row r="2175" spans="1:4">
      <c r="A2175">
        <v>2174</v>
      </c>
      <c r="B2175" t="s">
        <v>1451</v>
      </c>
      <c r="C2175" t="s">
        <v>6689</v>
      </c>
      <c r="D2175">
        <v>64</v>
      </c>
    </row>
    <row r="2176" spans="1:4">
      <c r="A2176">
        <v>2175</v>
      </c>
      <c r="B2176" t="s">
        <v>1452</v>
      </c>
      <c r="C2176" t="s">
        <v>6690</v>
      </c>
      <c r="D2176">
        <v>77</v>
      </c>
    </row>
    <row r="2177" spans="1:4">
      <c r="A2177">
        <v>2176</v>
      </c>
      <c r="B2177" t="s">
        <v>77</v>
      </c>
      <c r="C2177" t="s">
        <v>3717</v>
      </c>
      <c r="D2177">
        <v>68</v>
      </c>
    </row>
    <row r="2178" spans="1:4">
      <c r="A2178">
        <v>2177</v>
      </c>
      <c r="B2178" t="s">
        <v>1453</v>
      </c>
      <c r="C2178" t="s">
        <v>4138</v>
      </c>
      <c r="D2178">
        <v>78</v>
      </c>
    </row>
    <row r="2179" spans="1:4">
      <c r="A2179">
        <v>2178</v>
      </c>
      <c r="B2179" t="s">
        <v>352</v>
      </c>
      <c r="C2179" t="s">
        <v>5731</v>
      </c>
      <c r="D2179">
        <v>78</v>
      </c>
    </row>
    <row r="2180" spans="1:4">
      <c r="A2180">
        <v>2179</v>
      </c>
      <c r="B2180" t="s">
        <v>72</v>
      </c>
      <c r="C2180" t="s">
        <v>5520</v>
      </c>
      <c r="D2180">
        <v>68</v>
      </c>
    </row>
    <row r="2181" spans="1:4">
      <c r="A2181">
        <v>2180</v>
      </c>
      <c r="B2181" t="s">
        <v>970</v>
      </c>
      <c r="C2181" t="s">
        <v>4263</v>
      </c>
      <c r="D2181">
        <v>68</v>
      </c>
    </row>
    <row r="2182" spans="1:4">
      <c r="A2182">
        <v>2181</v>
      </c>
      <c r="B2182" t="s">
        <v>1454</v>
      </c>
      <c r="C2182" t="s">
        <v>6691</v>
      </c>
      <c r="D2182">
        <v>62</v>
      </c>
    </row>
    <row r="2183" spans="1:4">
      <c r="A2183">
        <v>2182</v>
      </c>
      <c r="B2183" t="s">
        <v>77</v>
      </c>
      <c r="C2183" t="s">
        <v>3717</v>
      </c>
      <c r="D2183">
        <v>68</v>
      </c>
    </row>
    <row r="2184" spans="1:4">
      <c r="A2184">
        <v>2183</v>
      </c>
      <c r="B2184" t="s">
        <v>714</v>
      </c>
      <c r="C2184" t="s">
        <v>6033</v>
      </c>
      <c r="D2184">
        <v>77</v>
      </c>
    </row>
    <row r="2185" spans="1:4">
      <c r="A2185">
        <v>2184</v>
      </c>
      <c r="B2185" t="s">
        <v>706</v>
      </c>
      <c r="C2185" t="s">
        <v>6025</v>
      </c>
      <c r="D2185">
        <v>77</v>
      </c>
    </row>
    <row r="2186" spans="1:4">
      <c r="A2186">
        <v>2185</v>
      </c>
      <c r="B2186" t="s">
        <v>790</v>
      </c>
      <c r="C2186" t="s">
        <v>4657</v>
      </c>
      <c r="D2186">
        <v>71</v>
      </c>
    </row>
    <row r="2187" spans="1:4">
      <c r="A2187">
        <v>2186</v>
      </c>
      <c r="B2187" t="s">
        <v>1455</v>
      </c>
      <c r="C2187" t="s">
        <v>6692</v>
      </c>
      <c r="D2187">
        <v>72</v>
      </c>
    </row>
    <row r="2188" spans="1:4">
      <c r="A2188">
        <v>2187</v>
      </c>
      <c r="B2188" t="s">
        <v>1456</v>
      </c>
      <c r="C2188" t="s">
        <v>6693</v>
      </c>
      <c r="D2188">
        <v>67</v>
      </c>
    </row>
    <row r="2189" spans="1:4">
      <c r="A2189">
        <v>2188</v>
      </c>
      <c r="B2189" t="s">
        <v>795</v>
      </c>
      <c r="C2189" t="s">
        <v>6101</v>
      </c>
      <c r="D2189">
        <v>74</v>
      </c>
    </row>
    <row r="2190" spans="1:4">
      <c r="A2190">
        <v>2189</v>
      </c>
      <c r="B2190" t="s">
        <v>801</v>
      </c>
      <c r="C2190" t="s">
        <v>6102</v>
      </c>
      <c r="D2190">
        <v>77</v>
      </c>
    </row>
    <row r="2191" spans="1:4">
      <c r="A2191">
        <v>2190</v>
      </c>
      <c r="B2191" t="s">
        <v>1457</v>
      </c>
      <c r="C2191" t="s">
        <v>6694</v>
      </c>
      <c r="D2191">
        <v>70</v>
      </c>
    </row>
    <row r="2192" spans="1:4">
      <c r="A2192">
        <v>2191</v>
      </c>
      <c r="B2192" t="s">
        <v>792</v>
      </c>
      <c r="C2192" t="s">
        <v>6100</v>
      </c>
      <c r="D2192">
        <v>84</v>
      </c>
    </row>
    <row r="2193" spans="1:4">
      <c r="A2193">
        <v>2192</v>
      </c>
      <c r="B2193" t="s">
        <v>1083</v>
      </c>
      <c r="C2193" t="s">
        <v>6350</v>
      </c>
      <c r="D2193">
        <v>76</v>
      </c>
    </row>
    <row r="2194" spans="1:4">
      <c r="A2194">
        <v>2193</v>
      </c>
      <c r="B2194" t="s">
        <v>1458</v>
      </c>
      <c r="C2194" t="s">
        <v>6695</v>
      </c>
      <c r="D2194">
        <v>60</v>
      </c>
    </row>
    <row r="2195" spans="1:4">
      <c r="A2195">
        <v>2194</v>
      </c>
      <c r="B2195" t="s">
        <v>713</v>
      </c>
      <c r="C2195" t="s">
        <v>6032</v>
      </c>
      <c r="D2195">
        <v>73</v>
      </c>
    </row>
    <row r="2196" spans="1:4">
      <c r="A2196">
        <v>2195</v>
      </c>
      <c r="B2196" t="s">
        <v>921</v>
      </c>
      <c r="C2196" t="s">
        <v>6214</v>
      </c>
      <c r="D2196">
        <v>62</v>
      </c>
    </row>
    <row r="2197" spans="1:4">
      <c r="A2197">
        <v>2196</v>
      </c>
      <c r="B2197" t="s">
        <v>360</v>
      </c>
      <c r="C2197" t="s">
        <v>4549</v>
      </c>
      <c r="D2197">
        <v>62</v>
      </c>
    </row>
    <row r="2198" spans="1:4">
      <c r="A2198">
        <v>2197</v>
      </c>
      <c r="B2198" t="s">
        <v>789</v>
      </c>
      <c r="C2198" t="s">
        <v>3843</v>
      </c>
      <c r="D2198">
        <v>71</v>
      </c>
    </row>
    <row r="2199" spans="1:4">
      <c r="A2199">
        <v>2198</v>
      </c>
      <c r="B2199" t="s">
        <v>970</v>
      </c>
      <c r="C2199" t="s">
        <v>4263</v>
      </c>
      <c r="D2199">
        <v>68</v>
      </c>
    </row>
    <row r="2200" spans="1:4">
      <c r="A2200">
        <v>2199</v>
      </c>
      <c r="B2200" t="s">
        <v>1459</v>
      </c>
      <c r="C2200" t="s">
        <v>6696</v>
      </c>
      <c r="D2200">
        <v>68</v>
      </c>
    </row>
    <row r="2201" spans="1:4">
      <c r="A2201">
        <v>2200</v>
      </c>
      <c r="B2201" t="s">
        <v>74</v>
      </c>
      <c r="C2201" t="s">
        <v>5522</v>
      </c>
      <c r="D2201">
        <v>78</v>
      </c>
    </row>
    <row r="2202" spans="1:4">
      <c r="A2202">
        <v>2201</v>
      </c>
      <c r="B2202" t="s">
        <v>1457</v>
      </c>
      <c r="C2202" t="s">
        <v>6694</v>
      </c>
      <c r="D2202">
        <v>70</v>
      </c>
    </row>
    <row r="2203" spans="1:4">
      <c r="A2203">
        <v>2202</v>
      </c>
      <c r="B2203" t="s">
        <v>970</v>
      </c>
      <c r="C2203" t="s">
        <v>4263</v>
      </c>
      <c r="D2203">
        <v>68</v>
      </c>
    </row>
    <row r="2204" spans="1:4">
      <c r="A2204">
        <v>2203</v>
      </c>
      <c r="B2204" t="s">
        <v>796</v>
      </c>
      <c r="C2204" t="s">
        <v>3708</v>
      </c>
      <c r="D2204">
        <v>79</v>
      </c>
    </row>
    <row r="2205" spans="1:4">
      <c r="A2205">
        <v>2204</v>
      </c>
      <c r="B2205" t="s">
        <v>1460</v>
      </c>
      <c r="C2205" t="s">
        <v>6697</v>
      </c>
      <c r="D2205">
        <v>62</v>
      </c>
    </row>
    <row r="2206" spans="1:4">
      <c r="A2206">
        <v>2205</v>
      </c>
      <c r="B2206" t="s">
        <v>921</v>
      </c>
      <c r="C2206" t="s">
        <v>6214</v>
      </c>
      <c r="D2206">
        <v>62</v>
      </c>
    </row>
    <row r="2207" spans="1:4">
      <c r="A2207">
        <v>2206</v>
      </c>
      <c r="B2207" t="s">
        <v>82</v>
      </c>
      <c r="C2207" t="s">
        <v>5528</v>
      </c>
      <c r="D2207">
        <v>73</v>
      </c>
    </row>
    <row r="2208" spans="1:4">
      <c r="A2208">
        <v>2207</v>
      </c>
      <c r="B2208" t="s">
        <v>706</v>
      </c>
      <c r="C2208" t="s">
        <v>6025</v>
      </c>
      <c r="D2208">
        <v>77</v>
      </c>
    </row>
    <row r="2209" spans="1:4">
      <c r="A2209">
        <v>2208</v>
      </c>
      <c r="B2209" t="s">
        <v>714</v>
      </c>
      <c r="C2209" t="s">
        <v>6033</v>
      </c>
      <c r="D2209">
        <v>77</v>
      </c>
    </row>
    <row r="2210" spans="1:4">
      <c r="A2210">
        <v>2209</v>
      </c>
      <c r="B2210" t="s">
        <v>81</v>
      </c>
      <c r="C2210" t="s">
        <v>5527</v>
      </c>
      <c r="D2210">
        <v>63</v>
      </c>
    </row>
    <row r="2211" spans="1:4">
      <c r="A2211">
        <v>2210</v>
      </c>
      <c r="B2211" t="s">
        <v>1461</v>
      </c>
      <c r="C2211" t="s">
        <v>6698</v>
      </c>
      <c r="D2211">
        <v>62</v>
      </c>
    </row>
    <row r="2212" spans="1:4">
      <c r="A2212">
        <v>2211</v>
      </c>
      <c r="B2212" t="s">
        <v>1462</v>
      </c>
      <c r="C2212" t="s">
        <v>6699</v>
      </c>
      <c r="D2212">
        <v>51</v>
      </c>
    </row>
    <row r="2213" spans="1:4">
      <c r="A2213">
        <v>2212</v>
      </c>
      <c r="B2213" t="s">
        <v>1463</v>
      </c>
      <c r="C2213" t="s">
        <v>5305</v>
      </c>
      <c r="D2213">
        <v>51</v>
      </c>
    </row>
    <row r="2214" spans="1:4">
      <c r="A2214">
        <v>2213</v>
      </c>
      <c r="B2214" t="s">
        <v>1464</v>
      </c>
      <c r="C2214" t="s">
        <v>6700</v>
      </c>
      <c r="D2214">
        <v>52</v>
      </c>
    </row>
    <row r="2215" spans="1:4">
      <c r="A2215">
        <v>2214</v>
      </c>
      <c r="B2215" t="s">
        <v>969</v>
      </c>
      <c r="C2215" t="s">
        <v>6253</v>
      </c>
      <c r="D2215">
        <v>62</v>
      </c>
    </row>
    <row r="2216" spans="1:4">
      <c r="A2216">
        <v>2215</v>
      </c>
      <c r="B2216" t="s">
        <v>72</v>
      </c>
      <c r="C2216" t="s">
        <v>5520</v>
      </c>
      <c r="D2216">
        <v>68</v>
      </c>
    </row>
    <row r="2217" spans="1:4">
      <c r="A2217">
        <v>2216</v>
      </c>
      <c r="B2217" t="s">
        <v>1465</v>
      </c>
      <c r="C2217" t="s">
        <v>6701</v>
      </c>
      <c r="D2217">
        <v>52</v>
      </c>
    </row>
    <row r="2218" spans="1:4">
      <c r="A2218">
        <v>2217</v>
      </c>
      <c r="B2218" t="s">
        <v>1454</v>
      </c>
      <c r="C2218" t="s">
        <v>6691</v>
      </c>
      <c r="D2218">
        <v>62</v>
      </c>
    </row>
    <row r="2219" spans="1:4">
      <c r="A2219">
        <v>2218</v>
      </c>
      <c r="B2219" t="s">
        <v>915</v>
      </c>
      <c r="C2219" t="s">
        <v>3272</v>
      </c>
      <c r="D2219">
        <v>63</v>
      </c>
    </row>
    <row r="2220" spans="1:4">
      <c r="A2220">
        <v>2219</v>
      </c>
      <c r="B2220" t="s">
        <v>971</v>
      </c>
      <c r="C2220" t="s">
        <v>4201</v>
      </c>
      <c r="D2220">
        <v>55</v>
      </c>
    </row>
    <row r="2221" spans="1:4">
      <c r="A2221">
        <v>2220</v>
      </c>
      <c r="B2221" t="s">
        <v>68</v>
      </c>
      <c r="C2221" t="s">
        <v>5516</v>
      </c>
      <c r="D2221">
        <v>72</v>
      </c>
    </row>
    <row r="2222" spans="1:4">
      <c r="A2222">
        <v>2221</v>
      </c>
      <c r="B2222" t="s">
        <v>1467</v>
      </c>
      <c r="C2222" t="s">
        <v>6702</v>
      </c>
      <c r="D2222">
        <v>60</v>
      </c>
    </row>
    <row r="2223" spans="1:4">
      <c r="A2223">
        <v>2222</v>
      </c>
      <c r="B2223" t="s">
        <v>1468</v>
      </c>
      <c r="C2223" t="s">
        <v>6703</v>
      </c>
      <c r="D2223">
        <v>39</v>
      </c>
    </row>
    <row r="2224" spans="1:4">
      <c r="A2224">
        <v>2223</v>
      </c>
      <c r="B2224" t="s">
        <v>1469</v>
      </c>
      <c r="C2224" t="s">
        <v>6704</v>
      </c>
      <c r="D2224">
        <v>61</v>
      </c>
    </row>
    <row r="2225" spans="1:4">
      <c r="A2225">
        <v>2224</v>
      </c>
      <c r="B2225" t="s">
        <v>1470</v>
      </c>
      <c r="C2225" t="s">
        <v>6705</v>
      </c>
      <c r="D2225">
        <v>66</v>
      </c>
    </row>
    <row r="2226" spans="1:4">
      <c r="A2226">
        <v>2225</v>
      </c>
      <c r="B2226" t="s">
        <v>1471</v>
      </c>
      <c r="C2226" t="s">
        <v>6706</v>
      </c>
      <c r="D2226">
        <v>60</v>
      </c>
    </row>
    <row r="2227" spans="1:4">
      <c r="A2227">
        <v>2226</v>
      </c>
      <c r="B2227" t="s">
        <v>1472</v>
      </c>
      <c r="C2227" t="s">
        <v>6707</v>
      </c>
      <c r="D2227">
        <v>47</v>
      </c>
    </row>
    <row r="2228" spans="1:4">
      <c r="A2228">
        <v>2227</v>
      </c>
      <c r="B2228" t="s">
        <v>1473</v>
      </c>
      <c r="C2228" t="s">
        <v>6708</v>
      </c>
      <c r="D2228">
        <v>47</v>
      </c>
    </row>
    <row r="2229" spans="1:4">
      <c r="A2229">
        <v>2228</v>
      </c>
      <c r="B2229" t="s">
        <v>1474</v>
      </c>
      <c r="C2229" t="s">
        <v>6709</v>
      </c>
      <c r="D2229">
        <v>47</v>
      </c>
    </row>
    <row r="2230" spans="1:4">
      <c r="A2230">
        <v>2229</v>
      </c>
      <c r="B2230" t="s">
        <v>1475</v>
      </c>
      <c r="C2230" t="s">
        <v>6710</v>
      </c>
      <c r="D2230">
        <v>48</v>
      </c>
    </row>
    <row r="2231" spans="1:4">
      <c r="A2231">
        <v>2230</v>
      </c>
      <c r="B2231" t="s">
        <v>1476</v>
      </c>
      <c r="C2231" t="s">
        <v>6711</v>
      </c>
      <c r="D2231">
        <v>52</v>
      </c>
    </row>
    <row r="2232" spans="1:4">
      <c r="A2232">
        <v>2231</v>
      </c>
      <c r="B2232" t="s">
        <v>1477</v>
      </c>
      <c r="C2232" t="s">
        <v>6712</v>
      </c>
      <c r="D2232">
        <v>52</v>
      </c>
    </row>
    <row r="2233" spans="1:4">
      <c r="A2233">
        <v>2232</v>
      </c>
      <c r="B2233" t="s">
        <v>1478</v>
      </c>
      <c r="C2233" t="s">
        <v>6662</v>
      </c>
      <c r="D2233">
        <v>73</v>
      </c>
    </row>
    <row r="2234" spans="1:4">
      <c r="A2234">
        <v>2233</v>
      </c>
      <c r="B2234" t="s">
        <v>1479</v>
      </c>
      <c r="C2234" t="s">
        <v>6713</v>
      </c>
      <c r="D2234">
        <v>48</v>
      </c>
    </row>
    <row r="2235" spans="1:4">
      <c r="A2235">
        <v>2234</v>
      </c>
      <c r="B2235" t="s">
        <v>1480</v>
      </c>
      <c r="C2235" t="s">
        <v>6714</v>
      </c>
      <c r="D2235">
        <v>45</v>
      </c>
    </row>
    <row r="2236" spans="1:4">
      <c r="A2236">
        <v>2235</v>
      </c>
      <c r="B2236" t="s">
        <v>1481</v>
      </c>
      <c r="C2236" t="s">
        <v>6715</v>
      </c>
      <c r="D2236">
        <v>46</v>
      </c>
    </row>
    <row r="2237" spans="1:4">
      <c r="A2237">
        <v>2236</v>
      </c>
      <c r="B2237" t="s">
        <v>1482</v>
      </c>
      <c r="C2237" t="s">
        <v>6716</v>
      </c>
      <c r="D2237">
        <v>48</v>
      </c>
    </row>
    <row r="2238" spans="1:4">
      <c r="A2238">
        <v>2237</v>
      </c>
      <c r="B2238" t="s">
        <v>1483</v>
      </c>
      <c r="C2238" t="s">
        <v>6717</v>
      </c>
      <c r="D2238">
        <v>42</v>
      </c>
    </row>
    <row r="2239" spans="1:4">
      <c r="A2239">
        <v>2238</v>
      </c>
      <c r="B2239" t="s">
        <v>1484</v>
      </c>
      <c r="C2239" t="s">
        <v>6718</v>
      </c>
      <c r="D2239">
        <v>63</v>
      </c>
    </row>
    <row r="2240" spans="1:4">
      <c r="A2240">
        <v>2239</v>
      </c>
      <c r="B2240" t="s">
        <v>1485</v>
      </c>
      <c r="C2240" t="s">
        <v>6719</v>
      </c>
      <c r="D2240">
        <v>55</v>
      </c>
    </row>
    <row r="2241" spans="1:4">
      <c r="A2241">
        <v>2240</v>
      </c>
      <c r="B2241" t="s">
        <v>1486</v>
      </c>
      <c r="C2241" t="s">
        <v>6720</v>
      </c>
      <c r="D2241">
        <v>59</v>
      </c>
    </row>
    <row r="2242" spans="1:4">
      <c r="A2242">
        <v>2241</v>
      </c>
      <c r="B2242" t="s">
        <v>1488</v>
      </c>
      <c r="C2242" t="s">
        <v>6721</v>
      </c>
      <c r="D2242">
        <v>49</v>
      </c>
    </row>
    <row r="2243" spans="1:4">
      <c r="A2243">
        <v>2242</v>
      </c>
      <c r="B2243" t="s">
        <v>1489</v>
      </c>
      <c r="C2243" t="s">
        <v>6722</v>
      </c>
      <c r="D2243">
        <v>52</v>
      </c>
    </row>
    <row r="2244" spans="1:4">
      <c r="A2244">
        <v>2243</v>
      </c>
      <c r="B2244" t="s">
        <v>340</v>
      </c>
      <c r="C2244" t="s">
        <v>5724</v>
      </c>
      <c r="D2244">
        <v>54</v>
      </c>
    </row>
    <row r="2245" spans="1:4">
      <c r="A2245">
        <v>2244</v>
      </c>
      <c r="B2245" t="s">
        <v>1490</v>
      </c>
      <c r="C2245" t="s">
        <v>3959</v>
      </c>
      <c r="D2245">
        <v>68</v>
      </c>
    </row>
    <row r="2246" spans="1:4">
      <c r="A2246">
        <v>2245</v>
      </c>
      <c r="B2246" t="s">
        <v>1319</v>
      </c>
      <c r="C2246" t="s">
        <v>5341</v>
      </c>
      <c r="D2246">
        <v>60</v>
      </c>
    </row>
    <row r="2247" spans="1:4">
      <c r="A2247">
        <v>2246</v>
      </c>
      <c r="B2247" t="s">
        <v>330</v>
      </c>
      <c r="C2247" t="s">
        <v>2886</v>
      </c>
      <c r="D2247">
        <v>59</v>
      </c>
    </row>
    <row r="2248" spans="1:4">
      <c r="A2248">
        <v>2247</v>
      </c>
      <c r="B2248" t="s">
        <v>334</v>
      </c>
      <c r="C2248" t="s">
        <v>3618</v>
      </c>
      <c r="D2248">
        <v>59</v>
      </c>
    </row>
    <row r="2249" spans="1:4">
      <c r="A2249">
        <v>2248</v>
      </c>
      <c r="B2249" t="s">
        <v>331</v>
      </c>
      <c r="C2249" t="s">
        <v>5359</v>
      </c>
      <c r="D2249">
        <v>64</v>
      </c>
    </row>
    <row r="2250" spans="1:4">
      <c r="A2250">
        <v>2249</v>
      </c>
      <c r="B2250" t="s">
        <v>1158</v>
      </c>
      <c r="C2250" t="s">
        <v>6419</v>
      </c>
      <c r="D2250">
        <v>60</v>
      </c>
    </row>
    <row r="2251" spans="1:4">
      <c r="A2251">
        <v>2250</v>
      </c>
      <c r="B2251" t="s">
        <v>1491</v>
      </c>
      <c r="C2251" t="s">
        <v>6723</v>
      </c>
      <c r="D2251">
        <v>55</v>
      </c>
    </row>
    <row r="2252" spans="1:4">
      <c r="A2252">
        <v>2251</v>
      </c>
      <c r="B2252" t="s">
        <v>1492</v>
      </c>
      <c r="C2252" t="s">
        <v>3905</v>
      </c>
      <c r="D2252">
        <v>65</v>
      </c>
    </row>
    <row r="2253" spans="1:4">
      <c r="A2253">
        <v>2252</v>
      </c>
      <c r="B2253" t="s">
        <v>1329</v>
      </c>
      <c r="C2253" t="s">
        <v>6574</v>
      </c>
      <c r="D2253">
        <v>60</v>
      </c>
    </row>
    <row r="2254" spans="1:4">
      <c r="A2254">
        <v>2253</v>
      </c>
      <c r="B2254" t="s">
        <v>1493</v>
      </c>
      <c r="C2254" t="s">
        <v>6724</v>
      </c>
      <c r="D2254">
        <v>74</v>
      </c>
    </row>
    <row r="2255" spans="1:4">
      <c r="A2255">
        <v>2254</v>
      </c>
      <c r="B2255" t="s">
        <v>336</v>
      </c>
      <c r="C2255" t="s">
        <v>3416</v>
      </c>
      <c r="D2255">
        <v>64</v>
      </c>
    </row>
    <row r="2256" spans="1:4">
      <c r="A2256">
        <v>2255</v>
      </c>
      <c r="B2256" t="s">
        <v>376</v>
      </c>
      <c r="C2256" t="s">
        <v>3565</v>
      </c>
      <c r="D2256">
        <v>60</v>
      </c>
    </row>
    <row r="2257" spans="1:4">
      <c r="A2257">
        <v>2256</v>
      </c>
      <c r="B2257" t="s">
        <v>350</v>
      </c>
      <c r="C2257" t="s">
        <v>5730</v>
      </c>
      <c r="D2257">
        <v>53</v>
      </c>
    </row>
    <row r="2258" spans="1:4">
      <c r="A2258">
        <v>2257</v>
      </c>
      <c r="B2258" t="s">
        <v>1494</v>
      </c>
      <c r="C2258" t="s">
        <v>6725</v>
      </c>
      <c r="D2258">
        <v>67</v>
      </c>
    </row>
    <row r="2259" spans="1:4">
      <c r="A2259">
        <v>2258</v>
      </c>
      <c r="B2259" t="s">
        <v>1156</v>
      </c>
      <c r="C2259" t="s">
        <v>4067</v>
      </c>
      <c r="D2259">
        <v>66</v>
      </c>
    </row>
    <row r="2260" spans="1:4">
      <c r="A2260">
        <v>2259</v>
      </c>
      <c r="B2260" t="s">
        <v>1495</v>
      </c>
      <c r="C2260" t="s">
        <v>6726</v>
      </c>
      <c r="D2260">
        <v>55</v>
      </c>
    </row>
    <row r="2261" spans="1:4">
      <c r="A2261">
        <v>2260</v>
      </c>
      <c r="B2261" t="s">
        <v>902</v>
      </c>
      <c r="C2261" t="s">
        <v>6197</v>
      </c>
      <c r="D2261">
        <v>59</v>
      </c>
    </row>
    <row r="2262" spans="1:4">
      <c r="A2262">
        <v>2261</v>
      </c>
      <c r="B2262" t="s">
        <v>1177</v>
      </c>
      <c r="C2262" t="s">
        <v>3816</v>
      </c>
      <c r="D2262">
        <v>91</v>
      </c>
    </row>
    <row r="2263" spans="1:4">
      <c r="A2263">
        <v>2262</v>
      </c>
      <c r="B2263" t="s">
        <v>1039</v>
      </c>
      <c r="C2263" t="s">
        <v>3326</v>
      </c>
      <c r="D2263">
        <v>100</v>
      </c>
    </row>
    <row r="2264" spans="1:4">
      <c r="A2264">
        <v>2263</v>
      </c>
      <c r="B2264" t="s">
        <v>1496</v>
      </c>
      <c r="C2264" t="s">
        <v>6727</v>
      </c>
      <c r="D2264">
        <v>80</v>
      </c>
    </row>
    <row r="2265" spans="1:4">
      <c r="A2265">
        <v>2264</v>
      </c>
      <c r="B2265" t="s">
        <v>1119</v>
      </c>
      <c r="C2265" t="s">
        <v>6383</v>
      </c>
      <c r="D2265">
        <v>80</v>
      </c>
    </row>
    <row r="2266" spans="1:4">
      <c r="A2266">
        <v>2265</v>
      </c>
      <c r="B2266" t="s">
        <v>1118</v>
      </c>
      <c r="C2266" t="s">
        <v>6382</v>
      </c>
      <c r="D2266">
        <v>94</v>
      </c>
    </row>
    <row r="2267" spans="1:4">
      <c r="A2267">
        <v>2266</v>
      </c>
      <c r="B2267" t="s">
        <v>1104</v>
      </c>
      <c r="C2267" t="s">
        <v>3380</v>
      </c>
      <c r="D2267">
        <v>91</v>
      </c>
    </row>
    <row r="2268" spans="1:4">
      <c r="A2268">
        <v>2267</v>
      </c>
      <c r="B2268" t="s">
        <v>1046</v>
      </c>
      <c r="C2268" t="s">
        <v>6317</v>
      </c>
      <c r="D2268">
        <v>87</v>
      </c>
    </row>
    <row r="2269" spans="1:4">
      <c r="A2269">
        <v>2268</v>
      </c>
      <c r="B2269" t="s">
        <v>1109</v>
      </c>
      <c r="C2269" t="s">
        <v>6373</v>
      </c>
      <c r="D2269">
        <v>80</v>
      </c>
    </row>
    <row r="2270" spans="1:4">
      <c r="A2270">
        <v>2269</v>
      </c>
      <c r="B2270" t="s">
        <v>981</v>
      </c>
      <c r="C2270" t="s">
        <v>6262</v>
      </c>
      <c r="D2270">
        <v>75</v>
      </c>
    </row>
    <row r="2271" spans="1:4">
      <c r="A2271">
        <v>2270</v>
      </c>
      <c r="B2271" t="s">
        <v>1041</v>
      </c>
      <c r="C2271" t="s">
        <v>6313</v>
      </c>
      <c r="D2271">
        <v>98</v>
      </c>
    </row>
    <row r="2272" spans="1:4">
      <c r="A2272">
        <v>2271</v>
      </c>
      <c r="B2272" t="s">
        <v>1048</v>
      </c>
      <c r="C2272" t="s">
        <v>6319</v>
      </c>
      <c r="D2272">
        <v>79</v>
      </c>
    </row>
    <row r="2273" spans="1:4">
      <c r="A2273">
        <v>2272</v>
      </c>
      <c r="B2273" t="s">
        <v>1497</v>
      </c>
      <c r="C2273" t="s">
        <v>6728</v>
      </c>
      <c r="D2273">
        <v>65</v>
      </c>
    </row>
    <row r="2274" spans="1:4">
      <c r="A2274">
        <v>2273</v>
      </c>
      <c r="B2274" t="s">
        <v>1498</v>
      </c>
      <c r="C2274" t="s">
        <v>6729</v>
      </c>
      <c r="D2274">
        <v>74</v>
      </c>
    </row>
    <row r="2275" spans="1:4">
      <c r="A2275">
        <v>2274</v>
      </c>
      <c r="B2275" t="s">
        <v>1499</v>
      </c>
      <c r="C2275" t="s">
        <v>6730</v>
      </c>
      <c r="D2275">
        <v>89</v>
      </c>
    </row>
    <row r="2276" spans="1:4">
      <c r="A2276">
        <v>2275</v>
      </c>
      <c r="B2276" t="s">
        <v>1500</v>
      </c>
      <c r="C2276" t="s">
        <v>6731</v>
      </c>
      <c r="D2276">
        <v>81</v>
      </c>
    </row>
    <row r="2277" spans="1:4">
      <c r="A2277">
        <v>2276</v>
      </c>
      <c r="B2277" t="s">
        <v>1501</v>
      </c>
      <c r="C2277" t="s">
        <v>6732</v>
      </c>
      <c r="D2277">
        <v>67</v>
      </c>
    </row>
    <row r="2278" spans="1:4">
      <c r="A2278">
        <v>2277</v>
      </c>
      <c r="B2278" t="s">
        <v>1502</v>
      </c>
      <c r="C2278" t="s">
        <v>6733</v>
      </c>
      <c r="D2278">
        <v>82</v>
      </c>
    </row>
    <row r="2279" spans="1:4">
      <c r="A2279">
        <v>2278</v>
      </c>
      <c r="B2279" t="s">
        <v>1117</v>
      </c>
      <c r="C2279" t="s">
        <v>6381</v>
      </c>
      <c r="D2279">
        <v>62</v>
      </c>
    </row>
    <row r="2280" spans="1:4">
      <c r="A2280">
        <v>2279</v>
      </c>
      <c r="B2280" t="s">
        <v>1503</v>
      </c>
      <c r="C2280" t="s">
        <v>6734</v>
      </c>
      <c r="D2280">
        <v>48</v>
      </c>
    </row>
    <row r="2281" spans="1:4">
      <c r="A2281">
        <v>2280</v>
      </c>
      <c r="B2281" t="s">
        <v>1110</v>
      </c>
      <c r="C2281" t="s">
        <v>6374</v>
      </c>
      <c r="D2281">
        <v>76</v>
      </c>
    </row>
    <row r="2282" spans="1:4">
      <c r="A2282">
        <v>2281</v>
      </c>
      <c r="B2282" t="s">
        <v>1505</v>
      </c>
      <c r="C2282" t="s">
        <v>6735</v>
      </c>
      <c r="D2282">
        <v>34</v>
      </c>
    </row>
    <row r="2283" spans="1:4">
      <c r="A2283">
        <v>2282</v>
      </c>
      <c r="B2283" t="s">
        <v>1506</v>
      </c>
      <c r="C2283" t="s">
        <v>6736</v>
      </c>
      <c r="D2283">
        <v>11</v>
      </c>
    </row>
    <row r="2284" spans="1:4">
      <c r="A2284">
        <v>2283</v>
      </c>
      <c r="B2284" t="s">
        <v>1507</v>
      </c>
      <c r="C2284" t="s">
        <v>6737</v>
      </c>
      <c r="D2284">
        <v>21</v>
      </c>
    </row>
    <row r="2285" spans="1:4">
      <c r="A2285">
        <v>2284</v>
      </c>
      <c r="B2285" t="s">
        <v>1508</v>
      </c>
      <c r="C2285" t="s">
        <v>6738</v>
      </c>
      <c r="D2285">
        <v>37</v>
      </c>
    </row>
    <row r="2286" spans="1:4">
      <c r="A2286">
        <v>2285</v>
      </c>
      <c r="B2286" t="s">
        <v>1509</v>
      </c>
      <c r="C2286" t="s">
        <v>6739</v>
      </c>
      <c r="D2286">
        <v>40</v>
      </c>
    </row>
    <row r="2287" spans="1:4">
      <c r="A2287">
        <v>2286</v>
      </c>
      <c r="B2287" t="s">
        <v>1510</v>
      </c>
      <c r="C2287" t="s">
        <v>6740</v>
      </c>
      <c r="D2287">
        <v>21</v>
      </c>
    </row>
    <row r="2288" spans="1:4">
      <c r="A2288">
        <v>2287</v>
      </c>
      <c r="B2288" t="s">
        <v>1511</v>
      </c>
      <c r="C2288" t="s">
        <v>6741</v>
      </c>
      <c r="D2288">
        <v>22</v>
      </c>
    </row>
    <row r="2289" spans="1:4">
      <c r="A2289">
        <v>2288</v>
      </c>
      <c r="B2289" t="s">
        <v>1512</v>
      </c>
      <c r="C2289" t="s">
        <v>6742</v>
      </c>
      <c r="D2289">
        <v>42</v>
      </c>
    </row>
    <row r="2290" spans="1:4">
      <c r="A2290">
        <v>2289</v>
      </c>
      <c r="B2290" t="s">
        <v>1513</v>
      </c>
      <c r="C2290" t="s">
        <v>6743</v>
      </c>
      <c r="D2290">
        <v>19</v>
      </c>
    </row>
    <row r="2291" spans="1:4">
      <c r="A2291">
        <v>2290</v>
      </c>
      <c r="B2291" t="s">
        <v>1514</v>
      </c>
      <c r="C2291" t="s">
        <v>6744</v>
      </c>
      <c r="D2291">
        <v>41</v>
      </c>
    </row>
    <row r="2292" spans="1:4">
      <c r="A2292">
        <v>2291</v>
      </c>
      <c r="B2292" t="s">
        <v>1515</v>
      </c>
      <c r="C2292" t="s">
        <v>6745</v>
      </c>
      <c r="D2292">
        <v>39</v>
      </c>
    </row>
    <row r="2293" spans="1:4">
      <c r="A2293">
        <v>2292</v>
      </c>
      <c r="B2293" t="s">
        <v>1516</v>
      </c>
      <c r="C2293" t="s">
        <v>6746</v>
      </c>
      <c r="D2293">
        <v>61</v>
      </c>
    </row>
    <row r="2294" spans="1:4">
      <c r="A2294">
        <v>2293</v>
      </c>
      <c r="B2294" t="s">
        <v>1517</v>
      </c>
      <c r="C2294" t="s">
        <v>6747</v>
      </c>
      <c r="D2294">
        <v>26</v>
      </c>
    </row>
    <row r="2295" spans="1:4">
      <c r="A2295">
        <v>2294</v>
      </c>
      <c r="B2295" t="s">
        <v>170</v>
      </c>
      <c r="C2295" t="s">
        <v>5600</v>
      </c>
      <c r="D2295">
        <v>46</v>
      </c>
    </row>
    <row r="2296" spans="1:4">
      <c r="A2296">
        <v>2295</v>
      </c>
      <c r="B2296" t="s">
        <v>1518</v>
      </c>
      <c r="C2296" t="s">
        <v>6748</v>
      </c>
      <c r="D2296">
        <v>25</v>
      </c>
    </row>
    <row r="2297" spans="1:4">
      <c r="A2297">
        <v>2296</v>
      </c>
      <c r="B2297" t="s">
        <v>1519</v>
      </c>
      <c r="C2297" t="s">
        <v>6749</v>
      </c>
      <c r="D2297">
        <v>1</v>
      </c>
    </row>
    <row r="2298" spans="1:4">
      <c r="A2298">
        <v>2297</v>
      </c>
      <c r="B2298" t="s">
        <v>1520</v>
      </c>
      <c r="C2298" t="s">
        <v>6750</v>
      </c>
      <c r="D2298">
        <v>7</v>
      </c>
    </row>
    <row r="2299" spans="1:4">
      <c r="A2299">
        <v>2298</v>
      </c>
      <c r="B2299" t="s">
        <v>1521</v>
      </c>
      <c r="C2299" t="s">
        <v>6751</v>
      </c>
      <c r="D2299">
        <v>29</v>
      </c>
    </row>
    <row r="2300" spans="1:4">
      <c r="A2300">
        <v>2299</v>
      </c>
      <c r="B2300" t="s">
        <v>1522</v>
      </c>
      <c r="C2300" t="s">
        <v>6752</v>
      </c>
      <c r="D2300">
        <v>31</v>
      </c>
    </row>
    <row r="2301" spans="1:4">
      <c r="A2301">
        <v>2300</v>
      </c>
      <c r="B2301" t="s">
        <v>1523</v>
      </c>
      <c r="C2301" t="s">
        <v>6753</v>
      </c>
      <c r="D2301">
        <v>46</v>
      </c>
    </row>
    <row r="2302" spans="1:4">
      <c r="A2302">
        <v>2301</v>
      </c>
      <c r="B2302" t="s">
        <v>1525</v>
      </c>
      <c r="C2302" t="s">
        <v>6754</v>
      </c>
      <c r="D2302">
        <v>54</v>
      </c>
    </row>
    <row r="2303" spans="1:4">
      <c r="A2303">
        <v>2302</v>
      </c>
      <c r="B2303" t="s">
        <v>1526</v>
      </c>
      <c r="C2303" t="s">
        <v>6755</v>
      </c>
      <c r="D2303">
        <v>49</v>
      </c>
    </row>
    <row r="2304" spans="1:4">
      <c r="A2304">
        <v>2303</v>
      </c>
      <c r="B2304" t="s">
        <v>1527</v>
      </c>
      <c r="C2304" t="s">
        <v>6756</v>
      </c>
      <c r="D2304">
        <v>57</v>
      </c>
    </row>
    <row r="2305" spans="1:4">
      <c r="A2305">
        <v>2304</v>
      </c>
      <c r="B2305" t="s">
        <v>1528</v>
      </c>
      <c r="C2305" t="s">
        <v>6757</v>
      </c>
      <c r="D2305">
        <v>60</v>
      </c>
    </row>
    <row r="2306" spans="1:4">
      <c r="A2306">
        <v>2305</v>
      </c>
      <c r="B2306" t="s">
        <v>540</v>
      </c>
      <c r="C2306" t="s">
        <v>5893</v>
      </c>
      <c r="D2306">
        <v>59</v>
      </c>
    </row>
    <row r="2307" spans="1:4">
      <c r="A2307">
        <v>2306</v>
      </c>
      <c r="B2307" t="s">
        <v>696</v>
      </c>
      <c r="C2307" t="s">
        <v>6016</v>
      </c>
      <c r="D2307">
        <v>60</v>
      </c>
    </row>
    <row r="2308" spans="1:4">
      <c r="A2308">
        <v>2307</v>
      </c>
      <c r="B2308" t="s">
        <v>1529</v>
      </c>
      <c r="C2308" t="s">
        <v>4486</v>
      </c>
      <c r="D2308">
        <v>72</v>
      </c>
    </row>
    <row r="2309" spans="1:4">
      <c r="A2309">
        <v>2308</v>
      </c>
      <c r="B2309" t="s">
        <v>1530</v>
      </c>
      <c r="C2309" t="s">
        <v>6758</v>
      </c>
      <c r="D2309">
        <v>74</v>
      </c>
    </row>
    <row r="2310" spans="1:4">
      <c r="A2310">
        <v>2309</v>
      </c>
      <c r="B2310" t="s">
        <v>1436</v>
      </c>
      <c r="C2310" t="s">
        <v>6675</v>
      </c>
      <c r="D2310">
        <v>52</v>
      </c>
    </row>
    <row r="2311" spans="1:4">
      <c r="A2311">
        <v>2310</v>
      </c>
      <c r="B2311" t="s">
        <v>939</v>
      </c>
      <c r="C2311" t="s">
        <v>6232</v>
      </c>
      <c r="D2311">
        <v>57</v>
      </c>
    </row>
    <row r="2312" spans="1:4">
      <c r="A2312">
        <v>2311</v>
      </c>
      <c r="B2312" t="s">
        <v>1531</v>
      </c>
      <c r="C2312" t="s">
        <v>6759</v>
      </c>
      <c r="D2312">
        <v>58</v>
      </c>
    </row>
    <row r="2313" spans="1:4">
      <c r="A2313">
        <v>2312</v>
      </c>
      <c r="B2313" t="s">
        <v>1532</v>
      </c>
      <c r="C2313" t="s">
        <v>6760</v>
      </c>
      <c r="D2313">
        <v>48</v>
      </c>
    </row>
    <row r="2314" spans="1:4">
      <c r="A2314">
        <v>2313</v>
      </c>
      <c r="B2314" t="s">
        <v>545</v>
      </c>
      <c r="C2314" t="s">
        <v>6761</v>
      </c>
      <c r="D2314">
        <v>57</v>
      </c>
    </row>
    <row r="2315" spans="1:4">
      <c r="A2315">
        <v>2314</v>
      </c>
      <c r="B2315" t="s">
        <v>1533</v>
      </c>
      <c r="C2315" t="s">
        <v>5898</v>
      </c>
      <c r="D2315">
        <v>57</v>
      </c>
    </row>
    <row r="2316" spans="1:4">
      <c r="A2316">
        <v>2315</v>
      </c>
      <c r="B2316" t="s">
        <v>1534</v>
      </c>
      <c r="C2316" t="s">
        <v>6762</v>
      </c>
      <c r="D2316">
        <v>55</v>
      </c>
    </row>
    <row r="2317" spans="1:4">
      <c r="A2317">
        <v>2316</v>
      </c>
      <c r="B2317" t="s">
        <v>1535</v>
      </c>
      <c r="C2317" t="s">
        <v>6763</v>
      </c>
      <c r="D2317">
        <v>57</v>
      </c>
    </row>
    <row r="2318" spans="1:4">
      <c r="A2318">
        <v>2317</v>
      </c>
      <c r="B2318" t="s">
        <v>687</v>
      </c>
      <c r="C2318" t="s">
        <v>6764</v>
      </c>
      <c r="D2318">
        <v>73</v>
      </c>
    </row>
    <row r="2319" spans="1:4">
      <c r="A2319">
        <v>2318</v>
      </c>
      <c r="B2319" t="s">
        <v>1215</v>
      </c>
      <c r="C2319" t="s">
        <v>5269</v>
      </c>
      <c r="D2319">
        <v>62</v>
      </c>
    </row>
    <row r="2320" spans="1:4">
      <c r="A2320">
        <v>2319</v>
      </c>
      <c r="B2320" t="s">
        <v>681</v>
      </c>
      <c r="C2320" t="s">
        <v>6470</v>
      </c>
      <c r="D2320">
        <v>63</v>
      </c>
    </row>
    <row r="2321" spans="1:4">
      <c r="A2321">
        <v>2320</v>
      </c>
      <c r="B2321" t="s">
        <v>1536</v>
      </c>
      <c r="C2321" t="s">
        <v>6471</v>
      </c>
      <c r="D2321">
        <v>56</v>
      </c>
    </row>
    <row r="2322" spans="1:4">
      <c r="A2322">
        <v>2321</v>
      </c>
      <c r="B2322" t="s">
        <v>1538</v>
      </c>
      <c r="C2322" t="s">
        <v>6765</v>
      </c>
      <c r="D2322">
        <v>30</v>
      </c>
    </row>
    <row r="2323" spans="1:4">
      <c r="A2323">
        <v>2322</v>
      </c>
      <c r="B2323" t="s">
        <v>1539</v>
      </c>
      <c r="C2323" t="s">
        <v>6766</v>
      </c>
      <c r="D2323">
        <v>34</v>
      </c>
    </row>
    <row r="2324" spans="1:4">
      <c r="A2324">
        <v>2323</v>
      </c>
      <c r="B2324" t="s">
        <v>1540</v>
      </c>
      <c r="C2324" t="s">
        <v>6767</v>
      </c>
      <c r="D2324">
        <v>24</v>
      </c>
    </row>
    <row r="2325" spans="1:4">
      <c r="A2325">
        <v>2324</v>
      </c>
      <c r="B2325" t="s">
        <v>1541</v>
      </c>
      <c r="C2325" t="s">
        <v>3771</v>
      </c>
      <c r="D2325">
        <v>25</v>
      </c>
    </row>
    <row r="2326" spans="1:4">
      <c r="A2326">
        <v>2325</v>
      </c>
      <c r="B2326" t="s">
        <v>1542</v>
      </c>
      <c r="C2326" t="s">
        <v>6768</v>
      </c>
      <c r="D2326">
        <v>56</v>
      </c>
    </row>
    <row r="2327" spans="1:4">
      <c r="A2327">
        <v>2326</v>
      </c>
      <c r="B2327" t="s">
        <v>1543</v>
      </c>
      <c r="C2327" t="s">
        <v>6769</v>
      </c>
      <c r="D2327">
        <v>32</v>
      </c>
    </row>
    <row r="2328" spans="1:4">
      <c r="A2328">
        <v>2327</v>
      </c>
      <c r="B2328" t="s">
        <v>1544</v>
      </c>
      <c r="C2328" t="s">
        <v>6770</v>
      </c>
      <c r="D2328">
        <v>31</v>
      </c>
    </row>
    <row r="2329" spans="1:4">
      <c r="A2329">
        <v>2328</v>
      </c>
      <c r="B2329" t="s">
        <v>1089</v>
      </c>
      <c r="C2329" t="s">
        <v>6771</v>
      </c>
      <c r="D2329">
        <v>57</v>
      </c>
    </row>
    <row r="2330" spans="1:4">
      <c r="A2330">
        <v>2329</v>
      </c>
      <c r="B2330" t="s">
        <v>1545</v>
      </c>
      <c r="C2330" t="s">
        <v>4290</v>
      </c>
      <c r="D2330">
        <v>29</v>
      </c>
    </row>
    <row r="2331" spans="1:4">
      <c r="A2331">
        <v>2330</v>
      </c>
      <c r="B2331" t="s">
        <v>1546</v>
      </c>
      <c r="C2331" t="s">
        <v>6772</v>
      </c>
      <c r="D2331">
        <v>47</v>
      </c>
    </row>
    <row r="2332" spans="1:4">
      <c r="A2332">
        <v>2331</v>
      </c>
      <c r="B2332" t="s">
        <v>1547</v>
      </c>
      <c r="C2332" t="s">
        <v>6773</v>
      </c>
      <c r="D2332">
        <v>52</v>
      </c>
    </row>
    <row r="2333" spans="1:4">
      <c r="A2333">
        <v>2332</v>
      </c>
      <c r="B2333" t="s">
        <v>1548</v>
      </c>
      <c r="C2333" t="s">
        <v>6774</v>
      </c>
      <c r="D2333">
        <v>47</v>
      </c>
    </row>
    <row r="2334" spans="1:4">
      <c r="A2334">
        <v>2333</v>
      </c>
      <c r="B2334" t="s">
        <v>1549</v>
      </c>
      <c r="C2334" t="s">
        <v>6775</v>
      </c>
      <c r="D2334">
        <v>43</v>
      </c>
    </row>
    <row r="2335" spans="1:4">
      <c r="A2335">
        <v>2334</v>
      </c>
      <c r="B2335" t="s">
        <v>1550</v>
      </c>
      <c r="C2335" t="s">
        <v>6776</v>
      </c>
      <c r="D2335">
        <v>30</v>
      </c>
    </row>
    <row r="2336" spans="1:4">
      <c r="A2336">
        <v>2335</v>
      </c>
      <c r="B2336" t="s">
        <v>1551</v>
      </c>
      <c r="C2336" t="s">
        <v>6777</v>
      </c>
      <c r="D2336">
        <v>39</v>
      </c>
    </row>
    <row r="2337" spans="1:4">
      <c r="A2337">
        <v>2336</v>
      </c>
      <c r="B2337" t="s">
        <v>1552</v>
      </c>
      <c r="C2337" t="s">
        <v>6778</v>
      </c>
      <c r="D2337">
        <v>27</v>
      </c>
    </row>
    <row r="2338" spans="1:4">
      <c r="A2338">
        <v>2337</v>
      </c>
      <c r="B2338" t="s">
        <v>1553</v>
      </c>
      <c r="C2338" t="s">
        <v>6779</v>
      </c>
      <c r="D2338">
        <v>54</v>
      </c>
    </row>
    <row r="2339" spans="1:4">
      <c r="A2339">
        <v>2338</v>
      </c>
      <c r="B2339" t="s">
        <v>1554</v>
      </c>
      <c r="C2339" t="s">
        <v>6780</v>
      </c>
      <c r="D2339">
        <v>49</v>
      </c>
    </row>
    <row r="2340" spans="1:4">
      <c r="A2340">
        <v>2339</v>
      </c>
      <c r="B2340" t="s">
        <v>1555</v>
      </c>
      <c r="C2340" t="s">
        <v>6781</v>
      </c>
      <c r="D2340">
        <v>46</v>
      </c>
    </row>
    <row r="2341" spans="1:4">
      <c r="A2341">
        <v>2340</v>
      </c>
      <c r="B2341" t="s">
        <v>1556</v>
      </c>
      <c r="C2341" t="s">
        <v>6782</v>
      </c>
      <c r="D2341">
        <v>40</v>
      </c>
    </row>
    <row r="2342" spans="1:4">
      <c r="A2342">
        <v>2341</v>
      </c>
      <c r="B2342" t="s">
        <v>1557</v>
      </c>
      <c r="C2342" t="s">
        <v>6783</v>
      </c>
      <c r="D2342">
        <v>46</v>
      </c>
    </row>
    <row r="2343" spans="1:4">
      <c r="A2343">
        <v>2342</v>
      </c>
      <c r="B2343" t="s">
        <v>920</v>
      </c>
      <c r="C2343" t="s">
        <v>6213</v>
      </c>
      <c r="D2343">
        <v>50</v>
      </c>
    </row>
    <row r="2344" spans="1:4">
      <c r="A2344">
        <v>2343</v>
      </c>
      <c r="B2344" t="s">
        <v>1558</v>
      </c>
      <c r="C2344" t="s">
        <v>6784</v>
      </c>
      <c r="D2344">
        <v>60</v>
      </c>
    </row>
    <row r="2345" spans="1:4">
      <c r="A2345">
        <v>2344</v>
      </c>
      <c r="B2345" t="s">
        <v>1559</v>
      </c>
      <c r="C2345" t="s">
        <v>6785</v>
      </c>
      <c r="D2345">
        <v>55</v>
      </c>
    </row>
    <row r="2346" spans="1:4">
      <c r="A2346">
        <v>2345</v>
      </c>
      <c r="B2346" t="s">
        <v>1560</v>
      </c>
      <c r="C2346" t="s">
        <v>6786</v>
      </c>
      <c r="D2346">
        <v>43</v>
      </c>
    </row>
    <row r="2347" spans="1:4">
      <c r="A2347">
        <v>2346</v>
      </c>
      <c r="B2347" t="s">
        <v>1561</v>
      </c>
      <c r="C2347" t="s">
        <v>6787</v>
      </c>
      <c r="D2347">
        <v>60</v>
      </c>
    </row>
    <row r="2348" spans="1:4">
      <c r="A2348">
        <v>2347</v>
      </c>
      <c r="B2348" t="s">
        <v>814</v>
      </c>
      <c r="C2348" t="s">
        <v>6114</v>
      </c>
      <c r="D2348">
        <v>47</v>
      </c>
    </row>
    <row r="2349" spans="1:4">
      <c r="A2349">
        <v>2348</v>
      </c>
      <c r="B2349" t="s">
        <v>1562</v>
      </c>
      <c r="C2349" t="s">
        <v>6788</v>
      </c>
      <c r="D2349">
        <v>49</v>
      </c>
    </row>
    <row r="2350" spans="1:4">
      <c r="A2350">
        <v>2349</v>
      </c>
      <c r="B2350" t="s">
        <v>1563</v>
      </c>
      <c r="C2350" t="s">
        <v>6789</v>
      </c>
      <c r="D2350">
        <v>44</v>
      </c>
    </row>
    <row r="2351" spans="1:4">
      <c r="A2351">
        <v>2350</v>
      </c>
      <c r="B2351" t="s">
        <v>1564</v>
      </c>
      <c r="C2351" t="s">
        <v>6790</v>
      </c>
      <c r="D2351">
        <v>50</v>
      </c>
    </row>
    <row r="2352" spans="1:4">
      <c r="A2352">
        <v>2351</v>
      </c>
      <c r="B2352" t="s">
        <v>1565</v>
      </c>
      <c r="C2352" t="s">
        <v>6791</v>
      </c>
      <c r="D2352">
        <v>47</v>
      </c>
    </row>
    <row r="2353" spans="1:4">
      <c r="A2353">
        <v>2352</v>
      </c>
      <c r="B2353" t="s">
        <v>1566</v>
      </c>
      <c r="C2353" t="s">
        <v>6792</v>
      </c>
      <c r="D2353">
        <v>61</v>
      </c>
    </row>
    <row r="2354" spans="1:4">
      <c r="A2354">
        <v>2353</v>
      </c>
      <c r="B2354" t="s">
        <v>1567</v>
      </c>
      <c r="C2354" t="s">
        <v>6793</v>
      </c>
      <c r="D2354">
        <v>45</v>
      </c>
    </row>
    <row r="2355" spans="1:4">
      <c r="A2355">
        <v>2354</v>
      </c>
      <c r="B2355" t="s">
        <v>1568</v>
      </c>
      <c r="C2355" t="s">
        <v>6794</v>
      </c>
      <c r="D2355">
        <v>52</v>
      </c>
    </row>
    <row r="2356" spans="1:4">
      <c r="A2356">
        <v>2355</v>
      </c>
      <c r="B2356" t="s">
        <v>1569</v>
      </c>
      <c r="C2356" t="s">
        <v>6795</v>
      </c>
      <c r="D2356">
        <v>54</v>
      </c>
    </row>
    <row r="2357" spans="1:4">
      <c r="A2357">
        <v>2356</v>
      </c>
      <c r="B2357" t="s">
        <v>1570</v>
      </c>
      <c r="C2357" t="s">
        <v>6796</v>
      </c>
      <c r="D2357">
        <v>48</v>
      </c>
    </row>
    <row r="2358" spans="1:4">
      <c r="A2358">
        <v>2357</v>
      </c>
      <c r="B2358" t="s">
        <v>424</v>
      </c>
      <c r="C2358" t="s">
        <v>5790</v>
      </c>
      <c r="D2358">
        <v>55</v>
      </c>
    </row>
    <row r="2359" spans="1:4">
      <c r="A2359">
        <v>2358</v>
      </c>
      <c r="B2359" t="s">
        <v>750</v>
      </c>
      <c r="C2359" t="s">
        <v>6065</v>
      </c>
      <c r="D2359">
        <v>47</v>
      </c>
    </row>
    <row r="2360" spans="1:4">
      <c r="A2360">
        <v>2359</v>
      </c>
      <c r="B2360" t="s">
        <v>1571</v>
      </c>
      <c r="C2360" t="s">
        <v>6797</v>
      </c>
      <c r="D2360">
        <v>48</v>
      </c>
    </row>
    <row r="2361" spans="1:4">
      <c r="A2361">
        <v>2360</v>
      </c>
      <c r="B2361" t="s">
        <v>1572</v>
      </c>
      <c r="C2361" t="s">
        <v>6798</v>
      </c>
      <c r="D2361">
        <v>67</v>
      </c>
    </row>
    <row r="2362" spans="1:4">
      <c r="A2362">
        <v>2361</v>
      </c>
      <c r="B2362" t="s">
        <v>1574</v>
      </c>
      <c r="C2362" t="s">
        <v>6799</v>
      </c>
      <c r="D2362">
        <v>65</v>
      </c>
    </row>
    <row r="2363" spans="1:4">
      <c r="A2363">
        <v>2362</v>
      </c>
      <c r="B2363" t="s">
        <v>1080</v>
      </c>
      <c r="C2363" t="s">
        <v>6347</v>
      </c>
      <c r="D2363">
        <v>83</v>
      </c>
    </row>
    <row r="2364" spans="1:4">
      <c r="A2364">
        <v>2363</v>
      </c>
      <c r="B2364" t="s">
        <v>1575</v>
      </c>
      <c r="C2364" t="s">
        <v>6800</v>
      </c>
      <c r="D2364">
        <v>91</v>
      </c>
    </row>
    <row r="2365" spans="1:4">
      <c r="A2365">
        <v>2364</v>
      </c>
      <c r="B2365" t="s">
        <v>701</v>
      </c>
      <c r="C2365" t="s">
        <v>6020</v>
      </c>
      <c r="D2365">
        <v>88</v>
      </c>
    </row>
    <row r="2366" spans="1:4">
      <c r="A2366">
        <v>2365</v>
      </c>
      <c r="B2366" t="s">
        <v>707</v>
      </c>
      <c r="C2366" t="s">
        <v>6026</v>
      </c>
      <c r="D2366">
        <v>77</v>
      </c>
    </row>
    <row r="2367" spans="1:4">
      <c r="A2367">
        <v>2366</v>
      </c>
      <c r="B2367" t="s">
        <v>1576</v>
      </c>
      <c r="C2367" t="s">
        <v>6801</v>
      </c>
      <c r="D2367">
        <v>65</v>
      </c>
    </row>
    <row r="2368" spans="1:4">
      <c r="A2368">
        <v>2367</v>
      </c>
      <c r="B2368" t="s">
        <v>1577</v>
      </c>
      <c r="C2368" t="s">
        <v>6802</v>
      </c>
      <c r="D2368">
        <v>67</v>
      </c>
    </row>
    <row r="2369" spans="1:4">
      <c r="A2369">
        <v>2368</v>
      </c>
      <c r="B2369" t="s">
        <v>1578</v>
      </c>
      <c r="C2369" t="s">
        <v>6803</v>
      </c>
      <c r="D2369">
        <v>67</v>
      </c>
    </row>
    <row r="2370" spans="1:4">
      <c r="A2370">
        <v>2369</v>
      </c>
      <c r="B2370" t="s">
        <v>715</v>
      </c>
      <c r="C2370" t="s">
        <v>6034</v>
      </c>
      <c r="D2370">
        <v>86</v>
      </c>
    </row>
    <row r="2371" spans="1:4">
      <c r="A2371">
        <v>2370</v>
      </c>
      <c r="B2371" t="s">
        <v>1579</v>
      </c>
      <c r="C2371" t="s">
        <v>6804</v>
      </c>
      <c r="D2371">
        <v>85</v>
      </c>
    </row>
    <row r="2372" spans="1:4">
      <c r="A2372">
        <v>2371</v>
      </c>
      <c r="B2372" t="s">
        <v>1580</v>
      </c>
      <c r="C2372" t="s">
        <v>6805</v>
      </c>
      <c r="D2372">
        <v>73</v>
      </c>
    </row>
    <row r="2373" spans="1:4">
      <c r="A2373">
        <v>2372</v>
      </c>
      <c r="B2373" t="s">
        <v>711</v>
      </c>
      <c r="C2373" t="s">
        <v>6030</v>
      </c>
      <c r="D2373">
        <v>90</v>
      </c>
    </row>
    <row r="2374" spans="1:4">
      <c r="A2374">
        <v>2373</v>
      </c>
      <c r="B2374" t="s">
        <v>1581</v>
      </c>
      <c r="C2374" t="s">
        <v>6806</v>
      </c>
      <c r="D2374">
        <v>65</v>
      </c>
    </row>
    <row r="2375" spans="1:4">
      <c r="A2375">
        <v>2374</v>
      </c>
      <c r="B2375" t="s">
        <v>1582</v>
      </c>
      <c r="C2375" t="s">
        <v>6807</v>
      </c>
      <c r="D2375">
        <v>82</v>
      </c>
    </row>
    <row r="2376" spans="1:4">
      <c r="A2376">
        <v>2375</v>
      </c>
      <c r="B2376" t="s">
        <v>712</v>
      </c>
      <c r="C2376" t="s">
        <v>6031</v>
      </c>
      <c r="D2376">
        <v>86</v>
      </c>
    </row>
    <row r="2377" spans="1:4">
      <c r="A2377">
        <v>2376</v>
      </c>
      <c r="B2377" t="s">
        <v>710</v>
      </c>
      <c r="C2377" t="s">
        <v>6029</v>
      </c>
      <c r="D2377">
        <v>70</v>
      </c>
    </row>
    <row r="2378" spans="1:4">
      <c r="A2378">
        <v>2377</v>
      </c>
      <c r="B2378" t="s">
        <v>67</v>
      </c>
      <c r="C2378" t="s">
        <v>5515</v>
      </c>
      <c r="D2378">
        <v>75</v>
      </c>
    </row>
    <row r="2379" spans="1:4">
      <c r="A2379">
        <v>2378</v>
      </c>
      <c r="B2379" t="s">
        <v>1583</v>
      </c>
      <c r="C2379" t="s">
        <v>6808</v>
      </c>
      <c r="D2379">
        <v>69</v>
      </c>
    </row>
    <row r="2380" spans="1:4">
      <c r="A2380">
        <v>2379</v>
      </c>
      <c r="B2380" t="s">
        <v>1082</v>
      </c>
      <c r="C2380" t="s">
        <v>6349</v>
      </c>
      <c r="D2380">
        <v>79</v>
      </c>
    </row>
    <row r="2381" spans="1:4">
      <c r="A2381">
        <v>2380</v>
      </c>
      <c r="B2381" t="s">
        <v>1079</v>
      </c>
      <c r="C2381" t="s">
        <v>6346</v>
      </c>
      <c r="D2381">
        <v>90</v>
      </c>
    </row>
    <row r="2382" spans="1:4">
      <c r="A2382">
        <v>2381</v>
      </c>
      <c r="B2382" t="s">
        <v>703</v>
      </c>
      <c r="C2382" t="s">
        <v>6022</v>
      </c>
      <c r="D2382">
        <v>80</v>
      </c>
    </row>
    <row r="2383" spans="1:4">
      <c r="A2383">
        <v>2382</v>
      </c>
      <c r="B2383" t="s">
        <v>1584</v>
      </c>
      <c r="C2383" t="s">
        <v>6809</v>
      </c>
      <c r="D2383">
        <v>82</v>
      </c>
    </row>
    <row r="2384" spans="1:4">
      <c r="A2384">
        <v>2383</v>
      </c>
      <c r="B2384" t="s">
        <v>1585</v>
      </c>
      <c r="C2384" t="s">
        <v>6810</v>
      </c>
      <c r="D2384">
        <v>70</v>
      </c>
    </row>
    <row r="2385" spans="1:4">
      <c r="A2385">
        <v>2384</v>
      </c>
      <c r="B2385" t="s">
        <v>487</v>
      </c>
      <c r="C2385" t="s">
        <v>5848</v>
      </c>
      <c r="D2385">
        <v>72</v>
      </c>
    </row>
    <row r="2386" spans="1:4">
      <c r="A2386">
        <v>2385</v>
      </c>
      <c r="B2386" t="s">
        <v>1586</v>
      </c>
      <c r="C2386" t="s">
        <v>6811</v>
      </c>
      <c r="D2386">
        <v>76</v>
      </c>
    </row>
    <row r="2387" spans="1:4">
      <c r="A2387">
        <v>2386</v>
      </c>
      <c r="B2387" t="s">
        <v>76</v>
      </c>
      <c r="C2387" t="s">
        <v>5524</v>
      </c>
      <c r="D2387">
        <v>78</v>
      </c>
    </row>
    <row r="2388" spans="1:4">
      <c r="A2388">
        <v>2387</v>
      </c>
      <c r="B2388" t="s">
        <v>484</v>
      </c>
      <c r="C2388" t="s">
        <v>5846</v>
      </c>
      <c r="D2388">
        <v>75</v>
      </c>
    </row>
    <row r="2389" spans="1:4">
      <c r="A2389">
        <v>2388</v>
      </c>
      <c r="B2389" t="s">
        <v>981</v>
      </c>
      <c r="C2389" t="s">
        <v>6262</v>
      </c>
      <c r="D2389">
        <v>75</v>
      </c>
    </row>
    <row r="2390" spans="1:4">
      <c r="A2390">
        <v>2389</v>
      </c>
      <c r="B2390" t="s">
        <v>1587</v>
      </c>
      <c r="C2390" t="s">
        <v>6812</v>
      </c>
      <c r="D2390">
        <v>72</v>
      </c>
    </row>
    <row r="2391" spans="1:4">
      <c r="A2391">
        <v>2390</v>
      </c>
      <c r="B2391" t="s">
        <v>80</v>
      </c>
      <c r="C2391" t="s">
        <v>5526</v>
      </c>
      <c r="D2391">
        <v>79</v>
      </c>
    </row>
    <row r="2392" spans="1:4">
      <c r="A2392">
        <v>2391</v>
      </c>
      <c r="B2392" t="s">
        <v>495</v>
      </c>
      <c r="C2392" t="s">
        <v>5855</v>
      </c>
      <c r="D2392">
        <v>71</v>
      </c>
    </row>
    <row r="2393" spans="1:4">
      <c r="A2393">
        <v>2392</v>
      </c>
      <c r="B2393" t="s">
        <v>1588</v>
      </c>
      <c r="C2393" t="s">
        <v>6813</v>
      </c>
      <c r="D2393">
        <v>69</v>
      </c>
    </row>
    <row r="2394" spans="1:4">
      <c r="A2394">
        <v>2393</v>
      </c>
      <c r="B2394" t="s">
        <v>709</v>
      </c>
      <c r="C2394" t="s">
        <v>6028</v>
      </c>
      <c r="D2394">
        <v>83</v>
      </c>
    </row>
    <row r="2395" spans="1:4">
      <c r="A2395">
        <v>2394</v>
      </c>
      <c r="B2395" t="s">
        <v>1589</v>
      </c>
      <c r="C2395" t="s">
        <v>6814</v>
      </c>
      <c r="D2395">
        <v>67</v>
      </c>
    </row>
    <row r="2396" spans="1:4">
      <c r="A2396">
        <v>2395</v>
      </c>
      <c r="B2396" t="s">
        <v>496</v>
      </c>
      <c r="C2396" t="s">
        <v>5856</v>
      </c>
      <c r="D2396">
        <v>72</v>
      </c>
    </row>
    <row r="2397" spans="1:4">
      <c r="A2397">
        <v>2396</v>
      </c>
      <c r="B2397" t="s">
        <v>1590</v>
      </c>
      <c r="C2397" t="s">
        <v>6815</v>
      </c>
      <c r="D2397">
        <v>80</v>
      </c>
    </row>
    <row r="2398" spans="1:4">
      <c r="A2398">
        <v>2397</v>
      </c>
      <c r="B2398" t="s">
        <v>1591</v>
      </c>
      <c r="C2398" t="s">
        <v>4837</v>
      </c>
      <c r="D2398">
        <v>77</v>
      </c>
    </row>
    <row r="2399" spans="1:4">
      <c r="A2399">
        <v>2398</v>
      </c>
      <c r="B2399" t="s">
        <v>492</v>
      </c>
      <c r="C2399" t="s">
        <v>5852</v>
      </c>
      <c r="D2399">
        <v>78</v>
      </c>
    </row>
    <row r="2400" spans="1:4">
      <c r="A2400">
        <v>2399</v>
      </c>
      <c r="B2400" t="s">
        <v>490</v>
      </c>
      <c r="C2400" t="s">
        <v>5850</v>
      </c>
      <c r="D2400">
        <v>76</v>
      </c>
    </row>
    <row r="2401" spans="1:4">
      <c r="A2401">
        <v>2400</v>
      </c>
      <c r="B2401" t="s">
        <v>1592</v>
      </c>
      <c r="C2401" t="s">
        <v>6816</v>
      </c>
      <c r="D2401">
        <v>69</v>
      </c>
    </row>
    <row r="2402" spans="1:4">
      <c r="A2402">
        <v>2401</v>
      </c>
      <c r="B2402" t="s">
        <v>201</v>
      </c>
      <c r="C2402" t="s">
        <v>4432</v>
      </c>
      <c r="D2402">
        <v>61</v>
      </c>
    </row>
    <row r="2403" spans="1:4">
      <c r="A2403">
        <v>2402</v>
      </c>
      <c r="B2403" t="s">
        <v>193</v>
      </c>
      <c r="C2403" t="s">
        <v>3520</v>
      </c>
      <c r="D2403">
        <v>68</v>
      </c>
    </row>
    <row r="2404" spans="1:4">
      <c r="A2404">
        <v>2403</v>
      </c>
      <c r="B2404" t="s">
        <v>204</v>
      </c>
      <c r="C2404" t="s">
        <v>4997</v>
      </c>
      <c r="D2404">
        <v>52</v>
      </c>
    </row>
    <row r="2405" spans="1:4">
      <c r="A2405">
        <v>2404</v>
      </c>
      <c r="B2405" t="s">
        <v>629</v>
      </c>
      <c r="C2405" t="s">
        <v>5974</v>
      </c>
      <c r="D2405">
        <v>56</v>
      </c>
    </row>
    <row r="2406" spans="1:4">
      <c r="A2406">
        <v>2405</v>
      </c>
      <c r="B2406" t="s">
        <v>620</v>
      </c>
      <c r="C2406" t="s">
        <v>5965</v>
      </c>
      <c r="D2406">
        <v>52</v>
      </c>
    </row>
    <row r="2407" spans="1:4">
      <c r="A2407">
        <v>2406</v>
      </c>
      <c r="B2407" t="s">
        <v>199</v>
      </c>
      <c r="C2407" t="s">
        <v>3825</v>
      </c>
      <c r="D2407">
        <v>73</v>
      </c>
    </row>
    <row r="2408" spans="1:4">
      <c r="A2408">
        <v>2407</v>
      </c>
      <c r="B2408" t="s">
        <v>622</v>
      </c>
      <c r="C2408" t="s">
        <v>5967</v>
      </c>
      <c r="D2408">
        <v>57</v>
      </c>
    </row>
    <row r="2409" spans="1:4">
      <c r="A2409">
        <v>2408</v>
      </c>
      <c r="B2409" t="s">
        <v>200</v>
      </c>
      <c r="C2409" t="s">
        <v>5617</v>
      </c>
      <c r="D2409">
        <v>64</v>
      </c>
    </row>
    <row r="2410" spans="1:4">
      <c r="A2410">
        <v>2409</v>
      </c>
      <c r="B2410" t="s">
        <v>194</v>
      </c>
      <c r="C2410" t="s">
        <v>4961</v>
      </c>
      <c r="D2410">
        <v>62</v>
      </c>
    </row>
    <row r="2411" spans="1:4">
      <c r="A2411">
        <v>2410</v>
      </c>
      <c r="B2411" t="s">
        <v>206</v>
      </c>
      <c r="C2411" t="s">
        <v>5619</v>
      </c>
      <c r="D2411">
        <v>54</v>
      </c>
    </row>
    <row r="2412" spans="1:4">
      <c r="A2412">
        <v>2411</v>
      </c>
      <c r="B2412" t="s">
        <v>621</v>
      </c>
      <c r="C2412" t="s">
        <v>5966</v>
      </c>
      <c r="D2412">
        <v>59</v>
      </c>
    </row>
    <row r="2413" spans="1:4">
      <c r="A2413">
        <v>2412</v>
      </c>
      <c r="B2413" t="s">
        <v>208</v>
      </c>
      <c r="C2413" t="s">
        <v>5620</v>
      </c>
      <c r="D2413">
        <v>64</v>
      </c>
    </row>
    <row r="2414" spans="1:4">
      <c r="A2414">
        <v>2413</v>
      </c>
      <c r="B2414" t="s">
        <v>1254</v>
      </c>
      <c r="C2414" t="s">
        <v>6505</v>
      </c>
      <c r="D2414">
        <v>48</v>
      </c>
    </row>
    <row r="2415" spans="1:4">
      <c r="A2415">
        <v>2414</v>
      </c>
      <c r="B2415" t="s">
        <v>1259</v>
      </c>
      <c r="C2415" t="s">
        <v>6508</v>
      </c>
      <c r="D2415">
        <v>60</v>
      </c>
    </row>
    <row r="2416" spans="1:4">
      <c r="A2416">
        <v>2415</v>
      </c>
      <c r="B2416" t="s">
        <v>203</v>
      </c>
      <c r="C2416" t="s">
        <v>5168</v>
      </c>
      <c r="D2416">
        <v>68</v>
      </c>
    </row>
    <row r="2417" spans="1:4">
      <c r="A2417">
        <v>2416</v>
      </c>
      <c r="B2417" t="s">
        <v>1593</v>
      </c>
      <c r="C2417" t="s">
        <v>6817</v>
      </c>
      <c r="D2417">
        <v>54</v>
      </c>
    </row>
    <row r="2418" spans="1:4">
      <c r="A2418">
        <v>2417</v>
      </c>
      <c r="B2418" t="s">
        <v>510</v>
      </c>
      <c r="C2418" t="s">
        <v>5105</v>
      </c>
      <c r="D2418">
        <v>51</v>
      </c>
    </row>
    <row r="2419" spans="1:4">
      <c r="A2419">
        <v>2418</v>
      </c>
      <c r="B2419" t="s">
        <v>195</v>
      </c>
      <c r="C2419" t="s">
        <v>5615</v>
      </c>
      <c r="D2419">
        <v>63</v>
      </c>
    </row>
    <row r="2420" spans="1:4">
      <c r="A2420">
        <v>2419</v>
      </c>
      <c r="B2420" t="s">
        <v>207</v>
      </c>
      <c r="C2420" t="s">
        <v>3039</v>
      </c>
      <c r="D2420">
        <v>64</v>
      </c>
    </row>
    <row r="2421" spans="1:4">
      <c r="A2421">
        <v>2420</v>
      </c>
      <c r="B2421" t="s">
        <v>625</v>
      </c>
      <c r="C2421" t="s">
        <v>5970</v>
      </c>
      <c r="D2421">
        <v>54</v>
      </c>
    </row>
    <row r="2422" spans="1:4">
      <c r="A2422">
        <v>2421</v>
      </c>
      <c r="B2422" t="s">
        <v>1053</v>
      </c>
      <c r="C2422" t="s">
        <v>3744</v>
      </c>
      <c r="D2422">
        <v>84</v>
      </c>
    </row>
    <row r="2423" spans="1:4">
      <c r="A2423">
        <v>2422</v>
      </c>
      <c r="B2423" t="s">
        <v>1048</v>
      </c>
      <c r="C2423" t="s">
        <v>6319</v>
      </c>
      <c r="D2423">
        <v>79</v>
      </c>
    </row>
    <row r="2424" spans="1:4">
      <c r="A2424">
        <v>2423</v>
      </c>
      <c r="B2424" t="s">
        <v>1039</v>
      </c>
      <c r="C2424" t="s">
        <v>3326</v>
      </c>
      <c r="D2424">
        <v>100</v>
      </c>
    </row>
    <row r="2425" spans="1:4">
      <c r="A2425">
        <v>2424</v>
      </c>
      <c r="B2425" t="s">
        <v>1046</v>
      </c>
      <c r="C2425" t="s">
        <v>6317</v>
      </c>
      <c r="D2425">
        <v>87</v>
      </c>
    </row>
    <row r="2426" spans="1:4">
      <c r="A2426">
        <v>2425</v>
      </c>
      <c r="B2426" t="s">
        <v>1050</v>
      </c>
      <c r="C2426" t="s">
        <v>6321</v>
      </c>
      <c r="D2426">
        <v>88</v>
      </c>
    </row>
    <row r="2427" spans="1:4">
      <c r="A2427">
        <v>2426</v>
      </c>
      <c r="B2427" t="s">
        <v>1104</v>
      </c>
      <c r="C2427" t="s">
        <v>3380</v>
      </c>
      <c r="D2427">
        <v>91</v>
      </c>
    </row>
    <row r="2428" spans="1:4">
      <c r="A2428">
        <v>2427</v>
      </c>
      <c r="B2428" t="s">
        <v>1118</v>
      </c>
      <c r="C2428" t="s">
        <v>6382</v>
      </c>
      <c r="D2428">
        <v>94</v>
      </c>
    </row>
    <row r="2429" spans="1:4">
      <c r="A2429">
        <v>2428</v>
      </c>
      <c r="B2429" t="s">
        <v>981</v>
      </c>
      <c r="C2429" t="s">
        <v>6262</v>
      </c>
      <c r="D2429">
        <v>75</v>
      </c>
    </row>
    <row r="2430" spans="1:4">
      <c r="A2430">
        <v>2429</v>
      </c>
      <c r="B2430" t="s">
        <v>1052</v>
      </c>
      <c r="C2430" t="s">
        <v>6323</v>
      </c>
      <c r="D2430">
        <v>73</v>
      </c>
    </row>
    <row r="2431" spans="1:4">
      <c r="A2431">
        <v>2430</v>
      </c>
      <c r="B2431" t="s">
        <v>1109</v>
      </c>
      <c r="C2431" t="s">
        <v>6373</v>
      </c>
      <c r="D2431">
        <v>80</v>
      </c>
    </row>
    <row r="2432" spans="1:4">
      <c r="A2432">
        <v>2431</v>
      </c>
      <c r="B2432" t="s">
        <v>1041</v>
      </c>
      <c r="C2432" t="s">
        <v>6313</v>
      </c>
      <c r="D2432">
        <v>98</v>
      </c>
    </row>
    <row r="2433" spans="1:4">
      <c r="A2433">
        <v>2432</v>
      </c>
      <c r="B2433" t="s">
        <v>1594</v>
      </c>
      <c r="C2433" t="s">
        <v>4174</v>
      </c>
      <c r="D2433">
        <v>75</v>
      </c>
    </row>
    <row r="2434" spans="1:4">
      <c r="A2434">
        <v>2433</v>
      </c>
      <c r="B2434" t="s">
        <v>486</v>
      </c>
      <c r="C2434" t="s">
        <v>4468</v>
      </c>
      <c r="D2434">
        <v>93</v>
      </c>
    </row>
    <row r="2435" spans="1:4">
      <c r="A2435">
        <v>2434</v>
      </c>
      <c r="B2435" t="s">
        <v>1595</v>
      </c>
      <c r="C2435" t="s">
        <v>6818</v>
      </c>
      <c r="D2435">
        <v>67</v>
      </c>
    </row>
    <row r="2436" spans="1:4">
      <c r="A2436">
        <v>2435</v>
      </c>
      <c r="B2436" t="s">
        <v>1502</v>
      </c>
      <c r="C2436" t="s">
        <v>6733</v>
      </c>
      <c r="D2436">
        <v>82</v>
      </c>
    </row>
    <row r="2437" spans="1:4">
      <c r="A2437">
        <v>2436</v>
      </c>
      <c r="B2437" t="s">
        <v>1496</v>
      </c>
      <c r="C2437" t="s">
        <v>6727</v>
      </c>
      <c r="D2437">
        <v>80</v>
      </c>
    </row>
    <row r="2438" spans="1:4">
      <c r="A2438">
        <v>2437</v>
      </c>
      <c r="B2438" t="s">
        <v>1045</v>
      </c>
      <c r="C2438" t="s">
        <v>6316</v>
      </c>
      <c r="D2438">
        <v>89</v>
      </c>
    </row>
    <row r="2439" spans="1:4">
      <c r="A2439">
        <v>2438</v>
      </c>
      <c r="B2439" t="s">
        <v>1596</v>
      </c>
      <c r="C2439" t="s">
        <v>6819</v>
      </c>
      <c r="D2439">
        <v>80</v>
      </c>
    </row>
    <row r="2440" spans="1:4">
      <c r="A2440">
        <v>2439</v>
      </c>
      <c r="B2440" t="s">
        <v>1597</v>
      </c>
      <c r="C2440" t="s">
        <v>6820</v>
      </c>
      <c r="D2440">
        <v>72</v>
      </c>
    </row>
    <row r="2441" spans="1:4">
      <c r="A2441">
        <v>2440</v>
      </c>
      <c r="B2441" t="s">
        <v>1107</v>
      </c>
      <c r="C2441" t="s">
        <v>6371</v>
      </c>
      <c r="D2441">
        <v>81</v>
      </c>
    </row>
    <row r="2442" spans="1:4">
      <c r="A2442">
        <v>2441</v>
      </c>
      <c r="B2442" t="s">
        <v>198</v>
      </c>
      <c r="C2442" t="s">
        <v>3807</v>
      </c>
      <c r="D2442">
        <v>64</v>
      </c>
    </row>
    <row r="2443" spans="1:4">
      <c r="A2443">
        <v>2442</v>
      </c>
      <c r="B2443" t="s">
        <v>194</v>
      </c>
      <c r="C2443" t="s">
        <v>4961</v>
      </c>
      <c r="D2443">
        <v>62</v>
      </c>
    </row>
    <row r="2444" spans="1:4">
      <c r="A2444">
        <v>2443</v>
      </c>
      <c r="B2444" t="s">
        <v>201</v>
      </c>
      <c r="C2444" t="s">
        <v>4432</v>
      </c>
      <c r="D2444">
        <v>61</v>
      </c>
    </row>
    <row r="2445" spans="1:4">
      <c r="A2445">
        <v>2444</v>
      </c>
      <c r="B2445" t="s">
        <v>195</v>
      </c>
      <c r="C2445" t="s">
        <v>5615</v>
      </c>
      <c r="D2445">
        <v>63</v>
      </c>
    </row>
    <row r="2446" spans="1:4">
      <c r="A2446">
        <v>2445</v>
      </c>
      <c r="B2446" t="s">
        <v>1254</v>
      </c>
      <c r="C2446" t="s">
        <v>6505</v>
      </c>
      <c r="D2446">
        <v>48</v>
      </c>
    </row>
    <row r="2447" spans="1:4">
      <c r="A2447">
        <v>2446</v>
      </c>
      <c r="B2447" t="s">
        <v>629</v>
      </c>
      <c r="C2447" t="s">
        <v>5974</v>
      </c>
      <c r="D2447">
        <v>56</v>
      </c>
    </row>
    <row r="2448" spans="1:4">
      <c r="A2448">
        <v>2447</v>
      </c>
      <c r="B2448" t="s">
        <v>206</v>
      </c>
      <c r="C2448" t="s">
        <v>5619</v>
      </c>
      <c r="D2448">
        <v>54</v>
      </c>
    </row>
    <row r="2449" spans="1:4">
      <c r="A2449">
        <v>2448</v>
      </c>
      <c r="B2449" t="s">
        <v>1598</v>
      </c>
      <c r="C2449" t="s">
        <v>6821</v>
      </c>
      <c r="D2449">
        <v>60</v>
      </c>
    </row>
    <row r="2450" spans="1:4">
      <c r="A2450">
        <v>2449</v>
      </c>
      <c r="B2450" t="s">
        <v>800</v>
      </c>
      <c r="C2450" t="s">
        <v>4702</v>
      </c>
      <c r="D2450">
        <v>65</v>
      </c>
    </row>
    <row r="2451" spans="1:4">
      <c r="A2451">
        <v>2450</v>
      </c>
      <c r="B2451" t="s">
        <v>655</v>
      </c>
      <c r="C2451" t="s">
        <v>5985</v>
      </c>
      <c r="D2451">
        <v>48</v>
      </c>
    </row>
    <row r="2452" spans="1:4">
      <c r="A2452">
        <v>2451</v>
      </c>
      <c r="B2452" t="s">
        <v>208</v>
      </c>
      <c r="C2452" t="s">
        <v>5620</v>
      </c>
      <c r="D2452">
        <v>64</v>
      </c>
    </row>
    <row r="2453" spans="1:4">
      <c r="A2453">
        <v>2452</v>
      </c>
      <c r="B2453" t="s">
        <v>204</v>
      </c>
      <c r="C2453" t="s">
        <v>4997</v>
      </c>
      <c r="D2453">
        <v>52</v>
      </c>
    </row>
    <row r="2454" spans="1:4">
      <c r="A2454">
        <v>2453</v>
      </c>
      <c r="B2454" t="s">
        <v>322</v>
      </c>
      <c r="C2454" t="s">
        <v>5713</v>
      </c>
      <c r="D2454">
        <v>58</v>
      </c>
    </row>
    <row r="2455" spans="1:4">
      <c r="A2455">
        <v>2454</v>
      </c>
      <c r="B2455" t="s">
        <v>193</v>
      </c>
      <c r="C2455" t="s">
        <v>3520</v>
      </c>
      <c r="D2455">
        <v>68</v>
      </c>
    </row>
    <row r="2456" spans="1:4">
      <c r="A2456">
        <v>2455</v>
      </c>
      <c r="B2456" t="s">
        <v>1599</v>
      </c>
      <c r="C2456" t="s">
        <v>4228</v>
      </c>
      <c r="D2456">
        <v>60</v>
      </c>
    </row>
    <row r="2457" spans="1:4">
      <c r="A2457">
        <v>2456</v>
      </c>
      <c r="B2457" t="s">
        <v>622</v>
      </c>
      <c r="C2457" t="s">
        <v>5967</v>
      </c>
      <c r="D2457">
        <v>57</v>
      </c>
    </row>
    <row r="2458" spans="1:4">
      <c r="A2458">
        <v>2457</v>
      </c>
      <c r="B2458" t="s">
        <v>1600</v>
      </c>
      <c r="C2458" t="s">
        <v>6822</v>
      </c>
      <c r="D2458">
        <v>53</v>
      </c>
    </row>
    <row r="2459" spans="1:4">
      <c r="A2459">
        <v>2458</v>
      </c>
      <c r="B2459" t="s">
        <v>625</v>
      </c>
      <c r="C2459" t="s">
        <v>5970</v>
      </c>
      <c r="D2459">
        <v>54</v>
      </c>
    </row>
    <row r="2460" spans="1:4">
      <c r="A2460">
        <v>2459</v>
      </c>
      <c r="B2460" t="s">
        <v>200</v>
      </c>
      <c r="C2460" t="s">
        <v>5617</v>
      </c>
      <c r="D2460">
        <v>64</v>
      </c>
    </row>
    <row r="2461" spans="1:4">
      <c r="A2461">
        <v>2460</v>
      </c>
      <c r="B2461" t="s">
        <v>205</v>
      </c>
      <c r="C2461" t="s">
        <v>5114</v>
      </c>
      <c r="D2461">
        <v>62</v>
      </c>
    </row>
    <row r="2462" spans="1:4">
      <c r="A2462">
        <v>2461</v>
      </c>
      <c r="B2462" t="s">
        <v>1602</v>
      </c>
      <c r="C2462" t="s">
        <v>6823</v>
      </c>
      <c r="D2462">
        <v>51</v>
      </c>
    </row>
    <row r="2463" spans="1:4">
      <c r="A2463">
        <v>2462</v>
      </c>
      <c r="B2463" t="s">
        <v>1603</v>
      </c>
      <c r="C2463" t="s">
        <v>6824</v>
      </c>
      <c r="D2463">
        <v>31</v>
      </c>
    </row>
    <row r="2464" spans="1:4">
      <c r="A2464">
        <v>2463</v>
      </c>
      <c r="B2464" t="s">
        <v>1604</v>
      </c>
      <c r="C2464" t="s">
        <v>6825</v>
      </c>
      <c r="D2464">
        <v>37</v>
      </c>
    </row>
    <row r="2465" spans="1:4">
      <c r="A2465">
        <v>2464</v>
      </c>
      <c r="B2465" t="s">
        <v>1605</v>
      </c>
      <c r="C2465" t="s">
        <v>6826</v>
      </c>
      <c r="D2465">
        <v>31</v>
      </c>
    </row>
    <row r="2466" spans="1:4">
      <c r="A2466">
        <v>2465</v>
      </c>
      <c r="B2466" t="s">
        <v>1606</v>
      </c>
      <c r="C2466" t="s">
        <v>6827</v>
      </c>
      <c r="D2466">
        <v>44</v>
      </c>
    </row>
    <row r="2467" spans="1:4">
      <c r="A2467">
        <v>2466</v>
      </c>
      <c r="B2467" t="s">
        <v>1607</v>
      </c>
      <c r="C2467" t="s">
        <v>6828</v>
      </c>
      <c r="D2467">
        <v>49</v>
      </c>
    </row>
    <row r="2468" spans="1:4">
      <c r="A2468">
        <v>2467</v>
      </c>
      <c r="B2468" t="s">
        <v>1608</v>
      </c>
      <c r="C2468" t="s">
        <v>6829</v>
      </c>
      <c r="D2468">
        <v>29</v>
      </c>
    </row>
    <row r="2469" spans="1:4">
      <c r="A2469">
        <v>2468</v>
      </c>
      <c r="B2469" t="s">
        <v>1609</v>
      </c>
      <c r="C2469" t="s">
        <v>6830</v>
      </c>
      <c r="D2469">
        <v>42</v>
      </c>
    </row>
    <row r="2470" spans="1:4">
      <c r="A2470">
        <v>2469</v>
      </c>
      <c r="B2470" t="s">
        <v>1610</v>
      </c>
      <c r="C2470" t="s">
        <v>6831</v>
      </c>
      <c r="D2470">
        <v>47</v>
      </c>
    </row>
    <row r="2471" spans="1:4">
      <c r="A2471">
        <v>2470</v>
      </c>
      <c r="B2471" t="s">
        <v>1611</v>
      </c>
      <c r="C2471" t="s">
        <v>6832</v>
      </c>
      <c r="D2471">
        <v>43</v>
      </c>
    </row>
    <row r="2472" spans="1:4">
      <c r="A2472">
        <v>2471</v>
      </c>
      <c r="B2472" t="s">
        <v>1612</v>
      </c>
      <c r="C2472" t="s">
        <v>6833</v>
      </c>
      <c r="D2472">
        <v>42</v>
      </c>
    </row>
    <row r="2473" spans="1:4">
      <c r="A2473">
        <v>2472</v>
      </c>
      <c r="B2473" t="s">
        <v>1613</v>
      </c>
      <c r="C2473" t="s">
        <v>6834</v>
      </c>
      <c r="D2473">
        <v>48</v>
      </c>
    </row>
    <row r="2474" spans="1:4">
      <c r="A2474">
        <v>2473</v>
      </c>
      <c r="B2474" t="s">
        <v>1614</v>
      </c>
      <c r="C2474" t="s">
        <v>6835</v>
      </c>
      <c r="D2474">
        <v>50</v>
      </c>
    </row>
    <row r="2475" spans="1:4">
      <c r="A2475">
        <v>2474</v>
      </c>
      <c r="B2475" t="s">
        <v>1615</v>
      </c>
      <c r="C2475" t="s">
        <v>6836</v>
      </c>
      <c r="D2475">
        <v>57</v>
      </c>
    </row>
    <row r="2476" spans="1:4">
      <c r="A2476">
        <v>2475</v>
      </c>
      <c r="B2476" t="s">
        <v>1616</v>
      </c>
      <c r="C2476" t="s">
        <v>6837</v>
      </c>
      <c r="D2476">
        <v>41</v>
      </c>
    </row>
    <row r="2477" spans="1:4">
      <c r="A2477">
        <v>2476</v>
      </c>
      <c r="B2477" t="s">
        <v>1617</v>
      </c>
      <c r="C2477" t="s">
        <v>6838</v>
      </c>
      <c r="D2477">
        <v>29</v>
      </c>
    </row>
    <row r="2478" spans="1:4">
      <c r="A2478">
        <v>2477</v>
      </c>
      <c r="B2478" t="s">
        <v>1618</v>
      </c>
      <c r="C2478" t="s">
        <v>6839</v>
      </c>
      <c r="D2478">
        <v>47</v>
      </c>
    </row>
    <row r="2479" spans="1:4">
      <c r="A2479">
        <v>2478</v>
      </c>
      <c r="B2479" t="s">
        <v>1619</v>
      </c>
      <c r="C2479" t="s">
        <v>6840</v>
      </c>
      <c r="D2479">
        <v>44</v>
      </c>
    </row>
    <row r="2480" spans="1:4">
      <c r="A2480">
        <v>2479</v>
      </c>
      <c r="B2480" t="s">
        <v>1620</v>
      </c>
      <c r="C2480" t="s">
        <v>6841</v>
      </c>
      <c r="D2480">
        <v>49</v>
      </c>
    </row>
    <row r="2481" spans="1:4">
      <c r="A2481">
        <v>2480</v>
      </c>
      <c r="B2481" t="s">
        <v>1621</v>
      </c>
      <c r="C2481" t="s">
        <v>6842</v>
      </c>
      <c r="D2481">
        <v>45</v>
      </c>
    </row>
    <row r="2482" spans="1:4">
      <c r="A2482">
        <v>2481</v>
      </c>
      <c r="B2482" t="s">
        <v>790</v>
      </c>
      <c r="C2482" t="s">
        <v>4657</v>
      </c>
      <c r="D2482">
        <v>71</v>
      </c>
    </row>
    <row r="2483" spans="1:4">
      <c r="A2483">
        <v>2482</v>
      </c>
      <c r="B2483" t="s">
        <v>791</v>
      </c>
      <c r="C2483" t="s">
        <v>5224</v>
      </c>
      <c r="D2483">
        <v>61</v>
      </c>
    </row>
    <row r="2484" spans="1:4">
      <c r="A2484">
        <v>2483</v>
      </c>
      <c r="B2484" t="s">
        <v>800</v>
      </c>
      <c r="C2484" t="s">
        <v>4702</v>
      </c>
      <c r="D2484">
        <v>65</v>
      </c>
    </row>
    <row r="2485" spans="1:4">
      <c r="A2485">
        <v>2484</v>
      </c>
      <c r="B2485" t="s">
        <v>1622</v>
      </c>
      <c r="C2485" t="s">
        <v>6843</v>
      </c>
      <c r="D2485">
        <v>48</v>
      </c>
    </row>
    <row r="2486" spans="1:4">
      <c r="A2486">
        <v>2485</v>
      </c>
      <c r="B2486" t="s">
        <v>1090</v>
      </c>
      <c r="C2486" t="s">
        <v>6355</v>
      </c>
      <c r="D2486">
        <v>46</v>
      </c>
    </row>
    <row r="2487" spans="1:4">
      <c r="A2487">
        <v>2486</v>
      </c>
      <c r="B2487" t="s">
        <v>1623</v>
      </c>
      <c r="C2487" t="s">
        <v>6844</v>
      </c>
      <c r="D2487">
        <v>48</v>
      </c>
    </row>
    <row r="2488" spans="1:4">
      <c r="A2488">
        <v>2487</v>
      </c>
      <c r="B2488" t="s">
        <v>198</v>
      </c>
      <c r="C2488" t="s">
        <v>3807</v>
      </c>
      <c r="D2488">
        <v>64</v>
      </c>
    </row>
    <row r="2489" spans="1:4">
      <c r="A2489">
        <v>2488</v>
      </c>
      <c r="B2489" t="s">
        <v>647</v>
      </c>
      <c r="C2489" t="s">
        <v>5123</v>
      </c>
      <c r="D2489">
        <v>68</v>
      </c>
    </row>
    <row r="2490" spans="1:4">
      <c r="A2490">
        <v>2489</v>
      </c>
      <c r="B2490" t="s">
        <v>221</v>
      </c>
      <c r="C2490" t="s">
        <v>5629</v>
      </c>
      <c r="D2490">
        <v>47</v>
      </c>
    </row>
    <row r="2491" spans="1:4">
      <c r="A2491">
        <v>2490</v>
      </c>
      <c r="B2491" t="s">
        <v>201</v>
      </c>
      <c r="C2491" t="s">
        <v>4432</v>
      </c>
      <c r="D2491">
        <v>61</v>
      </c>
    </row>
    <row r="2492" spans="1:4">
      <c r="A2492">
        <v>2491</v>
      </c>
      <c r="B2492" t="s">
        <v>1624</v>
      </c>
      <c r="C2492" t="s">
        <v>6845</v>
      </c>
      <c r="D2492">
        <v>47</v>
      </c>
    </row>
    <row r="2493" spans="1:4">
      <c r="A2493">
        <v>2492</v>
      </c>
      <c r="B2493" t="s">
        <v>216</v>
      </c>
      <c r="C2493" t="s">
        <v>4049</v>
      </c>
      <c r="D2493">
        <v>58</v>
      </c>
    </row>
    <row r="2494" spans="1:4">
      <c r="A2494">
        <v>2493</v>
      </c>
      <c r="B2494" t="s">
        <v>654</v>
      </c>
      <c r="C2494" t="s">
        <v>4459</v>
      </c>
      <c r="D2494">
        <v>53</v>
      </c>
    </row>
    <row r="2495" spans="1:4">
      <c r="A2495">
        <v>2494</v>
      </c>
      <c r="B2495" t="s">
        <v>629</v>
      </c>
      <c r="C2495" t="s">
        <v>5974</v>
      </c>
      <c r="D2495">
        <v>56</v>
      </c>
    </row>
    <row r="2496" spans="1:4">
      <c r="A2496">
        <v>2495</v>
      </c>
      <c r="B2496" t="s">
        <v>645</v>
      </c>
      <c r="C2496" t="s">
        <v>3057</v>
      </c>
      <c r="D2496">
        <v>70</v>
      </c>
    </row>
    <row r="2497" spans="1:4">
      <c r="A2497">
        <v>2496</v>
      </c>
      <c r="B2497" t="s">
        <v>794</v>
      </c>
      <c r="C2497" t="s">
        <v>4245</v>
      </c>
      <c r="D2497">
        <v>79</v>
      </c>
    </row>
    <row r="2498" spans="1:4">
      <c r="A2498">
        <v>2497</v>
      </c>
      <c r="B2498" t="s">
        <v>1625</v>
      </c>
      <c r="C2498" t="s">
        <v>6846</v>
      </c>
      <c r="D2498">
        <v>55</v>
      </c>
    </row>
    <row r="2499" spans="1:4">
      <c r="A2499">
        <v>2498</v>
      </c>
      <c r="B2499" t="s">
        <v>793</v>
      </c>
      <c r="C2499" t="s">
        <v>4943</v>
      </c>
      <c r="D2499">
        <v>78</v>
      </c>
    </row>
    <row r="2500" spans="1:4">
      <c r="A2500">
        <v>2499</v>
      </c>
      <c r="B2500" t="s">
        <v>1599</v>
      </c>
      <c r="C2500" t="s">
        <v>4228</v>
      </c>
      <c r="D2500">
        <v>60</v>
      </c>
    </row>
    <row r="2501" spans="1:4">
      <c r="A2501">
        <v>2500</v>
      </c>
      <c r="B2501" t="s">
        <v>621</v>
      </c>
      <c r="C2501" t="s">
        <v>5966</v>
      </c>
      <c r="D2501">
        <v>59</v>
      </c>
    </row>
    <row r="2502" spans="1:4">
      <c r="A2502">
        <v>2501</v>
      </c>
      <c r="B2502" t="s">
        <v>1626</v>
      </c>
      <c r="C2502" t="s">
        <v>6847</v>
      </c>
      <c r="D2502">
        <v>61</v>
      </c>
    </row>
    <row r="2503" spans="1:4">
      <c r="A2503">
        <v>2502</v>
      </c>
      <c r="B2503" t="s">
        <v>566</v>
      </c>
      <c r="C2503" t="s">
        <v>5917</v>
      </c>
      <c r="D2503">
        <v>59</v>
      </c>
    </row>
    <row r="2504" spans="1:4">
      <c r="A2504">
        <v>2503</v>
      </c>
      <c r="B2504" t="s">
        <v>556</v>
      </c>
      <c r="C2504" t="s">
        <v>5907</v>
      </c>
      <c r="D2504">
        <v>51</v>
      </c>
    </row>
    <row r="2505" spans="1:4">
      <c r="A2505">
        <v>2504</v>
      </c>
      <c r="B2505" t="s">
        <v>1400</v>
      </c>
      <c r="C2505" t="s">
        <v>6638</v>
      </c>
      <c r="D2505">
        <v>52</v>
      </c>
    </row>
    <row r="2506" spans="1:4">
      <c r="A2506">
        <v>2505</v>
      </c>
      <c r="B2506" t="s">
        <v>1627</v>
      </c>
      <c r="C2506" t="s">
        <v>6848</v>
      </c>
      <c r="D2506">
        <v>45</v>
      </c>
    </row>
    <row r="2507" spans="1:4">
      <c r="A2507">
        <v>2506</v>
      </c>
      <c r="B2507" t="s">
        <v>1407</v>
      </c>
      <c r="C2507" t="s">
        <v>6645</v>
      </c>
      <c r="D2507">
        <v>46</v>
      </c>
    </row>
    <row r="2508" spans="1:4">
      <c r="A2508">
        <v>2507</v>
      </c>
      <c r="B2508" t="s">
        <v>1628</v>
      </c>
      <c r="C2508" t="s">
        <v>6849</v>
      </c>
      <c r="D2508">
        <v>55</v>
      </c>
    </row>
    <row r="2509" spans="1:4">
      <c r="A2509">
        <v>2508</v>
      </c>
      <c r="B2509" t="s">
        <v>126</v>
      </c>
      <c r="C2509" t="s">
        <v>5560</v>
      </c>
      <c r="D2509">
        <v>51</v>
      </c>
    </row>
    <row r="2510" spans="1:4">
      <c r="A2510">
        <v>2509</v>
      </c>
      <c r="B2510" t="s">
        <v>552</v>
      </c>
      <c r="C2510" t="s">
        <v>5903</v>
      </c>
      <c r="D2510">
        <v>57</v>
      </c>
    </row>
    <row r="2511" spans="1:4">
      <c r="A2511">
        <v>2510</v>
      </c>
      <c r="B2511" t="s">
        <v>1629</v>
      </c>
      <c r="C2511" t="s">
        <v>6850</v>
      </c>
      <c r="D2511">
        <v>50</v>
      </c>
    </row>
    <row r="2512" spans="1:4">
      <c r="A2512">
        <v>2511</v>
      </c>
      <c r="B2512" t="s">
        <v>58</v>
      </c>
      <c r="C2512" t="s">
        <v>5508</v>
      </c>
      <c r="D2512">
        <v>52</v>
      </c>
    </row>
    <row r="2513" spans="1:4">
      <c r="A2513">
        <v>2512</v>
      </c>
      <c r="B2513" t="s">
        <v>677</v>
      </c>
      <c r="C2513" t="s">
        <v>6003</v>
      </c>
      <c r="D2513">
        <v>53</v>
      </c>
    </row>
    <row r="2514" spans="1:4">
      <c r="A2514">
        <v>2513</v>
      </c>
      <c r="B2514" t="s">
        <v>121</v>
      </c>
      <c r="C2514" t="s">
        <v>5555</v>
      </c>
      <c r="D2514">
        <v>57</v>
      </c>
    </row>
    <row r="2515" spans="1:4">
      <c r="A2515">
        <v>2514</v>
      </c>
      <c r="B2515" t="s">
        <v>63</v>
      </c>
      <c r="C2515" t="s">
        <v>5186</v>
      </c>
      <c r="D2515">
        <v>57</v>
      </c>
    </row>
    <row r="2516" spans="1:4">
      <c r="A2516">
        <v>2515</v>
      </c>
      <c r="B2516" t="s">
        <v>547</v>
      </c>
      <c r="C2516" t="s">
        <v>5900</v>
      </c>
      <c r="D2516">
        <v>63</v>
      </c>
    </row>
    <row r="2517" spans="1:4">
      <c r="A2517">
        <v>2516</v>
      </c>
      <c r="B2517" t="s">
        <v>118</v>
      </c>
      <c r="C2517" t="s">
        <v>5553</v>
      </c>
      <c r="D2517">
        <v>46</v>
      </c>
    </row>
    <row r="2518" spans="1:4">
      <c r="A2518">
        <v>2517</v>
      </c>
      <c r="B2518" t="s">
        <v>1630</v>
      </c>
      <c r="C2518" t="s">
        <v>6851</v>
      </c>
      <c r="D2518">
        <v>52</v>
      </c>
    </row>
    <row r="2519" spans="1:4">
      <c r="A2519">
        <v>2518</v>
      </c>
      <c r="B2519" t="s">
        <v>54</v>
      </c>
      <c r="C2519" t="s">
        <v>5504</v>
      </c>
      <c r="D2519">
        <v>53</v>
      </c>
    </row>
    <row r="2520" spans="1:4">
      <c r="A2520">
        <v>2519</v>
      </c>
      <c r="B2520" t="s">
        <v>1014</v>
      </c>
      <c r="C2520" t="s">
        <v>6292</v>
      </c>
      <c r="D2520">
        <v>63</v>
      </c>
    </row>
    <row r="2521" spans="1:4">
      <c r="A2521">
        <v>2520</v>
      </c>
      <c r="B2521" t="s">
        <v>554</v>
      </c>
      <c r="C2521" t="s">
        <v>5905</v>
      </c>
      <c r="D2521">
        <v>53</v>
      </c>
    </row>
    <row r="2522" spans="1:4">
      <c r="A2522">
        <v>2521</v>
      </c>
      <c r="B2522" t="s">
        <v>1632</v>
      </c>
      <c r="C2522" t="s">
        <v>6852</v>
      </c>
      <c r="D2522">
        <v>34</v>
      </c>
    </row>
    <row r="2523" spans="1:4">
      <c r="A2523">
        <v>2522</v>
      </c>
      <c r="B2523" t="s">
        <v>1633</v>
      </c>
      <c r="C2523" t="s">
        <v>6853</v>
      </c>
      <c r="D2523">
        <v>24</v>
      </c>
    </row>
    <row r="2524" spans="1:4">
      <c r="A2524">
        <v>2523</v>
      </c>
      <c r="B2524" t="s">
        <v>1634</v>
      </c>
      <c r="C2524" t="s">
        <v>6854</v>
      </c>
      <c r="D2524">
        <v>35</v>
      </c>
    </row>
    <row r="2525" spans="1:4">
      <c r="A2525">
        <v>2524</v>
      </c>
      <c r="B2525" t="s">
        <v>1635</v>
      </c>
      <c r="C2525" t="s">
        <v>6855</v>
      </c>
      <c r="D2525">
        <v>59</v>
      </c>
    </row>
    <row r="2526" spans="1:4">
      <c r="A2526">
        <v>2525</v>
      </c>
      <c r="B2526" t="s">
        <v>1636</v>
      </c>
      <c r="C2526" t="s">
        <v>6856</v>
      </c>
      <c r="D2526">
        <v>49</v>
      </c>
    </row>
    <row r="2527" spans="1:4">
      <c r="A2527">
        <v>2526</v>
      </c>
      <c r="B2527" t="s">
        <v>1637</v>
      </c>
      <c r="C2527" t="s">
        <v>6857</v>
      </c>
      <c r="D2527">
        <v>45</v>
      </c>
    </row>
    <row r="2528" spans="1:4">
      <c r="A2528">
        <v>2527</v>
      </c>
      <c r="B2528" t="s">
        <v>1638</v>
      </c>
      <c r="C2528" t="s">
        <v>6858</v>
      </c>
      <c r="D2528">
        <v>55</v>
      </c>
    </row>
    <row r="2529" spans="1:4">
      <c r="A2529">
        <v>2528</v>
      </c>
      <c r="B2529" t="s">
        <v>1639</v>
      </c>
      <c r="C2529" t="s">
        <v>6859</v>
      </c>
      <c r="D2529">
        <v>53</v>
      </c>
    </row>
    <row r="2530" spans="1:4">
      <c r="A2530">
        <v>2529</v>
      </c>
      <c r="B2530" t="s">
        <v>1640</v>
      </c>
      <c r="C2530" t="s">
        <v>6860</v>
      </c>
      <c r="D2530">
        <v>56</v>
      </c>
    </row>
    <row r="2531" spans="1:4">
      <c r="A2531">
        <v>2530</v>
      </c>
      <c r="B2531" t="s">
        <v>1641</v>
      </c>
      <c r="C2531" t="s">
        <v>6861</v>
      </c>
      <c r="D2531">
        <v>66</v>
      </c>
    </row>
    <row r="2532" spans="1:4">
      <c r="A2532">
        <v>2531</v>
      </c>
      <c r="B2532" t="s">
        <v>1642</v>
      </c>
      <c r="C2532" t="s">
        <v>6862</v>
      </c>
      <c r="D2532">
        <v>55</v>
      </c>
    </row>
    <row r="2533" spans="1:4">
      <c r="A2533">
        <v>2532</v>
      </c>
      <c r="B2533" t="s">
        <v>1643</v>
      </c>
      <c r="C2533" t="s">
        <v>6863</v>
      </c>
      <c r="D2533">
        <v>55</v>
      </c>
    </row>
    <row r="2534" spans="1:4">
      <c r="A2534">
        <v>2533</v>
      </c>
      <c r="B2534" t="s">
        <v>1644</v>
      </c>
      <c r="C2534" t="s">
        <v>6864</v>
      </c>
      <c r="D2534">
        <v>60</v>
      </c>
    </row>
    <row r="2535" spans="1:4">
      <c r="A2535">
        <v>2534</v>
      </c>
      <c r="B2535" t="s">
        <v>1645</v>
      </c>
      <c r="C2535" t="s">
        <v>6865</v>
      </c>
      <c r="D2535">
        <v>58</v>
      </c>
    </row>
    <row r="2536" spans="1:4">
      <c r="A2536">
        <v>2535</v>
      </c>
      <c r="B2536" t="s">
        <v>1646</v>
      </c>
      <c r="C2536" t="s">
        <v>6866</v>
      </c>
      <c r="D2536">
        <v>62</v>
      </c>
    </row>
    <row r="2537" spans="1:4">
      <c r="A2537">
        <v>2536</v>
      </c>
      <c r="B2537" t="s">
        <v>1647</v>
      </c>
      <c r="C2537" t="s">
        <v>6867</v>
      </c>
      <c r="D2537">
        <v>52</v>
      </c>
    </row>
    <row r="2538" spans="1:4">
      <c r="A2538">
        <v>2537</v>
      </c>
      <c r="B2538" t="s">
        <v>1648</v>
      </c>
      <c r="C2538" t="s">
        <v>6868</v>
      </c>
      <c r="D2538">
        <v>48</v>
      </c>
    </row>
    <row r="2539" spans="1:4">
      <c r="A2539">
        <v>2538</v>
      </c>
      <c r="B2539" t="s">
        <v>1649</v>
      </c>
      <c r="C2539" t="s">
        <v>6869</v>
      </c>
      <c r="D2539">
        <v>47</v>
      </c>
    </row>
    <row r="2540" spans="1:4">
      <c r="A2540">
        <v>2539</v>
      </c>
      <c r="B2540" t="s">
        <v>1650</v>
      </c>
      <c r="C2540" t="s">
        <v>6870</v>
      </c>
      <c r="D2540">
        <v>55</v>
      </c>
    </row>
    <row r="2541" spans="1:4">
      <c r="A2541">
        <v>2540</v>
      </c>
      <c r="B2541" t="s">
        <v>1651</v>
      </c>
      <c r="C2541" t="s">
        <v>6871</v>
      </c>
      <c r="D2541">
        <v>47</v>
      </c>
    </row>
    <row r="2542" spans="1:4">
      <c r="A2542">
        <v>2541</v>
      </c>
      <c r="B2542" t="s">
        <v>199</v>
      </c>
      <c r="C2542" t="s">
        <v>3825</v>
      </c>
      <c r="D2542">
        <v>73</v>
      </c>
    </row>
    <row r="2543" spans="1:4">
      <c r="A2543">
        <v>2542</v>
      </c>
      <c r="B2543" t="s">
        <v>197</v>
      </c>
      <c r="C2543" t="s">
        <v>5096</v>
      </c>
      <c r="D2543">
        <v>76</v>
      </c>
    </row>
    <row r="2544" spans="1:4">
      <c r="A2544">
        <v>2543</v>
      </c>
      <c r="B2544" t="s">
        <v>793</v>
      </c>
      <c r="C2544" t="s">
        <v>4943</v>
      </c>
      <c r="D2544">
        <v>78</v>
      </c>
    </row>
    <row r="2545" spans="1:4">
      <c r="A2545">
        <v>2544</v>
      </c>
      <c r="B2545" t="s">
        <v>198</v>
      </c>
      <c r="C2545" t="s">
        <v>3807</v>
      </c>
      <c r="D2545">
        <v>64</v>
      </c>
    </row>
    <row r="2546" spans="1:4">
      <c r="A2546">
        <v>2545</v>
      </c>
      <c r="B2546" t="s">
        <v>196</v>
      </c>
      <c r="C2546" t="s">
        <v>5616</v>
      </c>
      <c r="D2546">
        <v>74</v>
      </c>
    </row>
    <row r="2547" spans="1:4">
      <c r="A2547">
        <v>2546</v>
      </c>
      <c r="B2547" t="s">
        <v>1652</v>
      </c>
      <c r="C2547" t="s">
        <v>6872</v>
      </c>
      <c r="D2547">
        <v>61</v>
      </c>
    </row>
    <row r="2548" spans="1:4">
      <c r="A2548">
        <v>2547</v>
      </c>
      <c r="B2548" t="s">
        <v>194</v>
      </c>
      <c r="C2548" t="s">
        <v>4961</v>
      </c>
      <c r="D2548">
        <v>62</v>
      </c>
    </row>
    <row r="2549" spans="1:4">
      <c r="A2549">
        <v>2548</v>
      </c>
      <c r="B2549" t="s">
        <v>201</v>
      </c>
      <c r="C2549" t="s">
        <v>4432</v>
      </c>
      <c r="D2549">
        <v>61</v>
      </c>
    </row>
    <row r="2550" spans="1:4">
      <c r="A2550">
        <v>2549</v>
      </c>
      <c r="B2550" t="s">
        <v>1653</v>
      </c>
      <c r="C2550" t="s">
        <v>4846</v>
      </c>
      <c r="D2550">
        <v>75</v>
      </c>
    </row>
    <row r="2551" spans="1:4">
      <c r="A2551">
        <v>2550</v>
      </c>
      <c r="B2551" t="s">
        <v>800</v>
      </c>
      <c r="C2551" t="s">
        <v>4702</v>
      </c>
      <c r="D2551">
        <v>65</v>
      </c>
    </row>
    <row r="2552" spans="1:4">
      <c r="A2552">
        <v>2551</v>
      </c>
      <c r="B2552" t="s">
        <v>193</v>
      </c>
      <c r="C2552" t="s">
        <v>3520</v>
      </c>
      <c r="D2552">
        <v>68</v>
      </c>
    </row>
    <row r="2553" spans="1:4">
      <c r="A2553">
        <v>2552</v>
      </c>
      <c r="B2553" t="s">
        <v>207</v>
      </c>
      <c r="C2553" t="s">
        <v>3039</v>
      </c>
      <c r="D2553">
        <v>64</v>
      </c>
    </row>
    <row r="2554" spans="1:4">
      <c r="A2554">
        <v>2553</v>
      </c>
      <c r="B2554" t="s">
        <v>179</v>
      </c>
      <c r="C2554" t="s">
        <v>3672</v>
      </c>
      <c r="D2554">
        <v>66</v>
      </c>
    </row>
    <row r="2555" spans="1:4">
      <c r="A2555">
        <v>2554</v>
      </c>
      <c r="B2555" t="s">
        <v>195</v>
      </c>
      <c r="C2555" t="s">
        <v>5615</v>
      </c>
      <c r="D2555">
        <v>63</v>
      </c>
    </row>
    <row r="2556" spans="1:4">
      <c r="A2556">
        <v>2555</v>
      </c>
      <c r="B2556" t="s">
        <v>205</v>
      </c>
      <c r="C2556" t="s">
        <v>5114</v>
      </c>
      <c r="D2556">
        <v>62</v>
      </c>
    </row>
    <row r="2557" spans="1:4">
      <c r="A2557">
        <v>2556</v>
      </c>
      <c r="B2557" t="s">
        <v>95</v>
      </c>
      <c r="C2557" t="s">
        <v>3479</v>
      </c>
      <c r="D2557">
        <v>70</v>
      </c>
    </row>
    <row r="2558" spans="1:4">
      <c r="A2558">
        <v>2557</v>
      </c>
      <c r="B2558" t="s">
        <v>621</v>
      </c>
      <c r="C2558" t="s">
        <v>5966</v>
      </c>
      <c r="D2558">
        <v>59</v>
      </c>
    </row>
    <row r="2559" spans="1:4">
      <c r="A2559">
        <v>2558</v>
      </c>
      <c r="B2559" t="s">
        <v>627</v>
      </c>
      <c r="C2559" t="s">
        <v>5972</v>
      </c>
      <c r="D2559">
        <v>60</v>
      </c>
    </row>
    <row r="2560" spans="1:4">
      <c r="A2560">
        <v>2559</v>
      </c>
      <c r="B2560" t="s">
        <v>192</v>
      </c>
      <c r="C2560" t="s">
        <v>2823</v>
      </c>
      <c r="D2560">
        <v>83</v>
      </c>
    </row>
    <row r="2561" spans="1:4">
      <c r="A2561">
        <v>2560</v>
      </c>
      <c r="B2561" t="s">
        <v>98</v>
      </c>
      <c r="C2561" t="s">
        <v>4970</v>
      </c>
      <c r="D2561">
        <v>58</v>
      </c>
    </row>
    <row r="2562" spans="1:4">
      <c r="A2562">
        <v>2561</v>
      </c>
      <c r="B2562" t="s">
        <v>1176</v>
      </c>
      <c r="C2562" t="s">
        <v>6435</v>
      </c>
      <c r="D2562">
        <v>75</v>
      </c>
    </row>
    <row r="2563" spans="1:4">
      <c r="A2563">
        <v>2562</v>
      </c>
      <c r="B2563" t="s">
        <v>1049</v>
      </c>
      <c r="C2563" t="s">
        <v>6436</v>
      </c>
      <c r="D2563">
        <v>79</v>
      </c>
    </row>
    <row r="2564" spans="1:4">
      <c r="A2564">
        <v>2563</v>
      </c>
      <c r="B2564" t="s">
        <v>1174</v>
      </c>
      <c r="C2564" t="s">
        <v>6320</v>
      </c>
      <c r="D2564">
        <v>69</v>
      </c>
    </row>
    <row r="2565" spans="1:4">
      <c r="A2565">
        <v>2564</v>
      </c>
      <c r="B2565" t="s">
        <v>1654</v>
      </c>
      <c r="C2565" t="s">
        <v>6433</v>
      </c>
      <c r="D2565">
        <v>65</v>
      </c>
    </row>
    <row r="2566" spans="1:4">
      <c r="A2566">
        <v>2565</v>
      </c>
      <c r="B2566" t="s">
        <v>1054</v>
      </c>
      <c r="C2566" t="s">
        <v>6873</v>
      </c>
      <c r="D2566">
        <v>84</v>
      </c>
    </row>
    <row r="2567" spans="1:4">
      <c r="A2567">
        <v>2566</v>
      </c>
      <c r="B2567" t="s">
        <v>1655</v>
      </c>
      <c r="C2567" t="s">
        <v>6324</v>
      </c>
      <c r="D2567">
        <v>64</v>
      </c>
    </row>
    <row r="2568" spans="1:4">
      <c r="A2568">
        <v>2567</v>
      </c>
      <c r="B2568" t="s">
        <v>1656</v>
      </c>
      <c r="C2568" t="s">
        <v>6874</v>
      </c>
      <c r="D2568">
        <v>56</v>
      </c>
    </row>
    <row r="2569" spans="1:4">
      <c r="A2569">
        <v>2568</v>
      </c>
      <c r="B2569" t="s">
        <v>1181</v>
      </c>
      <c r="C2569" t="s">
        <v>6875</v>
      </c>
      <c r="D2569">
        <v>70</v>
      </c>
    </row>
    <row r="2570" spans="1:4">
      <c r="A2570">
        <v>2569</v>
      </c>
      <c r="B2570" t="s">
        <v>1167</v>
      </c>
      <c r="C2570" t="s">
        <v>6440</v>
      </c>
      <c r="D2570">
        <v>91</v>
      </c>
    </row>
    <row r="2571" spans="1:4">
      <c r="A2571">
        <v>2570</v>
      </c>
      <c r="B2571" t="s">
        <v>1173</v>
      </c>
      <c r="C2571" t="s">
        <v>3425</v>
      </c>
      <c r="D2571">
        <v>74</v>
      </c>
    </row>
    <row r="2572" spans="1:4">
      <c r="A2572">
        <v>2571</v>
      </c>
      <c r="B2572" t="s">
        <v>1057</v>
      </c>
      <c r="C2572" t="s">
        <v>6432</v>
      </c>
      <c r="D2572">
        <v>85</v>
      </c>
    </row>
    <row r="2573" spans="1:4">
      <c r="A2573">
        <v>2572</v>
      </c>
      <c r="B2573" t="s">
        <v>1657</v>
      </c>
      <c r="C2573" t="s">
        <v>6327</v>
      </c>
      <c r="D2573">
        <v>72</v>
      </c>
    </row>
    <row r="2574" spans="1:4">
      <c r="A2574">
        <v>2573</v>
      </c>
      <c r="B2574" t="s">
        <v>1182</v>
      </c>
      <c r="C2574" t="s">
        <v>6876</v>
      </c>
      <c r="D2574">
        <v>60</v>
      </c>
    </row>
    <row r="2575" spans="1:4">
      <c r="A2575">
        <v>2574</v>
      </c>
      <c r="B2575" t="s">
        <v>1658</v>
      </c>
      <c r="C2575" t="s">
        <v>6441</v>
      </c>
      <c r="D2575">
        <v>72</v>
      </c>
    </row>
    <row r="2576" spans="1:4">
      <c r="A2576">
        <v>2575</v>
      </c>
      <c r="B2576" t="s">
        <v>1659</v>
      </c>
      <c r="C2576" t="s">
        <v>6877</v>
      </c>
      <c r="D2576">
        <v>67</v>
      </c>
    </row>
    <row r="2577" spans="1:4">
      <c r="A2577">
        <v>2576</v>
      </c>
      <c r="B2577" t="s">
        <v>1660</v>
      </c>
      <c r="C2577" t="s">
        <v>6878</v>
      </c>
      <c r="D2577">
        <v>75</v>
      </c>
    </row>
    <row r="2578" spans="1:4">
      <c r="A2578">
        <v>2577</v>
      </c>
      <c r="B2578" t="s">
        <v>1170</v>
      </c>
      <c r="C2578" t="s">
        <v>6879</v>
      </c>
      <c r="D2578">
        <v>69</v>
      </c>
    </row>
    <row r="2579" spans="1:4">
      <c r="A2579">
        <v>2578</v>
      </c>
      <c r="B2579" t="s">
        <v>1047</v>
      </c>
      <c r="C2579" t="s">
        <v>6429</v>
      </c>
      <c r="D2579">
        <v>78</v>
      </c>
    </row>
    <row r="2580" spans="1:4">
      <c r="A2580">
        <v>2579</v>
      </c>
      <c r="B2580" t="s">
        <v>1055</v>
      </c>
      <c r="C2580" t="s">
        <v>6318</v>
      </c>
      <c r="D2580">
        <v>78</v>
      </c>
    </row>
    <row r="2581" spans="1:4">
      <c r="A2581">
        <v>2580</v>
      </c>
      <c r="B2581" t="s">
        <v>1661</v>
      </c>
      <c r="C2581" t="s">
        <v>6325</v>
      </c>
      <c r="D2581">
        <v>85</v>
      </c>
    </row>
    <row r="2582" spans="1:4">
      <c r="A2582">
        <v>2581</v>
      </c>
      <c r="B2582" t="s">
        <v>41</v>
      </c>
      <c r="C2582" t="s">
        <v>5493</v>
      </c>
      <c r="D2582">
        <v>60</v>
      </c>
    </row>
    <row r="2583" spans="1:4">
      <c r="A2583">
        <v>2582</v>
      </c>
      <c r="B2583" t="s">
        <v>39</v>
      </c>
      <c r="C2583" t="s">
        <v>5491</v>
      </c>
      <c r="D2583">
        <v>59</v>
      </c>
    </row>
    <row r="2584" spans="1:4">
      <c r="A2584">
        <v>2583</v>
      </c>
      <c r="B2584" t="s">
        <v>30</v>
      </c>
      <c r="C2584" t="s">
        <v>5484</v>
      </c>
      <c r="D2584">
        <v>64</v>
      </c>
    </row>
    <row r="2585" spans="1:4">
      <c r="A2585">
        <v>2584</v>
      </c>
      <c r="B2585" t="s">
        <v>27</v>
      </c>
      <c r="C2585" t="s">
        <v>5481</v>
      </c>
      <c r="D2585">
        <v>72</v>
      </c>
    </row>
    <row r="2586" spans="1:4">
      <c r="A2586">
        <v>2585</v>
      </c>
      <c r="B2586" t="s">
        <v>42</v>
      </c>
      <c r="C2586" t="s">
        <v>5494</v>
      </c>
      <c r="D2586">
        <v>68</v>
      </c>
    </row>
    <row r="2587" spans="1:4">
      <c r="A2587">
        <v>2586</v>
      </c>
      <c r="B2587" t="s">
        <v>578</v>
      </c>
      <c r="C2587" t="s">
        <v>5928</v>
      </c>
      <c r="D2587">
        <v>57</v>
      </c>
    </row>
    <row r="2588" spans="1:4">
      <c r="A2588">
        <v>2587</v>
      </c>
      <c r="B2588" t="s">
        <v>1662</v>
      </c>
      <c r="C2588" t="s">
        <v>6880</v>
      </c>
      <c r="D2588">
        <v>45</v>
      </c>
    </row>
    <row r="2589" spans="1:4">
      <c r="A2589">
        <v>2588</v>
      </c>
      <c r="B2589" t="s">
        <v>86</v>
      </c>
      <c r="C2589" t="s">
        <v>5530</v>
      </c>
      <c r="D2589">
        <v>61</v>
      </c>
    </row>
    <row r="2590" spans="1:4">
      <c r="A2590">
        <v>2589</v>
      </c>
      <c r="B2590" t="s">
        <v>1004</v>
      </c>
      <c r="C2590" t="s">
        <v>6284</v>
      </c>
      <c r="D2590">
        <v>53</v>
      </c>
    </row>
    <row r="2591" spans="1:4">
      <c r="A2591">
        <v>2590</v>
      </c>
      <c r="B2591" t="s">
        <v>1003</v>
      </c>
      <c r="C2591" t="s">
        <v>6283</v>
      </c>
      <c r="D2591">
        <v>53</v>
      </c>
    </row>
    <row r="2592" spans="1:4">
      <c r="A2592">
        <v>2591</v>
      </c>
      <c r="B2592" t="s">
        <v>1005</v>
      </c>
      <c r="C2592" t="s">
        <v>6285</v>
      </c>
      <c r="D2592">
        <v>55</v>
      </c>
    </row>
    <row r="2593" spans="1:4">
      <c r="A2593">
        <v>2592</v>
      </c>
      <c r="B2593" t="s">
        <v>87</v>
      </c>
      <c r="C2593" t="s">
        <v>5531</v>
      </c>
      <c r="D2593">
        <v>63</v>
      </c>
    </row>
    <row r="2594" spans="1:4">
      <c r="A2594">
        <v>2593</v>
      </c>
      <c r="B2594" t="s">
        <v>43</v>
      </c>
      <c r="C2594" t="s">
        <v>5495</v>
      </c>
      <c r="D2594">
        <v>65</v>
      </c>
    </row>
    <row r="2595" spans="1:4">
      <c r="A2595">
        <v>2594</v>
      </c>
      <c r="B2595" t="s">
        <v>88</v>
      </c>
      <c r="C2595" t="s">
        <v>5532</v>
      </c>
      <c r="D2595">
        <v>59</v>
      </c>
    </row>
    <row r="2596" spans="1:4">
      <c r="A2596">
        <v>2595</v>
      </c>
      <c r="B2596" t="s">
        <v>672</v>
      </c>
      <c r="C2596" t="s">
        <v>6000</v>
      </c>
      <c r="D2596">
        <v>55</v>
      </c>
    </row>
    <row r="2597" spans="1:4">
      <c r="A2597">
        <v>2596</v>
      </c>
      <c r="B2597" t="s">
        <v>38</v>
      </c>
      <c r="C2597" t="s">
        <v>3299</v>
      </c>
      <c r="D2597">
        <v>67</v>
      </c>
    </row>
    <row r="2598" spans="1:4">
      <c r="A2598">
        <v>2597</v>
      </c>
      <c r="B2598" t="s">
        <v>89</v>
      </c>
      <c r="C2598" t="s">
        <v>5533</v>
      </c>
      <c r="D2598">
        <v>65</v>
      </c>
    </row>
    <row r="2599" spans="1:4">
      <c r="A2599">
        <v>2598</v>
      </c>
      <c r="B2599" t="s">
        <v>1008</v>
      </c>
      <c r="C2599" t="s">
        <v>6288</v>
      </c>
      <c r="D2599">
        <v>49</v>
      </c>
    </row>
    <row r="2600" spans="1:4">
      <c r="A2600">
        <v>2599</v>
      </c>
      <c r="B2600" t="s">
        <v>40</v>
      </c>
      <c r="C2600" t="s">
        <v>5492</v>
      </c>
      <c r="D2600">
        <v>63</v>
      </c>
    </row>
    <row r="2601" spans="1:4">
      <c r="A2601">
        <v>2600</v>
      </c>
      <c r="B2601" t="s">
        <v>671</v>
      </c>
      <c r="C2601" t="s">
        <v>5999</v>
      </c>
      <c r="D2601">
        <v>53</v>
      </c>
    </row>
    <row r="2602" spans="1:4">
      <c r="A2602">
        <v>2601</v>
      </c>
      <c r="B2602" t="s">
        <v>1664</v>
      </c>
      <c r="C2602" t="s">
        <v>6881</v>
      </c>
      <c r="D2602">
        <v>16</v>
      </c>
    </row>
    <row r="2603" spans="1:4">
      <c r="A2603">
        <v>2602</v>
      </c>
      <c r="B2603" t="s">
        <v>1665</v>
      </c>
      <c r="C2603" t="s">
        <v>6882</v>
      </c>
      <c r="D2603">
        <v>16</v>
      </c>
    </row>
    <row r="2604" spans="1:4">
      <c r="A2604">
        <v>2603</v>
      </c>
      <c r="B2604" t="s">
        <v>1666</v>
      </c>
      <c r="C2604" t="s">
        <v>6883</v>
      </c>
      <c r="D2604">
        <v>10</v>
      </c>
    </row>
    <row r="2605" spans="1:4">
      <c r="A2605">
        <v>2604</v>
      </c>
      <c r="B2605" t="s">
        <v>1667</v>
      </c>
      <c r="C2605" t="s">
        <v>6884</v>
      </c>
      <c r="D2605">
        <v>14</v>
      </c>
    </row>
    <row r="2606" spans="1:4">
      <c r="A2606">
        <v>2605</v>
      </c>
      <c r="B2606" t="s">
        <v>1668</v>
      </c>
      <c r="C2606" t="s">
        <v>6885</v>
      </c>
      <c r="D2606">
        <v>11</v>
      </c>
    </row>
    <row r="2607" spans="1:4">
      <c r="A2607">
        <v>2606</v>
      </c>
      <c r="B2607" t="s">
        <v>1669</v>
      </c>
      <c r="C2607" t="s">
        <v>6886</v>
      </c>
      <c r="D2607">
        <v>14</v>
      </c>
    </row>
    <row r="2608" spans="1:4">
      <c r="A2608">
        <v>2607</v>
      </c>
      <c r="B2608" t="s">
        <v>1670</v>
      </c>
      <c r="C2608" t="s">
        <v>6887</v>
      </c>
      <c r="D2608">
        <v>12</v>
      </c>
    </row>
    <row r="2609" spans="1:4">
      <c r="A2609">
        <v>2608</v>
      </c>
      <c r="B2609" t="s">
        <v>1671</v>
      </c>
      <c r="C2609" t="s">
        <v>6888</v>
      </c>
      <c r="D2609">
        <v>14</v>
      </c>
    </row>
    <row r="2610" spans="1:4">
      <c r="A2610">
        <v>2609</v>
      </c>
      <c r="B2610" t="s">
        <v>1672</v>
      </c>
      <c r="C2610" t="s">
        <v>6889</v>
      </c>
      <c r="D2610">
        <v>10</v>
      </c>
    </row>
    <row r="2611" spans="1:4">
      <c r="A2611">
        <v>2610</v>
      </c>
      <c r="B2611" t="s">
        <v>1673</v>
      </c>
      <c r="C2611" t="s">
        <v>6890</v>
      </c>
      <c r="D2611">
        <v>28</v>
      </c>
    </row>
    <row r="2612" spans="1:4">
      <c r="A2612">
        <v>2611</v>
      </c>
      <c r="B2612" t="s">
        <v>1674</v>
      </c>
      <c r="C2612" t="s">
        <v>6891</v>
      </c>
      <c r="D2612">
        <v>18</v>
      </c>
    </row>
    <row r="2613" spans="1:4">
      <c r="A2613">
        <v>2612</v>
      </c>
      <c r="B2613" t="s">
        <v>1675</v>
      </c>
      <c r="C2613" t="s">
        <v>6892</v>
      </c>
      <c r="D2613">
        <v>14</v>
      </c>
    </row>
    <row r="2614" spans="1:4">
      <c r="A2614">
        <v>2613</v>
      </c>
      <c r="B2614" t="s">
        <v>1676</v>
      </c>
      <c r="C2614" t="s">
        <v>6893</v>
      </c>
      <c r="D2614">
        <v>6</v>
      </c>
    </row>
    <row r="2615" spans="1:4">
      <c r="A2615">
        <v>2614</v>
      </c>
      <c r="B2615" t="s">
        <v>1677</v>
      </c>
      <c r="C2615" t="s">
        <v>6894</v>
      </c>
      <c r="D2615">
        <v>26</v>
      </c>
    </row>
    <row r="2616" spans="1:4">
      <c r="A2616">
        <v>2615</v>
      </c>
      <c r="B2616" t="s">
        <v>1678</v>
      </c>
      <c r="C2616" t="s">
        <v>6895</v>
      </c>
      <c r="D2616">
        <v>10</v>
      </c>
    </row>
    <row r="2617" spans="1:4">
      <c r="A2617">
        <v>2616</v>
      </c>
      <c r="B2617" t="s">
        <v>1679</v>
      </c>
      <c r="C2617" t="s">
        <v>6896</v>
      </c>
      <c r="D2617">
        <v>17</v>
      </c>
    </row>
    <row r="2618" spans="1:4">
      <c r="A2618">
        <v>2617</v>
      </c>
      <c r="B2618" t="s">
        <v>1680</v>
      </c>
      <c r="C2618" t="s">
        <v>6897</v>
      </c>
      <c r="D2618">
        <v>11</v>
      </c>
    </row>
    <row r="2619" spans="1:4">
      <c r="A2619">
        <v>2618</v>
      </c>
      <c r="B2619" t="s">
        <v>1681</v>
      </c>
      <c r="C2619" t="s">
        <v>6898</v>
      </c>
      <c r="D2619">
        <v>18</v>
      </c>
    </row>
    <row r="2620" spans="1:4">
      <c r="A2620">
        <v>2619</v>
      </c>
      <c r="B2620" t="s">
        <v>1682</v>
      </c>
      <c r="C2620" t="s">
        <v>6899</v>
      </c>
      <c r="D2620">
        <v>14</v>
      </c>
    </row>
    <row r="2621" spans="1:4">
      <c r="A2621">
        <v>2620</v>
      </c>
      <c r="B2621" t="s">
        <v>1683</v>
      </c>
      <c r="C2621" t="s">
        <v>6900</v>
      </c>
      <c r="D2621">
        <v>18</v>
      </c>
    </row>
    <row r="2622" spans="1:4">
      <c r="A2622">
        <v>2621</v>
      </c>
      <c r="B2622" t="s">
        <v>1684</v>
      </c>
      <c r="C2622" t="s">
        <v>6901</v>
      </c>
      <c r="D2622">
        <v>52</v>
      </c>
    </row>
    <row r="2623" spans="1:4">
      <c r="A2623">
        <v>2622</v>
      </c>
      <c r="B2623" t="s">
        <v>872</v>
      </c>
      <c r="C2623" t="s">
        <v>6168</v>
      </c>
      <c r="D2623">
        <v>55</v>
      </c>
    </row>
    <row r="2624" spans="1:4">
      <c r="A2624">
        <v>2623</v>
      </c>
      <c r="B2624" t="s">
        <v>1685</v>
      </c>
      <c r="C2624" t="s">
        <v>6902</v>
      </c>
      <c r="D2624">
        <v>55</v>
      </c>
    </row>
    <row r="2625" spans="1:4">
      <c r="A2625">
        <v>2624</v>
      </c>
      <c r="B2625" t="s">
        <v>1686</v>
      </c>
      <c r="C2625" t="s">
        <v>6903</v>
      </c>
      <c r="D2625">
        <v>64</v>
      </c>
    </row>
    <row r="2626" spans="1:4">
      <c r="A2626">
        <v>2625</v>
      </c>
      <c r="B2626" t="s">
        <v>1687</v>
      </c>
      <c r="C2626" t="s">
        <v>6904</v>
      </c>
      <c r="D2626">
        <v>74</v>
      </c>
    </row>
    <row r="2627" spans="1:4">
      <c r="A2627">
        <v>2626</v>
      </c>
      <c r="B2627" t="s">
        <v>1319</v>
      </c>
      <c r="C2627" t="s">
        <v>6905</v>
      </c>
      <c r="D2627">
        <v>60</v>
      </c>
    </row>
    <row r="2628" spans="1:4">
      <c r="A2628">
        <v>2627</v>
      </c>
      <c r="B2628" t="s">
        <v>1688</v>
      </c>
      <c r="C2628" t="s">
        <v>5341</v>
      </c>
      <c r="D2628">
        <v>50</v>
      </c>
    </row>
    <row r="2629" spans="1:4">
      <c r="A2629">
        <v>2628</v>
      </c>
      <c r="B2629" t="s">
        <v>1689</v>
      </c>
      <c r="C2629" t="s">
        <v>6906</v>
      </c>
      <c r="D2629">
        <v>54</v>
      </c>
    </row>
    <row r="2630" spans="1:4">
      <c r="A2630">
        <v>2629</v>
      </c>
      <c r="B2630" t="s">
        <v>1690</v>
      </c>
      <c r="C2630" t="s">
        <v>6907</v>
      </c>
      <c r="D2630">
        <v>46</v>
      </c>
    </row>
    <row r="2631" spans="1:4">
      <c r="A2631">
        <v>2630</v>
      </c>
      <c r="B2631" t="s">
        <v>1691</v>
      </c>
      <c r="C2631" t="s">
        <v>6908</v>
      </c>
      <c r="D2631">
        <v>50</v>
      </c>
    </row>
    <row r="2632" spans="1:4">
      <c r="A2632">
        <v>2631</v>
      </c>
      <c r="B2632" t="s">
        <v>1692</v>
      </c>
      <c r="C2632" t="s">
        <v>6909</v>
      </c>
      <c r="D2632">
        <v>60</v>
      </c>
    </row>
    <row r="2633" spans="1:4">
      <c r="A2633">
        <v>2632</v>
      </c>
      <c r="B2633" t="s">
        <v>1693</v>
      </c>
      <c r="C2633" t="s">
        <v>6910</v>
      </c>
      <c r="D2633">
        <v>55</v>
      </c>
    </row>
    <row r="2634" spans="1:4">
      <c r="A2634">
        <v>2633</v>
      </c>
      <c r="B2634" t="s">
        <v>563</v>
      </c>
      <c r="C2634" t="s">
        <v>6911</v>
      </c>
      <c r="D2634">
        <v>59</v>
      </c>
    </row>
    <row r="2635" spans="1:4">
      <c r="A2635">
        <v>2634</v>
      </c>
      <c r="B2635" t="s">
        <v>882</v>
      </c>
      <c r="C2635" t="s">
        <v>5914</v>
      </c>
      <c r="D2635">
        <v>61</v>
      </c>
    </row>
    <row r="2636" spans="1:4">
      <c r="A2636">
        <v>2635</v>
      </c>
      <c r="B2636" t="s">
        <v>1694</v>
      </c>
      <c r="C2636" t="s">
        <v>6178</v>
      </c>
      <c r="D2636">
        <v>45</v>
      </c>
    </row>
    <row r="2637" spans="1:4">
      <c r="A2637">
        <v>2636</v>
      </c>
      <c r="B2637" t="s">
        <v>567</v>
      </c>
      <c r="C2637" t="s">
        <v>6912</v>
      </c>
      <c r="D2637">
        <v>50</v>
      </c>
    </row>
    <row r="2638" spans="1:4">
      <c r="A2638">
        <v>2637</v>
      </c>
      <c r="B2638" t="s">
        <v>1695</v>
      </c>
      <c r="C2638" t="s">
        <v>5918</v>
      </c>
      <c r="D2638">
        <v>52</v>
      </c>
    </row>
    <row r="2639" spans="1:4">
      <c r="A2639">
        <v>2638</v>
      </c>
      <c r="B2639" t="s">
        <v>1696</v>
      </c>
      <c r="C2639" t="s">
        <v>6913</v>
      </c>
      <c r="D2639">
        <v>45</v>
      </c>
    </row>
    <row r="2640" spans="1:4">
      <c r="A2640">
        <v>2639</v>
      </c>
      <c r="B2640" t="s">
        <v>1697</v>
      </c>
      <c r="C2640" t="s">
        <v>6914</v>
      </c>
      <c r="D2640">
        <v>53</v>
      </c>
    </row>
    <row r="2641" spans="1:4">
      <c r="A2641">
        <v>2640</v>
      </c>
      <c r="B2641" t="s">
        <v>874</v>
      </c>
      <c r="C2641" t="s">
        <v>6915</v>
      </c>
      <c r="D2641">
        <v>61</v>
      </c>
    </row>
    <row r="2642" spans="1:4">
      <c r="A2642">
        <v>2641</v>
      </c>
      <c r="B2642" t="s">
        <v>1699</v>
      </c>
      <c r="C2642" t="s">
        <v>6916</v>
      </c>
      <c r="D2642">
        <v>50</v>
      </c>
    </row>
    <row r="2643" spans="1:4">
      <c r="A2643">
        <v>2642</v>
      </c>
      <c r="B2643" t="s">
        <v>51</v>
      </c>
      <c r="C2643" t="s">
        <v>5501</v>
      </c>
      <c r="D2643">
        <v>52</v>
      </c>
    </row>
    <row r="2644" spans="1:4">
      <c r="A2644">
        <v>2643</v>
      </c>
      <c r="B2644" t="s">
        <v>636</v>
      </c>
      <c r="C2644" t="s">
        <v>5977</v>
      </c>
      <c r="D2644">
        <v>55</v>
      </c>
    </row>
    <row r="2645" spans="1:4">
      <c r="A2645">
        <v>2644</v>
      </c>
      <c r="B2645" t="s">
        <v>1348</v>
      </c>
      <c r="C2645" t="s">
        <v>6588</v>
      </c>
      <c r="D2645">
        <v>44</v>
      </c>
    </row>
    <row r="2646" spans="1:4">
      <c r="A2646">
        <v>2645</v>
      </c>
      <c r="B2646" t="s">
        <v>1700</v>
      </c>
      <c r="C2646" t="s">
        <v>6917</v>
      </c>
      <c r="D2646">
        <v>48</v>
      </c>
    </row>
    <row r="2647" spans="1:4">
      <c r="A2647">
        <v>2646</v>
      </c>
      <c r="B2647" t="s">
        <v>1701</v>
      </c>
      <c r="C2647" t="s">
        <v>6918</v>
      </c>
      <c r="D2647">
        <v>55</v>
      </c>
    </row>
    <row r="2648" spans="1:4">
      <c r="A2648">
        <v>2647</v>
      </c>
      <c r="B2648" t="s">
        <v>1702</v>
      </c>
      <c r="C2648" t="s">
        <v>6919</v>
      </c>
      <c r="D2648">
        <v>50</v>
      </c>
    </row>
    <row r="2649" spans="1:4">
      <c r="A2649">
        <v>2648</v>
      </c>
      <c r="B2649" t="s">
        <v>1703</v>
      </c>
      <c r="C2649" t="s">
        <v>6920</v>
      </c>
      <c r="D2649">
        <v>38</v>
      </c>
    </row>
    <row r="2650" spans="1:4">
      <c r="A2650">
        <v>2649</v>
      </c>
      <c r="B2650" t="s">
        <v>527</v>
      </c>
      <c r="C2650" t="s">
        <v>5883</v>
      </c>
      <c r="D2650">
        <v>54</v>
      </c>
    </row>
    <row r="2651" spans="1:4">
      <c r="A2651">
        <v>2650</v>
      </c>
      <c r="B2651" t="s">
        <v>1704</v>
      </c>
      <c r="C2651" t="s">
        <v>6921</v>
      </c>
      <c r="D2651">
        <v>36</v>
      </c>
    </row>
    <row r="2652" spans="1:4">
      <c r="A2652">
        <v>2651</v>
      </c>
      <c r="B2652" t="s">
        <v>1705</v>
      </c>
      <c r="C2652" t="s">
        <v>6922</v>
      </c>
      <c r="D2652">
        <v>45</v>
      </c>
    </row>
    <row r="2653" spans="1:4">
      <c r="A2653">
        <v>2652</v>
      </c>
      <c r="B2653" t="s">
        <v>133</v>
      </c>
      <c r="C2653" t="s">
        <v>5566</v>
      </c>
      <c r="D2653">
        <v>45</v>
      </c>
    </row>
    <row r="2654" spans="1:4">
      <c r="A2654">
        <v>2653</v>
      </c>
      <c r="B2654" t="s">
        <v>635</v>
      </c>
      <c r="C2654" t="s">
        <v>4925</v>
      </c>
      <c r="D2654">
        <v>62</v>
      </c>
    </row>
    <row r="2655" spans="1:4">
      <c r="A2655">
        <v>2654</v>
      </c>
      <c r="B2655" t="s">
        <v>1706</v>
      </c>
      <c r="C2655" t="s">
        <v>6923</v>
      </c>
      <c r="D2655">
        <v>33</v>
      </c>
    </row>
    <row r="2656" spans="1:4">
      <c r="A2656">
        <v>2655</v>
      </c>
      <c r="B2656" t="s">
        <v>533</v>
      </c>
      <c r="C2656" t="s">
        <v>5888</v>
      </c>
      <c r="D2656">
        <v>44</v>
      </c>
    </row>
    <row r="2657" spans="1:4">
      <c r="A2657">
        <v>2656</v>
      </c>
      <c r="B2657" t="s">
        <v>965</v>
      </c>
      <c r="C2657" t="s">
        <v>6250</v>
      </c>
      <c r="D2657">
        <v>50</v>
      </c>
    </row>
    <row r="2658" spans="1:4">
      <c r="A2658">
        <v>2657</v>
      </c>
      <c r="B2658" t="s">
        <v>736</v>
      </c>
      <c r="C2658" t="s">
        <v>6053</v>
      </c>
      <c r="D2658">
        <v>46</v>
      </c>
    </row>
    <row r="2659" spans="1:4">
      <c r="A2659">
        <v>2658</v>
      </c>
      <c r="B2659" t="s">
        <v>1707</v>
      </c>
      <c r="C2659" t="s">
        <v>6924</v>
      </c>
      <c r="D2659">
        <v>40</v>
      </c>
    </row>
    <row r="2660" spans="1:4">
      <c r="A2660">
        <v>2659</v>
      </c>
      <c r="B2660" t="s">
        <v>1069</v>
      </c>
      <c r="C2660" t="s">
        <v>6337</v>
      </c>
      <c r="D2660">
        <v>48</v>
      </c>
    </row>
    <row r="2661" spans="1:4">
      <c r="A2661">
        <v>2660</v>
      </c>
      <c r="B2661" t="s">
        <v>952</v>
      </c>
      <c r="C2661" t="s">
        <v>4192</v>
      </c>
      <c r="D2661">
        <v>67</v>
      </c>
    </row>
    <row r="2662" spans="1:4">
      <c r="A2662">
        <v>2661</v>
      </c>
      <c r="B2662" t="s">
        <v>1708</v>
      </c>
      <c r="C2662" t="s">
        <v>6925</v>
      </c>
      <c r="D2662">
        <v>76</v>
      </c>
    </row>
    <row r="2663" spans="1:4">
      <c r="A2663">
        <v>2662</v>
      </c>
      <c r="B2663" t="s">
        <v>1709</v>
      </c>
      <c r="C2663" t="s">
        <v>6926</v>
      </c>
      <c r="D2663">
        <v>82</v>
      </c>
    </row>
    <row r="2664" spans="1:4">
      <c r="A2664">
        <v>2663</v>
      </c>
      <c r="B2664" t="s">
        <v>1710</v>
      </c>
      <c r="C2664" t="s">
        <v>6927</v>
      </c>
      <c r="D2664">
        <v>77</v>
      </c>
    </row>
    <row r="2665" spans="1:4">
      <c r="A2665">
        <v>2664</v>
      </c>
      <c r="B2665" t="s">
        <v>763</v>
      </c>
      <c r="C2665" t="s">
        <v>6077</v>
      </c>
      <c r="D2665">
        <v>83</v>
      </c>
    </row>
    <row r="2666" spans="1:4">
      <c r="A2666">
        <v>2665</v>
      </c>
      <c r="B2666" t="s">
        <v>1711</v>
      </c>
      <c r="C2666" t="s">
        <v>6928</v>
      </c>
      <c r="D2666">
        <v>59</v>
      </c>
    </row>
    <row r="2667" spans="1:4">
      <c r="A2667">
        <v>2666</v>
      </c>
      <c r="B2667" t="s">
        <v>1712</v>
      </c>
      <c r="C2667" t="s">
        <v>6929</v>
      </c>
      <c r="D2667">
        <v>94</v>
      </c>
    </row>
    <row r="2668" spans="1:4">
      <c r="A2668">
        <v>2667</v>
      </c>
      <c r="B2668" t="s">
        <v>1713</v>
      </c>
      <c r="C2668" t="s">
        <v>6930</v>
      </c>
      <c r="D2668">
        <v>78</v>
      </c>
    </row>
    <row r="2669" spans="1:4">
      <c r="A2669">
        <v>2668</v>
      </c>
      <c r="B2669" t="s">
        <v>1714</v>
      </c>
      <c r="C2669" t="s">
        <v>6931</v>
      </c>
      <c r="D2669">
        <v>58</v>
      </c>
    </row>
    <row r="2670" spans="1:4">
      <c r="A2670">
        <v>2669</v>
      </c>
      <c r="B2670" t="s">
        <v>1715</v>
      </c>
      <c r="C2670" t="s">
        <v>6932</v>
      </c>
      <c r="D2670">
        <v>59</v>
      </c>
    </row>
    <row r="2671" spans="1:4">
      <c r="A2671">
        <v>2670</v>
      </c>
      <c r="B2671" t="s">
        <v>1716</v>
      </c>
      <c r="C2671" t="s">
        <v>6933</v>
      </c>
      <c r="D2671">
        <v>68</v>
      </c>
    </row>
    <row r="2672" spans="1:4">
      <c r="A2672">
        <v>2671</v>
      </c>
      <c r="B2672" t="s">
        <v>1717</v>
      </c>
      <c r="C2672" t="s">
        <v>6934</v>
      </c>
      <c r="D2672">
        <v>63</v>
      </c>
    </row>
    <row r="2673" spans="1:4">
      <c r="A2673">
        <v>2672</v>
      </c>
      <c r="B2673" t="s">
        <v>1718</v>
      </c>
      <c r="C2673" t="s">
        <v>6935</v>
      </c>
      <c r="D2673">
        <v>61</v>
      </c>
    </row>
    <row r="2674" spans="1:4">
      <c r="A2674">
        <v>2673</v>
      </c>
      <c r="B2674" t="s">
        <v>1719</v>
      </c>
      <c r="C2674" t="s">
        <v>6936</v>
      </c>
      <c r="D2674">
        <v>69</v>
      </c>
    </row>
    <row r="2675" spans="1:4">
      <c r="A2675">
        <v>2674</v>
      </c>
      <c r="B2675" t="s">
        <v>1720</v>
      </c>
      <c r="C2675" t="s">
        <v>6937</v>
      </c>
      <c r="D2675">
        <v>69</v>
      </c>
    </row>
    <row r="2676" spans="1:4">
      <c r="A2676">
        <v>2675</v>
      </c>
      <c r="B2676" t="s">
        <v>1721</v>
      </c>
      <c r="C2676" t="s">
        <v>6938</v>
      </c>
      <c r="D2676">
        <v>54</v>
      </c>
    </row>
    <row r="2677" spans="1:4">
      <c r="A2677">
        <v>2676</v>
      </c>
      <c r="B2677" t="s">
        <v>1722</v>
      </c>
      <c r="C2677" t="s">
        <v>6939</v>
      </c>
      <c r="D2677">
        <v>62</v>
      </c>
    </row>
    <row r="2678" spans="1:4">
      <c r="A2678">
        <v>2677</v>
      </c>
      <c r="B2678" t="s">
        <v>1723</v>
      </c>
      <c r="C2678" t="s">
        <v>6940</v>
      </c>
      <c r="D2678">
        <v>62</v>
      </c>
    </row>
    <row r="2679" spans="1:4">
      <c r="A2679">
        <v>2678</v>
      </c>
      <c r="B2679" t="s">
        <v>757</v>
      </c>
      <c r="C2679" t="s">
        <v>6071</v>
      </c>
      <c r="D2679">
        <v>81</v>
      </c>
    </row>
    <row r="2680" spans="1:4">
      <c r="A2680">
        <v>2679</v>
      </c>
      <c r="B2680" t="s">
        <v>276</v>
      </c>
      <c r="C2680" t="s">
        <v>5673</v>
      </c>
      <c r="D2680">
        <v>68</v>
      </c>
    </row>
    <row r="2681" spans="1:4">
      <c r="A2681">
        <v>2680</v>
      </c>
      <c r="B2681" t="s">
        <v>1724</v>
      </c>
      <c r="C2681" t="s">
        <v>6941</v>
      </c>
      <c r="D2681">
        <v>77</v>
      </c>
    </row>
    <row r="2682" spans="1:4">
      <c r="A2682">
        <v>2681</v>
      </c>
      <c r="B2682" t="s">
        <v>740</v>
      </c>
      <c r="C2682" t="s">
        <v>6056</v>
      </c>
      <c r="D2682">
        <v>34</v>
      </c>
    </row>
    <row r="2683" spans="1:4">
      <c r="A2683">
        <v>2682</v>
      </c>
      <c r="B2683" t="s">
        <v>742</v>
      </c>
      <c r="C2683" t="s">
        <v>6057</v>
      </c>
      <c r="D2683">
        <v>35</v>
      </c>
    </row>
    <row r="2684" spans="1:4">
      <c r="A2684">
        <v>2683</v>
      </c>
      <c r="B2684" t="s">
        <v>165</v>
      </c>
      <c r="C2684" t="s">
        <v>5595</v>
      </c>
      <c r="D2684">
        <v>45</v>
      </c>
    </row>
    <row r="2685" spans="1:4">
      <c r="A2685">
        <v>2684</v>
      </c>
      <c r="B2685" t="s">
        <v>1356</v>
      </c>
      <c r="C2685" t="s">
        <v>6596</v>
      </c>
      <c r="D2685">
        <v>31</v>
      </c>
    </row>
    <row r="2686" spans="1:4">
      <c r="A2686">
        <v>2685</v>
      </c>
      <c r="B2686" t="s">
        <v>744</v>
      </c>
      <c r="C2686" t="s">
        <v>6059</v>
      </c>
      <c r="D2686">
        <v>49</v>
      </c>
    </row>
    <row r="2687" spans="1:4">
      <c r="A2687">
        <v>2686</v>
      </c>
      <c r="B2687" t="s">
        <v>1725</v>
      </c>
      <c r="C2687" t="s">
        <v>6942</v>
      </c>
      <c r="D2687">
        <v>45</v>
      </c>
    </row>
    <row r="2688" spans="1:4">
      <c r="A2688">
        <v>2687</v>
      </c>
      <c r="B2688" t="s">
        <v>755</v>
      </c>
      <c r="C2688" t="s">
        <v>6069</v>
      </c>
      <c r="D2688">
        <v>33</v>
      </c>
    </row>
    <row r="2689" spans="1:4">
      <c r="A2689">
        <v>2688</v>
      </c>
      <c r="B2689" t="s">
        <v>818</v>
      </c>
      <c r="C2689" t="s">
        <v>6118</v>
      </c>
      <c r="D2689">
        <v>52</v>
      </c>
    </row>
    <row r="2690" spans="1:4">
      <c r="A2690">
        <v>2689</v>
      </c>
      <c r="B2690" t="s">
        <v>749</v>
      </c>
      <c r="C2690" t="s">
        <v>6064</v>
      </c>
      <c r="D2690">
        <v>31</v>
      </c>
    </row>
    <row r="2691" spans="1:4">
      <c r="A2691">
        <v>2690</v>
      </c>
      <c r="B2691" t="s">
        <v>1246</v>
      </c>
      <c r="C2691" t="s">
        <v>6497</v>
      </c>
      <c r="D2691">
        <v>58</v>
      </c>
    </row>
    <row r="2692" spans="1:4">
      <c r="A2692">
        <v>2691</v>
      </c>
      <c r="B2692" t="s">
        <v>754</v>
      </c>
      <c r="C2692" t="s">
        <v>6068</v>
      </c>
      <c r="D2692">
        <v>49</v>
      </c>
    </row>
    <row r="2693" spans="1:4">
      <c r="A2693">
        <v>2692</v>
      </c>
      <c r="B2693" t="s">
        <v>739</v>
      </c>
      <c r="C2693" t="s">
        <v>3137</v>
      </c>
      <c r="D2693">
        <v>50</v>
      </c>
    </row>
    <row r="2694" spans="1:4">
      <c r="A2694">
        <v>2693</v>
      </c>
      <c r="B2694" t="s">
        <v>1726</v>
      </c>
      <c r="C2694" t="s">
        <v>6943</v>
      </c>
      <c r="D2694">
        <v>39</v>
      </c>
    </row>
    <row r="2695" spans="1:4">
      <c r="A2695">
        <v>2694</v>
      </c>
      <c r="B2695" t="s">
        <v>747</v>
      </c>
      <c r="C2695" t="s">
        <v>6062</v>
      </c>
      <c r="D2695">
        <v>58</v>
      </c>
    </row>
    <row r="2696" spans="1:4">
      <c r="A2696">
        <v>2695</v>
      </c>
      <c r="B2696" t="s">
        <v>153</v>
      </c>
      <c r="C2696" t="s">
        <v>5585</v>
      </c>
      <c r="D2696">
        <v>49</v>
      </c>
    </row>
    <row r="2697" spans="1:4">
      <c r="A2697">
        <v>2696</v>
      </c>
      <c r="B2697" t="s">
        <v>325</v>
      </c>
      <c r="C2697" t="s">
        <v>3591</v>
      </c>
      <c r="D2697">
        <v>53</v>
      </c>
    </row>
    <row r="2698" spans="1:4">
      <c r="A2698">
        <v>2697</v>
      </c>
      <c r="B2698" t="s">
        <v>1727</v>
      </c>
      <c r="C2698" t="s">
        <v>6944</v>
      </c>
      <c r="D2698">
        <v>43</v>
      </c>
    </row>
    <row r="2699" spans="1:4">
      <c r="A2699">
        <v>2698</v>
      </c>
      <c r="B2699" t="s">
        <v>1252</v>
      </c>
      <c r="C2699" t="s">
        <v>6503</v>
      </c>
      <c r="D2699">
        <v>50</v>
      </c>
    </row>
    <row r="2700" spans="1:4">
      <c r="A2700">
        <v>2699</v>
      </c>
      <c r="B2700" t="s">
        <v>1728</v>
      </c>
      <c r="C2700" t="s">
        <v>6945</v>
      </c>
      <c r="D2700">
        <v>43</v>
      </c>
    </row>
    <row r="2701" spans="1:4">
      <c r="A2701">
        <v>2700</v>
      </c>
      <c r="B2701" t="s">
        <v>432</v>
      </c>
      <c r="C2701" t="s">
        <v>5798</v>
      </c>
      <c r="D2701">
        <v>56</v>
      </c>
    </row>
    <row r="2702" spans="1:4">
      <c r="A2702">
        <v>2701</v>
      </c>
      <c r="B2702" t="s">
        <v>345</v>
      </c>
      <c r="C2702" t="s">
        <v>3663</v>
      </c>
      <c r="D2702">
        <v>63</v>
      </c>
    </row>
    <row r="2703" spans="1:4">
      <c r="A2703">
        <v>2702</v>
      </c>
      <c r="B2703" t="s">
        <v>1264</v>
      </c>
      <c r="C2703" t="s">
        <v>6514</v>
      </c>
      <c r="D2703">
        <v>54</v>
      </c>
    </row>
    <row r="2704" spans="1:4">
      <c r="A2704">
        <v>2703</v>
      </c>
      <c r="B2704" t="s">
        <v>1411</v>
      </c>
      <c r="C2704" t="s">
        <v>6649</v>
      </c>
      <c r="D2704">
        <v>54</v>
      </c>
    </row>
    <row r="2705" spans="1:4">
      <c r="A2705">
        <v>2704</v>
      </c>
      <c r="B2705" t="s">
        <v>1262</v>
      </c>
      <c r="C2705" t="s">
        <v>6511</v>
      </c>
      <c r="D2705">
        <v>55</v>
      </c>
    </row>
    <row r="2706" spans="1:4">
      <c r="A2706">
        <v>2705</v>
      </c>
      <c r="B2706" t="s">
        <v>181</v>
      </c>
      <c r="C2706" t="s">
        <v>5609</v>
      </c>
      <c r="D2706">
        <v>61</v>
      </c>
    </row>
    <row r="2707" spans="1:4">
      <c r="A2707">
        <v>2706</v>
      </c>
      <c r="B2707" t="s">
        <v>136</v>
      </c>
      <c r="C2707" t="s">
        <v>2796</v>
      </c>
      <c r="D2707">
        <v>59</v>
      </c>
    </row>
    <row r="2708" spans="1:4">
      <c r="A2708">
        <v>2707</v>
      </c>
      <c r="B2708" t="s">
        <v>1412</v>
      </c>
      <c r="C2708" t="s">
        <v>6650</v>
      </c>
      <c r="D2708">
        <v>51</v>
      </c>
    </row>
    <row r="2709" spans="1:4">
      <c r="A2709">
        <v>2708</v>
      </c>
      <c r="B2709" t="s">
        <v>1413</v>
      </c>
      <c r="C2709" t="s">
        <v>6651</v>
      </c>
      <c r="D2709">
        <v>50</v>
      </c>
    </row>
    <row r="2710" spans="1:4">
      <c r="A2710">
        <v>2709</v>
      </c>
      <c r="B2710" t="s">
        <v>180</v>
      </c>
      <c r="C2710" t="s">
        <v>5608</v>
      </c>
      <c r="D2710">
        <v>52</v>
      </c>
    </row>
    <row r="2711" spans="1:4">
      <c r="A2711">
        <v>2710</v>
      </c>
      <c r="B2711" t="s">
        <v>139</v>
      </c>
      <c r="C2711" t="s">
        <v>5571</v>
      </c>
      <c r="D2711">
        <v>57</v>
      </c>
    </row>
    <row r="2712" spans="1:4">
      <c r="A2712">
        <v>2711</v>
      </c>
      <c r="B2712" t="s">
        <v>150</v>
      </c>
      <c r="C2712" t="s">
        <v>5582</v>
      </c>
      <c r="D2712">
        <v>59</v>
      </c>
    </row>
    <row r="2713" spans="1:4">
      <c r="A2713">
        <v>2712</v>
      </c>
      <c r="B2713" t="s">
        <v>151</v>
      </c>
      <c r="C2713" t="s">
        <v>5583</v>
      </c>
      <c r="D2713">
        <v>54</v>
      </c>
    </row>
    <row r="2714" spans="1:4">
      <c r="A2714">
        <v>2713</v>
      </c>
      <c r="B2714" t="s">
        <v>109</v>
      </c>
      <c r="C2714" t="s">
        <v>3609</v>
      </c>
      <c r="D2714">
        <v>66</v>
      </c>
    </row>
    <row r="2715" spans="1:4">
      <c r="A2715">
        <v>2714</v>
      </c>
      <c r="B2715" t="s">
        <v>138</v>
      </c>
      <c r="C2715" t="s">
        <v>5570</v>
      </c>
      <c r="D2715">
        <v>58</v>
      </c>
    </row>
    <row r="2716" spans="1:4">
      <c r="A2716">
        <v>2715</v>
      </c>
      <c r="B2716" t="s">
        <v>1419</v>
      </c>
      <c r="C2716" t="s">
        <v>6657</v>
      </c>
      <c r="D2716">
        <v>60</v>
      </c>
    </row>
    <row r="2717" spans="1:4">
      <c r="A2717">
        <v>2716</v>
      </c>
      <c r="B2717" t="s">
        <v>137</v>
      </c>
      <c r="C2717" t="s">
        <v>5569</v>
      </c>
      <c r="D2717">
        <v>55</v>
      </c>
    </row>
    <row r="2718" spans="1:4">
      <c r="A2718">
        <v>2717</v>
      </c>
      <c r="B2718" t="s">
        <v>176</v>
      </c>
      <c r="C2718" t="s">
        <v>5606</v>
      </c>
      <c r="D2718">
        <v>55</v>
      </c>
    </row>
    <row r="2719" spans="1:4">
      <c r="A2719">
        <v>2718</v>
      </c>
      <c r="B2719" t="s">
        <v>142</v>
      </c>
      <c r="C2719" t="s">
        <v>5574</v>
      </c>
      <c r="D2719">
        <v>56</v>
      </c>
    </row>
    <row r="2720" spans="1:4">
      <c r="A2720">
        <v>2719</v>
      </c>
      <c r="B2720" t="s">
        <v>1336</v>
      </c>
      <c r="C2720" t="s">
        <v>6578</v>
      </c>
      <c r="D2720">
        <v>60</v>
      </c>
    </row>
    <row r="2721" spans="1:4">
      <c r="A2721">
        <v>2720</v>
      </c>
      <c r="B2721" t="s">
        <v>1729</v>
      </c>
      <c r="C2721" t="s">
        <v>6946</v>
      </c>
      <c r="D2721">
        <v>52</v>
      </c>
    </row>
    <row r="2722" spans="1:4">
      <c r="A2722">
        <v>2721</v>
      </c>
      <c r="B2722" t="s">
        <v>339</v>
      </c>
      <c r="C2722" t="s">
        <v>5723</v>
      </c>
      <c r="D2722">
        <v>50</v>
      </c>
    </row>
    <row r="2723" spans="1:4">
      <c r="A2723">
        <v>2722</v>
      </c>
      <c r="B2723" t="s">
        <v>1157</v>
      </c>
      <c r="C2723" t="s">
        <v>6418</v>
      </c>
      <c r="D2723">
        <v>39</v>
      </c>
    </row>
    <row r="2724" spans="1:4">
      <c r="A2724">
        <v>2723</v>
      </c>
      <c r="B2724" t="s">
        <v>338</v>
      </c>
      <c r="C2724" t="s">
        <v>5368</v>
      </c>
      <c r="D2724">
        <v>57</v>
      </c>
    </row>
    <row r="2725" spans="1:4">
      <c r="A2725">
        <v>2724</v>
      </c>
      <c r="B2725" t="s">
        <v>1730</v>
      </c>
      <c r="C2725" t="s">
        <v>6947</v>
      </c>
      <c r="D2725">
        <v>45</v>
      </c>
    </row>
    <row r="2726" spans="1:4">
      <c r="A2726">
        <v>2725</v>
      </c>
      <c r="B2726" t="s">
        <v>1731</v>
      </c>
      <c r="C2726" t="s">
        <v>6948</v>
      </c>
      <c r="D2726">
        <v>44</v>
      </c>
    </row>
    <row r="2727" spans="1:4">
      <c r="A2727">
        <v>2726</v>
      </c>
      <c r="B2727" t="s">
        <v>1732</v>
      </c>
      <c r="C2727" t="s">
        <v>6949</v>
      </c>
      <c r="D2727">
        <v>44</v>
      </c>
    </row>
    <row r="2728" spans="1:4">
      <c r="A2728">
        <v>2727</v>
      </c>
      <c r="B2728" t="s">
        <v>1733</v>
      </c>
      <c r="C2728" t="s">
        <v>6950</v>
      </c>
      <c r="D2728">
        <v>50</v>
      </c>
    </row>
    <row r="2729" spans="1:4">
      <c r="A2729">
        <v>2728</v>
      </c>
      <c r="B2729" t="s">
        <v>1165</v>
      </c>
      <c r="C2729" t="s">
        <v>6425</v>
      </c>
      <c r="D2729">
        <v>39</v>
      </c>
    </row>
    <row r="2730" spans="1:4">
      <c r="A2730">
        <v>2729</v>
      </c>
      <c r="B2730" t="s">
        <v>1166</v>
      </c>
      <c r="C2730" t="s">
        <v>6426</v>
      </c>
      <c r="D2730">
        <v>49</v>
      </c>
    </row>
    <row r="2731" spans="1:4">
      <c r="A2731">
        <v>2730</v>
      </c>
      <c r="B2731" t="s">
        <v>1161</v>
      </c>
      <c r="C2731" t="s">
        <v>6421</v>
      </c>
      <c r="D2731">
        <v>48</v>
      </c>
    </row>
    <row r="2732" spans="1:4">
      <c r="A2732">
        <v>2731</v>
      </c>
      <c r="B2732" t="s">
        <v>349</v>
      </c>
      <c r="C2732" t="s">
        <v>5729</v>
      </c>
      <c r="D2732">
        <v>44</v>
      </c>
    </row>
    <row r="2733" spans="1:4">
      <c r="A2733">
        <v>2732</v>
      </c>
      <c r="B2733" t="s">
        <v>1734</v>
      </c>
      <c r="C2733" t="s">
        <v>6951</v>
      </c>
      <c r="D2733">
        <v>39</v>
      </c>
    </row>
    <row r="2734" spans="1:4">
      <c r="A2734">
        <v>2733</v>
      </c>
      <c r="B2734" t="s">
        <v>334</v>
      </c>
      <c r="C2734" t="s">
        <v>3618</v>
      </c>
      <c r="D2734">
        <v>59</v>
      </c>
    </row>
    <row r="2735" spans="1:4">
      <c r="A2735">
        <v>2734</v>
      </c>
      <c r="B2735" t="s">
        <v>1160</v>
      </c>
      <c r="C2735" t="s">
        <v>6420</v>
      </c>
      <c r="D2735">
        <v>53</v>
      </c>
    </row>
    <row r="2736" spans="1:4">
      <c r="A2736">
        <v>2735</v>
      </c>
      <c r="B2736" s="1" t="s">
        <v>1735</v>
      </c>
      <c r="C2736" t="s">
        <v>6952</v>
      </c>
      <c r="D2736">
        <v>37</v>
      </c>
    </row>
    <row r="2737" spans="1:4">
      <c r="A2737">
        <v>2736</v>
      </c>
      <c r="B2737" t="s">
        <v>1736</v>
      </c>
      <c r="C2737" t="s">
        <v>6953</v>
      </c>
      <c r="D2737">
        <v>40</v>
      </c>
    </row>
    <row r="2738" spans="1:4">
      <c r="A2738">
        <v>2737</v>
      </c>
      <c r="B2738" t="s">
        <v>1737</v>
      </c>
      <c r="C2738" t="s">
        <v>6954</v>
      </c>
      <c r="D2738">
        <v>43</v>
      </c>
    </row>
    <row r="2739" spans="1:4">
      <c r="A2739">
        <v>2738</v>
      </c>
      <c r="B2739" t="s">
        <v>1738</v>
      </c>
      <c r="C2739" t="s">
        <v>6955</v>
      </c>
      <c r="D2739">
        <v>40</v>
      </c>
    </row>
    <row r="2740" spans="1:4">
      <c r="A2740">
        <v>2739</v>
      </c>
      <c r="B2740" t="s">
        <v>331</v>
      </c>
      <c r="C2740" t="s">
        <v>5359</v>
      </c>
      <c r="D2740">
        <v>64</v>
      </c>
    </row>
    <row r="2741" spans="1:4">
      <c r="A2741">
        <v>2740</v>
      </c>
      <c r="B2741" t="s">
        <v>649</v>
      </c>
      <c r="C2741" t="s">
        <v>4360</v>
      </c>
      <c r="D2741">
        <v>57</v>
      </c>
    </row>
    <row r="2742" spans="1:4">
      <c r="A2742">
        <v>2741</v>
      </c>
      <c r="B2742" t="s">
        <v>235</v>
      </c>
      <c r="C2742" t="s">
        <v>5640</v>
      </c>
      <c r="D2742">
        <v>68</v>
      </c>
    </row>
    <row r="2743" spans="1:4">
      <c r="A2743">
        <v>2742</v>
      </c>
      <c r="B2743" t="s">
        <v>236</v>
      </c>
      <c r="C2743" t="s">
        <v>5641</v>
      </c>
      <c r="D2743">
        <v>56</v>
      </c>
    </row>
    <row r="2744" spans="1:4">
      <c r="A2744">
        <v>2743</v>
      </c>
      <c r="B2744" t="s">
        <v>1739</v>
      </c>
      <c r="C2744" t="s">
        <v>4558</v>
      </c>
      <c r="D2744">
        <v>65</v>
      </c>
    </row>
    <row r="2745" spans="1:4">
      <c r="A2745">
        <v>2744</v>
      </c>
      <c r="B2745" t="s">
        <v>1487</v>
      </c>
      <c r="C2745" t="s">
        <v>3735</v>
      </c>
      <c r="D2745">
        <v>71</v>
      </c>
    </row>
    <row r="2746" spans="1:4">
      <c r="A2746">
        <v>2745</v>
      </c>
      <c r="B2746" t="s">
        <v>1494</v>
      </c>
      <c r="C2746" t="s">
        <v>6725</v>
      </c>
      <c r="D2746">
        <v>67</v>
      </c>
    </row>
    <row r="2747" spans="1:4">
      <c r="A2747">
        <v>2746</v>
      </c>
      <c r="B2747" t="s">
        <v>561</v>
      </c>
      <c r="C2747" t="s">
        <v>5912</v>
      </c>
      <c r="D2747">
        <v>55</v>
      </c>
    </row>
    <row r="2748" spans="1:4">
      <c r="A2748">
        <v>2747</v>
      </c>
      <c r="B2748" t="s">
        <v>537</v>
      </c>
      <c r="C2748" t="s">
        <v>5891</v>
      </c>
      <c r="D2748">
        <v>66</v>
      </c>
    </row>
    <row r="2749" spans="1:4">
      <c r="A2749">
        <v>2748</v>
      </c>
      <c r="B2749" t="s">
        <v>1740</v>
      </c>
      <c r="C2749" t="s">
        <v>4828</v>
      </c>
      <c r="D2749">
        <v>59</v>
      </c>
    </row>
    <row r="2750" spans="1:4">
      <c r="A2750">
        <v>2749</v>
      </c>
      <c r="B2750" t="s">
        <v>1294</v>
      </c>
      <c r="C2750" t="s">
        <v>6541</v>
      </c>
      <c r="D2750">
        <v>64</v>
      </c>
    </row>
    <row r="2751" spans="1:4">
      <c r="A2751">
        <v>2750</v>
      </c>
      <c r="B2751" t="s">
        <v>1292</v>
      </c>
      <c r="C2751" t="s">
        <v>3547</v>
      </c>
      <c r="D2751">
        <v>61</v>
      </c>
    </row>
    <row r="2752" spans="1:4">
      <c r="A2752">
        <v>2751</v>
      </c>
      <c r="B2752" t="s">
        <v>242</v>
      </c>
      <c r="C2752" t="s">
        <v>5644</v>
      </c>
      <c r="D2752">
        <v>72</v>
      </c>
    </row>
    <row r="2753" spans="1:4">
      <c r="A2753">
        <v>2752</v>
      </c>
      <c r="B2753" t="s">
        <v>1741</v>
      </c>
      <c r="C2753" t="s">
        <v>6956</v>
      </c>
      <c r="D2753">
        <v>66</v>
      </c>
    </row>
    <row r="2754" spans="1:4">
      <c r="A2754">
        <v>2753</v>
      </c>
      <c r="B2754" t="s">
        <v>1742</v>
      </c>
      <c r="C2754" t="s">
        <v>6957</v>
      </c>
      <c r="D2754">
        <v>53</v>
      </c>
    </row>
    <row r="2755" spans="1:4">
      <c r="A2755">
        <v>2754</v>
      </c>
      <c r="B2755" t="s">
        <v>25</v>
      </c>
      <c r="C2755" t="s">
        <v>2769</v>
      </c>
      <c r="D2755">
        <v>76</v>
      </c>
    </row>
    <row r="2756" spans="1:4">
      <c r="A2756">
        <v>2755</v>
      </c>
      <c r="B2756" t="s">
        <v>832</v>
      </c>
      <c r="C2756" t="s">
        <v>6131</v>
      </c>
      <c r="D2756">
        <v>60</v>
      </c>
    </row>
    <row r="2757" spans="1:4">
      <c r="A2757">
        <v>2756</v>
      </c>
      <c r="B2757" t="s">
        <v>1495</v>
      </c>
      <c r="C2757" t="s">
        <v>6726</v>
      </c>
      <c r="D2757">
        <v>55</v>
      </c>
    </row>
    <row r="2758" spans="1:4">
      <c r="A2758">
        <v>2757</v>
      </c>
      <c r="B2758" t="s">
        <v>1296</v>
      </c>
      <c r="C2758" t="s">
        <v>6543</v>
      </c>
      <c r="D2758">
        <v>68</v>
      </c>
    </row>
    <row r="2759" spans="1:4">
      <c r="A2759">
        <v>2758</v>
      </c>
      <c r="B2759" t="s">
        <v>240</v>
      </c>
      <c r="C2759" t="s">
        <v>3398</v>
      </c>
      <c r="D2759">
        <v>63</v>
      </c>
    </row>
    <row r="2760" spans="1:4">
      <c r="A2760">
        <v>2759</v>
      </c>
      <c r="B2760" t="s">
        <v>1743</v>
      </c>
      <c r="C2760" t="s">
        <v>6958</v>
      </c>
      <c r="D2760">
        <v>71</v>
      </c>
    </row>
    <row r="2761" spans="1:4">
      <c r="A2761">
        <v>2760</v>
      </c>
      <c r="B2761" t="s">
        <v>1744</v>
      </c>
      <c r="C2761" t="s">
        <v>6959</v>
      </c>
      <c r="D2761">
        <v>64</v>
      </c>
    </row>
    <row r="2762" spans="1:4">
      <c r="A2762">
        <v>2761</v>
      </c>
      <c r="B2762" t="s">
        <v>556</v>
      </c>
      <c r="C2762" t="s">
        <v>5907</v>
      </c>
      <c r="D2762">
        <v>51</v>
      </c>
    </row>
    <row r="2763" spans="1:4">
      <c r="A2763">
        <v>2762</v>
      </c>
      <c r="B2763" t="s">
        <v>58</v>
      </c>
      <c r="C2763" t="s">
        <v>5508</v>
      </c>
      <c r="D2763">
        <v>52</v>
      </c>
    </row>
    <row r="2764" spans="1:4">
      <c r="A2764">
        <v>2763</v>
      </c>
      <c r="B2764" t="s">
        <v>1400</v>
      </c>
      <c r="C2764" t="s">
        <v>6638</v>
      </c>
      <c r="D2764">
        <v>52</v>
      </c>
    </row>
    <row r="2765" spans="1:4">
      <c r="A2765">
        <v>2764</v>
      </c>
      <c r="B2765" t="s">
        <v>562</v>
      </c>
      <c r="C2765" t="s">
        <v>5913</v>
      </c>
      <c r="D2765">
        <v>63</v>
      </c>
    </row>
    <row r="2766" spans="1:4">
      <c r="A2766">
        <v>2765</v>
      </c>
      <c r="B2766" t="s">
        <v>54</v>
      </c>
      <c r="C2766" t="s">
        <v>5504</v>
      </c>
      <c r="D2766">
        <v>53</v>
      </c>
    </row>
    <row r="2767" spans="1:4">
      <c r="A2767">
        <v>2766</v>
      </c>
      <c r="B2767" t="s">
        <v>554</v>
      </c>
      <c r="C2767" t="s">
        <v>5905</v>
      </c>
      <c r="D2767">
        <v>53</v>
      </c>
    </row>
    <row r="2768" spans="1:4">
      <c r="A2768">
        <v>2767</v>
      </c>
      <c r="B2768" t="s">
        <v>552</v>
      </c>
      <c r="C2768" t="s">
        <v>5903</v>
      </c>
      <c r="D2768">
        <v>57</v>
      </c>
    </row>
    <row r="2769" spans="1:4">
      <c r="A2769">
        <v>2768</v>
      </c>
      <c r="B2769" t="s">
        <v>63</v>
      </c>
      <c r="C2769" t="s">
        <v>5186</v>
      </c>
      <c r="D2769">
        <v>57</v>
      </c>
    </row>
    <row r="2770" spans="1:4">
      <c r="A2770">
        <v>2769</v>
      </c>
      <c r="B2770" t="s">
        <v>522</v>
      </c>
      <c r="C2770" t="s">
        <v>5878</v>
      </c>
      <c r="D2770">
        <v>44</v>
      </c>
    </row>
    <row r="2771" spans="1:4">
      <c r="A2771">
        <v>2770</v>
      </c>
      <c r="B2771" t="s">
        <v>568</v>
      </c>
      <c r="C2771" t="s">
        <v>5919</v>
      </c>
      <c r="D2771">
        <v>59</v>
      </c>
    </row>
    <row r="2772" spans="1:4">
      <c r="A2772">
        <v>2771</v>
      </c>
      <c r="B2772" t="s">
        <v>1409</v>
      </c>
      <c r="C2772" t="s">
        <v>6647</v>
      </c>
      <c r="D2772">
        <v>33</v>
      </c>
    </row>
    <row r="2773" spans="1:4">
      <c r="A2773">
        <v>2772</v>
      </c>
      <c r="B2773" t="s">
        <v>525</v>
      </c>
      <c r="C2773" t="s">
        <v>5881</v>
      </c>
      <c r="D2773">
        <v>46</v>
      </c>
    </row>
    <row r="2774" spans="1:4">
      <c r="A2774">
        <v>2773</v>
      </c>
      <c r="B2774" t="s">
        <v>635</v>
      </c>
      <c r="C2774" t="s">
        <v>4925</v>
      </c>
      <c r="D2774">
        <v>62</v>
      </c>
    </row>
    <row r="2775" spans="1:4">
      <c r="A2775">
        <v>2774</v>
      </c>
      <c r="B2775" t="s">
        <v>1403</v>
      </c>
      <c r="C2775" t="s">
        <v>6641</v>
      </c>
      <c r="D2775">
        <v>41</v>
      </c>
    </row>
    <row r="2776" spans="1:4">
      <c r="A2776">
        <v>2775</v>
      </c>
      <c r="B2776" t="s">
        <v>547</v>
      </c>
      <c r="C2776" t="s">
        <v>5900</v>
      </c>
      <c r="D2776">
        <v>63</v>
      </c>
    </row>
    <row r="2777" spans="1:4">
      <c r="A2777">
        <v>2776</v>
      </c>
      <c r="B2777" t="s">
        <v>1745</v>
      </c>
      <c r="C2777" t="s">
        <v>6960</v>
      </c>
      <c r="D2777">
        <v>51</v>
      </c>
    </row>
    <row r="2778" spans="1:4">
      <c r="A2778">
        <v>2777</v>
      </c>
      <c r="B2778" t="s">
        <v>738</v>
      </c>
      <c r="C2778" t="s">
        <v>6055</v>
      </c>
      <c r="D2778">
        <v>58</v>
      </c>
    </row>
    <row r="2779" spans="1:4">
      <c r="A2779">
        <v>2778</v>
      </c>
      <c r="B2779" t="s">
        <v>1746</v>
      </c>
      <c r="C2779" t="s">
        <v>6961</v>
      </c>
      <c r="D2779">
        <v>38</v>
      </c>
    </row>
    <row r="2780" spans="1:4">
      <c r="A2780">
        <v>2779</v>
      </c>
      <c r="B2780" t="s">
        <v>126</v>
      </c>
      <c r="C2780" t="s">
        <v>5560</v>
      </c>
      <c r="D2780">
        <v>51</v>
      </c>
    </row>
    <row r="2781" spans="1:4">
      <c r="A2781">
        <v>2780</v>
      </c>
      <c r="B2781" t="s">
        <v>1747</v>
      </c>
      <c r="C2781" t="s">
        <v>6962</v>
      </c>
      <c r="D2781">
        <v>45</v>
      </c>
    </row>
    <row r="2782" spans="1:4">
      <c r="A2782">
        <v>2781</v>
      </c>
      <c r="B2782" t="s">
        <v>1219</v>
      </c>
      <c r="C2782" t="s">
        <v>6474</v>
      </c>
      <c r="D2782">
        <v>58</v>
      </c>
    </row>
    <row r="2783" spans="1:4">
      <c r="A2783">
        <v>2782</v>
      </c>
      <c r="B2783" t="s">
        <v>1748</v>
      </c>
      <c r="C2783" t="s">
        <v>6963</v>
      </c>
      <c r="D2783">
        <v>61</v>
      </c>
    </row>
    <row r="2784" spans="1:4">
      <c r="A2784">
        <v>2783</v>
      </c>
      <c r="B2784" t="s">
        <v>1459</v>
      </c>
      <c r="C2784" t="s">
        <v>6696</v>
      </c>
      <c r="D2784">
        <v>68</v>
      </c>
    </row>
    <row r="2785" spans="1:4">
      <c r="A2785">
        <v>2784</v>
      </c>
      <c r="B2785" t="s">
        <v>81</v>
      </c>
      <c r="C2785" t="s">
        <v>5527</v>
      </c>
      <c r="D2785">
        <v>63</v>
      </c>
    </row>
    <row r="2786" spans="1:4">
      <c r="A2786">
        <v>2785</v>
      </c>
      <c r="B2786" t="s">
        <v>1749</v>
      </c>
      <c r="C2786" t="s">
        <v>6964</v>
      </c>
      <c r="D2786">
        <v>61</v>
      </c>
    </row>
    <row r="2787" spans="1:4">
      <c r="A2787">
        <v>2786</v>
      </c>
      <c r="B2787" t="s">
        <v>1220</v>
      </c>
      <c r="C2787" t="s">
        <v>6475</v>
      </c>
      <c r="D2787">
        <v>70</v>
      </c>
    </row>
    <row r="2788" spans="1:4">
      <c r="A2788">
        <v>2787</v>
      </c>
      <c r="B2788" t="s">
        <v>1750</v>
      </c>
      <c r="C2788" t="s">
        <v>6965</v>
      </c>
      <c r="D2788">
        <v>65</v>
      </c>
    </row>
    <row r="2789" spans="1:4">
      <c r="A2789">
        <v>2788</v>
      </c>
      <c r="B2789" t="s">
        <v>1751</v>
      </c>
      <c r="C2789" t="s">
        <v>6966</v>
      </c>
      <c r="D2789">
        <v>55</v>
      </c>
    </row>
    <row r="2790" spans="1:4">
      <c r="A2790">
        <v>2789</v>
      </c>
      <c r="B2790" t="s">
        <v>1752</v>
      </c>
      <c r="C2790" t="s">
        <v>6967</v>
      </c>
      <c r="D2790">
        <v>68</v>
      </c>
    </row>
    <row r="2791" spans="1:4">
      <c r="A2791">
        <v>2790</v>
      </c>
      <c r="B2791" t="s">
        <v>1753</v>
      </c>
      <c r="C2791" t="s">
        <v>6968</v>
      </c>
      <c r="D2791">
        <v>57</v>
      </c>
    </row>
    <row r="2792" spans="1:4">
      <c r="A2792">
        <v>2791</v>
      </c>
      <c r="B2792" t="s">
        <v>1754</v>
      </c>
      <c r="C2792" t="s">
        <v>4747</v>
      </c>
      <c r="D2792">
        <v>59</v>
      </c>
    </row>
    <row r="2793" spans="1:4">
      <c r="A2793">
        <v>2792</v>
      </c>
      <c r="B2793" t="s">
        <v>1587</v>
      </c>
      <c r="C2793" t="s">
        <v>6812</v>
      </c>
      <c r="D2793">
        <v>72</v>
      </c>
    </row>
    <row r="2794" spans="1:4">
      <c r="A2794">
        <v>2793</v>
      </c>
      <c r="B2794" t="s">
        <v>1586</v>
      </c>
      <c r="C2794" t="s">
        <v>6811</v>
      </c>
      <c r="D2794">
        <v>76</v>
      </c>
    </row>
    <row r="2795" spans="1:4">
      <c r="A2795">
        <v>2794</v>
      </c>
      <c r="B2795" t="s">
        <v>1221</v>
      </c>
      <c r="C2795" t="s">
        <v>6476</v>
      </c>
      <c r="D2795">
        <v>59</v>
      </c>
    </row>
    <row r="2796" spans="1:4">
      <c r="A2796">
        <v>2795</v>
      </c>
      <c r="B2796" t="s">
        <v>1755</v>
      </c>
      <c r="C2796" t="s">
        <v>4540</v>
      </c>
      <c r="D2796">
        <v>60</v>
      </c>
    </row>
    <row r="2797" spans="1:4">
      <c r="A2797">
        <v>2796</v>
      </c>
      <c r="B2797" t="s">
        <v>306</v>
      </c>
      <c r="C2797" t="s">
        <v>5699</v>
      </c>
      <c r="D2797">
        <v>55</v>
      </c>
    </row>
    <row r="2798" spans="1:4">
      <c r="A2798">
        <v>2797</v>
      </c>
      <c r="B2798" t="s">
        <v>1756</v>
      </c>
      <c r="C2798" t="s">
        <v>6969</v>
      </c>
      <c r="D2798">
        <v>58</v>
      </c>
    </row>
    <row r="2799" spans="1:4">
      <c r="A2799">
        <v>2798</v>
      </c>
      <c r="B2799" t="s">
        <v>1757</v>
      </c>
      <c r="C2799" t="s">
        <v>6970</v>
      </c>
      <c r="D2799">
        <v>56</v>
      </c>
    </row>
    <row r="2800" spans="1:4">
      <c r="A2800">
        <v>2799</v>
      </c>
      <c r="B2800" t="s">
        <v>1758</v>
      </c>
      <c r="C2800" t="s">
        <v>6971</v>
      </c>
      <c r="D2800">
        <v>66</v>
      </c>
    </row>
    <row r="2801" spans="1:4">
      <c r="A2801">
        <v>2800</v>
      </c>
      <c r="B2801" t="s">
        <v>1759</v>
      </c>
      <c r="C2801" t="s">
        <v>6972</v>
      </c>
      <c r="D2801">
        <v>60</v>
      </c>
    </row>
    <row r="2802" spans="1:4">
      <c r="A2802">
        <v>2801</v>
      </c>
      <c r="B2802" t="s">
        <v>259</v>
      </c>
      <c r="C2802" t="s">
        <v>5658</v>
      </c>
      <c r="D2802">
        <v>77</v>
      </c>
    </row>
    <row r="2803" spans="1:4">
      <c r="A2803">
        <v>2802</v>
      </c>
      <c r="B2803" t="s">
        <v>1761</v>
      </c>
      <c r="C2803" t="s">
        <v>6973</v>
      </c>
      <c r="D2803">
        <v>65</v>
      </c>
    </row>
    <row r="2804" spans="1:4">
      <c r="A2804">
        <v>2803</v>
      </c>
      <c r="B2804" t="s">
        <v>1762</v>
      </c>
      <c r="C2804" t="s">
        <v>6974</v>
      </c>
      <c r="D2804">
        <v>73</v>
      </c>
    </row>
    <row r="2805" spans="1:4">
      <c r="A2805">
        <v>2804</v>
      </c>
      <c r="B2805" t="s">
        <v>260</v>
      </c>
      <c r="C2805" t="s">
        <v>5659</v>
      </c>
      <c r="D2805">
        <v>74</v>
      </c>
    </row>
    <row r="2806" spans="1:4">
      <c r="A2806">
        <v>2805</v>
      </c>
      <c r="B2806" t="s">
        <v>1763</v>
      </c>
      <c r="C2806" t="s">
        <v>6975</v>
      </c>
      <c r="D2806">
        <v>66</v>
      </c>
    </row>
    <row r="2807" spans="1:4">
      <c r="A2807">
        <v>2806</v>
      </c>
      <c r="B2807" t="s">
        <v>1764</v>
      </c>
      <c r="C2807" t="s">
        <v>6976</v>
      </c>
      <c r="D2807">
        <v>75</v>
      </c>
    </row>
    <row r="2808" spans="1:4">
      <c r="A2808">
        <v>2807</v>
      </c>
      <c r="B2808" t="s">
        <v>272</v>
      </c>
      <c r="C2808" t="s">
        <v>5670</v>
      </c>
      <c r="D2808">
        <v>72</v>
      </c>
    </row>
    <row r="2809" spans="1:4">
      <c r="A2809">
        <v>2808</v>
      </c>
      <c r="B2809" t="s">
        <v>237</v>
      </c>
      <c r="C2809" t="s">
        <v>5642</v>
      </c>
      <c r="D2809">
        <v>68</v>
      </c>
    </row>
    <row r="2810" spans="1:4">
      <c r="A2810">
        <v>2809</v>
      </c>
      <c r="B2810" t="s">
        <v>1238</v>
      </c>
      <c r="C2810" t="s">
        <v>6491</v>
      </c>
      <c r="D2810">
        <v>73</v>
      </c>
    </row>
    <row r="2811" spans="1:4">
      <c r="A2811">
        <v>2810</v>
      </c>
      <c r="B2811" t="s">
        <v>1765</v>
      </c>
      <c r="C2811" t="s">
        <v>6977</v>
      </c>
      <c r="D2811">
        <v>76</v>
      </c>
    </row>
    <row r="2812" spans="1:4">
      <c r="A2812">
        <v>2811</v>
      </c>
      <c r="B2812" t="s">
        <v>1766</v>
      </c>
      <c r="C2812" t="s">
        <v>6978</v>
      </c>
      <c r="D2812">
        <v>71</v>
      </c>
    </row>
    <row r="2813" spans="1:4">
      <c r="A2813">
        <v>2812</v>
      </c>
      <c r="B2813" t="s">
        <v>1767</v>
      </c>
      <c r="C2813" t="s">
        <v>6979</v>
      </c>
      <c r="D2813">
        <v>72</v>
      </c>
    </row>
    <row r="2814" spans="1:4">
      <c r="A2814">
        <v>2813</v>
      </c>
      <c r="B2814" t="s">
        <v>1768</v>
      </c>
      <c r="C2814" t="s">
        <v>6980</v>
      </c>
      <c r="D2814">
        <v>63</v>
      </c>
    </row>
    <row r="2815" spans="1:4">
      <c r="A2815">
        <v>2814</v>
      </c>
      <c r="B2815" t="s">
        <v>1769</v>
      </c>
      <c r="C2815" t="s">
        <v>4774</v>
      </c>
      <c r="D2815">
        <v>79</v>
      </c>
    </row>
    <row r="2816" spans="1:4">
      <c r="A2816">
        <v>2815</v>
      </c>
      <c r="B2816" t="s">
        <v>1770</v>
      </c>
      <c r="C2816" t="s">
        <v>6981</v>
      </c>
      <c r="D2816">
        <v>75</v>
      </c>
    </row>
    <row r="2817" spans="1:4">
      <c r="A2817">
        <v>2816</v>
      </c>
      <c r="B2817" t="s">
        <v>1771</v>
      </c>
      <c r="C2817" t="s">
        <v>6982</v>
      </c>
      <c r="D2817">
        <v>43</v>
      </c>
    </row>
    <row r="2818" spans="1:4">
      <c r="A2818">
        <v>2817</v>
      </c>
      <c r="B2818" t="s">
        <v>261</v>
      </c>
      <c r="C2818" t="s">
        <v>5660</v>
      </c>
      <c r="D2818">
        <v>73</v>
      </c>
    </row>
    <row r="2819" spans="1:4">
      <c r="A2819">
        <v>2818</v>
      </c>
      <c r="B2819" t="s">
        <v>264</v>
      </c>
      <c r="C2819" t="s">
        <v>4630</v>
      </c>
      <c r="D2819">
        <v>77</v>
      </c>
    </row>
    <row r="2820" spans="1:4">
      <c r="A2820">
        <v>2819</v>
      </c>
      <c r="B2820" t="s">
        <v>1240</v>
      </c>
      <c r="C2820" t="s">
        <v>6493</v>
      </c>
      <c r="D2820">
        <v>72</v>
      </c>
    </row>
    <row r="2821" spans="1:4">
      <c r="A2821">
        <v>2820</v>
      </c>
      <c r="B2821" t="s">
        <v>605</v>
      </c>
      <c r="C2821" t="s">
        <v>5953</v>
      </c>
      <c r="D2821">
        <v>72</v>
      </c>
    </row>
    <row r="2822" spans="1:4">
      <c r="A2822">
        <v>2821</v>
      </c>
      <c r="B2822" t="s">
        <v>1763</v>
      </c>
      <c r="C2822" t="s">
        <v>6975</v>
      </c>
      <c r="D2822">
        <v>66</v>
      </c>
    </row>
    <row r="2823" spans="1:4">
      <c r="A2823">
        <v>2822</v>
      </c>
      <c r="B2823" t="s">
        <v>1760</v>
      </c>
      <c r="C2823" t="s">
        <v>3986</v>
      </c>
      <c r="D2823">
        <v>87</v>
      </c>
    </row>
    <row r="2824" spans="1:4">
      <c r="A2824">
        <v>2823</v>
      </c>
      <c r="B2824" t="s">
        <v>1276</v>
      </c>
      <c r="C2824" t="s">
        <v>6524</v>
      </c>
      <c r="D2824">
        <v>56</v>
      </c>
    </row>
    <row r="2825" spans="1:4">
      <c r="A2825">
        <v>2824</v>
      </c>
      <c r="B2825" t="s">
        <v>259</v>
      </c>
      <c r="C2825" t="s">
        <v>5658</v>
      </c>
      <c r="D2825">
        <v>77</v>
      </c>
    </row>
    <row r="2826" spans="1:4">
      <c r="A2826">
        <v>2825</v>
      </c>
      <c r="B2826" t="s">
        <v>1765</v>
      </c>
      <c r="C2826" t="s">
        <v>6977</v>
      </c>
      <c r="D2826">
        <v>76</v>
      </c>
    </row>
    <row r="2827" spans="1:4">
      <c r="A2827">
        <v>2826</v>
      </c>
      <c r="B2827" t="s">
        <v>260</v>
      </c>
      <c r="C2827" t="s">
        <v>5659</v>
      </c>
      <c r="D2827">
        <v>74</v>
      </c>
    </row>
    <row r="2828" spans="1:4">
      <c r="A2828">
        <v>2827</v>
      </c>
      <c r="B2828" t="s">
        <v>1768</v>
      </c>
      <c r="C2828" t="s">
        <v>6980</v>
      </c>
      <c r="D2828">
        <v>63</v>
      </c>
    </row>
    <row r="2829" spans="1:4">
      <c r="A2829">
        <v>2828</v>
      </c>
      <c r="B2829" t="s">
        <v>1773</v>
      </c>
      <c r="C2829" t="s">
        <v>6983</v>
      </c>
      <c r="D2829">
        <v>64</v>
      </c>
    </row>
    <row r="2830" spans="1:4">
      <c r="A2830">
        <v>2829</v>
      </c>
      <c r="B2830" t="s">
        <v>1774</v>
      </c>
      <c r="C2830" t="s">
        <v>6984</v>
      </c>
      <c r="D2830">
        <v>61</v>
      </c>
    </row>
    <row r="2831" spans="1:4">
      <c r="A2831">
        <v>2830</v>
      </c>
      <c r="B2831" t="s">
        <v>1358</v>
      </c>
      <c r="C2831" t="s">
        <v>4156</v>
      </c>
      <c r="D2831">
        <v>77</v>
      </c>
    </row>
    <row r="2832" spans="1:4">
      <c r="A2832">
        <v>2831</v>
      </c>
      <c r="B2832" t="s">
        <v>237</v>
      </c>
      <c r="C2832" t="s">
        <v>5642</v>
      </c>
      <c r="D2832">
        <v>68</v>
      </c>
    </row>
    <row r="2833" spans="1:4">
      <c r="A2833">
        <v>2832</v>
      </c>
      <c r="B2833" t="s">
        <v>1287</v>
      </c>
      <c r="C2833" t="s">
        <v>6535</v>
      </c>
      <c r="D2833">
        <v>43</v>
      </c>
    </row>
    <row r="2834" spans="1:4">
      <c r="A2834">
        <v>2833</v>
      </c>
      <c r="B2834" t="s">
        <v>1359</v>
      </c>
      <c r="C2834" t="s">
        <v>6598</v>
      </c>
      <c r="D2834">
        <v>67</v>
      </c>
    </row>
    <row r="2835" spans="1:4">
      <c r="A2835">
        <v>2834</v>
      </c>
      <c r="B2835" t="s">
        <v>1775</v>
      </c>
      <c r="C2835" t="s">
        <v>6985</v>
      </c>
      <c r="D2835">
        <v>56</v>
      </c>
    </row>
    <row r="2836" spans="1:4">
      <c r="A2836">
        <v>2835</v>
      </c>
      <c r="B2836" t="s">
        <v>1238</v>
      </c>
      <c r="C2836" t="s">
        <v>6491</v>
      </c>
      <c r="D2836">
        <v>73</v>
      </c>
    </row>
    <row r="2837" spans="1:4">
      <c r="A2837">
        <v>2836</v>
      </c>
      <c r="B2837" t="s">
        <v>1776</v>
      </c>
      <c r="C2837" t="s">
        <v>6986</v>
      </c>
      <c r="D2837">
        <v>63</v>
      </c>
    </row>
    <row r="2838" spans="1:4">
      <c r="A2838">
        <v>2837</v>
      </c>
      <c r="B2838" t="s">
        <v>1777</v>
      </c>
      <c r="C2838" t="s">
        <v>6987</v>
      </c>
      <c r="D2838">
        <v>77</v>
      </c>
    </row>
    <row r="2839" spans="1:4">
      <c r="A2839">
        <v>2838</v>
      </c>
      <c r="B2839" t="s">
        <v>254</v>
      </c>
      <c r="C2839" t="s">
        <v>5653</v>
      </c>
      <c r="D2839">
        <v>71</v>
      </c>
    </row>
    <row r="2840" spans="1:4">
      <c r="A2840">
        <v>2839</v>
      </c>
      <c r="B2840" t="s">
        <v>1279</v>
      </c>
      <c r="C2840" t="s">
        <v>6527</v>
      </c>
      <c r="D2840">
        <v>55</v>
      </c>
    </row>
    <row r="2841" spans="1:4">
      <c r="A2841">
        <v>2840</v>
      </c>
      <c r="B2841" t="s">
        <v>1778</v>
      </c>
      <c r="C2841" t="s">
        <v>6988</v>
      </c>
      <c r="D2841">
        <v>62</v>
      </c>
    </row>
    <row r="2842" spans="1:4">
      <c r="A2842">
        <v>2841</v>
      </c>
      <c r="B2842" t="s">
        <v>1780</v>
      </c>
      <c r="C2842" t="s">
        <v>6989</v>
      </c>
      <c r="D2842">
        <v>47</v>
      </c>
    </row>
    <row r="2843" spans="1:4">
      <c r="A2843">
        <v>2842</v>
      </c>
      <c r="B2843" t="s">
        <v>750</v>
      </c>
      <c r="C2843" t="s">
        <v>6065</v>
      </c>
      <c r="D2843">
        <v>47</v>
      </c>
    </row>
    <row r="2844" spans="1:4">
      <c r="A2844">
        <v>2843</v>
      </c>
      <c r="B2844" t="s">
        <v>1565</v>
      </c>
      <c r="C2844" t="s">
        <v>6791</v>
      </c>
      <c r="D2844">
        <v>47</v>
      </c>
    </row>
    <row r="2845" spans="1:4">
      <c r="A2845">
        <v>2844</v>
      </c>
      <c r="B2845" t="s">
        <v>1781</v>
      </c>
      <c r="C2845" t="s">
        <v>6990</v>
      </c>
      <c r="D2845">
        <v>40</v>
      </c>
    </row>
    <row r="2846" spans="1:4">
      <c r="A2846">
        <v>2845</v>
      </c>
      <c r="B2846" t="s">
        <v>752</v>
      </c>
      <c r="C2846" t="s">
        <v>6067</v>
      </c>
      <c r="D2846">
        <v>45</v>
      </c>
    </row>
    <row r="2847" spans="1:4">
      <c r="A2847">
        <v>2846</v>
      </c>
      <c r="B2847" t="s">
        <v>1782</v>
      </c>
      <c r="C2847" t="s">
        <v>6991</v>
      </c>
      <c r="D2847">
        <v>35</v>
      </c>
    </row>
    <row r="2848" spans="1:4">
      <c r="A2848">
        <v>2847</v>
      </c>
      <c r="B2848" t="s">
        <v>1783</v>
      </c>
      <c r="C2848" t="s">
        <v>6992</v>
      </c>
      <c r="D2848">
        <v>56</v>
      </c>
    </row>
    <row r="2849" spans="1:4">
      <c r="A2849">
        <v>2848</v>
      </c>
      <c r="B2849" t="s">
        <v>1560</v>
      </c>
      <c r="C2849" t="s">
        <v>6786</v>
      </c>
      <c r="D2849">
        <v>43</v>
      </c>
    </row>
    <row r="2850" spans="1:4">
      <c r="A2850">
        <v>2849</v>
      </c>
      <c r="B2850" t="s">
        <v>1784</v>
      </c>
      <c r="C2850" t="s">
        <v>6993</v>
      </c>
      <c r="D2850">
        <v>47</v>
      </c>
    </row>
    <row r="2851" spans="1:4">
      <c r="A2851">
        <v>2850</v>
      </c>
      <c r="B2851" t="s">
        <v>1785</v>
      </c>
      <c r="C2851" t="s">
        <v>6994</v>
      </c>
      <c r="D2851">
        <v>37</v>
      </c>
    </row>
    <row r="2852" spans="1:4">
      <c r="A2852">
        <v>2851</v>
      </c>
      <c r="B2852" t="s">
        <v>1786</v>
      </c>
      <c r="C2852" t="s">
        <v>6995</v>
      </c>
      <c r="D2852">
        <v>48</v>
      </c>
    </row>
    <row r="2853" spans="1:4">
      <c r="A2853">
        <v>2852</v>
      </c>
      <c r="B2853" t="s">
        <v>1787</v>
      </c>
      <c r="C2853" t="s">
        <v>6996</v>
      </c>
      <c r="D2853">
        <v>50</v>
      </c>
    </row>
    <row r="2854" spans="1:4">
      <c r="A2854">
        <v>2853</v>
      </c>
      <c r="B2854" t="s">
        <v>1788</v>
      </c>
      <c r="C2854" t="s">
        <v>6997</v>
      </c>
      <c r="D2854">
        <v>42</v>
      </c>
    </row>
    <row r="2855" spans="1:4">
      <c r="A2855">
        <v>2854</v>
      </c>
      <c r="B2855" t="s">
        <v>1789</v>
      </c>
      <c r="C2855" t="s">
        <v>4711</v>
      </c>
      <c r="D2855">
        <v>58</v>
      </c>
    </row>
    <row r="2856" spans="1:4">
      <c r="A2856">
        <v>2855</v>
      </c>
      <c r="B2856" t="s">
        <v>1790</v>
      </c>
      <c r="C2856" t="s">
        <v>6998</v>
      </c>
      <c r="D2856">
        <v>51</v>
      </c>
    </row>
    <row r="2857" spans="1:4">
      <c r="A2857">
        <v>2856</v>
      </c>
      <c r="B2857" t="s">
        <v>1557</v>
      </c>
      <c r="C2857" t="s">
        <v>6783</v>
      </c>
      <c r="D2857">
        <v>46</v>
      </c>
    </row>
    <row r="2858" spans="1:4">
      <c r="A2858">
        <v>2857</v>
      </c>
      <c r="B2858" t="s">
        <v>1791</v>
      </c>
      <c r="C2858" t="s">
        <v>6999</v>
      </c>
      <c r="D2858">
        <v>49</v>
      </c>
    </row>
    <row r="2859" spans="1:4">
      <c r="A2859">
        <v>2858</v>
      </c>
      <c r="B2859" t="s">
        <v>1792</v>
      </c>
      <c r="C2859" t="s">
        <v>7000</v>
      </c>
      <c r="D2859">
        <v>47</v>
      </c>
    </row>
    <row r="2860" spans="1:4">
      <c r="A2860">
        <v>2859</v>
      </c>
      <c r="B2860" t="s">
        <v>1793</v>
      </c>
      <c r="C2860" t="s">
        <v>7001</v>
      </c>
      <c r="D2860">
        <v>50</v>
      </c>
    </row>
    <row r="2861" spans="1:4">
      <c r="A2861">
        <v>2860</v>
      </c>
      <c r="B2861" t="s">
        <v>1794</v>
      </c>
      <c r="C2861" t="s">
        <v>7002</v>
      </c>
      <c r="D2861">
        <v>59</v>
      </c>
    </row>
    <row r="2862" spans="1:4">
      <c r="A2862">
        <v>2861</v>
      </c>
      <c r="B2862" t="s">
        <v>1796</v>
      </c>
      <c r="C2862" t="s">
        <v>7003</v>
      </c>
      <c r="D2862">
        <v>56</v>
      </c>
    </row>
    <row r="2863" spans="1:4">
      <c r="A2863">
        <v>2862</v>
      </c>
      <c r="B2863" t="s">
        <v>1797</v>
      </c>
      <c r="C2863" t="s">
        <v>7004</v>
      </c>
      <c r="D2863">
        <v>35</v>
      </c>
    </row>
    <row r="2864" spans="1:4">
      <c r="A2864">
        <v>2863</v>
      </c>
      <c r="B2864" t="s">
        <v>559</v>
      </c>
      <c r="C2864" t="s">
        <v>5910</v>
      </c>
      <c r="D2864">
        <v>53</v>
      </c>
    </row>
    <row r="2865" spans="1:4">
      <c r="A2865">
        <v>2864</v>
      </c>
      <c r="B2865" t="s">
        <v>1798</v>
      </c>
      <c r="C2865" t="s">
        <v>7005</v>
      </c>
      <c r="D2865">
        <v>48</v>
      </c>
    </row>
    <row r="2866" spans="1:4">
      <c r="A2866">
        <v>2865</v>
      </c>
      <c r="B2866" t="s">
        <v>1799</v>
      </c>
      <c r="C2866" t="s">
        <v>7006</v>
      </c>
      <c r="D2866">
        <v>36</v>
      </c>
    </row>
    <row r="2867" spans="1:4">
      <c r="A2867">
        <v>2866</v>
      </c>
      <c r="B2867" t="s">
        <v>126</v>
      </c>
      <c r="C2867" t="s">
        <v>5560</v>
      </c>
      <c r="D2867">
        <v>51</v>
      </c>
    </row>
    <row r="2868" spans="1:4">
      <c r="A2868">
        <v>2867</v>
      </c>
      <c r="B2868" t="s">
        <v>1800</v>
      </c>
      <c r="C2868" t="s">
        <v>7007</v>
      </c>
      <c r="D2868">
        <v>57</v>
      </c>
    </row>
    <row r="2869" spans="1:4">
      <c r="A2869">
        <v>2868</v>
      </c>
      <c r="B2869" t="s">
        <v>1801</v>
      </c>
      <c r="C2869" t="s">
        <v>4801</v>
      </c>
      <c r="D2869">
        <v>59</v>
      </c>
    </row>
    <row r="2870" spans="1:4">
      <c r="A2870">
        <v>2869</v>
      </c>
      <c r="B2870" t="s">
        <v>1494</v>
      </c>
      <c r="C2870" t="s">
        <v>6725</v>
      </c>
      <c r="D2870">
        <v>67</v>
      </c>
    </row>
    <row r="2871" spans="1:4">
      <c r="A2871">
        <v>2870</v>
      </c>
      <c r="B2871" t="s">
        <v>1802</v>
      </c>
      <c r="C2871" t="s">
        <v>7008</v>
      </c>
      <c r="D2871">
        <v>44</v>
      </c>
    </row>
    <row r="2872" spans="1:4">
      <c r="A2872">
        <v>2871</v>
      </c>
      <c r="B2872" t="s">
        <v>566</v>
      </c>
      <c r="C2872" t="s">
        <v>5917</v>
      </c>
      <c r="D2872">
        <v>59</v>
      </c>
    </row>
    <row r="2873" spans="1:4">
      <c r="A2873">
        <v>2872</v>
      </c>
      <c r="B2873" t="s">
        <v>1803</v>
      </c>
      <c r="C2873" t="s">
        <v>4666</v>
      </c>
      <c r="D2873">
        <v>50</v>
      </c>
    </row>
    <row r="2874" spans="1:4">
      <c r="A2874">
        <v>2873</v>
      </c>
      <c r="B2874" t="s">
        <v>976</v>
      </c>
      <c r="C2874" t="s">
        <v>6257</v>
      </c>
      <c r="D2874">
        <v>55</v>
      </c>
    </row>
    <row r="2875" spans="1:4">
      <c r="A2875">
        <v>2874</v>
      </c>
      <c r="B2875" t="s">
        <v>1804</v>
      </c>
      <c r="C2875" t="s">
        <v>7009</v>
      </c>
      <c r="D2875">
        <v>45</v>
      </c>
    </row>
    <row r="2876" spans="1:4">
      <c r="A2876">
        <v>2875</v>
      </c>
      <c r="B2876" t="s">
        <v>1463</v>
      </c>
      <c r="C2876" t="s">
        <v>5305</v>
      </c>
      <c r="D2876">
        <v>51</v>
      </c>
    </row>
    <row r="2877" spans="1:4">
      <c r="A2877">
        <v>2876</v>
      </c>
      <c r="B2877" t="s">
        <v>1805</v>
      </c>
      <c r="C2877" t="s">
        <v>7010</v>
      </c>
      <c r="D2877">
        <v>55</v>
      </c>
    </row>
    <row r="2878" spans="1:4">
      <c r="A2878">
        <v>2877</v>
      </c>
      <c r="B2878" t="s">
        <v>568</v>
      </c>
      <c r="C2878" t="s">
        <v>5919</v>
      </c>
      <c r="D2878">
        <v>59</v>
      </c>
    </row>
    <row r="2879" spans="1:4">
      <c r="A2879">
        <v>2878</v>
      </c>
      <c r="B2879" t="s">
        <v>556</v>
      </c>
      <c r="C2879" t="s">
        <v>5907</v>
      </c>
      <c r="D2879">
        <v>51</v>
      </c>
    </row>
    <row r="2880" spans="1:4">
      <c r="A2880">
        <v>2879</v>
      </c>
      <c r="B2880" t="s">
        <v>554</v>
      </c>
      <c r="C2880" t="s">
        <v>5905</v>
      </c>
      <c r="D2880">
        <v>53</v>
      </c>
    </row>
    <row r="2881" spans="1:4">
      <c r="A2881">
        <v>2880</v>
      </c>
      <c r="B2881" t="s">
        <v>1806</v>
      </c>
      <c r="C2881" t="s">
        <v>7011</v>
      </c>
      <c r="D2881">
        <v>47</v>
      </c>
    </row>
    <row r="2882" spans="1:4">
      <c r="A2882">
        <v>2881</v>
      </c>
      <c r="B2882" t="s">
        <v>1807</v>
      </c>
      <c r="C2882" t="s">
        <v>7012</v>
      </c>
      <c r="D2882">
        <v>64</v>
      </c>
    </row>
    <row r="2883" spans="1:4">
      <c r="A2883">
        <v>2882</v>
      </c>
      <c r="B2883" t="s">
        <v>309</v>
      </c>
      <c r="C2883" t="s">
        <v>5702</v>
      </c>
      <c r="D2883">
        <v>49</v>
      </c>
    </row>
    <row r="2884" spans="1:4">
      <c r="A2884">
        <v>2883</v>
      </c>
      <c r="B2884" t="s">
        <v>1808</v>
      </c>
      <c r="C2884" t="s">
        <v>7013</v>
      </c>
      <c r="D2884">
        <v>67</v>
      </c>
    </row>
    <row r="2885" spans="1:4">
      <c r="A2885">
        <v>2884</v>
      </c>
      <c r="B2885" t="s">
        <v>294</v>
      </c>
      <c r="C2885" t="s">
        <v>2868</v>
      </c>
      <c r="D2885">
        <v>60</v>
      </c>
    </row>
    <row r="2886" spans="1:4">
      <c r="A2886">
        <v>2885</v>
      </c>
      <c r="B2886" t="s">
        <v>1809</v>
      </c>
      <c r="C2886" t="s">
        <v>7014</v>
      </c>
      <c r="D2886">
        <v>51</v>
      </c>
    </row>
    <row r="2887" spans="1:4">
      <c r="A2887">
        <v>2886</v>
      </c>
      <c r="B2887" t="s">
        <v>1810</v>
      </c>
      <c r="C2887" t="s">
        <v>7015</v>
      </c>
      <c r="D2887">
        <v>40</v>
      </c>
    </row>
    <row r="2888" spans="1:4">
      <c r="A2888">
        <v>2887</v>
      </c>
      <c r="B2888" t="s">
        <v>307</v>
      </c>
      <c r="C2888" t="s">
        <v>5700</v>
      </c>
      <c r="D2888">
        <v>66</v>
      </c>
    </row>
    <row r="2889" spans="1:4">
      <c r="A2889">
        <v>2888</v>
      </c>
      <c r="B2889" t="s">
        <v>1811</v>
      </c>
      <c r="C2889" t="s">
        <v>4040</v>
      </c>
      <c r="D2889">
        <v>88</v>
      </c>
    </row>
    <row r="2890" spans="1:4">
      <c r="A2890">
        <v>2889</v>
      </c>
      <c r="B2890" t="s">
        <v>1221</v>
      </c>
      <c r="C2890" t="s">
        <v>6476</v>
      </c>
      <c r="D2890">
        <v>59</v>
      </c>
    </row>
    <row r="2891" spans="1:4">
      <c r="A2891">
        <v>2890</v>
      </c>
      <c r="B2891" t="s">
        <v>1812</v>
      </c>
      <c r="C2891" t="s">
        <v>7016</v>
      </c>
      <c r="D2891">
        <v>67</v>
      </c>
    </row>
    <row r="2892" spans="1:4">
      <c r="A2892">
        <v>2891</v>
      </c>
      <c r="B2892" t="s">
        <v>376</v>
      </c>
      <c r="C2892" t="s">
        <v>3565</v>
      </c>
      <c r="D2892">
        <v>60</v>
      </c>
    </row>
    <row r="2893" spans="1:4">
      <c r="A2893">
        <v>2892</v>
      </c>
      <c r="B2893" t="s">
        <v>1302</v>
      </c>
      <c r="C2893" t="s">
        <v>6549</v>
      </c>
      <c r="D2893">
        <v>50</v>
      </c>
    </row>
    <row r="2894" spans="1:4">
      <c r="A2894">
        <v>2893</v>
      </c>
      <c r="B2894" t="s">
        <v>1813</v>
      </c>
      <c r="C2894" t="s">
        <v>7017</v>
      </c>
      <c r="D2894">
        <v>64</v>
      </c>
    </row>
    <row r="2895" spans="1:4">
      <c r="A2895">
        <v>2894</v>
      </c>
      <c r="B2895" t="s">
        <v>1814</v>
      </c>
      <c r="C2895" t="s">
        <v>7018</v>
      </c>
      <c r="D2895">
        <v>53</v>
      </c>
    </row>
    <row r="2896" spans="1:4">
      <c r="A2896">
        <v>2895</v>
      </c>
      <c r="B2896" t="s">
        <v>1586</v>
      </c>
      <c r="C2896" t="s">
        <v>6811</v>
      </c>
      <c r="D2896">
        <v>76</v>
      </c>
    </row>
    <row r="2897" spans="1:4">
      <c r="A2897">
        <v>2896</v>
      </c>
      <c r="B2897" t="s">
        <v>1493</v>
      </c>
      <c r="C2897" t="s">
        <v>6724</v>
      </c>
      <c r="D2897">
        <v>74</v>
      </c>
    </row>
    <row r="2898" spans="1:4">
      <c r="A2898">
        <v>2897</v>
      </c>
      <c r="B2898" t="s">
        <v>1815</v>
      </c>
      <c r="C2898" t="s">
        <v>7019</v>
      </c>
      <c r="D2898">
        <v>84</v>
      </c>
    </row>
    <row r="2899" spans="1:4">
      <c r="A2899">
        <v>2898</v>
      </c>
      <c r="B2899" t="s">
        <v>83</v>
      </c>
      <c r="C2899" t="s">
        <v>3977</v>
      </c>
      <c r="D2899">
        <v>71</v>
      </c>
    </row>
    <row r="2900" spans="1:4">
      <c r="A2900">
        <v>2899</v>
      </c>
      <c r="B2900" t="s">
        <v>1816</v>
      </c>
      <c r="C2900" t="s">
        <v>7020</v>
      </c>
      <c r="D2900">
        <v>78</v>
      </c>
    </row>
    <row r="2901" spans="1:4">
      <c r="A2901">
        <v>2900</v>
      </c>
      <c r="B2901" t="s">
        <v>312</v>
      </c>
      <c r="C2901" t="s">
        <v>5705</v>
      </c>
      <c r="D2901">
        <v>75</v>
      </c>
    </row>
    <row r="2902" spans="1:4">
      <c r="A2902">
        <v>2901</v>
      </c>
      <c r="B2902" t="s">
        <v>1817</v>
      </c>
      <c r="C2902" t="s">
        <v>7021</v>
      </c>
      <c r="D2902">
        <v>59</v>
      </c>
    </row>
    <row r="2903" spans="1:4">
      <c r="A2903">
        <v>2902</v>
      </c>
      <c r="B2903" t="s">
        <v>384</v>
      </c>
      <c r="C2903" t="s">
        <v>5759</v>
      </c>
      <c r="D2903">
        <v>65</v>
      </c>
    </row>
    <row r="2904" spans="1:4">
      <c r="A2904">
        <v>2903</v>
      </c>
      <c r="B2904" t="s">
        <v>1818</v>
      </c>
      <c r="C2904" t="s">
        <v>7022</v>
      </c>
      <c r="D2904">
        <v>59</v>
      </c>
    </row>
    <row r="2905" spans="1:4">
      <c r="A2905">
        <v>2904</v>
      </c>
      <c r="B2905" t="s">
        <v>1819</v>
      </c>
      <c r="C2905" t="s">
        <v>7023</v>
      </c>
      <c r="D2905">
        <v>28</v>
      </c>
    </row>
    <row r="2906" spans="1:4">
      <c r="A2906">
        <v>2905</v>
      </c>
      <c r="B2906" t="s">
        <v>1367</v>
      </c>
      <c r="C2906" t="s">
        <v>6606</v>
      </c>
      <c r="D2906">
        <v>61</v>
      </c>
    </row>
    <row r="2907" spans="1:4">
      <c r="A2907">
        <v>2906</v>
      </c>
      <c r="B2907" t="s">
        <v>386</v>
      </c>
      <c r="C2907" t="s">
        <v>5761</v>
      </c>
      <c r="D2907">
        <v>63</v>
      </c>
    </row>
    <row r="2908" spans="1:4">
      <c r="A2908">
        <v>2907</v>
      </c>
      <c r="B2908" t="s">
        <v>396</v>
      </c>
      <c r="C2908" t="s">
        <v>5770</v>
      </c>
      <c r="D2908">
        <v>64</v>
      </c>
    </row>
    <row r="2909" spans="1:4">
      <c r="A2909">
        <v>2908</v>
      </c>
      <c r="B2909" t="s">
        <v>146</v>
      </c>
      <c r="C2909" t="s">
        <v>5578</v>
      </c>
      <c r="D2909">
        <v>55</v>
      </c>
    </row>
    <row r="2910" spans="1:4">
      <c r="A2910">
        <v>2909</v>
      </c>
      <c r="B2910" t="s">
        <v>146</v>
      </c>
      <c r="C2910" t="s">
        <v>5578</v>
      </c>
      <c r="D2910">
        <v>55</v>
      </c>
    </row>
    <row r="2911" spans="1:4">
      <c r="A2911">
        <v>2910</v>
      </c>
      <c r="B2911" t="s">
        <v>1820</v>
      </c>
      <c r="C2911" t="s">
        <v>7024</v>
      </c>
      <c r="D2911">
        <v>51</v>
      </c>
    </row>
    <row r="2912" spans="1:4">
      <c r="A2912">
        <v>2911</v>
      </c>
      <c r="B2912" t="s">
        <v>391</v>
      </c>
      <c r="C2912" t="s">
        <v>5766</v>
      </c>
      <c r="D2912">
        <v>52</v>
      </c>
    </row>
    <row r="2913" spans="1:4">
      <c r="A2913">
        <v>2912</v>
      </c>
      <c r="B2913" t="s">
        <v>1345</v>
      </c>
      <c r="C2913" t="s">
        <v>4792</v>
      </c>
      <c r="D2913">
        <v>76</v>
      </c>
    </row>
    <row r="2914" spans="1:4">
      <c r="A2914">
        <v>2913</v>
      </c>
      <c r="B2914" t="s">
        <v>1821</v>
      </c>
      <c r="C2914" t="s">
        <v>7025</v>
      </c>
      <c r="D2914">
        <v>48</v>
      </c>
    </row>
    <row r="2915" spans="1:4">
      <c r="A2915">
        <v>2914</v>
      </c>
      <c r="B2915" t="s">
        <v>1822</v>
      </c>
      <c r="C2915" t="s">
        <v>7026</v>
      </c>
      <c r="D2915">
        <v>54</v>
      </c>
    </row>
    <row r="2916" spans="1:4">
      <c r="A2916">
        <v>2915</v>
      </c>
      <c r="B2916" t="s">
        <v>385</v>
      </c>
      <c r="C2916" t="s">
        <v>5760</v>
      </c>
      <c r="D2916">
        <v>58</v>
      </c>
    </row>
    <row r="2917" spans="1:4">
      <c r="A2917">
        <v>2916</v>
      </c>
      <c r="B2917" t="s">
        <v>377</v>
      </c>
      <c r="C2917" t="s">
        <v>5753</v>
      </c>
      <c r="D2917">
        <v>61</v>
      </c>
    </row>
    <row r="2918" spans="1:4">
      <c r="A2918">
        <v>2917</v>
      </c>
      <c r="B2918" t="s">
        <v>141</v>
      </c>
      <c r="C2918" t="s">
        <v>5573</v>
      </c>
      <c r="D2918">
        <v>43</v>
      </c>
    </row>
    <row r="2919" spans="1:4">
      <c r="A2919">
        <v>2918</v>
      </c>
      <c r="B2919" t="s">
        <v>1823</v>
      </c>
      <c r="C2919" t="s">
        <v>7027</v>
      </c>
      <c r="D2919">
        <v>31</v>
      </c>
    </row>
    <row r="2920" spans="1:4">
      <c r="A2920">
        <v>2919</v>
      </c>
      <c r="B2920" t="s">
        <v>1824</v>
      </c>
      <c r="C2920" t="s">
        <v>7028</v>
      </c>
      <c r="D2920">
        <v>50</v>
      </c>
    </row>
    <row r="2921" spans="1:4">
      <c r="A2921">
        <v>2920</v>
      </c>
      <c r="B2921" t="s">
        <v>1825</v>
      </c>
      <c r="C2921" t="s">
        <v>7029</v>
      </c>
      <c r="D2921">
        <v>37</v>
      </c>
    </row>
    <row r="2922" spans="1:4">
      <c r="A2922">
        <v>2921</v>
      </c>
      <c r="B2922" t="s">
        <v>1826</v>
      </c>
      <c r="C2922" t="s">
        <v>7030</v>
      </c>
      <c r="D2922">
        <v>71</v>
      </c>
    </row>
    <row r="2923" spans="1:4">
      <c r="A2923">
        <v>2922</v>
      </c>
      <c r="B2923" t="s">
        <v>1827</v>
      </c>
      <c r="C2923" t="s">
        <v>7031</v>
      </c>
      <c r="D2923">
        <v>84</v>
      </c>
    </row>
    <row r="2924" spans="1:4">
      <c r="A2924">
        <v>2923</v>
      </c>
      <c r="B2924" t="s">
        <v>757</v>
      </c>
      <c r="C2924" t="s">
        <v>6071</v>
      </c>
      <c r="D2924">
        <v>81</v>
      </c>
    </row>
    <row r="2925" spans="1:4">
      <c r="A2925">
        <v>2924</v>
      </c>
      <c r="B2925" t="s">
        <v>758</v>
      </c>
      <c r="C2925" t="s">
        <v>6072</v>
      </c>
      <c r="D2925">
        <v>78</v>
      </c>
    </row>
    <row r="2926" spans="1:4">
      <c r="A2926">
        <v>2925</v>
      </c>
      <c r="B2926" t="s">
        <v>760</v>
      </c>
      <c r="C2926" t="s">
        <v>6074</v>
      </c>
      <c r="D2926">
        <v>75</v>
      </c>
    </row>
    <row r="2927" spans="1:4">
      <c r="A2927">
        <v>2926</v>
      </c>
      <c r="B2927" t="s">
        <v>764</v>
      </c>
      <c r="C2927" t="s">
        <v>6078</v>
      </c>
      <c r="D2927">
        <v>88</v>
      </c>
    </row>
    <row r="2928" spans="1:4">
      <c r="A2928">
        <v>2927</v>
      </c>
      <c r="B2928" t="s">
        <v>759</v>
      </c>
      <c r="C2928" t="s">
        <v>6073</v>
      </c>
      <c r="D2928">
        <v>75</v>
      </c>
    </row>
    <row r="2929" spans="1:4">
      <c r="A2929">
        <v>2928</v>
      </c>
      <c r="B2929" t="s">
        <v>1816</v>
      </c>
      <c r="C2929" t="s">
        <v>7020</v>
      </c>
      <c r="D2929">
        <v>78</v>
      </c>
    </row>
    <row r="2930" spans="1:4">
      <c r="A2930">
        <v>2929</v>
      </c>
      <c r="B2930" t="s">
        <v>291</v>
      </c>
      <c r="C2930" t="s">
        <v>5686</v>
      </c>
      <c r="D2930">
        <v>76</v>
      </c>
    </row>
    <row r="2931" spans="1:4">
      <c r="A2931">
        <v>2930</v>
      </c>
      <c r="B2931" t="s">
        <v>762</v>
      </c>
      <c r="C2931" t="s">
        <v>6076</v>
      </c>
      <c r="D2931">
        <v>78</v>
      </c>
    </row>
    <row r="2932" spans="1:4">
      <c r="A2932">
        <v>2931</v>
      </c>
      <c r="B2932" t="s">
        <v>1828</v>
      </c>
      <c r="C2932" t="s">
        <v>7032</v>
      </c>
      <c r="D2932">
        <v>72</v>
      </c>
    </row>
    <row r="2933" spans="1:4">
      <c r="A2933">
        <v>2932</v>
      </c>
      <c r="B2933" t="s">
        <v>1829</v>
      </c>
      <c r="C2933" t="s">
        <v>7033</v>
      </c>
      <c r="D2933">
        <v>76</v>
      </c>
    </row>
    <row r="2934" spans="1:4">
      <c r="A2934">
        <v>2933</v>
      </c>
      <c r="B2934" t="s">
        <v>282</v>
      </c>
      <c r="C2934" t="s">
        <v>5677</v>
      </c>
      <c r="D2934">
        <v>77</v>
      </c>
    </row>
    <row r="2935" spans="1:4">
      <c r="A2935">
        <v>2934</v>
      </c>
      <c r="B2935" t="s">
        <v>1830</v>
      </c>
      <c r="C2935" t="s">
        <v>7034</v>
      </c>
      <c r="D2935">
        <v>72</v>
      </c>
    </row>
    <row r="2936" spans="1:4">
      <c r="A2936">
        <v>2935</v>
      </c>
      <c r="B2936" t="s">
        <v>292</v>
      </c>
      <c r="C2936" t="s">
        <v>5687</v>
      </c>
      <c r="D2936">
        <v>67</v>
      </c>
    </row>
    <row r="2937" spans="1:4">
      <c r="A2937">
        <v>2936</v>
      </c>
      <c r="B2937" t="s">
        <v>765</v>
      </c>
      <c r="C2937" t="s">
        <v>6079</v>
      </c>
      <c r="D2937">
        <v>84</v>
      </c>
    </row>
    <row r="2938" spans="1:4">
      <c r="A2938">
        <v>2937</v>
      </c>
      <c r="B2938" t="s">
        <v>763</v>
      </c>
      <c r="C2938" t="s">
        <v>6077</v>
      </c>
      <c r="D2938">
        <v>83</v>
      </c>
    </row>
    <row r="2939" spans="1:4">
      <c r="A2939">
        <v>2938</v>
      </c>
      <c r="B2939" t="s">
        <v>1831</v>
      </c>
      <c r="C2939" t="s">
        <v>7035</v>
      </c>
      <c r="D2939">
        <v>74</v>
      </c>
    </row>
    <row r="2940" spans="1:4">
      <c r="A2940">
        <v>2939</v>
      </c>
      <c r="B2940" t="s">
        <v>275</v>
      </c>
      <c r="C2940" t="s">
        <v>5672</v>
      </c>
      <c r="D2940">
        <v>77</v>
      </c>
    </row>
    <row r="2941" spans="1:4">
      <c r="A2941">
        <v>2940</v>
      </c>
      <c r="B2941" t="s">
        <v>281</v>
      </c>
      <c r="C2941" t="s">
        <v>3146</v>
      </c>
      <c r="D2941">
        <v>90</v>
      </c>
    </row>
    <row r="2942" spans="1:4">
      <c r="A2942">
        <v>2941</v>
      </c>
      <c r="B2942" t="s">
        <v>212</v>
      </c>
      <c r="C2942" t="s">
        <v>5622</v>
      </c>
      <c r="D2942">
        <v>59</v>
      </c>
    </row>
    <row r="2943" spans="1:4">
      <c r="A2943">
        <v>2942</v>
      </c>
      <c r="B2943" t="s">
        <v>215</v>
      </c>
      <c r="C2943" t="s">
        <v>5625</v>
      </c>
      <c r="D2943">
        <v>53</v>
      </c>
    </row>
    <row r="2944" spans="1:4">
      <c r="A2944">
        <v>2943</v>
      </c>
      <c r="B2944" t="s">
        <v>222</v>
      </c>
      <c r="C2944" t="s">
        <v>3434</v>
      </c>
      <c r="D2944">
        <v>56</v>
      </c>
    </row>
    <row r="2945" spans="1:4">
      <c r="A2945">
        <v>2944</v>
      </c>
      <c r="B2945" t="s">
        <v>211</v>
      </c>
      <c r="C2945" t="s">
        <v>2832</v>
      </c>
      <c r="D2945">
        <v>49</v>
      </c>
    </row>
    <row r="2946" spans="1:4">
      <c r="A2946">
        <v>2945</v>
      </c>
      <c r="B2946" t="s">
        <v>213</v>
      </c>
      <c r="C2946" t="s">
        <v>5623</v>
      </c>
      <c r="D2946">
        <v>44</v>
      </c>
    </row>
    <row r="2947" spans="1:4">
      <c r="A2947">
        <v>2946</v>
      </c>
      <c r="B2947" t="s">
        <v>227</v>
      </c>
      <c r="C2947" t="s">
        <v>5634</v>
      </c>
      <c r="D2947">
        <v>53</v>
      </c>
    </row>
    <row r="2948" spans="1:4">
      <c r="A2948">
        <v>2947</v>
      </c>
      <c r="B2948" t="s">
        <v>220</v>
      </c>
      <c r="C2948" t="s">
        <v>5628</v>
      </c>
      <c r="D2948">
        <v>38</v>
      </c>
    </row>
    <row r="2949" spans="1:4">
      <c r="A2949">
        <v>2948</v>
      </c>
      <c r="B2949" t="s">
        <v>217</v>
      </c>
      <c r="C2949" t="s">
        <v>5626</v>
      </c>
      <c r="D2949">
        <v>45</v>
      </c>
    </row>
    <row r="2950" spans="1:4">
      <c r="A2950">
        <v>2949</v>
      </c>
      <c r="B2950" t="s">
        <v>654</v>
      </c>
      <c r="C2950" t="s">
        <v>4459</v>
      </c>
      <c r="D2950">
        <v>53</v>
      </c>
    </row>
    <row r="2951" spans="1:4">
      <c r="A2951">
        <v>2950</v>
      </c>
      <c r="B2951" t="s">
        <v>652</v>
      </c>
      <c r="C2951" t="s">
        <v>5984</v>
      </c>
      <c r="D2951">
        <v>60</v>
      </c>
    </row>
    <row r="2952" spans="1:4">
      <c r="A2952">
        <v>2951</v>
      </c>
      <c r="B2952" t="s">
        <v>214</v>
      </c>
      <c r="C2952" t="s">
        <v>5624</v>
      </c>
      <c r="D2952">
        <v>43</v>
      </c>
    </row>
    <row r="2953" spans="1:4">
      <c r="A2953">
        <v>2952</v>
      </c>
      <c r="B2953" t="s">
        <v>800</v>
      </c>
      <c r="C2953" t="s">
        <v>4702</v>
      </c>
      <c r="D2953">
        <v>65</v>
      </c>
    </row>
    <row r="2954" spans="1:4">
      <c r="A2954">
        <v>2953</v>
      </c>
      <c r="B2954" t="s">
        <v>645</v>
      </c>
      <c r="C2954" t="s">
        <v>3057</v>
      </c>
      <c r="D2954">
        <v>70</v>
      </c>
    </row>
    <row r="2955" spans="1:4">
      <c r="A2955">
        <v>2954</v>
      </c>
      <c r="B2955" t="s">
        <v>651</v>
      </c>
      <c r="C2955" t="s">
        <v>4729</v>
      </c>
      <c r="D2955">
        <v>53</v>
      </c>
    </row>
    <row r="2956" spans="1:4">
      <c r="A2956">
        <v>2955</v>
      </c>
      <c r="B2956" t="s">
        <v>646</v>
      </c>
      <c r="C2956" t="s">
        <v>4378</v>
      </c>
      <c r="D2956">
        <v>61</v>
      </c>
    </row>
    <row r="2957" spans="1:4">
      <c r="A2957">
        <v>2956</v>
      </c>
      <c r="B2957" t="s">
        <v>327</v>
      </c>
      <c r="C2957" t="s">
        <v>5717</v>
      </c>
      <c r="D2957">
        <v>49</v>
      </c>
    </row>
    <row r="2958" spans="1:4">
      <c r="A2958">
        <v>2957</v>
      </c>
      <c r="B2958" t="s">
        <v>656</v>
      </c>
      <c r="C2958" t="s">
        <v>5986</v>
      </c>
      <c r="D2958">
        <v>47</v>
      </c>
    </row>
    <row r="2959" spans="1:4">
      <c r="A2959">
        <v>2958</v>
      </c>
      <c r="B2959" t="s">
        <v>221</v>
      </c>
      <c r="C2959" t="s">
        <v>5629</v>
      </c>
      <c r="D2959">
        <v>47</v>
      </c>
    </row>
    <row r="2960" spans="1:4">
      <c r="A2960">
        <v>2959</v>
      </c>
      <c r="B2960" t="s">
        <v>647</v>
      </c>
      <c r="C2960" t="s">
        <v>5123</v>
      </c>
      <c r="D2960">
        <v>68</v>
      </c>
    </row>
    <row r="2961" spans="1:4">
      <c r="A2961">
        <v>2960</v>
      </c>
      <c r="B2961" t="s">
        <v>649</v>
      </c>
      <c r="C2961" t="s">
        <v>4360</v>
      </c>
      <c r="D2961">
        <v>57</v>
      </c>
    </row>
    <row r="2962" spans="1:4">
      <c r="A2962">
        <v>2961</v>
      </c>
      <c r="B2962" t="s">
        <v>1833</v>
      </c>
      <c r="C2962" t="s">
        <v>7036</v>
      </c>
      <c r="D2962">
        <v>50</v>
      </c>
    </row>
    <row r="2963" spans="1:4">
      <c r="A2963">
        <v>2962</v>
      </c>
      <c r="B2963" t="s">
        <v>1834</v>
      </c>
      <c r="C2963" t="s">
        <v>7037</v>
      </c>
      <c r="D2963">
        <v>48</v>
      </c>
    </row>
    <row r="2964" spans="1:4">
      <c r="A2964">
        <v>2963</v>
      </c>
      <c r="B2964" t="s">
        <v>1835</v>
      </c>
      <c r="C2964" t="s">
        <v>7038</v>
      </c>
      <c r="D2964">
        <v>69</v>
      </c>
    </row>
    <row r="2965" spans="1:4">
      <c r="A2965">
        <v>2964</v>
      </c>
      <c r="B2965" t="s">
        <v>1836</v>
      </c>
      <c r="C2965" t="s">
        <v>7039</v>
      </c>
      <c r="D2965">
        <v>56</v>
      </c>
    </row>
    <row r="2966" spans="1:4">
      <c r="A2966">
        <v>2965</v>
      </c>
      <c r="B2966" t="s">
        <v>1495</v>
      </c>
      <c r="C2966" t="s">
        <v>6726</v>
      </c>
      <c r="D2966">
        <v>55</v>
      </c>
    </row>
    <row r="2967" spans="1:4">
      <c r="A2967">
        <v>2966</v>
      </c>
      <c r="B2967" t="s">
        <v>1837</v>
      </c>
      <c r="C2967" t="s">
        <v>7040</v>
      </c>
      <c r="D2967">
        <v>62</v>
      </c>
    </row>
    <row r="2968" spans="1:4">
      <c r="A2968">
        <v>2967</v>
      </c>
      <c r="B2968" t="s">
        <v>1838</v>
      </c>
      <c r="C2968" t="s">
        <v>7041</v>
      </c>
      <c r="D2968">
        <v>60</v>
      </c>
    </row>
    <row r="2969" spans="1:4">
      <c r="A2969">
        <v>2968</v>
      </c>
      <c r="B2969" t="s">
        <v>1839</v>
      </c>
      <c r="C2969" t="s">
        <v>7042</v>
      </c>
      <c r="D2969">
        <v>58</v>
      </c>
    </row>
    <row r="2970" spans="1:4">
      <c r="A2970">
        <v>2969</v>
      </c>
      <c r="B2970" t="s">
        <v>1840</v>
      </c>
      <c r="C2970" t="s">
        <v>7043</v>
      </c>
      <c r="D2970">
        <v>39</v>
      </c>
    </row>
    <row r="2971" spans="1:4">
      <c r="A2971">
        <v>2970</v>
      </c>
      <c r="B2971" t="s">
        <v>1841</v>
      </c>
      <c r="C2971" t="s">
        <v>7044</v>
      </c>
      <c r="D2971">
        <v>50</v>
      </c>
    </row>
    <row r="2972" spans="1:4">
      <c r="A2972">
        <v>2971</v>
      </c>
      <c r="B2972" t="s">
        <v>1842</v>
      </c>
      <c r="C2972" t="s">
        <v>7045</v>
      </c>
      <c r="D2972">
        <v>61</v>
      </c>
    </row>
    <row r="2973" spans="1:4">
      <c r="A2973">
        <v>2972</v>
      </c>
      <c r="B2973" t="s">
        <v>1843</v>
      </c>
      <c r="C2973" t="s">
        <v>7046</v>
      </c>
      <c r="D2973">
        <v>65</v>
      </c>
    </row>
    <row r="2974" spans="1:4">
      <c r="A2974">
        <v>2973</v>
      </c>
      <c r="B2974" t="s">
        <v>1844</v>
      </c>
      <c r="C2974" t="s">
        <v>7047</v>
      </c>
      <c r="D2974">
        <v>51</v>
      </c>
    </row>
    <row r="2975" spans="1:4">
      <c r="A2975">
        <v>2974</v>
      </c>
      <c r="B2975" t="s">
        <v>1845</v>
      </c>
      <c r="C2975" t="s">
        <v>7048</v>
      </c>
      <c r="D2975">
        <v>57</v>
      </c>
    </row>
    <row r="2976" spans="1:4">
      <c r="A2976">
        <v>2975</v>
      </c>
      <c r="B2976" t="s">
        <v>1846</v>
      </c>
      <c r="C2976" t="s">
        <v>7049</v>
      </c>
      <c r="D2976">
        <v>53</v>
      </c>
    </row>
    <row r="2977" spans="1:4">
      <c r="A2977">
        <v>2976</v>
      </c>
      <c r="B2977" t="s">
        <v>1847</v>
      </c>
      <c r="C2977" t="s">
        <v>7050</v>
      </c>
      <c r="D2977">
        <v>61</v>
      </c>
    </row>
    <row r="2978" spans="1:4">
      <c r="A2978">
        <v>2977</v>
      </c>
      <c r="B2978" t="s">
        <v>1848</v>
      </c>
      <c r="C2978" t="s">
        <v>7051</v>
      </c>
      <c r="D2978">
        <v>47</v>
      </c>
    </row>
    <row r="2979" spans="1:4">
      <c r="A2979">
        <v>2978</v>
      </c>
      <c r="B2979" t="s">
        <v>1849</v>
      </c>
      <c r="C2979" t="s">
        <v>7052</v>
      </c>
      <c r="D2979">
        <v>65</v>
      </c>
    </row>
    <row r="2980" spans="1:4">
      <c r="A2980">
        <v>2979</v>
      </c>
      <c r="B2980" t="s">
        <v>1850</v>
      </c>
      <c r="C2980" t="s">
        <v>7053</v>
      </c>
      <c r="D2980">
        <v>61</v>
      </c>
    </row>
    <row r="2981" spans="1:4">
      <c r="A2981">
        <v>2980</v>
      </c>
      <c r="B2981" t="s">
        <v>1851</v>
      </c>
      <c r="C2981" t="s">
        <v>7054</v>
      </c>
      <c r="D2981">
        <v>60</v>
      </c>
    </row>
    <row r="2982" spans="1:4">
      <c r="A2982">
        <v>2981</v>
      </c>
      <c r="B2982" t="s">
        <v>1332</v>
      </c>
      <c r="C2982" t="s">
        <v>6576</v>
      </c>
      <c r="D2982">
        <v>53</v>
      </c>
    </row>
    <row r="2983" spans="1:4">
      <c r="A2983">
        <v>2982</v>
      </c>
      <c r="B2983" t="s">
        <v>1334</v>
      </c>
      <c r="C2983" t="s">
        <v>4351</v>
      </c>
      <c r="D2983">
        <v>62</v>
      </c>
    </row>
    <row r="2984" spans="1:4">
      <c r="A2984">
        <v>2983</v>
      </c>
      <c r="B2984" t="s">
        <v>1158</v>
      </c>
      <c r="C2984" t="s">
        <v>6419</v>
      </c>
      <c r="D2984">
        <v>60</v>
      </c>
    </row>
    <row r="2985" spans="1:4">
      <c r="A2985">
        <v>2984</v>
      </c>
      <c r="B2985" t="s">
        <v>1300</v>
      </c>
      <c r="C2985" t="s">
        <v>6547</v>
      </c>
      <c r="D2985">
        <v>50</v>
      </c>
    </row>
    <row r="2986" spans="1:4">
      <c r="A2986">
        <v>2985</v>
      </c>
      <c r="B2986" t="s">
        <v>1163</v>
      </c>
      <c r="C2986" t="s">
        <v>6423</v>
      </c>
      <c r="D2986">
        <v>54</v>
      </c>
    </row>
    <row r="2987" spans="1:4">
      <c r="A2987">
        <v>2986</v>
      </c>
      <c r="B2987" t="s">
        <v>1160</v>
      </c>
      <c r="C2987" t="s">
        <v>6420</v>
      </c>
      <c r="D2987">
        <v>53</v>
      </c>
    </row>
    <row r="2988" spans="1:4">
      <c r="A2988">
        <v>2987</v>
      </c>
      <c r="B2988" t="s">
        <v>907</v>
      </c>
      <c r="C2988" t="s">
        <v>6201</v>
      </c>
      <c r="D2988">
        <v>64</v>
      </c>
    </row>
    <row r="2989" spans="1:4">
      <c r="A2989">
        <v>2988</v>
      </c>
      <c r="B2989" t="s">
        <v>1329</v>
      </c>
      <c r="C2989" t="s">
        <v>6574</v>
      </c>
      <c r="D2989">
        <v>60</v>
      </c>
    </row>
    <row r="2990" spans="1:4">
      <c r="A2990">
        <v>2989</v>
      </c>
      <c r="B2990" t="s">
        <v>1368</v>
      </c>
      <c r="C2990" t="s">
        <v>6607</v>
      </c>
      <c r="D2990">
        <v>59</v>
      </c>
    </row>
    <row r="2991" spans="1:4">
      <c r="A2991">
        <v>2990</v>
      </c>
      <c r="B2991" t="s">
        <v>334</v>
      </c>
      <c r="C2991" t="s">
        <v>3618</v>
      </c>
      <c r="D2991">
        <v>59</v>
      </c>
    </row>
    <row r="2992" spans="1:4">
      <c r="A2992">
        <v>2991</v>
      </c>
      <c r="B2992" t="s">
        <v>1372</v>
      </c>
      <c r="C2992" t="s">
        <v>6611</v>
      </c>
      <c r="D2992">
        <v>64</v>
      </c>
    </row>
    <row r="2993" spans="1:4">
      <c r="A2993">
        <v>2992</v>
      </c>
      <c r="B2993" t="s">
        <v>340</v>
      </c>
      <c r="C2993" t="s">
        <v>5724</v>
      </c>
      <c r="D2993">
        <v>54</v>
      </c>
    </row>
    <row r="2994" spans="1:4">
      <c r="A2994">
        <v>2993</v>
      </c>
      <c r="B2994" t="s">
        <v>1852</v>
      </c>
      <c r="C2994" t="s">
        <v>7055</v>
      </c>
      <c r="D2994">
        <v>49</v>
      </c>
    </row>
    <row r="2995" spans="1:4">
      <c r="A2995">
        <v>2994</v>
      </c>
      <c r="B2995" t="s">
        <v>331</v>
      </c>
      <c r="C2995" t="s">
        <v>5359</v>
      </c>
      <c r="D2995">
        <v>64</v>
      </c>
    </row>
    <row r="2996" spans="1:4">
      <c r="A2996">
        <v>2995</v>
      </c>
      <c r="B2996" t="s">
        <v>1853</v>
      </c>
      <c r="C2996" t="s">
        <v>7056</v>
      </c>
      <c r="D2996">
        <v>63</v>
      </c>
    </row>
    <row r="2997" spans="1:4">
      <c r="A2997">
        <v>2996</v>
      </c>
      <c r="B2997" t="s">
        <v>1373</v>
      </c>
      <c r="C2997" t="s">
        <v>6612</v>
      </c>
      <c r="D2997">
        <v>55</v>
      </c>
    </row>
    <row r="2998" spans="1:4">
      <c r="A2998">
        <v>2997</v>
      </c>
      <c r="B2998" t="s">
        <v>376</v>
      </c>
      <c r="C2998" t="s">
        <v>3565</v>
      </c>
      <c r="D2998">
        <v>60</v>
      </c>
    </row>
    <row r="2999" spans="1:4">
      <c r="A2999">
        <v>2998</v>
      </c>
      <c r="B2999" t="s">
        <v>338</v>
      </c>
      <c r="C2999" t="s">
        <v>5368</v>
      </c>
      <c r="D2999">
        <v>57</v>
      </c>
    </row>
    <row r="3000" spans="1:4">
      <c r="A3000">
        <v>2999</v>
      </c>
      <c r="B3000" t="s">
        <v>1733</v>
      </c>
      <c r="C3000" t="s">
        <v>6950</v>
      </c>
      <c r="D3000">
        <v>50</v>
      </c>
    </row>
    <row r="3001" spans="1:4">
      <c r="A3001">
        <v>3000</v>
      </c>
      <c r="B3001" t="s">
        <v>903</v>
      </c>
      <c r="C3001" t="s">
        <v>6198</v>
      </c>
      <c r="D3001">
        <v>64</v>
      </c>
    </row>
    <row r="3002" spans="1:4">
      <c r="A3002">
        <v>3001</v>
      </c>
      <c r="B3002" t="s">
        <v>439</v>
      </c>
      <c r="C3002" t="s">
        <v>5805</v>
      </c>
      <c r="D3002">
        <v>50</v>
      </c>
    </row>
    <row r="3003" spans="1:4">
      <c r="A3003">
        <v>3002</v>
      </c>
      <c r="B3003" t="s">
        <v>231</v>
      </c>
      <c r="C3003" t="s">
        <v>4756</v>
      </c>
      <c r="D3003">
        <v>44</v>
      </c>
    </row>
    <row r="3004" spans="1:4">
      <c r="A3004">
        <v>3003</v>
      </c>
      <c r="B3004" t="s">
        <v>1352</v>
      </c>
      <c r="C3004" t="s">
        <v>6592</v>
      </c>
      <c r="D3004">
        <v>49</v>
      </c>
    </row>
    <row r="3005" spans="1:4">
      <c r="A3005">
        <v>3004</v>
      </c>
      <c r="B3005" t="s">
        <v>325</v>
      </c>
      <c r="C3005" t="s">
        <v>3591</v>
      </c>
      <c r="D3005">
        <v>53</v>
      </c>
    </row>
    <row r="3006" spans="1:4">
      <c r="A3006">
        <v>3005</v>
      </c>
      <c r="B3006" t="s">
        <v>392</v>
      </c>
      <c r="C3006" t="s">
        <v>5314</v>
      </c>
      <c r="D3006">
        <v>61</v>
      </c>
    </row>
    <row r="3007" spans="1:4">
      <c r="A3007">
        <v>3006</v>
      </c>
      <c r="B3007" t="s">
        <v>435</v>
      </c>
      <c r="C3007" t="s">
        <v>5801</v>
      </c>
      <c r="D3007">
        <v>47</v>
      </c>
    </row>
    <row r="3008" spans="1:4">
      <c r="A3008">
        <v>3007</v>
      </c>
      <c r="B3008" t="s">
        <v>441</v>
      </c>
      <c r="C3008" t="s">
        <v>5807</v>
      </c>
      <c r="D3008">
        <v>48</v>
      </c>
    </row>
    <row r="3009" spans="1:4">
      <c r="A3009">
        <v>3008</v>
      </c>
      <c r="B3009" t="s">
        <v>320</v>
      </c>
      <c r="C3009" t="s">
        <v>5712</v>
      </c>
      <c r="D3009">
        <v>44</v>
      </c>
    </row>
    <row r="3010" spans="1:4">
      <c r="A3010">
        <v>3009</v>
      </c>
      <c r="B3010" t="s">
        <v>436</v>
      </c>
      <c r="C3010" t="s">
        <v>5802</v>
      </c>
      <c r="D3010">
        <v>52</v>
      </c>
    </row>
    <row r="3011" spans="1:4">
      <c r="A3011">
        <v>3010</v>
      </c>
      <c r="B3011" t="s">
        <v>1854</v>
      </c>
      <c r="C3011" t="s">
        <v>7057</v>
      </c>
      <c r="D3011">
        <v>37</v>
      </c>
    </row>
    <row r="3012" spans="1:4">
      <c r="A3012">
        <v>3011</v>
      </c>
      <c r="B3012" t="s">
        <v>1728</v>
      </c>
      <c r="C3012" t="s">
        <v>6945</v>
      </c>
      <c r="D3012">
        <v>43</v>
      </c>
    </row>
    <row r="3013" spans="1:4">
      <c r="A3013">
        <v>3012</v>
      </c>
      <c r="B3013" t="s">
        <v>1355</v>
      </c>
      <c r="C3013" t="s">
        <v>6595</v>
      </c>
      <c r="D3013">
        <v>41</v>
      </c>
    </row>
    <row r="3014" spans="1:4">
      <c r="A3014">
        <v>3013</v>
      </c>
      <c r="B3014" t="s">
        <v>1855</v>
      </c>
      <c r="C3014" t="s">
        <v>7058</v>
      </c>
      <c r="D3014">
        <v>49</v>
      </c>
    </row>
    <row r="3015" spans="1:4">
      <c r="A3015">
        <v>3014</v>
      </c>
      <c r="B3015" t="s">
        <v>754</v>
      </c>
      <c r="C3015" t="s">
        <v>6068</v>
      </c>
      <c r="D3015">
        <v>49</v>
      </c>
    </row>
    <row r="3016" spans="1:4">
      <c r="A3016">
        <v>3015</v>
      </c>
      <c r="B3016" t="s">
        <v>442</v>
      </c>
      <c r="C3016" t="s">
        <v>5808</v>
      </c>
      <c r="D3016">
        <v>51</v>
      </c>
    </row>
    <row r="3017" spans="1:4">
      <c r="A3017">
        <v>3016</v>
      </c>
      <c r="B3017" t="s">
        <v>438</v>
      </c>
      <c r="C3017" t="s">
        <v>5804</v>
      </c>
      <c r="D3017">
        <v>58</v>
      </c>
    </row>
    <row r="3018" spans="1:4">
      <c r="A3018">
        <v>3017</v>
      </c>
      <c r="B3018" t="s">
        <v>165</v>
      </c>
      <c r="C3018" t="s">
        <v>5595</v>
      </c>
      <c r="D3018">
        <v>45</v>
      </c>
    </row>
    <row r="3019" spans="1:4">
      <c r="A3019">
        <v>3018</v>
      </c>
      <c r="B3019" t="s">
        <v>1856</v>
      </c>
      <c r="C3019" t="s">
        <v>7059</v>
      </c>
      <c r="D3019">
        <v>36</v>
      </c>
    </row>
    <row r="3020" spans="1:4">
      <c r="A3020">
        <v>3019</v>
      </c>
      <c r="B3020" t="s">
        <v>1857</v>
      </c>
      <c r="C3020" t="s">
        <v>7060</v>
      </c>
      <c r="D3020">
        <v>40</v>
      </c>
    </row>
    <row r="3021" spans="1:4">
      <c r="A3021">
        <v>3020</v>
      </c>
      <c r="B3021" t="s">
        <v>185</v>
      </c>
      <c r="C3021" t="s">
        <v>4898</v>
      </c>
      <c r="D3021">
        <v>61</v>
      </c>
    </row>
    <row r="3022" spans="1:4">
      <c r="A3022">
        <v>3021</v>
      </c>
      <c r="B3022" t="s">
        <v>572</v>
      </c>
      <c r="C3022" t="s">
        <v>5922</v>
      </c>
      <c r="D3022">
        <v>69</v>
      </c>
    </row>
    <row r="3023" spans="1:4">
      <c r="A3023">
        <v>3022</v>
      </c>
      <c r="B3023" t="s">
        <v>576</v>
      </c>
      <c r="C3023" t="s">
        <v>5926</v>
      </c>
      <c r="D3023">
        <v>66</v>
      </c>
    </row>
    <row r="3024" spans="1:4">
      <c r="A3024">
        <v>3023</v>
      </c>
      <c r="B3024" t="s">
        <v>1432</v>
      </c>
      <c r="C3024" t="s">
        <v>6671</v>
      </c>
      <c r="D3024">
        <v>58</v>
      </c>
    </row>
    <row r="3025" spans="1:4">
      <c r="A3025">
        <v>3024</v>
      </c>
      <c r="B3025" t="s">
        <v>1859</v>
      </c>
      <c r="C3025" t="s">
        <v>7061</v>
      </c>
      <c r="D3025">
        <v>69</v>
      </c>
    </row>
    <row r="3026" spans="1:4">
      <c r="A3026">
        <v>3025</v>
      </c>
      <c r="B3026" t="s">
        <v>1433</v>
      </c>
      <c r="C3026" t="s">
        <v>6672</v>
      </c>
      <c r="D3026">
        <v>56</v>
      </c>
    </row>
    <row r="3027" spans="1:4">
      <c r="A3027">
        <v>3026</v>
      </c>
      <c r="B3027" t="s">
        <v>33</v>
      </c>
      <c r="C3027" t="s">
        <v>5486</v>
      </c>
      <c r="D3027">
        <v>67</v>
      </c>
    </row>
    <row r="3028" spans="1:4">
      <c r="A3028">
        <v>3027</v>
      </c>
      <c r="B3028" t="s">
        <v>268</v>
      </c>
      <c r="C3028" t="s">
        <v>5666</v>
      </c>
      <c r="D3028">
        <v>61</v>
      </c>
    </row>
    <row r="3029" spans="1:4">
      <c r="A3029">
        <v>3028</v>
      </c>
      <c r="B3029" t="s">
        <v>1860</v>
      </c>
      <c r="C3029" t="s">
        <v>7062</v>
      </c>
      <c r="D3029">
        <v>60</v>
      </c>
    </row>
    <row r="3030" spans="1:4">
      <c r="A3030">
        <v>3029</v>
      </c>
      <c r="B3030" t="s">
        <v>1861</v>
      </c>
      <c r="C3030" t="s">
        <v>7063</v>
      </c>
      <c r="D3030">
        <v>54</v>
      </c>
    </row>
    <row r="3031" spans="1:4">
      <c r="A3031">
        <v>3030</v>
      </c>
      <c r="B3031" t="s">
        <v>570</v>
      </c>
      <c r="C3031" t="s">
        <v>3681</v>
      </c>
      <c r="D3031">
        <v>74</v>
      </c>
    </row>
    <row r="3032" spans="1:4">
      <c r="A3032">
        <v>3031</v>
      </c>
      <c r="B3032" t="s">
        <v>577</v>
      </c>
      <c r="C3032" t="s">
        <v>5927</v>
      </c>
      <c r="D3032">
        <v>57</v>
      </c>
    </row>
    <row r="3033" spans="1:4">
      <c r="A3033">
        <v>3032</v>
      </c>
      <c r="B3033" t="s">
        <v>1862</v>
      </c>
      <c r="C3033" t="s">
        <v>7064</v>
      </c>
      <c r="D3033">
        <v>49</v>
      </c>
    </row>
    <row r="3034" spans="1:4">
      <c r="A3034">
        <v>3033</v>
      </c>
      <c r="B3034" t="s">
        <v>1863</v>
      </c>
      <c r="C3034" t="s">
        <v>7065</v>
      </c>
      <c r="D3034">
        <v>49</v>
      </c>
    </row>
    <row r="3035" spans="1:4">
      <c r="A3035">
        <v>3034</v>
      </c>
      <c r="B3035" t="s">
        <v>253</v>
      </c>
      <c r="C3035" t="s">
        <v>2850</v>
      </c>
      <c r="D3035">
        <v>77</v>
      </c>
    </row>
    <row r="3036" spans="1:4">
      <c r="A3036">
        <v>3035</v>
      </c>
      <c r="B3036" t="s">
        <v>1864</v>
      </c>
      <c r="C3036" t="s">
        <v>7066</v>
      </c>
      <c r="D3036">
        <v>44</v>
      </c>
    </row>
    <row r="3037" spans="1:4">
      <c r="A3037">
        <v>3036</v>
      </c>
      <c r="B3037" t="s">
        <v>571</v>
      </c>
      <c r="C3037" t="s">
        <v>5921</v>
      </c>
      <c r="D3037">
        <v>53</v>
      </c>
    </row>
    <row r="3038" spans="1:4">
      <c r="A3038">
        <v>3037</v>
      </c>
      <c r="B3038" t="s">
        <v>32</v>
      </c>
      <c r="C3038" t="s">
        <v>5485</v>
      </c>
      <c r="D3038">
        <v>70</v>
      </c>
    </row>
    <row r="3039" spans="1:4">
      <c r="A3039">
        <v>3038</v>
      </c>
      <c r="B3039" t="s">
        <v>264</v>
      </c>
      <c r="C3039" t="s">
        <v>4630</v>
      </c>
      <c r="D3039">
        <v>77</v>
      </c>
    </row>
    <row r="3040" spans="1:4">
      <c r="A3040">
        <v>3039</v>
      </c>
      <c r="B3040" t="s">
        <v>241</v>
      </c>
      <c r="C3040" t="s">
        <v>4414</v>
      </c>
      <c r="D3040">
        <v>73</v>
      </c>
    </row>
    <row r="3041" spans="1:4">
      <c r="A3041">
        <v>3040</v>
      </c>
      <c r="B3041" t="s">
        <v>1865</v>
      </c>
      <c r="C3041" t="s">
        <v>7067</v>
      </c>
      <c r="D3041">
        <v>68</v>
      </c>
    </row>
    <row r="3042" spans="1:4">
      <c r="A3042">
        <v>3041</v>
      </c>
      <c r="B3042" t="s">
        <v>527</v>
      </c>
      <c r="C3042" t="s">
        <v>5883</v>
      </c>
      <c r="D3042">
        <v>54</v>
      </c>
    </row>
    <row r="3043" spans="1:4">
      <c r="A3043">
        <v>3042</v>
      </c>
      <c r="B3043" t="s">
        <v>522</v>
      </c>
      <c r="C3043" t="s">
        <v>5878</v>
      </c>
      <c r="D3043">
        <v>44</v>
      </c>
    </row>
    <row r="3044" spans="1:4">
      <c r="A3044">
        <v>3043</v>
      </c>
      <c r="B3044" t="s">
        <v>58</v>
      </c>
      <c r="C3044" t="s">
        <v>5508</v>
      </c>
      <c r="D3044">
        <v>52</v>
      </c>
    </row>
    <row r="3045" spans="1:4">
      <c r="A3045">
        <v>3044</v>
      </c>
      <c r="B3045" t="s">
        <v>525</v>
      </c>
      <c r="C3045" t="s">
        <v>5881</v>
      </c>
      <c r="D3045">
        <v>46</v>
      </c>
    </row>
    <row r="3046" spans="1:4">
      <c r="A3046">
        <v>3045</v>
      </c>
      <c r="B3046" t="s">
        <v>133</v>
      </c>
      <c r="C3046" t="s">
        <v>5566</v>
      </c>
      <c r="D3046">
        <v>45</v>
      </c>
    </row>
    <row r="3047" spans="1:4">
      <c r="A3047">
        <v>3046</v>
      </c>
      <c r="B3047" t="s">
        <v>1400</v>
      </c>
      <c r="C3047" t="s">
        <v>6638</v>
      </c>
      <c r="D3047">
        <v>52</v>
      </c>
    </row>
    <row r="3048" spans="1:4">
      <c r="A3048">
        <v>3047</v>
      </c>
      <c r="B3048" t="s">
        <v>54</v>
      </c>
      <c r="C3048" t="s">
        <v>5504</v>
      </c>
      <c r="D3048">
        <v>53</v>
      </c>
    </row>
    <row r="3049" spans="1:4">
      <c r="A3049">
        <v>3048</v>
      </c>
      <c r="B3049" t="s">
        <v>1867</v>
      </c>
      <c r="C3049" t="s">
        <v>7068</v>
      </c>
      <c r="D3049">
        <v>39</v>
      </c>
    </row>
    <row r="3050" spans="1:4">
      <c r="A3050">
        <v>3049</v>
      </c>
      <c r="B3050" t="s">
        <v>635</v>
      </c>
      <c r="C3050" t="s">
        <v>4925</v>
      </c>
      <c r="D3050">
        <v>62</v>
      </c>
    </row>
    <row r="3051" spans="1:4">
      <c r="A3051">
        <v>3050</v>
      </c>
      <c r="B3051" t="s">
        <v>63</v>
      </c>
      <c r="C3051" t="s">
        <v>5186</v>
      </c>
      <c r="D3051">
        <v>57</v>
      </c>
    </row>
    <row r="3052" spans="1:4">
      <c r="A3052">
        <v>3051</v>
      </c>
      <c r="B3052" t="s">
        <v>1868</v>
      </c>
      <c r="C3052" t="s">
        <v>7069</v>
      </c>
      <c r="D3052">
        <v>25</v>
      </c>
    </row>
    <row r="3053" spans="1:4">
      <c r="A3053">
        <v>3052</v>
      </c>
      <c r="B3053" t="s">
        <v>1013</v>
      </c>
      <c r="C3053" t="s">
        <v>4254</v>
      </c>
      <c r="D3053">
        <v>59</v>
      </c>
    </row>
    <row r="3054" spans="1:4">
      <c r="A3054">
        <v>3053</v>
      </c>
      <c r="B3054" t="s">
        <v>677</v>
      </c>
      <c r="C3054" t="s">
        <v>6003</v>
      </c>
      <c r="D3054">
        <v>53</v>
      </c>
    </row>
    <row r="3055" spans="1:4">
      <c r="A3055">
        <v>3054</v>
      </c>
      <c r="B3055" t="s">
        <v>1869</v>
      </c>
      <c r="C3055" t="s">
        <v>7070</v>
      </c>
      <c r="D3055">
        <v>43</v>
      </c>
    </row>
    <row r="3056" spans="1:4">
      <c r="A3056">
        <v>3055</v>
      </c>
      <c r="B3056" t="s">
        <v>533</v>
      </c>
      <c r="C3056" t="s">
        <v>5888</v>
      </c>
      <c r="D3056">
        <v>44</v>
      </c>
    </row>
    <row r="3057" spans="1:4">
      <c r="A3057">
        <v>3056</v>
      </c>
      <c r="B3057" t="s">
        <v>51</v>
      </c>
      <c r="C3057" t="s">
        <v>5501</v>
      </c>
      <c r="D3057">
        <v>52</v>
      </c>
    </row>
    <row r="3058" spans="1:4">
      <c r="A3058">
        <v>3057</v>
      </c>
      <c r="B3058" t="s">
        <v>1870</v>
      </c>
      <c r="C3058" t="s">
        <v>7071</v>
      </c>
      <c r="D3058">
        <v>52</v>
      </c>
    </row>
    <row r="3059" spans="1:4">
      <c r="A3059">
        <v>3058</v>
      </c>
      <c r="B3059" t="s">
        <v>562</v>
      </c>
      <c r="C3059" t="s">
        <v>5913</v>
      </c>
      <c r="D3059">
        <v>63</v>
      </c>
    </row>
    <row r="3060" spans="1:4">
      <c r="A3060">
        <v>3059</v>
      </c>
      <c r="B3060" t="s">
        <v>521</v>
      </c>
      <c r="C3060" t="s">
        <v>4594</v>
      </c>
      <c r="D3060">
        <v>66</v>
      </c>
    </row>
    <row r="3061" spans="1:4">
      <c r="A3061">
        <v>3060</v>
      </c>
      <c r="B3061" t="s">
        <v>62</v>
      </c>
      <c r="C3061" t="s">
        <v>5512</v>
      </c>
      <c r="D3061">
        <v>58</v>
      </c>
    </row>
    <row r="3062" spans="1:4">
      <c r="A3062">
        <v>3061</v>
      </c>
      <c r="B3062" t="s">
        <v>331</v>
      </c>
      <c r="C3062" t="s">
        <v>5359</v>
      </c>
      <c r="D3062">
        <v>64</v>
      </c>
    </row>
    <row r="3063" spans="1:4">
      <c r="A3063">
        <v>3062</v>
      </c>
      <c r="B3063" t="s">
        <v>337</v>
      </c>
      <c r="C3063" t="s">
        <v>3407</v>
      </c>
      <c r="D3063">
        <v>59</v>
      </c>
    </row>
    <row r="3064" spans="1:4">
      <c r="A3064">
        <v>3063</v>
      </c>
      <c r="B3064" t="s">
        <v>1156</v>
      </c>
      <c r="C3064" t="s">
        <v>4067</v>
      </c>
      <c r="D3064">
        <v>66</v>
      </c>
    </row>
    <row r="3065" spans="1:4">
      <c r="A3065">
        <v>3064</v>
      </c>
      <c r="B3065" t="s">
        <v>338</v>
      </c>
      <c r="C3065" t="s">
        <v>5368</v>
      </c>
      <c r="D3065">
        <v>57</v>
      </c>
    </row>
    <row r="3066" spans="1:4">
      <c r="A3066">
        <v>3065</v>
      </c>
      <c r="B3066" t="s">
        <v>334</v>
      </c>
      <c r="C3066" t="s">
        <v>3618</v>
      </c>
      <c r="D3066">
        <v>59</v>
      </c>
    </row>
    <row r="3067" spans="1:4">
      <c r="A3067">
        <v>3066</v>
      </c>
      <c r="B3067" t="s">
        <v>903</v>
      </c>
      <c r="C3067" t="s">
        <v>6198</v>
      </c>
      <c r="D3067">
        <v>64</v>
      </c>
    </row>
    <row r="3068" spans="1:4">
      <c r="A3068">
        <v>3067</v>
      </c>
      <c r="B3068" t="s">
        <v>336</v>
      </c>
      <c r="C3068" t="s">
        <v>3416</v>
      </c>
      <c r="D3068">
        <v>64</v>
      </c>
    </row>
    <row r="3069" spans="1:4">
      <c r="A3069">
        <v>3068</v>
      </c>
      <c r="B3069" t="s">
        <v>907</v>
      </c>
      <c r="C3069" t="s">
        <v>6201</v>
      </c>
      <c r="D3069">
        <v>64</v>
      </c>
    </row>
    <row r="3070" spans="1:4">
      <c r="A3070">
        <v>3069</v>
      </c>
      <c r="B3070" t="s">
        <v>1158</v>
      </c>
      <c r="C3070" t="s">
        <v>6419</v>
      </c>
      <c r="D3070">
        <v>60</v>
      </c>
    </row>
    <row r="3071" spans="1:4">
      <c r="A3071">
        <v>3070</v>
      </c>
      <c r="B3071" t="s">
        <v>339</v>
      </c>
      <c r="C3071" t="s">
        <v>5723</v>
      </c>
      <c r="D3071">
        <v>50</v>
      </c>
    </row>
    <row r="3072" spans="1:4">
      <c r="A3072">
        <v>3071</v>
      </c>
      <c r="B3072" t="s">
        <v>330</v>
      </c>
      <c r="C3072" t="s">
        <v>2886</v>
      </c>
      <c r="D3072">
        <v>59</v>
      </c>
    </row>
    <row r="3073" spans="1:4">
      <c r="A3073">
        <v>3072</v>
      </c>
      <c r="B3073" t="s">
        <v>1163</v>
      </c>
      <c r="C3073" t="s">
        <v>6423</v>
      </c>
      <c r="D3073">
        <v>54</v>
      </c>
    </row>
    <row r="3074" spans="1:4">
      <c r="A3074">
        <v>3073</v>
      </c>
      <c r="B3074" t="s">
        <v>1334</v>
      </c>
      <c r="C3074" t="s">
        <v>4351</v>
      </c>
      <c r="D3074">
        <v>62</v>
      </c>
    </row>
    <row r="3075" spans="1:4">
      <c r="A3075">
        <v>3074</v>
      </c>
      <c r="B3075" t="s">
        <v>1160</v>
      </c>
      <c r="C3075" t="s">
        <v>6420</v>
      </c>
      <c r="D3075">
        <v>53</v>
      </c>
    </row>
    <row r="3076" spans="1:4">
      <c r="A3076">
        <v>3075</v>
      </c>
      <c r="B3076" t="s">
        <v>1329</v>
      </c>
      <c r="C3076" t="s">
        <v>6574</v>
      </c>
      <c r="D3076">
        <v>60</v>
      </c>
    </row>
    <row r="3077" spans="1:4">
      <c r="A3077">
        <v>3076</v>
      </c>
      <c r="B3077" t="s">
        <v>376</v>
      </c>
      <c r="C3077" t="s">
        <v>3565</v>
      </c>
      <c r="D3077">
        <v>60</v>
      </c>
    </row>
    <row r="3078" spans="1:4">
      <c r="A3078">
        <v>3077</v>
      </c>
      <c r="B3078" t="s">
        <v>340</v>
      </c>
      <c r="C3078" t="s">
        <v>5724</v>
      </c>
      <c r="D3078">
        <v>54</v>
      </c>
    </row>
    <row r="3079" spans="1:4">
      <c r="A3079">
        <v>3078</v>
      </c>
      <c r="B3079" t="s">
        <v>1368</v>
      </c>
      <c r="C3079" t="s">
        <v>6607</v>
      </c>
      <c r="D3079">
        <v>59</v>
      </c>
    </row>
    <row r="3080" spans="1:4">
      <c r="A3080">
        <v>3079</v>
      </c>
      <c r="B3080" t="s">
        <v>1372</v>
      </c>
      <c r="C3080" t="s">
        <v>6611</v>
      </c>
      <c r="D3080">
        <v>64</v>
      </c>
    </row>
    <row r="3081" spans="1:4">
      <c r="A3081">
        <v>3080</v>
      </c>
      <c r="B3081" t="s">
        <v>1332</v>
      </c>
      <c r="C3081" t="s">
        <v>6576</v>
      </c>
      <c r="D3081">
        <v>53</v>
      </c>
    </row>
    <row r="3082" spans="1:4">
      <c r="A3082">
        <v>3081</v>
      </c>
      <c r="B3082" t="s">
        <v>1872</v>
      </c>
      <c r="C3082" t="s">
        <v>7072</v>
      </c>
      <c r="D3082">
        <v>41</v>
      </c>
    </row>
    <row r="3083" spans="1:4">
      <c r="A3083">
        <v>3082</v>
      </c>
      <c r="B3083" t="s">
        <v>1873</v>
      </c>
      <c r="C3083" t="s">
        <v>7073</v>
      </c>
      <c r="D3083">
        <v>68</v>
      </c>
    </row>
    <row r="3084" spans="1:4">
      <c r="A3084">
        <v>3083</v>
      </c>
      <c r="B3084" t="s">
        <v>1351</v>
      </c>
      <c r="C3084" t="s">
        <v>6591</v>
      </c>
      <c r="D3084">
        <v>54</v>
      </c>
    </row>
    <row r="3085" spans="1:4">
      <c r="A3085">
        <v>3084</v>
      </c>
      <c r="B3085" t="s">
        <v>438</v>
      </c>
      <c r="C3085" t="s">
        <v>5804</v>
      </c>
      <c r="D3085">
        <v>58</v>
      </c>
    </row>
    <row r="3086" spans="1:4">
      <c r="A3086">
        <v>3085</v>
      </c>
      <c r="B3086" t="s">
        <v>184</v>
      </c>
      <c r="C3086" t="s">
        <v>5611</v>
      </c>
      <c r="D3086">
        <v>67</v>
      </c>
    </row>
    <row r="3087" spans="1:4">
      <c r="A3087">
        <v>3086</v>
      </c>
      <c r="B3087" t="s">
        <v>187</v>
      </c>
      <c r="C3087" t="s">
        <v>5613</v>
      </c>
      <c r="D3087">
        <v>70</v>
      </c>
    </row>
    <row r="3088" spans="1:4">
      <c r="A3088">
        <v>3087</v>
      </c>
      <c r="B3088" t="s">
        <v>181</v>
      </c>
      <c r="C3088" t="s">
        <v>5609</v>
      </c>
      <c r="D3088">
        <v>61</v>
      </c>
    </row>
    <row r="3089" spans="1:4">
      <c r="A3089">
        <v>3088</v>
      </c>
      <c r="B3089" t="s">
        <v>178</v>
      </c>
      <c r="C3089" t="s">
        <v>5607</v>
      </c>
      <c r="D3089">
        <v>49</v>
      </c>
    </row>
    <row r="3090" spans="1:4">
      <c r="A3090">
        <v>3089</v>
      </c>
      <c r="B3090" t="s">
        <v>149</v>
      </c>
      <c r="C3090" t="s">
        <v>5581</v>
      </c>
      <c r="D3090">
        <v>58</v>
      </c>
    </row>
    <row r="3091" spans="1:4">
      <c r="A3091">
        <v>3090</v>
      </c>
      <c r="B3091" t="s">
        <v>1874</v>
      </c>
      <c r="C3091" t="s">
        <v>7074</v>
      </c>
      <c r="D3091">
        <v>61</v>
      </c>
    </row>
    <row r="3092" spans="1:4">
      <c r="A3092">
        <v>3091</v>
      </c>
      <c r="B3092" t="s">
        <v>150</v>
      </c>
      <c r="C3092" t="s">
        <v>5582</v>
      </c>
      <c r="D3092">
        <v>59</v>
      </c>
    </row>
    <row r="3093" spans="1:4">
      <c r="A3093">
        <v>3092</v>
      </c>
      <c r="B3093" t="s">
        <v>185</v>
      </c>
      <c r="C3093" t="s">
        <v>4898</v>
      </c>
      <c r="D3093">
        <v>61</v>
      </c>
    </row>
    <row r="3094" spans="1:4">
      <c r="A3094">
        <v>3093</v>
      </c>
      <c r="B3094" t="s">
        <v>1875</v>
      </c>
      <c r="C3094" t="s">
        <v>7075</v>
      </c>
      <c r="D3094">
        <v>50</v>
      </c>
    </row>
    <row r="3095" spans="1:4">
      <c r="A3095">
        <v>3094</v>
      </c>
      <c r="B3095" t="s">
        <v>180</v>
      </c>
      <c r="C3095" t="s">
        <v>5608</v>
      </c>
      <c r="D3095">
        <v>52</v>
      </c>
    </row>
    <row r="3096" spans="1:4">
      <c r="A3096">
        <v>3095</v>
      </c>
      <c r="B3096" t="s">
        <v>1209</v>
      </c>
      <c r="C3096" t="s">
        <v>6465</v>
      </c>
      <c r="D3096">
        <v>62</v>
      </c>
    </row>
    <row r="3097" spans="1:4">
      <c r="A3097">
        <v>3096</v>
      </c>
      <c r="B3097" t="s">
        <v>392</v>
      </c>
      <c r="C3097" t="s">
        <v>5314</v>
      </c>
      <c r="D3097">
        <v>61</v>
      </c>
    </row>
    <row r="3098" spans="1:4">
      <c r="A3098">
        <v>3097</v>
      </c>
      <c r="B3098" t="s">
        <v>97</v>
      </c>
      <c r="C3098" t="s">
        <v>5537</v>
      </c>
      <c r="D3098">
        <v>64</v>
      </c>
    </row>
    <row r="3099" spans="1:4">
      <c r="A3099">
        <v>3098</v>
      </c>
      <c r="B3099" t="s">
        <v>142</v>
      </c>
      <c r="C3099" t="s">
        <v>5574</v>
      </c>
      <c r="D3099">
        <v>56</v>
      </c>
    </row>
    <row r="3100" spans="1:4">
      <c r="A3100">
        <v>3099</v>
      </c>
      <c r="B3100" t="s">
        <v>805</v>
      </c>
      <c r="C3100" t="s">
        <v>6105</v>
      </c>
      <c r="D3100">
        <v>63</v>
      </c>
    </row>
    <row r="3101" spans="1:4">
      <c r="A3101">
        <v>3100</v>
      </c>
      <c r="B3101" t="s">
        <v>815</v>
      </c>
      <c r="C3101" t="s">
        <v>6115</v>
      </c>
      <c r="D3101">
        <v>60</v>
      </c>
    </row>
    <row r="3102" spans="1:4">
      <c r="A3102">
        <v>3101</v>
      </c>
      <c r="B3102" t="s">
        <v>1128</v>
      </c>
      <c r="C3102" t="s">
        <v>6390</v>
      </c>
      <c r="D3102">
        <v>42</v>
      </c>
    </row>
    <row r="3103" spans="1:4">
      <c r="A3103">
        <v>3102</v>
      </c>
      <c r="B3103" t="s">
        <v>1121</v>
      </c>
      <c r="C3103" t="s">
        <v>6384</v>
      </c>
      <c r="D3103">
        <v>53</v>
      </c>
    </row>
    <row r="3104" spans="1:4">
      <c r="A3104">
        <v>3103</v>
      </c>
      <c r="B3104" t="s">
        <v>1132</v>
      </c>
      <c r="C3104" t="s">
        <v>6394</v>
      </c>
      <c r="D3104">
        <v>51</v>
      </c>
    </row>
    <row r="3105" spans="1:4">
      <c r="A3105">
        <v>3104</v>
      </c>
      <c r="B3105" t="s">
        <v>1135</v>
      </c>
      <c r="C3105" t="s">
        <v>6397</v>
      </c>
      <c r="D3105">
        <v>44</v>
      </c>
    </row>
    <row r="3106" spans="1:4">
      <c r="A3106">
        <v>3105</v>
      </c>
      <c r="B3106" t="s">
        <v>1131</v>
      </c>
      <c r="C3106" t="s">
        <v>6393</v>
      </c>
      <c r="D3106">
        <v>45</v>
      </c>
    </row>
    <row r="3107" spans="1:4">
      <c r="A3107">
        <v>3106</v>
      </c>
      <c r="B3107" t="s">
        <v>1125</v>
      </c>
      <c r="C3107" t="s">
        <v>6388</v>
      </c>
      <c r="D3107">
        <v>49</v>
      </c>
    </row>
    <row r="3108" spans="1:4">
      <c r="A3108">
        <v>3107</v>
      </c>
      <c r="B3108" t="s">
        <v>1126</v>
      </c>
      <c r="C3108" t="s">
        <v>6389</v>
      </c>
      <c r="D3108">
        <v>50</v>
      </c>
    </row>
    <row r="3109" spans="1:4">
      <c r="A3109">
        <v>3108</v>
      </c>
      <c r="B3109" t="s">
        <v>1130</v>
      </c>
      <c r="C3109" t="s">
        <v>6392</v>
      </c>
      <c r="D3109">
        <v>46</v>
      </c>
    </row>
    <row r="3110" spans="1:4">
      <c r="A3110">
        <v>3109</v>
      </c>
      <c r="B3110" t="s">
        <v>1138</v>
      </c>
      <c r="C3110" t="s">
        <v>6400</v>
      </c>
      <c r="D3110">
        <v>48</v>
      </c>
    </row>
    <row r="3111" spans="1:4">
      <c r="A3111">
        <v>3110</v>
      </c>
      <c r="B3111" t="s">
        <v>1120</v>
      </c>
      <c r="C3111" t="s">
        <v>3389</v>
      </c>
      <c r="D3111">
        <v>63</v>
      </c>
    </row>
    <row r="3112" spans="1:4">
      <c r="A3112">
        <v>3111</v>
      </c>
      <c r="B3112" t="s">
        <v>1136</v>
      </c>
      <c r="C3112" t="s">
        <v>6398</v>
      </c>
      <c r="D3112">
        <v>37</v>
      </c>
    </row>
    <row r="3113" spans="1:4">
      <c r="A3113">
        <v>3112</v>
      </c>
      <c r="B3113" t="s">
        <v>1876</v>
      </c>
      <c r="C3113" t="s">
        <v>7076</v>
      </c>
      <c r="D3113">
        <v>35</v>
      </c>
    </row>
    <row r="3114" spans="1:4">
      <c r="A3114">
        <v>3113</v>
      </c>
      <c r="B3114" t="s">
        <v>1123</v>
      </c>
      <c r="C3114" t="s">
        <v>6386</v>
      </c>
      <c r="D3114">
        <v>55</v>
      </c>
    </row>
    <row r="3115" spans="1:4">
      <c r="A3115">
        <v>3114</v>
      </c>
      <c r="B3115" t="s">
        <v>1137</v>
      </c>
      <c r="C3115" t="s">
        <v>6399</v>
      </c>
      <c r="D3115">
        <v>43</v>
      </c>
    </row>
    <row r="3116" spans="1:4">
      <c r="A3116">
        <v>3115</v>
      </c>
      <c r="B3116" t="s">
        <v>1139</v>
      </c>
      <c r="C3116" t="s">
        <v>6401</v>
      </c>
      <c r="D3116">
        <v>41</v>
      </c>
    </row>
    <row r="3117" spans="1:4">
      <c r="A3117">
        <v>3116</v>
      </c>
      <c r="B3117" t="s">
        <v>1122</v>
      </c>
      <c r="C3117" t="s">
        <v>6385</v>
      </c>
      <c r="D3117">
        <v>59</v>
      </c>
    </row>
    <row r="3118" spans="1:4">
      <c r="A3118">
        <v>3117</v>
      </c>
      <c r="B3118" t="s">
        <v>1877</v>
      </c>
      <c r="C3118" t="s">
        <v>7077</v>
      </c>
      <c r="D3118">
        <v>38</v>
      </c>
    </row>
    <row r="3119" spans="1:4">
      <c r="A3119">
        <v>3118</v>
      </c>
      <c r="B3119" t="s">
        <v>1140</v>
      </c>
      <c r="C3119" t="s">
        <v>6402</v>
      </c>
      <c r="D3119">
        <v>41</v>
      </c>
    </row>
    <row r="3120" spans="1:4">
      <c r="A3120">
        <v>3119</v>
      </c>
      <c r="B3120" t="s">
        <v>1878</v>
      </c>
      <c r="C3120" t="s">
        <v>7078</v>
      </c>
      <c r="D3120">
        <v>44</v>
      </c>
    </row>
    <row r="3121" spans="1:4">
      <c r="A3121">
        <v>3120</v>
      </c>
      <c r="B3121" t="s">
        <v>1879</v>
      </c>
      <c r="C3121" t="s">
        <v>7079</v>
      </c>
      <c r="D3121">
        <v>40</v>
      </c>
    </row>
    <row r="3122" spans="1:4">
      <c r="A3122">
        <v>3121</v>
      </c>
      <c r="B3122" t="s">
        <v>1881</v>
      </c>
      <c r="C3122" t="s">
        <v>5069</v>
      </c>
      <c r="D3122">
        <v>73</v>
      </c>
    </row>
    <row r="3123" spans="1:4">
      <c r="A3123">
        <v>3122</v>
      </c>
      <c r="B3123" t="s">
        <v>652</v>
      </c>
      <c r="C3123" t="s">
        <v>5984</v>
      </c>
      <c r="D3123">
        <v>60</v>
      </c>
    </row>
    <row r="3124" spans="1:4">
      <c r="A3124">
        <v>3123</v>
      </c>
      <c r="B3124" t="s">
        <v>646</v>
      </c>
      <c r="C3124" t="s">
        <v>4378</v>
      </c>
      <c r="D3124">
        <v>61</v>
      </c>
    </row>
    <row r="3125" spans="1:4">
      <c r="A3125">
        <v>3124</v>
      </c>
      <c r="B3125" t="s">
        <v>1061</v>
      </c>
      <c r="C3125" t="s">
        <v>3344</v>
      </c>
      <c r="D3125">
        <v>58</v>
      </c>
    </row>
    <row r="3126" spans="1:4">
      <c r="A3126">
        <v>3125</v>
      </c>
      <c r="B3126" t="s">
        <v>952</v>
      </c>
      <c r="C3126" t="s">
        <v>4192</v>
      </c>
      <c r="D3126">
        <v>67</v>
      </c>
    </row>
    <row r="3127" spans="1:4">
      <c r="A3127">
        <v>3126</v>
      </c>
      <c r="B3127" t="s">
        <v>651</v>
      </c>
      <c r="C3127" t="s">
        <v>4729</v>
      </c>
      <c r="D3127">
        <v>53</v>
      </c>
    </row>
    <row r="3128" spans="1:4">
      <c r="A3128">
        <v>3127</v>
      </c>
      <c r="B3128" t="s">
        <v>734</v>
      </c>
      <c r="C3128" t="s">
        <v>6051</v>
      </c>
      <c r="D3128">
        <v>54</v>
      </c>
    </row>
    <row r="3129" spans="1:4">
      <c r="A3129">
        <v>3128</v>
      </c>
      <c r="B3129" t="s">
        <v>650</v>
      </c>
      <c r="C3129" t="s">
        <v>3636</v>
      </c>
      <c r="D3129">
        <v>52</v>
      </c>
    </row>
    <row r="3130" spans="1:4">
      <c r="A3130">
        <v>3129</v>
      </c>
      <c r="B3130" t="s">
        <v>216</v>
      </c>
      <c r="C3130" t="s">
        <v>4049</v>
      </c>
      <c r="D3130">
        <v>58</v>
      </c>
    </row>
    <row r="3131" spans="1:4">
      <c r="A3131">
        <v>3130</v>
      </c>
      <c r="B3131" t="s">
        <v>1882</v>
      </c>
      <c r="C3131" t="s">
        <v>7080</v>
      </c>
      <c r="D3131">
        <v>48</v>
      </c>
    </row>
    <row r="3132" spans="1:4">
      <c r="A3132">
        <v>3131</v>
      </c>
      <c r="B3132" t="s">
        <v>1883</v>
      </c>
      <c r="C3132" t="s">
        <v>7081</v>
      </c>
      <c r="D3132">
        <v>67</v>
      </c>
    </row>
    <row r="3133" spans="1:4">
      <c r="A3133">
        <v>3132</v>
      </c>
      <c r="B3133" t="s">
        <v>1075</v>
      </c>
      <c r="C3133" t="s">
        <v>6343</v>
      </c>
      <c r="D3133">
        <v>58</v>
      </c>
    </row>
    <row r="3134" spans="1:4">
      <c r="A3134">
        <v>3133</v>
      </c>
      <c r="B3134" t="s">
        <v>1184</v>
      </c>
      <c r="C3134" t="s">
        <v>6442</v>
      </c>
      <c r="D3134">
        <v>44</v>
      </c>
    </row>
    <row r="3135" spans="1:4">
      <c r="A3135">
        <v>3134</v>
      </c>
      <c r="B3135" t="s">
        <v>1068</v>
      </c>
      <c r="C3135" t="s">
        <v>6336</v>
      </c>
      <c r="D3135">
        <v>44</v>
      </c>
    </row>
    <row r="3136" spans="1:4">
      <c r="A3136">
        <v>3135</v>
      </c>
      <c r="B3136" t="s">
        <v>222</v>
      </c>
      <c r="C3136" t="s">
        <v>3434</v>
      </c>
      <c r="D3136">
        <v>56</v>
      </c>
    </row>
    <row r="3137" spans="1:4">
      <c r="A3137">
        <v>3136</v>
      </c>
      <c r="B3137" t="s">
        <v>1064</v>
      </c>
      <c r="C3137" t="s">
        <v>6332</v>
      </c>
      <c r="D3137">
        <v>55</v>
      </c>
    </row>
    <row r="3138" spans="1:4">
      <c r="A3138">
        <v>3137</v>
      </c>
      <c r="B3138" t="s">
        <v>648</v>
      </c>
      <c r="C3138" t="s">
        <v>5078</v>
      </c>
      <c r="D3138">
        <v>64</v>
      </c>
    </row>
    <row r="3139" spans="1:4">
      <c r="A3139">
        <v>3138</v>
      </c>
      <c r="B3139" t="s">
        <v>49</v>
      </c>
      <c r="C3139" t="s">
        <v>4369</v>
      </c>
      <c r="D3139">
        <v>55</v>
      </c>
    </row>
    <row r="3140" spans="1:4">
      <c r="A3140">
        <v>3139</v>
      </c>
      <c r="B3140" t="s">
        <v>645</v>
      </c>
      <c r="C3140" t="s">
        <v>3057</v>
      </c>
      <c r="D3140">
        <v>70</v>
      </c>
    </row>
    <row r="3141" spans="1:4">
      <c r="A3141">
        <v>3140</v>
      </c>
      <c r="B3141" t="s">
        <v>122</v>
      </c>
      <c r="C3141" t="s">
        <v>5556</v>
      </c>
      <c r="D3141">
        <v>43</v>
      </c>
    </row>
    <row r="3142" spans="1:4">
      <c r="A3142">
        <v>3141</v>
      </c>
      <c r="B3142" t="s">
        <v>662</v>
      </c>
      <c r="C3142" t="s">
        <v>5991</v>
      </c>
      <c r="D3142">
        <v>60</v>
      </c>
    </row>
    <row r="3143" spans="1:4">
      <c r="A3143">
        <v>3142</v>
      </c>
      <c r="B3143" t="s">
        <v>111</v>
      </c>
      <c r="C3143" t="s">
        <v>5548</v>
      </c>
      <c r="D3143">
        <v>68</v>
      </c>
    </row>
    <row r="3144" spans="1:4">
      <c r="A3144">
        <v>3143</v>
      </c>
      <c r="B3144" t="s">
        <v>464</v>
      </c>
      <c r="C3144" t="s">
        <v>2958</v>
      </c>
      <c r="D3144">
        <v>73</v>
      </c>
    </row>
    <row r="3145" spans="1:4">
      <c r="A3145">
        <v>3144</v>
      </c>
      <c r="B3145" t="s">
        <v>1884</v>
      </c>
      <c r="C3145" t="s">
        <v>7082</v>
      </c>
      <c r="D3145">
        <v>79</v>
      </c>
    </row>
    <row r="3146" spans="1:4">
      <c r="A3146">
        <v>3145</v>
      </c>
      <c r="B3146" t="s">
        <v>474</v>
      </c>
      <c r="C3146" t="s">
        <v>5838</v>
      </c>
      <c r="D3146">
        <v>72</v>
      </c>
    </row>
    <row r="3147" spans="1:4">
      <c r="A3147">
        <v>3146</v>
      </c>
      <c r="B3147" t="s">
        <v>364</v>
      </c>
      <c r="C3147" t="s">
        <v>5742</v>
      </c>
      <c r="D3147">
        <v>73</v>
      </c>
    </row>
    <row r="3148" spans="1:4">
      <c r="A3148">
        <v>3147</v>
      </c>
      <c r="B3148" t="s">
        <v>1572</v>
      </c>
      <c r="C3148" t="s">
        <v>6798</v>
      </c>
      <c r="D3148">
        <v>67</v>
      </c>
    </row>
    <row r="3149" spans="1:4">
      <c r="A3149">
        <v>3148</v>
      </c>
      <c r="B3149" t="s">
        <v>663</v>
      </c>
      <c r="C3149" t="s">
        <v>3075</v>
      </c>
      <c r="D3149">
        <v>77</v>
      </c>
    </row>
    <row r="3150" spans="1:4">
      <c r="A3150">
        <v>3149</v>
      </c>
      <c r="B3150" t="s">
        <v>423</v>
      </c>
      <c r="C3150" t="s">
        <v>5789</v>
      </c>
      <c r="D3150">
        <v>64</v>
      </c>
    </row>
    <row r="3151" spans="1:4">
      <c r="A3151">
        <v>3150</v>
      </c>
      <c r="B3151" t="s">
        <v>465</v>
      </c>
      <c r="C3151" t="s">
        <v>5829</v>
      </c>
      <c r="D3151">
        <v>70</v>
      </c>
    </row>
    <row r="3152" spans="1:4">
      <c r="A3152">
        <v>3151</v>
      </c>
      <c r="B3152" t="s">
        <v>362</v>
      </c>
      <c r="C3152" t="s">
        <v>5740</v>
      </c>
      <c r="D3152">
        <v>71</v>
      </c>
    </row>
    <row r="3153" spans="1:4">
      <c r="A3153">
        <v>3152</v>
      </c>
      <c r="B3153" t="s">
        <v>471</v>
      </c>
      <c r="C3153" t="s">
        <v>5835</v>
      </c>
      <c r="D3153">
        <v>64</v>
      </c>
    </row>
    <row r="3154" spans="1:4">
      <c r="A3154">
        <v>3153</v>
      </c>
      <c r="B3154" t="s">
        <v>1449</v>
      </c>
      <c r="C3154" t="s">
        <v>6687</v>
      </c>
      <c r="D3154">
        <v>77</v>
      </c>
    </row>
    <row r="3155" spans="1:4">
      <c r="A3155">
        <v>3154</v>
      </c>
      <c r="B3155" t="s">
        <v>466</v>
      </c>
      <c r="C3155" t="s">
        <v>5830</v>
      </c>
      <c r="D3155">
        <v>66</v>
      </c>
    </row>
    <row r="3156" spans="1:4">
      <c r="A3156">
        <v>3155</v>
      </c>
      <c r="B3156" t="s">
        <v>922</v>
      </c>
      <c r="C3156" t="s">
        <v>6215</v>
      </c>
      <c r="D3156">
        <v>70</v>
      </c>
    </row>
    <row r="3157" spans="1:4">
      <c r="A3157">
        <v>3156</v>
      </c>
      <c r="B3157" t="s">
        <v>1885</v>
      </c>
      <c r="C3157" t="s">
        <v>7083</v>
      </c>
      <c r="D3157">
        <v>61</v>
      </c>
    </row>
    <row r="3158" spans="1:4">
      <c r="A3158">
        <v>3157</v>
      </c>
      <c r="B3158" t="s">
        <v>666</v>
      </c>
      <c r="C3158" t="s">
        <v>5994</v>
      </c>
      <c r="D3158">
        <v>58</v>
      </c>
    </row>
    <row r="3159" spans="1:4">
      <c r="A3159">
        <v>3158</v>
      </c>
      <c r="B3159" t="s">
        <v>427</v>
      </c>
      <c r="C3159" t="s">
        <v>5793</v>
      </c>
      <c r="D3159">
        <v>70</v>
      </c>
    </row>
    <row r="3160" spans="1:4">
      <c r="A3160">
        <v>3159</v>
      </c>
      <c r="B3160" t="s">
        <v>470</v>
      </c>
      <c r="C3160" t="s">
        <v>5834</v>
      </c>
      <c r="D3160">
        <v>62</v>
      </c>
    </row>
    <row r="3161" spans="1:4">
      <c r="A3161">
        <v>3160</v>
      </c>
      <c r="B3161" t="s">
        <v>365</v>
      </c>
      <c r="C3161" t="s">
        <v>5743</v>
      </c>
      <c r="D3161">
        <v>70</v>
      </c>
    </row>
    <row r="3162" spans="1:4">
      <c r="A3162">
        <v>3161</v>
      </c>
      <c r="B3162" t="s">
        <v>1886</v>
      </c>
      <c r="C3162" t="s">
        <v>4405</v>
      </c>
      <c r="D3162">
        <v>79</v>
      </c>
    </row>
    <row r="3163" spans="1:4">
      <c r="A3163">
        <v>3162</v>
      </c>
      <c r="B3163" t="s">
        <v>788</v>
      </c>
      <c r="C3163" t="s">
        <v>3164</v>
      </c>
      <c r="D3163">
        <v>92</v>
      </c>
    </row>
    <row r="3164" spans="1:4">
      <c r="A3164">
        <v>3163</v>
      </c>
      <c r="B3164" t="s">
        <v>621</v>
      </c>
      <c r="C3164" t="s">
        <v>5966</v>
      </c>
      <c r="D3164">
        <v>59</v>
      </c>
    </row>
    <row r="3165" spans="1:4">
      <c r="A3165">
        <v>3164</v>
      </c>
      <c r="B3165" t="s">
        <v>1297</v>
      </c>
      <c r="C3165" t="s">
        <v>6544</v>
      </c>
      <c r="D3165">
        <v>68</v>
      </c>
    </row>
    <row r="3166" spans="1:4">
      <c r="A3166">
        <v>3165</v>
      </c>
      <c r="B3166" t="s">
        <v>1887</v>
      </c>
      <c r="C3166" t="s">
        <v>7084</v>
      </c>
      <c r="D3166">
        <v>66</v>
      </c>
    </row>
    <row r="3167" spans="1:4">
      <c r="A3167">
        <v>3166</v>
      </c>
      <c r="B3167" t="s">
        <v>793</v>
      </c>
      <c r="C3167" t="s">
        <v>4943</v>
      </c>
      <c r="D3167">
        <v>78</v>
      </c>
    </row>
    <row r="3168" spans="1:4">
      <c r="A3168">
        <v>3167</v>
      </c>
      <c r="B3168" t="s">
        <v>789</v>
      </c>
      <c r="C3168" t="s">
        <v>3843</v>
      </c>
      <c r="D3168">
        <v>71</v>
      </c>
    </row>
    <row r="3169" spans="1:4">
      <c r="A3169">
        <v>3168</v>
      </c>
      <c r="B3169" t="s">
        <v>501</v>
      </c>
      <c r="C3169" t="s">
        <v>2976</v>
      </c>
      <c r="D3169">
        <v>67</v>
      </c>
    </row>
    <row r="3170" spans="1:4">
      <c r="A3170">
        <v>3169</v>
      </c>
      <c r="B3170" t="s">
        <v>192</v>
      </c>
      <c r="C3170" t="s">
        <v>2823</v>
      </c>
      <c r="D3170">
        <v>83</v>
      </c>
    </row>
    <row r="3171" spans="1:4">
      <c r="A3171">
        <v>3170</v>
      </c>
      <c r="B3171" t="s">
        <v>798</v>
      </c>
      <c r="C3171" t="s">
        <v>3869</v>
      </c>
      <c r="D3171">
        <v>80</v>
      </c>
    </row>
    <row r="3172" spans="1:4">
      <c r="A3172">
        <v>3171</v>
      </c>
      <c r="B3172" t="s">
        <v>193</v>
      </c>
      <c r="C3172" t="s">
        <v>3520</v>
      </c>
      <c r="D3172">
        <v>68</v>
      </c>
    </row>
    <row r="3173" spans="1:4">
      <c r="A3173">
        <v>3172</v>
      </c>
      <c r="B3173" t="s">
        <v>199</v>
      </c>
      <c r="C3173" t="s">
        <v>3825</v>
      </c>
      <c r="D3173">
        <v>73</v>
      </c>
    </row>
    <row r="3174" spans="1:4">
      <c r="A3174">
        <v>3173</v>
      </c>
      <c r="B3174" t="s">
        <v>627</v>
      </c>
      <c r="C3174" t="s">
        <v>5972</v>
      </c>
      <c r="D3174">
        <v>60</v>
      </c>
    </row>
    <row r="3175" spans="1:4">
      <c r="A3175">
        <v>3174</v>
      </c>
      <c r="B3175" t="s">
        <v>216</v>
      </c>
      <c r="C3175" t="s">
        <v>4049</v>
      </c>
      <c r="D3175">
        <v>58</v>
      </c>
    </row>
    <row r="3176" spans="1:4">
      <c r="A3176">
        <v>3175</v>
      </c>
      <c r="B3176" t="s">
        <v>791</v>
      </c>
      <c r="C3176" t="s">
        <v>5224</v>
      </c>
      <c r="D3176">
        <v>61</v>
      </c>
    </row>
    <row r="3177" spans="1:4">
      <c r="A3177">
        <v>3176</v>
      </c>
      <c r="B3177" t="s">
        <v>207</v>
      </c>
      <c r="C3177" t="s">
        <v>3039</v>
      </c>
      <c r="D3177">
        <v>64</v>
      </c>
    </row>
    <row r="3178" spans="1:4">
      <c r="A3178">
        <v>3177</v>
      </c>
      <c r="B3178" t="s">
        <v>196</v>
      </c>
      <c r="C3178" t="s">
        <v>5616</v>
      </c>
      <c r="D3178">
        <v>74</v>
      </c>
    </row>
    <row r="3179" spans="1:4">
      <c r="A3179">
        <v>3178</v>
      </c>
      <c r="B3179" t="s">
        <v>201</v>
      </c>
      <c r="C3179" t="s">
        <v>4432</v>
      </c>
      <c r="D3179">
        <v>61</v>
      </c>
    </row>
    <row r="3180" spans="1:4">
      <c r="A3180">
        <v>3179</v>
      </c>
      <c r="B3180" t="s">
        <v>1426</v>
      </c>
      <c r="C3180" t="s">
        <v>6665</v>
      </c>
      <c r="D3180">
        <v>51</v>
      </c>
    </row>
    <row r="3181" spans="1:4">
      <c r="A3181">
        <v>3180</v>
      </c>
      <c r="B3181" t="s">
        <v>1888</v>
      </c>
      <c r="C3181" t="s">
        <v>7085</v>
      </c>
      <c r="D3181">
        <v>75</v>
      </c>
    </row>
    <row r="3182" spans="1:4">
      <c r="A3182">
        <v>3181</v>
      </c>
      <c r="B3182" t="s">
        <v>1290</v>
      </c>
      <c r="C3182" t="s">
        <v>6538</v>
      </c>
      <c r="D3182">
        <v>64</v>
      </c>
    </row>
    <row r="3183" spans="1:4">
      <c r="A3183">
        <v>3182</v>
      </c>
      <c r="B3183" t="s">
        <v>1889</v>
      </c>
      <c r="C3183" t="s">
        <v>7086</v>
      </c>
      <c r="D3183">
        <v>65</v>
      </c>
    </row>
    <row r="3184" spans="1:4">
      <c r="A3184">
        <v>3183</v>
      </c>
      <c r="B3184" t="s">
        <v>1773</v>
      </c>
      <c r="C3184" t="s">
        <v>6983</v>
      </c>
      <c r="D3184">
        <v>64</v>
      </c>
    </row>
    <row r="3185" spans="1:4">
      <c r="A3185">
        <v>3184</v>
      </c>
      <c r="B3185" t="s">
        <v>1361</v>
      </c>
      <c r="C3185" t="s">
        <v>6600</v>
      </c>
      <c r="D3185">
        <v>82</v>
      </c>
    </row>
    <row r="3186" spans="1:4">
      <c r="A3186">
        <v>3185</v>
      </c>
      <c r="B3186" t="s">
        <v>602</v>
      </c>
      <c r="C3186" t="s">
        <v>5950</v>
      </c>
      <c r="D3186">
        <v>66</v>
      </c>
    </row>
    <row r="3187" spans="1:4">
      <c r="A3187">
        <v>3186</v>
      </c>
      <c r="B3187" t="s">
        <v>1279</v>
      </c>
      <c r="C3187" t="s">
        <v>6527</v>
      </c>
      <c r="D3187">
        <v>55</v>
      </c>
    </row>
    <row r="3188" spans="1:4">
      <c r="A3188">
        <v>3187</v>
      </c>
      <c r="B3188" t="s">
        <v>1277</v>
      </c>
      <c r="C3188" t="s">
        <v>6525</v>
      </c>
      <c r="D3188">
        <v>58</v>
      </c>
    </row>
    <row r="3189" spans="1:4">
      <c r="A3189">
        <v>3188</v>
      </c>
      <c r="B3189" t="s">
        <v>1890</v>
      </c>
      <c r="C3189" t="s">
        <v>7087</v>
      </c>
      <c r="D3189">
        <v>83</v>
      </c>
    </row>
    <row r="3190" spans="1:4">
      <c r="A3190">
        <v>3189</v>
      </c>
      <c r="B3190" t="s">
        <v>606</v>
      </c>
      <c r="C3190" t="s">
        <v>5954</v>
      </c>
      <c r="D3190">
        <v>68</v>
      </c>
    </row>
    <row r="3191" spans="1:4">
      <c r="A3191">
        <v>3190</v>
      </c>
      <c r="B3191" t="s">
        <v>1891</v>
      </c>
      <c r="C3191" t="s">
        <v>7088</v>
      </c>
      <c r="D3191">
        <v>76</v>
      </c>
    </row>
    <row r="3192" spans="1:4">
      <c r="A3192">
        <v>3191</v>
      </c>
      <c r="B3192" t="s">
        <v>613</v>
      </c>
      <c r="C3192" t="s">
        <v>5958</v>
      </c>
      <c r="D3192">
        <v>70</v>
      </c>
    </row>
    <row r="3193" spans="1:4">
      <c r="A3193">
        <v>3192</v>
      </c>
      <c r="B3193" t="s">
        <v>1892</v>
      </c>
      <c r="C3193" t="s">
        <v>7089</v>
      </c>
      <c r="D3193">
        <v>68</v>
      </c>
    </row>
    <row r="3194" spans="1:4">
      <c r="A3194">
        <v>3193</v>
      </c>
      <c r="B3194" t="s">
        <v>1893</v>
      </c>
      <c r="C3194" t="s">
        <v>7090</v>
      </c>
      <c r="D3194">
        <v>74</v>
      </c>
    </row>
    <row r="3195" spans="1:4">
      <c r="A3195">
        <v>3194</v>
      </c>
      <c r="B3195" t="s">
        <v>266</v>
      </c>
      <c r="C3195" t="s">
        <v>5664</v>
      </c>
      <c r="D3195">
        <v>65</v>
      </c>
    </row>
    <row r="3196" spans="1:4">
      <c r="A3196">
        <v>3195</v>
      </c>
      <c r="B3196" t="s">
        <v>1894</v>
      </c>
      <c r="C3196" t="s">
        <v>7091</v>
      </c>
      <c r="D3196">
        <v>69</v>
      </c>
    </row>
    <row r="3197" spans="1:4">
      <c r="A3197">
        <v>3196</v>
      </c>
      <c r="B3197" t="s">
        <v>1364</v>
      </c>
      <c r="C3197" t="s">
        <v>6603</v>
      </c>
      <c r="D3197">
        <v>65</v>
      </c>
    </row>
    <row r="3198" spans="1:4">
      <c r="A3198">
        <v>3197</v>
      </c>
      <c r="B3198" t="s">
        <v>603</v>
      </c>
      <c r="C3198" t="s">
        <v>5951</v>
      </c>
      <c r="D3198">
        <v>66</v>
      </c>
    </row>
    <row r="3199" spans="1:4">
      <c r="A3199">
        <v>3198</v>
      </c>
      <c r="B3199" t="s">
        <v>1895</v>
      </c>
      <c r="C3199" t="s">
        <v>7092</v>
      </c>
      <c r="D3199">
        <v>70</v>
      </c>
    </row>
    <row r="3200" spans="1:4">
      <c r="A3200">
        <v>3199</v>
      </c>
      <c r="B3200" t="s">
        <v>604</v>
      </c>
      <c r="C3200" t="s">
        <v>5952</v>
      </c>
      <c r="D3200">
        <v>66</v>
      </c>
    </row>
    <row r="3201" spans="1:4">
      <c r="A3201">
        <v>3200</v>
      </c>
      <c r="B3201" t="s">
        <v>1896</v>
      </c>
      <c r="C3201" t="s">
        <v>7093</v>
      </c>
      <c r="D3201">
        <v>58</v>
      </c>
    </row>
    <row r="3202" spans="1:4">
      <c r="A3202">
        <v>3201</v>
      </c>
      <c r="B3202" t="s">
        <v>330</v>
      </c>
      <c r="C3202" t="s">
        <v>2886</v>
      </c>
      <c r="D3202">
        <v>59</v>
      </c>
    </row>
    <row r="3203" spans="1:4">
      <c r="A3203">
        <v>3202</v>
      </c>
      <c r="B3203" t="s">
        <v>333</v>
      </c>
      <c r="C3203" t="s">
        <v>5721</v>
      </c>
      <c r="D3203">
        <v>58</v>
      </c>
    </row>
    <row r="3204" spans="1:4">
      <c r="A3204">
        <v>3203</v>
      </c>
      <c r="B3204" t="s">
        <v>334</v>
      </c>
      <c r="C3204" t="s">
        <v>3618</v>
      </c>
      <c r="D3204">
        <v>59</v>
      </c>
    </row>
    <row r="3205" spans="1:4">
      <c r="A3205">
        <v>3204</v>
      </c>
      <c r="B3205" t="s">
        <v>341</v>
      </c>
      <c r="C3205" t="s">
        <v>5725</v>
      </c>
      <c r="D3205">
        <v>41</v>
      </c>
    </row>
    <row r="3206" spans="1:4">
      <c r="A3206">
        <v>3205</v>
      </c>
      <c r="B3206" t="s">
        <v>343</v>
      </c>
      <c r="C3206" t="s">
        <v>5726</v>
      </c>
      <c r="D3206">
        <v>48</v>
      </c>
    </row>
    <row r="3207" spans="1:4">
      <c r="A3207">
        <v>3206</v>
      </c>
      <c r="B3207" t="s">
        <v>1166</v>
      </c>
      <c r="C3207" t="s">
        <v>6426</v>
      </c>
      <c r="D3207">
        <v>49</v>
      </c>
    </row>
    <row r="3208" spans="1:4">
      <c r="A3208">
        <v>3207</v>
      </c>
      <c r="B3208" t="s">
        <v>346</v>
      </c>
      <c r="C3208" t="s">
        <v>3950</v>
      </c>
      <c r="D3208">
        <v>51</v>
      </c>
    </row>
    <row r="3209" spans="1:4">
      <c r="A3209">
        <v>3208</v>
      </c>
      <c r="B3209" t="s">
        <v>331</v>
      </c>
      <c r="C3209" t="s">
        <v>5359</v>
      </c>
      <c r="D3209">
        <v>64</v>
      </c>
    </row>
    <row r="3210" spans="1:4">
      <c r="A3210">
        <v>3209</v>
      </c>
      <c r="B3210" t="s">
        <v>339</v>
      </c>
      <c r="C3210" t="s">
        <v>5723</v>
      </c>
      <c r="D3210">
        <v>50</v>
      </c>
    </row>
    <row r="3211" spans="1:4">
      <c r="A3211">
        <v>3210</v>
      </c>
      <c r="B3211" t="s">
        <v>1374</v>
      </c>
      <c r="C3211" t="s">
        <v>6613</v>
      </c>
      <c r="D3211">
        <v>48</v>
      </c>
    </row>
    <row r="3212" spans="1:4">
      <c r="A3212">
        <v>3211</v>
      </c>
      <c r="B3212" t="s">
        <v>338</v>
      </c>
      <c r="C3212" t="s">
        <v>5368</v>
      </c>
      <c r="D3212">
        <v>57</v>
      </c>
    </row>
    <row r="3213" spans="1:4">
      <c r="A3213">
        <v>3212</v>
      </c>
      <c r="B3213" t="s">
        <v>1414</v>
      </c>
      <c r="C3213" t="s">
        <v>6652</v>
      </c>
      <c r="D3213">
        <v>51</v>
      </c>
    </row>
    <row r="3214" spans="1:4">
      <c r="A3214">
        <v>3213</v>
      </c>
      <c r="B3214" t="s">
        <v>1897</v>
      </c>
      <c r="C3214" t="s">
        <v>7094</v>
      </c>
      <c r="D3214">
        <v>51</v>
      </c>
    </row>
    <row r="3215" spans="1:4">
      <c r="A3215">
        <v>3214</v>
      </c>
      <c r="B3215" t="s">
        <v>1898</v>
      </c>
      <c r="C3215" t="s">
        <v>7095</v>
      </c>
      <c r="D3215">
        <v>50</v>
      </c>
    </row>
    <row r="3216" spans="1:4">
      <c r="A3216">
        <v>3215</v>
      </c>
      <c r="B3216" t="s">
        <v>344</v>
      </c>
      <c r="C3216" t="s">
        <v>5727</v>
      </c>
      <c r="D3216">
        <v>48</v>
      </c>
    </row>
    <row r="3217" spans="1:4">
      <c r="A3217">
        <v>3216</v>
      </c>
      <c r="B3217" t="s">
        <v>1899</v>
      </c>
      <c r="C3217" t="s">
        <v>7096</v>
      </c>
      <c r="D3217">
        <v>52</v>
      </c>
    </row>
    <row r="3218" spans="1:4">
      <c r="A3218">
        <v>3217</v>
      </c>
      <c r="B3218" t="s">
        <v>1900</v>
      </c>
      <c r="C3218" t="s">
        <v>7097</v>
      </c>
      <c r="D3218">
        <v>46</v>
      </c>
    </row>
    <row r="3219" spans="1:4">
      <c r="A3219">
        <v>3218</v>
      </c>
      <c r="B3219" t="s">
        <v>659</v>
      </c>
      <c r="C3219" t="s">
        <v>3529</v>
      </c>
      <c r="D3219">
        <v>53</v>
      </c>
    </row>
    <row r="3220" spans="1:4">
      <c r="A3220">
        <v>3219</v>
      </c>
      <c r="B3220" t="s">
        <v>1901</v>
      </c>
      <c r="C3220" t="s">
        <v>7098</v>
      </c>
      <c r="D3220">
        <v>55</v>
      </c>
    </row>
    <row r="3221" spans="1:4">
      <c r="A3221">
        <v>3220</v>
      </c>
      <c r="B3221" t="s">
        <v>1902</v>
      </c>
      <c r="C3221" t="s">
        <v>7099</v>
      </c>
      <c r="D3221">
        <v>49</v>
      </c>
    </row>
    <row r="3222" spans="1:4">
      <c r="A3222">
        <v>3221</v>
      </c>
      <c r="B3222" t="s">
        <v>1903</v>
      </c>
      <c r="C3222" t="s">
        <v>7100</v>
      </c>
      <c r="D3222">
        <v>66</v>
      </c>
    </row>
    <row r="3223" spans="1:4">
      <c r="A3223">
        <v>3222</v>
      </c>
      <c r="B3223" t="s">
        <v>1904</v>
      </c>
      <c r="C3223" t="s">
        <v>7101</v>
      </c>
      <c r="D3223">
        <v>58</v>
      </c>
    </row>
    <row r="3224" spans="1:4">
      <c r="A3224">
        <v>3223</v>
      </c>
      <c r="B3224" t="s">
        <v>1905</v>
      </c>
      <c r="C3224" t="s">
        <v>7102</v>
      </c>
      <c r="D3224">
        <v>54</v>
      </c>
    </row>
    <row r="3225" spans="1:4">
      <c r="A3225">
        <v>3224</v>
      </c>
      <c r="B3225" t="s">
        <v>1501</v>
      </c>
      <c r="C3225" t="s">
        <v>6732</v>
      </c>
      <c r="D3225">
        <v>67</v>
      </c>
    </row>
    <row r="3226" spans="1:4">
      <c r="A3226">
        <v>3225</v>
      </c>
      <c r="B3226" t="s">
        <v>1906</v>
      </c>
      <c r="C3226" t="s">
        <v>7103</v>
      </c>
      <c r="D3226">
        <v>57</v>
      </c>
    </row>
    <row r="3227" spans="1:4">
      <c r="A3227">
        <v>3226</v>
      </c>
      <c r="B3227" t="s">
        <v>1907</v>
      </c>
      <c r="C3227" t="s">
        <v>7104</v>
      </c>
      <c r="D3227">
        <v>62</v>
      </c>
    </row>
    <row r="3228" spans="1:4">
      <c r="A3228">
        <v>3227</v>
      </c>
      <c r="B3228" t="s">
        <v>1908</v>
      </c>
      <c r="C3228" t="s">
        <v>7105</v>
      </c>
      <c r="D3228">
        <v>64</v>
      </c>
    </row>
    <row r="3229" spans="1:4">
      <c r="A3229">
        <v>3228</v>
      </c>
      <c r="B3229" t="s">
        <v>892</v>
      </c>
      <c r="C3229" t="s">
        <v>6188</v>
      </c>
      <c r="D3229">
        <v>63</v>
      </c>
    </row>
    <row r="3230" spans="1:4">
      <c r="A3230">
        <v>3229</v>
      </c>
      <c r="B3230" t="s">
        <v>893</v>
      </c>
      <c r="C3230" t="s">
        <v>6189</v>
      </c>
      <c r="D3230">
        <v>67</v>
      </c>
    </row>
    <row r="3231" spans="1:4">
      <c r="A3231">
        <v>3230</v>
      </c>
      <c r="B3231" t="s">
        <v>1909</v>
      </c>
      <c r="C3231" t="s">
        <v>7106</v>
      </c>
      <c r="D3231">
        <v>62</v>
      </c>
    </row>
    <row r="3232" spans="1:4">
      <c r="A3232">
        <v>3231</v>
      </c>
      <c r="B3232" t="s">
        <v>894</v>
      </c>
      <c r="C3232" t="s">
        <v>6190</v>
      </c>
      <c r="D3232">
        <v>66</v>
      </c>
    </row>
    <row r="3233" spans="1:4">
      <c r="A3233">
        <v>3232</v>
      </c>
      <c r="B3233" t="s">
        <v>1910</v>
      </c>
      <c r="C3233" t="s">
        <v>7107</v>
      </c>
      <c r="D3233">
        <v>57</v>
      </c>
    </row>
    <row r="3234" spans="1:4">
      <c r="A3234">
        <v>3233</v>
      </c>
      <c r="B3234" t="s">
        <v>1911</v>
      </c>
      <c r="C3234" t="s">
        <v>7108</v>
      </c>
      <c r="D3234">
        <v>62</v>
      </c>
    </row>
    <row r="3235" spans="1:4">
      <c r="A3235">
        <v>3234</v>
      </c>
      <c r="B3235" t="s">
        <v>1912</v>
      </c>
      <c r="C3235" t="s">
        <v>7109</v>
      </c>
      <c r="D3235">
        <v>68</v>
      </c>
    </row>
    <row r="3236" spans="1:4">
      <c r="A3236">
        <v>3235</v>
      </c>
      <c r="B3236" t="s">
        <v>1913</v>
      </c>
      <c r="C3236" t="s">
        <v>7110</v>
      </c>
      <c r="D3236">
        <v>52</v>
      </c>
    </row>
    <row r="3237" spans="1:4">
      <c r="A3237">
        <v>3236</v>
      </c>
      <c r="B3237" t="s">
        <v>1914</v>
      </c>
      <c r="C3237" t="s">
        <v>7111</v>
      </c>
      <c r="D3237">
        <v>65</v>
      </c>
    </row>
    <row r="3238" spans="1:4">
      <c r="A3238">
        <v>3237</v>
      </c>
      <c r="B3238" t="s">
        <v>1915</v>
      </c>
      <c r="C3238" t="s">
        <v>7112</v>
      </c>
      <c r="D3238">
        <v>56</v>
      </c>
    </row>
    <row r="3239" spans="1:4">
      <c r="A3239">
        <v>3238</v>
      </c>
      <c r="B3239" t="s">
        <v>401</v>
      </c>
      <c r="C3239" t="s">
        <v>5773</v>
      </c>
      <c r="D3239">
        <v>54</v>
      </c>
    </row>
    <row r="3240" spans="1:4">
      <c r="A3240">
        <v>3239</v>
      </c>
      <c r="B3240" t="s">
        <v>1916</v>
      </c>
      <c r="C3240" t="s">
        <v>7113</v>
      </c>
      <c r="D3240">
        <v>65</v>
      </c>
    </row>
    <row r="3241" spans="1:4">
      <c r="A3241">
        <v>3240</v>
      </c>
      <c r="B3241" t="s">
        <v>1917</v>
      </c>
      <c r="C3241" t="s">
        <v>7114</v>
      </c>
      <c r="D3241">
        <v>57</v>
      </c>
    </row>
    <row r="3242" spans="1:4">
      <c r="A3242">
        <v>3241</v>
      </c>
      <c r="B3242" t="s">
        <v>1215</v>
      </c>
      <c r="C3242" t="s">
        <v>6470</v>
      </c>
      <c r="D3242">
        <v>62</v>
      </c>
    </row>
    <row r="3243" spans="1:4">
      <c r="A3243">
        <v>3242</v>
      </c>
      <c r="B3243" t="s">
        <v>1443</v>
      </c>
      <c r="C3243" t="s">
        <v>6471</v>
      </c>
      <c r="D3243">
        <v>51</v>
      </c>
    </row>
    <row r="3244" spans="1:4">
      <c r="A3244">
        <v>3243</v>
      </c>
      <c r="B3244" t="s">
        <v>1439</v>
      </c>
      <c r="C3244" t="s">
        <v>6682</v>
      </c>
      <c r="D3244">
        <v>51</v>
      </c>
    </row>
    <row r="3245" spans="1:4">
      <c r="A3245">
        <v>3244</v>
      </c>
      <c r="B3245" t="s">
        <v>681</v>
      </c>
      <c r="C3245" t="s">
        <v>6678</v>
      </c>
      <c r="D3245">
        <v>63</v>
      </c>
    </row>
    <row r="3246" spans="1:4">
      <c r="A3246">
        <v>3245</v>
      </c>
      <c r="B3246" t="s">
        <v>692</v>
      </c>
      <c r="C3246" t="s">
        <v>3690</v>
      </c>
      <c r="D3246">
        <v>64</v>
      </c>
    </row>
    <row r="3247" spans="1:4">
      <c r="A3247">
        <v>3246</v>
      </c>
      <c r="B3247" t="s">
        <v>1918</v>
      </c>
      <c r="C3247" t="s">
        <v>6013</v>
      </c>
      <c r="D3247">
        <v>61</v>
      </c>
    </row>
    <row r="3248" spans="1:4">
      <c r="A3248">
        <v>3247</v>
      </c>
      <c r="B3248" t="s">
        <v>1919</v>
      </c>
      <c r="C3248" t="s">
        <v>7115</v>
      </c>
      <c r="D3248">
        <v>62</v>
      </c>
    </row>
    <row r="3249" spans="1:4">
      <c r="A3249">
        <v>3248</v>
      </c>
      <c r="B3249" t="s">
        <v>1920</v>
      </c>
      <c r="C3249" t="s">
        <v>7116</v>
      </c>
      <c r="D3249">
        <v>49</v>
      </c>
    </row>
    <row r="3250" spans="1:4">
      <c r="A3250">
        <v>3249</v>
      </c>
      <c r="B3250" t="s">
        <v>1921</v>
      </c>
      <c r="C3250" t="s">
        <v>7117</v>
      </c>
      <c r="D3250">
        <v>58</v>
      </c>
    </row>
    <row r="3251" spans="1:4">
      <c r="A3251">
        <v>3250</v>
      </c>
      <c r="B3251" t="s">
        <v>699</v>
      </c>
      <c r="C3251" t="s">
        <v>7118</v>
      </c>
      <c r="D3251">
        <v>66</v>
      </c>
    </row>
    <row r="3252" spans="1:4">
      <c r="A3252">
        <v>3251</v>
      </c>
      <c r="B3252" t="s">
        <v>1922</v>
      </c>
      <c r="C3252" t="s">
        <v>6019</v>
      </c>
      <c r="D3252">
        <v>63</v>
      </c>
    </row>
    <row r="3253" spans="1:4">
      <c r="A3253">
        <v>3252</v>
      </c>
      <c r="B3253" t="s">
        <v>689</v>
      </c>
      <c r="C3253" t="s">
        <v>7119</v>
      </c>
      <c r="D3253">
        <v>54</v>
      </c>
    </row>
    <row r="3254" spans="1:4">
      <c r="A3254">
        <v>3253</v>
      </c>
      <c r="B3254" t="s">
        <v>1534</v>
      </c>
      <c r="C3254" t="s">
        <v>6010</v>
      </c>
      <c r="D3254">
        <v>55</v>
      </c>
    </row>
    <row r="3255" spans="1:4">
      <c r="A3255">
        <v>3254</v>
      </c>
      <c r="B3255" t="s">
        <v>687</v>
      </c>
      <c r="C3255" t="s">
        <v>6763</v>
      </c>
      <c r="D3255">
        <v>73</v>
      </c>
    </row>
    <row r="3256" spans="1:4">
      <c r="A3256">
        <v>3255</v>
      </c>
      <c r="B3256" t="s">
        <v>1528</v>
      </c>
      <c r="C3256" t="s">
        <v>5269</v>
      </c>
      <c r="D3256">
        <v>60</v>
      </c>
    </row>
    <row r="3257" spans="1:4">
      <c r="A3257">
        <v>3256</v>
      </c>
      <c r="B3257" t="s">
        <v>1923</v>
      </c>
      <c r="C3257" t="s">
        <v>6757</v>
      </c>
      <c r="D3257">
        <v>46</v>
      </c>
    </row>
    <row r="3258" spans="1:4">
      <c r="A3258">
        <v>3257</v>
      </c>
      <c r="B3258" t="s">
        <v>1794</v>
      </c>
      <c r="C3258" t="s">
        <v>7120</v>
      </c>
      <c r="D3258">
        <v>59</v>
      </c>
    </row>
    <row r="3259" spans="1:4">
      <c r="A3259">
        <v>3258</v>
      </c>
      <c r="B3259" t="s">
        <v>1924</v>
      </c>
      <c r="C3259" t="s">
        <v>7002</v>
      </c>
      <c r="D3259">
        <v>69</v>
      </c>
    </row>
    <row r="3260" spans="1:4">
      <c r="A3260">
        <v>3259</v>
      </c>
      <c r="B3260" t="s">
        <v>1925</v>
      </c>
      <c r="C3260" t="s">
        <v>7121</v>
      </c>
      <c r="D3260">
        <v>57</v>
      </c>
    </row>
    <row r="3261" spans="1:4">
      <c r="A3261">
        <v>3260</v>
      </c>
      <c r="B3261" t="s">
        <v>1436</v>
      </c>
      <c r="C3261" t="s">
        <v>7122</v>
      </c>
      <c r="D3261">
        <v>52</v>
      </c>
    </row>
    <row r="3262" spans="1:4">
      <c r="A3262">
        <v>3261</v>
      </c>
      <c r="B3262" t="s">
        <v>1061</v>
      </c>
      <c r="C3262" t="s">
        <v>3344</v>
      </c>
      <c r="D3262">
        <v>58</v>
      </c>
    </row>
    <row r="3263" spans="1:4">
      <c r="A3263">
        <v>3262</v>
      </c>
      <c r="B3263" t="s">
        <v>122</v>
      </c>
      <c r="C3263" t="s">
        <v>5556</v>
      </c>
      <c r="D3263">
        <v>43</v>
      </c>
    </row>
    <row r="3264" spans="1:4">
      <c r="A3264">
        <v>3263</v>
      </c>
      <c r="B3264" t="s">
        <v>734</v>
      </c>
      <c r="C3264" t="s">
        <v>6051</v>
      </c>
      <c r="D3264">
        <v>54</v>
      </c>
    </row>
    <row r="3265" spans="1:4">
      <c r="A3265">
        <v>3264</v>
      </c>
      <c r="B3265" t="s">
        <v>49</v>
      </c>
      <c r="C3265" t="s">
        <v>4369</v>
      </c>
      <c r="D3265">
        <v>55</v>
      </c>
    </row>
    <row r="3266" spans="1:4">
      <c r="A3266">
        <v>3265</v>
      </c>
      <c r="B3266" t="s">
        <v>1883</v>
      </c>
      <c r="C3266" t="s">
        <v>7081</v>
      </c>
      <c r="D3266">
        <v>67</v>
      </c>
    </row>
    <row r="3267" spans="1:4">
      <c r="A3267">
        <v>3266</v>
      </c>
      <c r="B3267" t="s">
        <v>1013</v>
      </c>
      <c r="C3267" t="s">
        <v>4254</v>
      </c>
      <c r="D3267">
        <v>59</v>
      </c>
    </row>
    <row r="3268" spans="1:4">
      <c r="A3268">
        <v>3267</v>
      </c>
      <c r="B3268" t="s">
        <v>635</v>
      </c>
      <c r="C3268" t="s">
        <v>4925</v>
      </c>
      <c r="D3268">
        <v>62</v>
      </c>
    </row>
    <row r="3269" spans="1:4">
      <c r="A3269">
        <v>3268</v>
      </c>
      <c r="B3269" t="s">
        <v>128</v>
      </c>
      <c r="C3269" t="s">
        <v>4308</v>
      </c>
      <c r="D3269">
        <v>66</v>
      </c>
    </row>
    <row r="3270" spans="1:4">
      <c r="A3270">
        <v>3269</v>
      </c>
      <c r="B3270" t="s">
        <v>650</v>
      </c>
      <c r="C3270" t="s">
        <v>3636</v>
      </c>
      <c r="D3270">
        <v>52</v>
      </c>
    </row>
    <row r="3271" spans="1:4">
      <c r="A3271">
        <v>3270</v>
      </c>
      <c r="B3271" t="s">
        <v>1064</v>
      </c>
      <c r="C3271" t="s">
        <v>6332</v>
      </c>
      <c r="D3271">
        <v>55</v>
      </c>
    </row>
    <row r="3272" spans="1:4">
      <c r="A3272">
        <v>3271</v>
      </c>
      <c r="B3272" t="s">
        <v>51</v>
      </c>
      <c r="C3272" t="s">
        <v>5501</v>
      </c>
      <c r="D3272">
        <v>52</v>
      </c>
    </row>
    <row r="3273" spans="1:4">
      <c r="A3273">
        <v>3272</v>
      </c>
      <c r="B3273" t="s">
        <v>643</v>
      </c>
      <c r="C3273" t="s">
        <v>5982</v>
      </c>
      <c r="D3273">
        <v>62</v>
      </c>
    </row>
    <row r="3274" spans="1:4">
      <c r="A3274">
        <v>3273</v>
      </c>
      <c r="B3274" t="s">
        <v>1880</v>
      </c>
      <c r="C3274" t="s">
        <v>4129</v>
      </c>
      <c r="D3274">
        <v>63</v>
      </c>
    </row>
    <row r="3275" spans="1:4">
      <c r="A3275">
        <v>3274</v>
      </c>
      <c r="B3275" t="s">
        <v>732</v>
      </c>
      <c r="C3275" t="s">
        <v>6049</v>
      </c>
      <c r="D3275">
        <v>56</v>
      </c>
    </row>
    <row r="3276" spans="1:4">
      <c r="A3276">
        <v>3275</v>
      </c>
      <c r="B3276" t="s">
        <v>62</v>
      </c>
      <c r="C3276" t="s">
        <v>5512</v>
      </c>
      <c r="D3276">
        <v>58</v>
      </c>
    </row>
    <row r="3277" spans="1:4">
      <c r="A3277">
        <v>3276</v>
      </c>
      <c r="B3277" t="s">
        <v>1017</v>
      </c>
      <c r="C3277" t="s">
        <v>4872</v>
      </c>
      <c r="D3277">
        <v>73</v>
      </c>
    </row>
    <row r="3278" spans="1:4">
      <c r="A3278">
        <v>3277</v>
      </c>
      <c r="B3278" t="s">
        <v>527</v>
      </c>
      <c r="C3278" t="s">
        <v>5883</v>
      </c>
      <c r="D3278">
        <v>54</v>
      </c>
    </row>
    <row r="3279" spans="1:4">
      <c r="A3279">
        <v>3278</v>
      </c>
      <c r="B3279" t="s">
        <v>1067</v>
      </c>
      <c r="C3279" t="s">
        <v>6335</v>
      </c>
      <c r="D3279">
        <v>50</v>
      </c>
    </row>
    <row r="3280" spans="1:4">
      <c r="A3280">
        <v>3279</v>
      </c>
      <c r="B3280" t="s">
        <v>1069</v>
      </c>
      <c r="C3280" t="s">
        <v>6337</v>
      </c>
      <c r="D3280">
        <v>48</v>
      </c>
    </row>
    <row r="3281" spans="1:4">
      <c r="A3281">
        <v>3280</v>
      </c>
      <c r="B3281" t="s">
        <v>1075</v>
      </c>
      <c r="C3281" t="s">
        <v>6343</v>
      </c>
      <c r="D3281">
        <v>58</v>
      </c>
    </row>
    <row r="3282" spans="1:4">
      <c r="A3282">
        <v>3281</v>
      </c>
      <c r="B3282" t="s">
        <v>1926</v>
      </c>
      <c r="C3282" t="s">
        <v>7123</v>
      </c>
      <c r="D3282">
        <v>42</v>
      </c>
    </row>
    <row r="3283" spans="1:4">
      <c r="A3283">
        <v>3282</v>
      </c>
      <c r="B3283" t="s">
        <v>970</v>
      </c>
      <c r="C3283" t="s">
        <v>4263</v>
      </c>
      <c r="D3283">
        <v>68</v>
      </c>
    </row>
    <row r="3284" spans="1:4">
      <c r="A3284">
        <v>3283</v>
      </c>
      <c r="B3284" t="s">
        <v>915</v>
      </c>
      <c r="C3284" t="s">
        <v>3272</v>
      </c>
      <c r="D3284">
        <v>63</v>
      </c>
    </row>
    <row r="3285" spans="1:4">
      <c r="A3285">
        <v>3284</v>
      </c>
      <c r="B3285" t="s">
        <v>1927</v>
      </c>
      <c r="C3285" t="s">
        <v>7124</v>
      </c>
      <c r="D3285">
        <v>48</v>
      </c>
    </row>
    <row r="3286" spans="1:4">
      <c r="A3286">
        <v>3285</v>
      </c>
      <c r="B3286" t="s">
        <v>1928</v>
      </c>
      <c r="C3286" t="s">
        <v>7125</v>
      </c>
      <c r="D3286">
        <v>45</v>
      </c>
    </row>
    <row r="3287" spans="1:4">
      <c r="A3287">
        <v>3286</v>
      </c>
      <c r="B3287" t="s">
        <v>360</v>
      </c>
      <c r="C3287" t="s">
        <v>4549</v>
      </c>
      <c r="D3287">
        <v>62</v>
      </c>
    </row>
    <row r="3288" spans="1:4">
      <c r="A3288">
        <v>3287</v>
      </c>
      <c r="B3288" t="s">
        <v>201</v>
      </c>
      <c r="C3288" t="s">
        <v>4432</v>
      </c>
      <c r="D3288">
        <v>61</v>
      </c>
    </row>
    <row r="3289" spans="1:4">
      <c r="A3289">
        <v>3288</v>
      </c>
      <c r="B3289" t="s">
        <v>972</v>
      </c>
      <c r="C3289" t="s">
        <v>6254</v>
      </c>
      <c r="D3289">
        <v>57</v>
      </c>
    </row>
    <row r="3290" spans="1:4">
      <c r="A3290">
        <v>3289</v>
      </c>
      <c r="B3290" t="s">
        <v>1929</v>
      </c>
      <c r="C3290" t="s">
        <v>7126</v>
      </c>
      <c r="D3290">
        <v>32</v>
      </c>
    </row>
    <row r="3291" spans="1:4">
      <c r="A3291">
        <v>3290</v>
      </c>
      <c r="B3291" t="s">
        <v>1930</v>
      </c>
      <c r="C3291" t="s">
        <v>7127</v>
      </c>
      <c r="D3291">
        <v>60</v>
      </c>
    </row>
    <row r="3292" spans="1:4">
      <c r="A3292">
        <v>3291</v>
      </c>
      <c r="B3292" t="s">
        <v>219</v>
      </c>
      <c r="C3292" t="s">
        <v>3506</v>
      </c>
      <c r="D3292">
        <v>54</v>
      </c>
    </row>
    <row r="3293" spans="1:4">
      <c r="A3293">
        <v>3292</v>
      </c>
      <c r="B3293" t="s">
        <v>1090</v>
      </c>
      <c r="C3293" t="s">
        <v>6355</v>
      </c>
      <c r="D3293">
        <v>46</v>
      </c>
    </row>
    <row r="3294" spans="1:4">
      <c r="A3294">
        <v>3293</v>
      </c>
      <c r="B3294" t="s">
        <v>800</v>
      </c>
      <c r="C3294" t="s">
        <v>4702</v>
      </c>
      <c r="D3294">
        <v>65</v>
      </c>
    </row>
    <row r="3295" spans="1:4">
      <c r="A3295">
        <v>3294</v>
      </c>
      <c r="B3295" t="s">
        <v>502</v>
      </c>
      <c r="C3295" t="s">
        <v>5861</v>
      </c>
      <c r="D3295">
        <v>53</v>
      </c>
    </row>
    <row r="3296" spans="1:4">
      <c r="A3296">
        <v>3295</v>
      </c>
      <c r="B3296" t="s">
        <v>1593</v>
      </c>
      <c r="C3296" t="s">
        <v>6817</v>
      </c>
      <c r="D3296">
        <v>54</v>
      </c>
    </row>
    <row r="3297" spans="1:4">
      <c r="A3297">
        <v>3296</v>
      </c>
      <c r="B3297" t="s">
        <v>464</v>
      </c>
      <c r="C3297" t="s">
        <v>2958</v>
      </c>
      <c r="D3297">
        <v>73</v>
      </c>
    </row>
    <row r="3298" spans="1:4">
      <c r="A3298">
        <v>3297</v>
      </c>
      <c r="B3298" t="s">
        <v>209</v>
      </c>
      <c r="C3298" t="s">
        <v>5413</v>
      </c>
      <c r="D3298">
        <v>62</v>
      </c>
    </row>
    <row r="3299" spans="1:4">
      <c r="A3299">
        <v>3298</v>
      </c>
      <c r="B3299" t="s">
        <v>477</v>
      </c>
      <c r="C3299" t="s">
        <v>5841</v>
      </c>
      <c r="D3299">
        <v>61</v>
      </c>
    </row>
    <row r="3300" spans="1:4">
      <c r="A3300">
        <v>3299</v>
      </c>
      <c r="B3300" t="s">
        <v>501</v>
      </c>
      <c r="C3300" t="s">
        <v>2976</v>
      </c>
      <c r="D3300">
        <v>67</v>
      </c>
    </row>
    <row r="3301" spans="1:4">
      <c r="A3301">
        <v>3300</v>
      </c>
      <c r="B3301" t="s">
        <v>77</v>
      </c>
      <c r="C3301" t="s">
        <v>3717</v>
      </c>
      <c r="D3301">
        <v>68</v>
      </c>
    </row>
    <row r="3302" spans="1:4">
      <c r="A3302">
        <v>3301</v>
      </c>
      <c r="B3302" t="s">
        <v>1931</v>
      </c>
      <c r="C3302" t="s">
        <v>7128</v>
      </c>
      <c r="D3302">
        <v>43</v>
      </c>
    </row>
    <row r="3303" spans="1:4">
      <c r="A3303">
        <v>3302</v>
      </c>
      <c r="B3303" t="s">
        <v>1932</v>
      </c>
      <c r="C3303" t="s">
        <v>7129</v>
      </c>
      <c r="D3303">
        <v>35</v>
      </c>
    </row>
    <row r="3304" spans="1:4">
      <c r="A3304">
        <v>3303</v>
      </c>
      <c r="B3304" t="s">
        <v>1933</v>
      </c>
      <c r="C3304" t="s">
        <v>7130</v>
      </c>
      <c r="D3304">
        <v>39</v>
      </c>
    </row>
    <row r="3305" spans="1:4">
      <c r="A3305">
        <v>3304</v>
      </c>
      <c r="B3305" t="s">
        <v>168</v>
      </c>
      <c r="C3305" t="s">
        <v>5598</v>
      </c>
      <c r="D3305">
        <v>60</v>
      </c>
    </row>
    <row r="3306" spans="1:4">
      <c r="A3306">
        <v>3305</v>
      </c>
      <c r="B3306" t="s">
        <v>1934</v>
      </c>
      <c r="C3306" t="s">
        <v>7131</v>
      </c>
      <c r="D3306">
        <v>35</v>
      </c>
    </row>
    <row r="3307" spans="1:4">
      <c r="A3307">
        <v>3306</v>
      </c>
      <c r="B3307" t="s">
        <v>165</v>
      </c>
      <c r="C3307" t="s">
        <v>5595</v>
      </c>
      <c r="D3307">
        <v>45</v>
      </c>
    </row>
    <row r="3308" spans="1:4">
      <c r="A3308">
        <v>3307</v>
      </c>
      <c r="B3308" t="s">
        <v>1935</v>
      </c>
      <c r="C3308" t="s">
        <v>7132</v>
      </c>
      <c r="D3308">
        <v>39</v>
      </c>
    </row>
    <row r="3309" spans="1:4">
      <c r="A3309">
        <v>3308</v>
      </c>
      <c r="B3309" t="s">
        <v>695</v>
      </c>
      <c r="C3309" t="s">
        <v>6015</v>
      </c>
      <c r="D3309">
        <v>63</v>
      </c>
    </row>
    <row r="3310" spans="1:4">
      <c r="A3310">
        <v>3309</v>
      </c>
      <c r="B3310" t="s">
        <v>1936</v>
      </c>
      <c r="C3310" t="s">
        <v>7133</v>
      </c>
      <c r="D3310">
        <v>48</v>
      </c>
    </row>
    <row r="3311" spans="1:4">
      <c r="A3311">
        <v>3310</v>
      </c>
      <c r="B3311" t="s">
        <v>644</v>
      </c>
      <c r="C3311" t="s">
        <v>5983</v>
      </c>
      <c r="D3311">
        <v>58</v>
      </c>
    </row>
    <row r="3312" spans="1:4">
      <c r="A3312">
        <v>3311</v>
      </c>
      <c r="B3312" t="s">
        <v>1937</v>
      </c>
      <c r="C3312" t="s">
        <v>7134</v>
      </c>
      <c r="D3312">
        <v>47</v>
      </c>
    </row>
    <row r="3313" spans="1:4">
      <c r="A3313">
        <v>3312</v>
      </c>
      <c r="B3313" t="s">
        <v>1938</v>
      </c>
      <c r="C3313" t="s">
        <v>7135</v>
      </c>
      <c r="D3313">
        <v>55</v>
      </c>
    </row>
    <row r="3314" spans="1:4">
      <c r="A3314">
        <v>3313</v>
      </c>
      <c r="B3314" t="s">
        <v>1075</v>
      </c>
      <c r="C3314" t="s">
        <v>6343</v>
      </c>
      <c r="D3314">
        <v>58</v>
      </c>
    </row>
    <row r="3315" spans="1:4">
      <c r="A3315">
        <v>3314</v>
      </c>
      <c r="B3315" t="s">
        <v>965</v>
      </c>
      <c r="C3315" t="s">
        <v>6250</v>
      </c>
      <c r="D3315">
        <v>50</v>
      </c>
    </row>
    <row r="3316" spans="1:4">
      <c r="A3316">
        <v>3315</v>
      </c>
      <c r="B3316" t="s">
        <v>959</v>
      </c>
      <c r="C3316" t="s">
        <v>6244</v>
      </c>
      <c r="D3316">
        <v>48</v>
      </c>
    </row>
    <row r="3317" spans="1:4">
      <c r="A3317">
        <v>3316</v>
      </c>
      <c r="B3317" t="s">
        <v>1939</v>
      </c>
      <c r="C3317" t="s">
        <v>7136</v>
      </c>
      <c r="D3317">
        <v>44</v>
      </c>
    </row>
    <row r="3318" spans="1:4">
      <c r="A3318">
        <v>3317</v>
      </c>
      <c r="B3318" t="s">
        <v>961</v>
      </c>
      <c r="C3318" t="s">
        <v>6246</v>
      </c>
      <c r="D3318">
        <v>51</v>
      </c>
    </row>
    <row r="3319" spans="1:4">
      <c r="A3319">
        <v>3318</v>
      </c>
      <c r="B3319" t="s">
        <v>1940</v>
      </c>
      <c r="C3319" t="s">
        <v>7137</v>
      </c>
      <c r="D3319">
        <v>51</v>
      </c>
    </row>
    <row r="3320" spans="1:4">
      <c r="A3320">
        <v>3319</v>
      </c>
      <c r="B3320" t="s">
        <v>699</v>
      </c>
      <c r="C3320" t="s">
        <v>6019</v>
      </c>
      <c r="D3320">
        <v>66</v>
      </c>
    </row>
    <row r="3321" spans="1:4">
      <c r="A3321">
        <v>3320</v>
      </c>
      <c r="B3321" t="s">
        <v>1705</v>
      </c>
      <c r="C3321" t="s">
        <v>6922</v>
      </c>
      <c r="D3321">
        <v>45</v>
      </c>
    </row>
    <row r="3322" spans="1:4">
      <c r="A3322">
        <v>3321</v>
      </c>
      <c r="B3322" t="s">
        <v>487</v>
      </c>
      <c r="C3322" t="s">
        <v>5848</v>
      </c>
      <c r="D3322">
        <v>72</v>
      </c>
    </row>
    <row r="3323" spans="1:4">
      <c r="A3323">
        <v>3322</v>
      </c>
      <c r="B3323" t="s">
        <v>1941</v>
      </c>
      <c r="C3323" t="s">
        <v>7138</v>
      </c>
      <c r="D3323">
        <v>75</v>
      </c>
    </row>
    <row r="3324" spans="1:4">
      <c r="A3324">
        <v>3323</v>
      </c>
      <c r="B3324" t="s">
        <v>1942</v>
      </c>
      <c r="C3324" t="s">
        <v>7139</v>
      </c>
      <c r="D3324">
        <v>77</v>
      </c>
    </row>
    <row r="3325" spans="1:4">
      <c r="A3325">
        <v>3324</v>
      </c>
      <c r="B3325" t="s">
        <v>488</v>
      </c>
      <c r="C3325" t="s">
        <v>5849</v>
      </c>
      <c r="D3325">
        <v>67</v>
      </c>
    </row>
    <row r="3326" spans="1:4">
      <c r="A3326">
        <v>3325</v>
      </c>
      <c r="B3326" t="s">
        <v>1943</v>
      </c>
      <c r="C3326" t="s">
        <v>7140</v>
      </c>
      <c r="D3326">
        <v>77</v>
      </c>
    </row>
    <row r="3327" spans="1:4">
      <c r="A3327">
        <v>3326</v>
      </c>
      <c r="B3327" t="s">
        <v>496</v>
      </c>
      <c r="C3327" t="s">
        <v>5856</v>
      </c>
      <c r="D3327">
        <v>72</v>
      </c>
    </row>
    <row r="3328" spans="1:4">
      <c r="A3328">
        <v>3327</v>
      </c>
      <c r="B3328" t="s">
        <v>1944</v>
      </c>
      <c r="C3328" t="s">
        <v>7141</v>
      </c>
      <c r="D3328">
        <v>67</v>
      </c>
    </row>
    <row r="3329" spans="1:4">
      <c r="A3329">
        <v>3328</v>
      </c>
      <c r="B3329" t="s">
        <v>485</v>
      </c>
      <c r="C3329" t="s">
        <v>5847</v>
      </c>
      <c r="D3329">
        <v>70</v>
      </c>
    </row>
    <row r="3330" spans="1:4">
      <c r="A3330">
        <v>3329</v>
      </c>
      <c r="B3330" t="s">
        <v>1945</v>
      </c>
      <c r="C3330" t="s">
        <v>7142</v>
      </c>
      <c r="D3330">
        <v>83</v>
      </c>
    </row>
    <row r="3331" spans="1:4">
      <c r="A3331">
        <v>3330</v>
      </c>
      <c r="B3331" t="s">
        <v>1946</v>
      </c>
      <c r="C3331" t="s">
        <v>7143</v>
      </c>
      <c r="D3331">
        <v>81</v>
      </c>
    </row>
    <row r="3332" spans="1:4">
      <c r="A3332">
        <v>3331</v>
      </c>
      <c r="B3332" t="s">
        <v>484</v>
      </c>
      <c r="C3332" t="s">
        <v>5846</v>
      </c>
      <c r="D3332">
        <v>75</v>
      </c>
    </row>
    <row r="3333" spans="1:4">
      <c r="A3333">
        <v>3332</v>
      </c>
      <c r="B3333" t="s">
        <v>1947</v>
      </c>
      <c r="C3333" t="s">
        <v>7144</v>
      </c>
      <c r="D3333">
        <v>64</v>
      </c>
    </row>
    <row r="3334" spans="1:4">
      <c r="A3334">
        <v>3333</v>
      </c>
      <c r="B3334" t="s">
        <v>1948</v>
      </c>
      <c r="C3334" t="s">
        <v>7145</v>
      </c>
      <c r="D3334">
        <v>82</v>
      </c>
    </row>
    <row r="3335" spans="1:4">
      <c r="A3335">
        <v>3334</v>
      </c>
      <c r="B3335" t="s">
        <v>1047</v>
      </c>
      <c r="C3335" t="s">
        <v>6318</v>
      </c>
      <c r="D3335">
        <v>78</v>
      </c>
    </row>
    <row r="3336" spans="1:4">
      <c r="A3336">
        <v>3335</v>
      </c>
      <c r="B3336" t="s">
        <v>1949</v>
      </c>
      <c r="C3336" t="s">
        <v>7146</v>
      </c>
      <c r="D3336">
        <v>71</v>
      </c>
    </row>
    <row r="3337" spans="1:4">
      <c r="A3337">
        <v>3336</v>
      </c>
      <c r="B3337" t="s">
        <v>1950</v>
      </c>
      <c r="C3337" t="s">
        <v>7147</v>
      </c>
      <c r="D3337">
        <v>80</v>
      </c>
    </row>
    <row r="3338" spans="1:4">
      <c r="A3338">
        <v>3337</v>
      </c>
      <c r="B3338" t="s">
        <v>495</v>
      </c>
      <c r="C3338" t="s">
        <v>5855</v>
      </c>
      <c r="D3338">
        <v>71</v>
      </c>
    </row>
    <row r="3339" spans="1:4">
      <c r="A3339">
        <v>3338</v>
      </c>
      <c r="B3339" t="s">
        <v>1951</v>
      </c>
      <c r="C3339" t="s">
        <v>7148</v>
      </c>
      <c r="D3339">
        <v>59</v>
      </c>
    </row>
    <row r="3340" spans="1:4">
      <c r="A3340">
        <v>3339</v>
      </c>
      <c r="B3340" t="s">
        <v>1952</v>
      </c>
      <c r="C3340" t="s">
        <v>7149</v>
      </c>
      <c r="D3340">
        <v>66</v>
      </c>
    </row>
    <row r="3341" spans="1:4">
      <c r="A3341">
        <v>3340</v>
      </c>
      <c r="B3341" t="s">
        <v>483</v>
      </c>
      <c r="C3341" t="s">
        <v>2967</v>
      </c>
      <c r="D3341">
        <v>87</v>
      </c>
    </row>
    <row r="3342" spans="1:4">
      <c r="A3342">
        <v>3341</v>
      </c>
      <c r="B3342" t="s">
        <v>655</v>
      </c>
      <c r="C3342" t="s">
        <v>5985</v>
      </c>
      <c r="D3342">
        <v>48</v>
      </c>
    </row>
    <row r="3343" spans="1:4">
      <c r="A3343">
        <v>3342</v>
      </c>
      <c r="B3343" t="s">
        <v>654</v>
      </c>
      <c r="C3343" t="s">
        <v>4459</v>
      </c>
      <c r="D3343">
        <v>53</v>
      </c>
    </row>
    <row r="3344" spans="1:4">
      <c r="A3344">
        <v>3343</v>
      </c>
      <c r="B3344" t="s">
        <v>1953</v>
      </c>
      <c r="C3344" t="s">
        <v>7150</v>
      </c>
      <c r="D3344">
        <v>55</v>
      </c>
    </row>
    <row r="3345" spans="1:4">
      <c r="A3345">
        <v>3344</v>
      </c>
      <c r="B3345" t="s">
        <v>1598</v>
      </c>
      <c r="C3345" t="s">
        <v>6821</v>
      </c>
      <c r="D3345">
        <v>60</v>
      </c>
    </row>
    <row r="3346" spans="1:4">
      <c r="A3346">
        <v>3345</v>
      </c>
      <c r="B3346" t="s">
        <v>208</v>
      </c>
      <c r="C3346" t="s">
        <v>5620</v>
      </c>
      <c r="D3346">
        <v>64</v>
      </c>
    </row>
    <row r="3347" spans="1:4">
      <c r="A3347">
        <v>3346</v>
      </c>
      <c r="B3347" t="s">
        <v>1954</v>
      </c>
      <c r="C3347" t="s">
        <v>7151</v>
      </c>
      <c r="D3347">
        <v>31</v>
      </c>
    </row>
    <row r="3348" spans="1:4">
      <c r="A3348">
        <v>3347</v>
      </c>
      <c r="B3348" t="s">
        <v>327</v>
      </c>
      <c r="C3348" t="s">
        <v>5717</v>
      </c>
      <c r="D3348">
        <v>49</v>
      </c>
    </row>
    <row r="3349" spans="1:4">
      <c r="A3349">
        <v>3348</v>
      </c>
      <c r="B3349" t="s">
        <v>1254</v>
      </c>
      <c r="C3349" t="s">
        <v>6505</v>
      </c>
      <c r="D3349">
        <v>48</v>
      </c>
    </row>
    <row r="3350" spans="1:4">
      <c r="A3350">
        <v>3349</v>
      </c>
      <c r="B3350" t="s">
        <v>215</v>
      </c>
      <c r="C3350" t="s">
        <v>5625</v>
      </c>
      <c r="D3350">
        <v>53</v>
      </c>
    </row>
    <row r="3351" spans="1:4">
      <c r="A3351">
        <v>3350</v>
      </c>
      <c r="B3351" t="s">
        <v>629</v>
      </c>
      <c r="C3351" t="s">
        <v>5974</v>
      </c>
      <c r="D3351">
        <v>56</v>
      </c>
    </row>
    <row r="3352" spans="1:4">
      <c r="A3352">
        <v>3351</v>
      </c>
      <c r="B3352" t="s">
        <v>222</v>
      </c>
      <c r="C3352" t="s">
        <v>3434</v>
      </c>
      <c r="D3352">
        <v>56</v>
      </c>
    </row>
    <row r="3353" spans="1:4">
      <c r="A3353">
        <v>3352</v>
      </c>
      <c r="B3353" t="s">
        <v>800</v>
      </c>
      <c r="C3353" t="s">
        <v>4702</v>
      </c>
      <c r="D3353">
        <v>65</v>
      </c>
    </row>
    <row r="3354" spans="1:4">
      <c r="A3354">
        <v>3353</v>
      </c>
      <c r="B3354" t="s">
        <v>794</v>
      </c>
      <c r="C3354" t="s">
        <v>4245</v>
      </c>
      <c r="D3354">
        <v>79</v>
      </c>
    </row>
    <row r="3355" spans="1:4">
      <c r="A3355">
        <v>3354</v>
      </c>
      <c r="B3355" t="s">
        <v>1600</v>
      </c>
      <c r="C3355" t="s">
        <v>6822</v>
      </c>
      <c r="D3355">
        <v>53</v>
      </c>
    </row>
    <row r="3356" spans="1:4">
      <c r="A3356">
        <v>3355</v>
      </c>
      <c r="B3356" t="s">
        <v>221</v>
      </c>
      <c r="C3356" t="s">
        <v>5629</v>
      </c>
      <c r="D3356">
        <v>47</v>
      </c>
    </row>
    <row r="3357" spans="1:4">
      <c r="A3357">
        <v>3356</v>
      </c>
      <c r="B3357" t="s">
        <v>648</v>
      </c>
      <c r="C3357" t="s">
        <v>5078</v>
      </c>
      <c r="D3357">
        <v>64</v>
      </c>
    </row>
    <row r="3358" spans="1:4">
      <c r="A3358">
        <v>3357</v>
      </c>
      <c r="B3358" t="s">
        <v>647</v>
      </c>
      <c r="C3358" t="s">
        <v>5123</v>
      </c>
      <c r="D3358">
        <v>68</v>
      </c>
    </row>
    <row r="3359" spans="1:4">
      <c r="A3359">
        <v>3358</v>
      </c>
      <c r="B3359" t="s">
        <v>322</v>
      </c>
      <c r="C3359" t="s">
        <v>5713</v>
      </c>
      <c r="D3359">
        <v>58</v>
      </c>
    </row>
    <row r="3360" spans="1:4">
      <c r="A3360">
        <v>3359</v>
      </c>
      <c r="B3360" t="s">
        <v>199</v>
      </c>
      <c r="C3360" t="s">
        <v>3825</v>
      </c>
      <c r="D3360">
        <v>73</v>
      </c>
    </row>
    <row r="3361" spans="1:4">
      <c r="A3361">
        <v>3360</v>
      </c>
      <c r="B3361" t="s">
        <v>217</v>
      </c>
      <c r="C3361" t="s">
        <v>5626</v>
      </c>
      <c r="D3361">
        <v>45</v>
      </c>
    </row>
    <row r="3362" spans="1:4">
      <c r="A3362">
        <v>3361</v>
      </c>
      <c r="B3362" t="s">
        <v>1956</v>
      </c>
      <c r="C3362" t="s">
        <v>7152</v>
      </c>
      <c r="D3362">
        <v>18</v>
      </c>
    </row>
    <row r="3363" spans="1:4">
      <c r="A3363">
        <v>3362</v>
      </c>
      <c r="B3363" t="s">
        <v>1957</v>
      </c>
      <c r="C3363" t="s">
        <v>7153</v>
      </c>
      <c r="D3363">
        <v>1</v>
      </c>
    </row>
    <row r="3364" spans="1:4">
      <c r="A3364">
        <v>3363</v>
      </c>
      <c r="B3364" t="s">
        <v>1958</v>
      </c>
      <c r="C3364" t="s">
        <v>7154</v>
      </c>
      <c r="D3364">
        <v>2</v>
      </c>
    </row>
    <row r="3365" spans="1:4">
      <c r="A3365">
        <v>3364</v>
      </c>
      <c r="B3365" t="s">
        <v>1959</v>
      </c>
      <c r="C3365" t="s">
        <v>7155</v>
      </c>
      <c r="D3365">
        <v>13</v>
      </c>
    </row>
    <row r="3366" spans="1:4">
      <c r="A3366">
        <v>3365</v>
      </c>
      <c r="B3366" t="s">
        <v>1960</v>
      </c>
      <c r="C3366" t="s">
        <v>7156</v>
      </c>
      <c r="D3366">
        <v>1</v>
      </c>
    </row>
    <row r="3367" spans="1:4">
      <c r="A3367">
        <v>3366</v>
      </c>
      <c r="B3367" t="s">
        <v>1961</v>
      </c>
      <c r="C3367" t="s">
        <v>7157</v>
      </c>
      <c r="D3367">
        <v>5</v>
      </c>
    </row>
    <row r="3368" spans="1:4">
      <c r="A3368">
        <v>3367</v>
      </c>
      <c r="B3368" t="s">
        <v>1962</v>
      </c>
      <c r="C3368" t="s">
        <v>7158</v>
      </c>
      <c r="D3368">
        <v>26</v>
      </c>
    </row>
    <row r="3369" spans="1:4">
      <c r="A3369">
        <v>3368</v>
      </c>
      <c r="B3369" t="s">
        <v>1963</v>
      </c>
      <c r="C3369" t="s">
        <v>7159</v>
      </c>
      <c r="D3369">
        <v>0</v>
      </c>
    </row>
    <row r="3370" spans="1:4">
      <c r="A3370">
        <v>3369</v>
      </c>
      <c r="B3370" t="s">
        <v>1964</v>
      </c>
      <c r="C3370" t="s">
        <v>7160</v>
      </c>
      <c r="D3370">
        <v>2</v>
      </c>
    </row>
    <row r="3371" spans="1:4">
      <c r="A3371">
        <v>3370</v>
      </c>
      <c r="B3371" t="s">
        <v>1965</v>
      </c>
      <c r="C3371" t="s">
        <v>7161</v>
      </c>
      <c r="D3371">
        <v>3</v>
      </c>
    </row>
    <row r="3372" spans="1:4">
      <c r="A3372">
        <v>3371</v>
      </c>
      <c r="B3372" t="s">
        <v>1966</v>
      </c>
      <c r="C3372" t="s">
        <v>7162</v>
      </c>
      <c r="D3372">
        <v>0</v>
      </c>
    </row>
    <row r="3373" spans="1:4">
      <c r="A3373">
        <v>3372</v>
      </c>
      <c r="B3373" t="s">
        <v>1967</v>
      </c>
      <c r="C3373" t="s">
        <v>7163</v>
      </c>
      <c r="D3373">
        <v>4</v>
      </c>
    </row>
    <row r="3374" spans="1:4">
      <c r="A3374">
        <v>3373</v>
      </c>
      <c r="B3374" t="s">
        <v>1968</v>
      </c>
      <c r="C3374" t="s">
        <v>7164</v>
      </c>
      <c r="D3374">
        <v>0</v>
      </c>
    </row>
    <row r="3375" spans="1:4">
      <c r="A3375">
        <v>3374</v>
      </c>
      <c r="B3375" t="s">
        <v>1969</v>
      </c>
      <c r="C3375" t="s">
        <v>7165</v>
      </c>
      <c r="D3375">
        <v>26</v>
      </c>
    </row>
    <row r="3376" spans="1:4">
      <c r="A3376">
        <v>3375</v>
      </c>
      <c r="B3376" t="s">
        <v>1970</v>
      </c>
      <c r="C3376" t="s">
        <v>7166</v>
      </c>
      <c r="D3376">
        <v>23</v>
      </c>
    </row>
    <row r="3377" spans="1:4">
      <c r="A3377">
        <v>3376</v>
      </c>
      <c r="B3377" t="s">
        <v>1971</v>
      </c>
      <c r="C3377" t="s">
        <v>7167</v>
      </c>
      <c r="D3377">
        <v>1</v>
      </c>
    </row>
    <row r="3378" spans="1:4">
      <c r="A3378">
        <v>3377</v>
      </c>
      <c r="B3378" t="s">
        <v>1972</v>
      </c>
      <c r="C3378" t="s">
        <v>7168</v>
      </c>
      <c r="D3378">
        <v>18</v>
      </c>
    </row>
    <row r="3379" spans="1:4">
      <c r="A3379">
        <v>3378</v>
      </c>
      <c r="B3379" t="s">
        <v>1973</v>
      </c>
      <c r="C3379" t="s">
        <v>7169</v>
      </c>
      <c r="D3379">
        <v>1</v>
      </c>
    </row>
    <row r="3380" spans="1:4">
      <c r="A3380">
        <v>3379</v>
      </c>
      <c r="B3380" t="s">
        <v>1974</v>
      </c>
      <c r="C3380" t="s">
        <v>7170</v>
      </c>
      <c r="D3380">
        <v>0</v>
      </c>
    </row>
    <row r="3381" spans="1:4">
      <c r="A3381">
        <v>3380</v>
      </c>
      <c r="B3381" t="s">
        <v>1975</v>
      </c>
      <c r="C3381" t="s">
        <v>7171</v>
      </c>
      <c r="D3381">
        <v>2</v>
      </c>
    </row>
    <row r="3382" spans="1:4">
      <c r="A3382">
        <v>3381</v>
      </c>
      <c r="B3382" t="s">
        <v>647</v>
      </c>
      <c r="C3382" t="s">
        <v>5123</v>
      </c>
      <c r="D3382">
        <v>68</v>
      </c>
    </row>
    <row r="3383" spans="1:4">
      <c r="A3383">
        <v>3382</v>
      </c>
      <c r="B3383" t="s">
        <v>655</v>
      </c>
      <c r="C3383" t="s">
        <v>5985</v>
      </c>
      <c r="D3383">
        <v>48</v>
      </c>
    </row>
    <row r="3384" spans="1:4">
      <c r="A3384">
        <v>3383</v>
      </c>
      <c r="B3384" t="s">
        <v>645</v>
      </c>
      <c r="C3384" t="s">
        <v>3057</v>
      </c>
      <c r="D3384">
        <v>70</v>
      </c>
    </row>
    <row r="3385" spans="1:4">
      <c r="A3385">
        <v>3384</v>
      </c>
      <c r="B3385" t="s">
        <v>800</v>
      </c>
      <c r="C3385" t="s">
        <v>4702</v>
      </c>
      <c r="D3385">
        <v>65</v>
      </c>
    </row>
    <row r="3386" spans="1:4">
      <c r="A3386">
        <v>3385</v>
      </c>
      <c r="B3386" t="s">
        <v>215</v>
      </c>
      <c r="C3386" t="s">
        <v>5625</v>
      </c>
      <c r="D3386">
        <v>53</v>
      </c>
    </row>
    <row r="3387" spans="1:4">
      <c r="A3387">
        <v>3386</v>
      </c>
      <c r="B3387" t="s">
        <v>648</v>
      </c>
      <c r="C3387" t="s">
        <v>5078</v>
      </c>
      <c r="D3387">
        <v>64</v>
      </c>
    </row>
    <row r="3388" spans="1:4">
      <c r="A3388">
        <v>3387</v>
      </c>
      <c r="B3388" t="s">
        <v>212</v>
      </c>
      <c r="C3388" t="s">
        <v>5622</v>
      </c>
      <c r="D3388">
        <v>59</v>
      </c>
    </row>
    <row r="3389" spans="1:4">
      <c r="A3389">
        <v>3388</v>
      </c>
      <c r="B3389" t="s">
        <v>216</v>
      </c>
      <c r="C3389" t="s">
        <v>4049</v>
      </c>
      <c r="D3389">
        <v>58</v>
      </c>
    </row>
    <row r="3390" spans="1:4">
      <c r="A3390">
        <v>3389</v>
      </c>
      <c r="B3390" t="s">
        <v>1599</v>
      </c>
      <c r="C3390" t="s">
        <v>4228</v>
      </c>
      <c r="D3390">
        <v>60</v>
      </c>
    </row>
    <row r="3391" spans="1:4">
      <c r="A3391">
        <v>3390</v>
      </c>
      <c r="B3391" t="s">
        <v>199</v>
      </c>
      <c r="C3391" t="s">
        <v>3825</v>
      </c>
      <c r="D3391">
        <v>73</v>
      </c>
    </row>
    <row r="3392" spans="1:4">
      <c r="A3392">
        <v>3391</v>
      </c>
      <c r="B3392" t="s">
        <v>222</v>
      </c>
      <c r="C3392" t="s">
        <v>3434</v>
      </c>
      <c r="D3392">
        <v>56</v>
      </c>
    </row>
    <row r="3393" spans="1:4">
      <c r="A3393">
        <v>3392</v>
      </c>
      <c r="B3393" t="s">
        <v>654</v>
      </c>
      <c r="C3393" t="s">
        <v>4459</v>
      </c>
      <c r="D3393">
        <v>53</v>
      </c>
    </row>
    <row r="3394" spans="1:4">
      <c r="A3394">
        <v>3393</v>
      </c>
      <c r="B3394" t="s">
        <v>791</v>
      </c>
      <c r="C3394" t="s">
        <v>5224</v>
      </c>
      <c r="D3394">
        <v>61</v>
      </c>
    </row>
    <row r="3395" spans="1:4">
      <c r="A3395">
        <v>3394</v>
      </c>
      <c r="B3395" t="s">
        <v>327</v>
      </c>
      <c r="C3395" t="s">
        <v>5717</v>
      </c>
      <c r="D3395">
        <v>49</v>
      </c>
    </row>
    <row r="3396" spans="1:4">
      <c r="A3396">
        <v>3395</v>
      </c>
      <c r="B3396" t="s">
        <v>649</v>
      </c>
      <c r="C3396" t="s">
        <v>4360</v>
      </c>
      <c r="D3396">
        <v>57</v>
      </c>
    </row>
    <row r="3397" spans="1:4">
      <c r="A3397">
        <v>3396</v>
      </c>
      <c r="B3397" t="s">
        <v>194</v>
      </c>
      <c r="C3397" t="s">
        <v>4961</v>
      </c>
      <c r="D3397">
        <v>62</v>
      </c>
    </row>
    <row r="3398" spans="1:4">
      <c r="A3398">
        <v>3397</v>
      </c>
      <c r="B3398" t="s">
        <v>201</v>
      </c>
      <c r="C3398" t="s">
        <v>4432</v>
      </c>
      <c r="D3398">
        <v>61</v>
      </c>
    </row>
    <row r="3399" spans="1:4">
      <c r="A3399">
        <v>3398</v>
      </c>
      <c r="B3399" t="s">
        <v>208</v>
      </c>
      <c r="C3399" t="s">
        <v>5620</v>
      </c>
      <c r="D3399">
        <v>64</v>
      </c>
    </row>
    <row r="3400" spans="1:4">
      <c r="A3400">
        <v>3399</v>
      </c>
      <c r="B3400" t="s">
        <v>646</v>
      </c>
      <c r="C3400" t="s">
        <v>4378</v>
      </c>
      <c r="D3400">
        <v>61</v>
      </c>
    </row>
    <row r="3401" spans="1:4">
      <c r="A3401">
        <v>3400</v>
      </c>
      <c r="B3401" t="s">
        <v>227</v>
      </c>
      <c r="C3401" t="s">
        <v>5634</v>
      </c>
      <c r="D3401">
        <v>53</v>
      </c>
    </row>
    <row r="3402" spans="1:4">
      <c r="A3402">
        <v>3401</v>
      </c>
      <c r="B3402" t="s">
        <v>635</v>
      </c>
      <c r="C3402" t="s">
        <v>4925</v>
      </c>
      <c r="D3402">
        <v>62</v>
      </c>
    </row>
    <row r="3403" spans="1:4">
      <c r="A3403">
        <v>3402</v>
      </c>
      <c r="B3403" t="s">
        <v>527</v>
      </c>
      <c r="C3403" t="s">
        <v>5883</v>
      </c>
      <c r="D3403">
        <v>54</v>
      </c>
    </row>
    <row r="3404" spans="1:4">
      <c r="A3404">
        <v>3403</v>
      </c>
      <c r="B3404" t="s">
        <v>525</v>
      </c>
      <c r="C3404" t="s">
        <v>5881</v>
      </c>
      <c r="D3404">
        <v>46</v>
      </c>
    </row>
    <row r="3405" spans="1:4">
      <c r="A3405">
        <v>3404</v>
      </c>
      <c r="B3405" t="s">
        <v>133</v>
      </c>
      <c r="C3405" t="s">
        <v>5566</v>
      </c>
      <c r="D3405">
        <v>45</v>
      </c>
    </row>
    <row r="3406" spans="1:4">
      <c r="A3406">
        <v>3405</v>
      </c>
      <c r="B3406" t="s">
        <v>62</v>
      </c>
      <c r="C3406" t="s">
        <v>5512</v>
      </c>
      <c r="D3406">
        <v>58</v>
      </c>
    </row>
    <row r="3407" spans="1:4">
      <c r="A3407">
        <v>3406</v>
      </c>
      <c r="B3407" t="s">
        <v>54</v>
      </c>
      <c r="C3407" t="s">
        <v>5504</v>
      </c>
      <c r="D3407">
        <v>53</v>
      </c>
    </row>
    <row r="3408" spans="1:4">
      <c r="A3408">
        <v>3407</v>
      </c>
      <c r="B3408" t="s">
        <v>63</v>
      </c>
      <c r="C3408" t="s">
        <v>5186</v>
      </c>
      <c r="D3408">
        <v>57</v>
      </c>
    </row>
    <row r="3409" spans="1:4">
      <c r="A3409">
        <v>3408</v>
      </c>
      <c r="B3409" t="s">
        <v>1867</v>
      </c>
      <c r="C3409" t="s">
        <v>7068</v>
      </c>
      <c r="D3409">
        <v>39</v>
      </c>
    </row>
    <row r="3410" spans="1:4">
      <c r="A3410">
        <v>3409</v>
      </c>
      <c r="B3410" t="s">
        <v>58</v>
      </c>
      <c r="C3410" t="s">
        <v>5508</v>
      </c>
      <c r="D3410">
        <v>52</v>
      </c>
    </row>
    <row r="3411" spans="1:4">
      <c r="A3411">
        <v>3410</v>
      </c>
      <c r="B3411" t="s">
        <v>522</v>
      </c>
      <c r="C3411" t="s">
        <v>5878</v>
      </c>
      <c r="D3411">
        <v>44</v>
      </c>
    </row>
    <row r="3412" spans="1:4">
      <c r="A3412">
        <v>3411</v>
      </c>
      <c r="B3412" t="s">
        <v>677</v>
      </c>
      <c r="C3412" t="s">
        <v>6003</v>
      </c>
      <c r="D3412">
        <v>53</v>
      </c>
    </row>
    <row r="3413" spans="1:4">
      <c r="A3413">
        <v>3412</v>
      </c>
      <c r="B3413" t="s">
        <v>643</v>
      </c>
      <c r="C3413" t="s">
        <v>5982</v>
      </c>
      <c r="D3413">
        <v>62</v>
      </c>
    </row>
    <row r="3414" spans="1:4">
      <c r="A3414">
        <v>3413</v>
      </c>
      <c r="B3414" t="s">
        <v>521</v>
      </c>
      <c r="C3414" t="s">
        <v>4594</v>
      </c>
      <c r="D3414">
        <v>66</v>
      </c>
    </row>
    <row r="3415" spans="1:4">
      <c r="A3415">
        <v>3414</v>
      </c>
      <c r="B3415" t="s">
        <v>533</v>
      </c>
      <c r="C3415" t="s">
        <v>5888</v>
      </c>
      <c r="D3415">
        <v>44</v>
      </c>
    </row>
    <row r="3416" spans="1:4">
      <c r="A3416">
        <v>3415</v>
      </c>
      <c r="B3416" t="s">
        <v>51</v>
      </c>
      <c r="C3416" t="s">
        <v>5501</v>
      </c>
      <c r="D3416">
        <v>52</v>
      </c>
    </row>
    <row r="3417" spans="1:4">
      <c r="A3417">
        <v>3416</v>
      </c>
      <c r="B3417" t="s">
        <v>732</v>
      </c>
      <c r="C3417" t="s">
        <v>6049</v>
      </c>
      <c r="D3417">
        <v>56</v>
      </c>
    </row>
    <row r="3418" spans="1:4">
      <c r="A3418">
        <v>3417</v>
      </c>
      <c r="B3418" t="s">
        <v>562</v>
      </c>
      <c r="C3418" t="s">
        <v>5913</v>
      </c>
      <c r="D3418">
        <v>63</v>
      </c>
    </row>
    <row r="3419" spans="1:4">
      <c r="A3419">
        <v>3418</v>
      </c>
      <c r="B3419" t="s">
        <v>116</v>
      </c>
      <c r="C3419" t="s">
        <v>5551</v>
      </c>
      <c r="D3419">
        <v>63</v>
      </c>
    </row>
    <row r="3420" spans="1:4">
      <c r="A3420">
        <v>3419</v>
      </c>
      <c r="B3420" t="s">
        <v>1869</v>
      </c>
      <c r="C3420" t="s">
        <v>7070</v>
      </c>
      <c r="D3420">
        <v>43</v>
      </c>
    </row>
    <row r="3421" spans="1:4">
      <c r="A3421">
        <v>3420</v>
      </c>
      <c r="B3421" t="s">
        <v>1014</v>
      </c>
      <c r="C3421" t="s">
        <v>6292</v>
      </c>
      <c r="D3421">
        <v>63</v>
      </c>
    </row>
    <row r="3422" spans="1:4">
      <c r="A3422">
        <v>3421</v>
      </c>
      <c r="B3422" t="s">
        <v>971</v>
      </c>
      <c r="C3422" t="s">
        <v>4201</v>
      </c>
      <c r="D3422">
        <v>55</v>
      </c>
    </row>
    <row r="3423" spans="1:4">
      <c r="A3423">
        <v>3422</v>
      </c>
      <c r="B3423" t="s">
        <v>77</v>
      </c>
      <c r="C3423" t="s">
        <v>3717</v>
      </c>
      <c r="D3423">
        <v>68</v>
      </c>
    </row>
    <row r="3424" spans="1:4">
      <c r="A3424">
        <v>3423</v>
      </c>
      <c r="B3424" t="s">
        <v>915</v>
      </c>
      <c r="C3424" t="s">
        <v>3272</v>
      </c>
      <c r="D3424">
        <v>63</v>
      </c>
    </row>
    <row r="3425" spans="1:4">
      <c r="A3425">
        <v>3424</v>
      </c>
      <c r="B3425" t="s">
        <v>972</v>
      </c>
      <c r="C3425" t="s">
        <v>6254</v>
      </c>
      <c r="D3425">
        <v>57</v>
      </c>
    </row>
    <row r="3426" spans="1:4">
      <c r="A3426">
        <v>3425</v>
      </c>
      <c r="B3426" t="s">
        <v>201</v>
      </c>
      <c r="C3426" t="s">
        <v>4432</v>
      </c>
      <c r="D3426">
        <v>61</v>
      </c>
    </row>
    <row r="3427" spans="1:4">
      <c r="A3427">
        <v>3426</v>
      </c>
      <c r="B3427" t="s">
        <v>360</v>
      </c>
      <c r="C3427" t="s">
        <v>4549</v>
      </c>
      <c r="D3427">
        <v>62</v>
      </c>
    </row>
    <row r="3428" spans="1:4">
      <c r="A3428">
        <v>3427</v>
      </c>
      <c r="B3428" t="s">
        <v>464</v>
      </c>
      <c r="C3428" t="s">
        <v>2958</v>
      </c>
      <c r="D3428">
        <v>73</v>
      </c>
    </row>
    <row r="3429" spans="1:4">
      <c r="A3429">
        <v>3428</v>
      </c>
      <c r="B3429" t="s">
        <v>209</v>
      </c>
      <c r="C3429" t="s">
        <v>5413</v>
      </c>
      <c r="D3429">
        <v>62</v>
      </c>
    </row>
    <row r="3430" spans="1:4">
      <c r="A3430">
        <v>3429</v>
      </c>
      <c r="B3430" t="s">
        <v>362</v>
      </c>
      <c r="C3430" t="s">
        <v>5740</v>
      </c>
      <c r="D3430">
        <v>71</v>
      </c>
    </row>
    <row r="3431" spans="1:4">
      <c r="A3431">
        <v>3430</v>
      </c>
      <c r="B3431" t="s">
        <v>1600</v>
      </c>
      <c r="C3431" t="s">
        <v>6822</v>
      </c>
      <c r="D3431">
        <v>53</v>
      </c>
    </row>
    <row r="3432" spans="1:4">
      <c r="A3432">
        <v>3431</v>
      </c>
      <c r="B3432" t="s">
        <v>1976</v>
      </c>
      <c r="C3432" t="s">
        <v>7172</v>
      </c>
      <c r="D3432">
        <v>58</v>
      </c>
    </row>
    <row r="3433" spans="1:4">
      <c r="A3433">
        <v>3432</v>
      </c>
      <c r="B3433" t="s">
        <v>481</v>
      </c>
      <c r="C3433" t="s">
        <v>3227</v>
      </c>
      <c r="D3433">
        <v>67</v>
      </c>
    </row>
    <row r="3434" spans="1:4">
      <c r="A3434">
        <v>3433</v>
      </c>
      <c r="B3434" t="s">
        <v>98</v>
      </c>
      <c r="C3434" t="s">
        <v>4970</v>
      </c>
      <c r="D3434">
        <v>58</v>
      </c>
    </row>
    <row r="3435" spans="1:4">
      <c r="A3435">
        <v>3434</v>
      </c>
      <c r="B3435" t="s">
        <v>800</v>
      </c>
      <c r="C3435" t="s">
        <v>4702</v>
      </c>
      <c r="D3435">
        <v>65</v>
      </c>
    </row>
    <row r="3436" spans="1:4">
      <c r="A3436">
        <v>3435</v>
      </c>
      <c r="B3436" t="s">
        <v>81</v>
      </c>
      <c r="C3436" t="s">
        <v>5527</v>
      </c>
      <c r="D3436">
        <v>63</v>
      </c>
    </row>
    <row r="3437" spans="1:4">
      <c r="A3437">
        <v>3436</v>
      </c>
      <c r="B3437" t="s">
        <v>208</v>
      </c>
      <c r="C3437" t="s">
        <v>5620</v>
      </c>
      <c r="D3437">
        <v>64</v>
      </c>
    </row>
    <row r="3438" spans="1:4">
      <c r="A3438">
        <v>3437</v>
      </c>
      <c r="B3438" t="s">
        <v>477</v>
      </c>
      <c r="C3438" t="s">
        <v>5841</v>
      </c>
      <c r="D3438">
        <v>61</v>
      </c>
    </row>
    <row r="3439" spans="1:4">
      <c r="A3439">
        <v>3438</v>
      </c>
      <c r="B3439" t="s">
        <v>361</v>
      </c>
      <c r="C3439" t="s">
        <v>5739</v>
      </c>
      <c r="D3439">
        <v>72</v>
      </c>
    </row>
    <row r="3440" spans="1:4">
      <c r="A3440">
        <v>3439</v>
      </c>
      <c r="B3440" t="s">
        <v>204</v>
      </c>
      <c r="C3440" t="s">
        <v>4997</v>
      </c>
      <c r="D3440">
        <v>52</v>
      </c>
    </row>
    <row r="3441" spans="1:4">
      <c r="A3441">
        <v>3440</v>
      </c>
      <c r="B3441" t="s">
        <v>1089</v>
      </c>
      <c r="C3441" t="s">
        <v>4290</v>
      </c>
      <c r="D3441">
        <v>57</v>
      </c>
    </row>
    <row r="3442" spans="1:4">
      <c r="A3442">
        <v>3441</v>
      </c>
      <c r="B3442" t="s">
        <v>949</v>
      </c>
      <c r="C3442" t="s">
        <v>6239</v>
      </c>
      <c r="D3442">
        <v>69</v>
      </c>
    </row>
    <row r="3443" spans="1:4">
      <c r="A3443">
        <v>3442</v>
      </c>
      <c r="B3443" t="s">
        <v>1977</v>
      </c>
      <c r="C3443" t="s">
        <v>7173</v>
      </c>
      <c r="D3443">
        <v>68</v>
      </c>
    </row>
    <row r="3444" spans="1:4">
      <c r="A3444">
        <v>3443</v>
      </c>
      <c r="B3444" t="s">
        <v>1978</v>
      </c>
      <c r="C3444" t="s">
        <v>7174</v>
      </c>
      <c r="D3444">
        <v>49</v>
      </c>
    </row>
    <row r="3445" spans="1:4">
      <c r="A3445">
        <v>3444</v>
      </c>
      <c r="B3445" t="s">
        <v>1979</v>
      </c>
      <c r="C3445" t="s">
        <v>7175</v>
      </c>
      <c r="D3445">
        <v>62</v>
      </c>
    </row>
    <row r="3446" spans="1:4">
      <c r="A3446">
        <v>3445</v>
      </c>
      <c r="B3446" t="s">
        <v>1980</v>
      </c>
      <c r="C3446" t="s">
        <v>7176</v>
      </c>
      <c r="D3446">
        <v>53</v>
      </c>
    </row>
    <row r="3447" spans="1:4">
      <c r="A3447">
        <v>3446</v>
      </c>
      <c r="B3447" t="s">
        <v>1981</v>
      </c>
      <c r="C3447" t="s">
        <v>7177</v>
      </c>
      <c r="D3447">
        <v>87</v>
      </c>
    </row>
    <row r="3448" spans="1:4">
      <c r="A3448">
        <v>3447</v>
      </c>
      <c r="B3448" t="s">
        <v>1216</v>
      </c>
      <c r="C3448" t="s">
        <v>6472</v>
      </c>
      <c r="D3448">
        <v>73</v>
      </c>
    </row>
    <row r="3449" spans="1:4">
      <c r="A3449">
        <v>3448</v>
      </c>
      <c r="B3449" t="s">
        <v>1098</v>
      </c>
      <c r="C3449" t="s">
        <v>6363</v>
      </c>
      <c r="D3449">
        <v>54</v>
      </c>
    </row>
    <row r="3450" spans="1:4">
      <c r="A3450">
        <v>3449</v>
      </c>
      <c r="B3450" t="s">
        <v>1982</v>
      </c>
      <c r="C3450" t="s">
        <v>7178</v>
      </c>
      <c r="D3450">
        <v>44</v>
      </c>
    </row>
    <row r="3451" spans="1:4">
      <c r="A3451">
        <v>3450</v>
      </c>
      <c r="B3451" t="s">
        <v>1983</v>
      </c>
      <c r="C3451" t="s">
        <v>7179</v>
      </c>
      <c r="D3451">
        <v>73</v>
      </c>
    </row>
    <row r="3452" spans="1:4">
      <c r="A3452">
        <v>3451</v>
      </c>
      <c r="B3452" t="s">
        <v>1217</v>
      </c>
      <c r="C3452" t="s">
        <v>6473</v>
      </c>
      <c r="D3452">
        <v>64</v>
      </c>
    </row>
    <row r="3453" spans="1:4">
      <c r="A3453">
        <v>3452</v>
      </c>
      <c r="B3453" t="s">
        <v>951</v>
      </c>
      <c r="C3453" t="s">
        <v>5159</v>
      </c>
      <c r="D3453">
        <v>71</v>
      </c>
    </row>
    <row r="3454" spans="1:4">
      <c r="A3454">
        <v>3453</v>
      </c>
      <c r="B3454" t="s">
        <v>1984</v>
      </c>
      <c r="C3454" t="s">
        <v>5042</v>
      </c>
      <c r="D3454">
        <v>80</v>
      </c>
    </row>
    <row r="3455" spans="1:4">
      <c r="A3455">
        <v>3454</v>
      </c>
      <c r="B3455" t="s">
        <v>1985</v>
      </c>
      <c r="C3455" t="s">
        <v>7180</v>
      </c>
      <c r="D3455">
        <v>73</v>
      </c>
    </row>
    <row r="3456" spans="1:4">
      <c r="A3456">
        <v>3455</v>
      </c>
      <c r="B3456" t="s">
        <v>1986</v>
      </c>
      <c r="C3456" t="s">
        <v>5404</v>
      </c>
      <c r="D3456">
        <v>77</v>
      </c>
    </row>
    <row r="3457" spans="1:4">
      <c r="A3457">
        <v>3456</v>
      </c>
      <c r="B3457" t="s">
        <v>1987</v>
      </c>
      <c r="C3457" t="s">
        <v>7181</v>
      </c>
      <c r="D3457">
        <v>24</v>
      </c>
    </row>
    <row r="3458" spans="1:4">
      <c r="A3458">
        <v>3457</v>
      </c>
      <c r="B3458" t="s">
        <v>688</v>
      </c>
      <c r="C3458" t="s">
        <v>6009</v>
      </c>
      <c r="D3458">
        <v>75</v>
      </c>
    </row>
    <row r="3459" spans="1:4">
      <c r="A3459">
        <v>3458</v>
      </c>
      <c r="B3459" t="s">
        <v>1435</v>
      </c>
      <c r="C3459" t="s">
        <v>6674</v>
      </c>
      <c r="D3459">
        <v>68</v>
      </c>
    </row>
    <row r="3460" spans="1:4">
      <c r="A3460">
        <v>3459</v>
      </c>
      <c r="B3460" t="s">
        <v>684</v>
      </c>
      <c r="C3460" t="s">
        <v>6007</v>
      </c>
      <c r="D3460">
        <v>75</v>
      </c>
    </row>
    <row r="3461" spans="1:4">
      <c r="A3461">
        <v>3460</v>
      </c>
      <c r="B3461" t="s">
        <v>1988</v>
      </c>
      <c r="C3461" t="s">
        <v>7182</v>
      </c>
      <c r="D3461">
        <v>72</v>
      </c>
    </row>
    <row r="3462" spans="1:4">
      <c r="A3462">
        <v>3461</v>
      </c>
      <c r="B3462" t="s">
        <v>681</v>
      </c>
      <c r="C3462" t="s">
        <v>3690</v>
      </c>
      <c r="D3462">
        <v>63</v>
      </c>
    </row>
    <row r="3463" spans="1:4">
      <c r="A3463">
        <v>3462</v>
      </c>
      <c r="B3463" t="s">
        <v>1985</v>
      </c>
      <c r="C3463" t="s">
        <v>7180</v>
      </c>
      <c r="D3463">
        <v>73</v>
      </c>
    </row>
    <row r="3464" spans="1:4">
      <c r="A3464">
        <v>3463</v>
      </c>
      <c r="B3464" t="s">
        <v>1435</v>
      </c>
      <c r="C3464" t="s">
        <v>6674</v>
      </c>
      <c r="D3464">
        <v>68</v>
      </c>
    </row>
    <row r="3465" spans="1:4">
      <c r="A3465">
        <v>3464</v>
      </c>
      <c r="B3465" t="s">
        <v>687</v>
      </c>
      <c r="C3465" t="s">
        <v>5269</v>
      </c>
      <c r="D3465">
        <v>73</v>
      </c>
    </row>
    <row r="3466" spans="1:4">
      <c r="A3466">
        <v>3465</v>
      </c>
      <c r="B3466" t="s">
        <v>1989</v>
      </c>
      <c r="C3466" t="s">
        <v>7183</v>
      </c>
      <c r="D3466">
        <v>59</v>
      </c>
    </row>
    <row r="3467" spans="1:4">
      <c r="A3467">
        <v>3466</v>
      </c>
      <c r="B3467" t="s">
        <v>1447</v>
      </c>
      <c r="C3467" t="s">
        <v>7184</v>
      </c>
      <c r="D3467">
        <v>63</v>
      </c>
    </row>
    <row r="3468" spans="1:4">
      <c r="A3468">
        <v>3467</v>
      </c>
      <c r="B3468" t="s">
        <v>1215</v>
      </c>
      <c r="C3468" t="s">
        <v>6470</v>
      </c>
      <c r="D3468">
        <v>62</v>
      </c>
    </row>
    <row r="3469" spans="1:4">
      <c r="A3469">
        <v>3468</v>
      </c>
      <c r="B3469" t="s">
        <v>935</v>
      </c>
      <c r="C3469" t="s">
        <v>6471</v>
      </c>
      <c r="D3469">
        <v>67</v>
      </c>
    </row>
    <row r="3470" spans="1:4">
      <c r="A3470">
        <v>3469</v>
      </c>
      <c r="B3470" t="s">
        <v>1438</v>
      </c>
      <c r="C3470" t="s">
        <v>6228</v>
      </c>
      <c r="D3470">
        <v>57</v>
      </c>
    </row>
    <row r="3471" spans="1:4">
      <c r="A3471">
        <v>3470</v>
      </c>
      <c r="B3471" t="s">
        <v>1922</v>
      </c>
      <c r="C3471" t="s">
        <v>6677</v>
      </c>
      <c r="D3471">
        <v>63</v>
      </c>
    </row>
    <row r="3472" spans="1:4">
      <c r="A3472">
        <v>3471</v>
      </c>
      <c r="B3472" t="s">
        <v>692</v>
      </c>
      <c r="C3472" t="s">
        <v>7119</v>
      </c>
      <c r="D3472">
        <v>64</v>
      </c>
    </row>
    <row r="3473" spans="1:4">
      <c r="A3473">
        <v>3472</v>
      </c>
      <c r="B3473" t="s">
        <v>1990</v>
      </c>
      <c r="C3473" t="s">
        <v>6013</v>
      </c>
      <c r="D3473">
        <v>50</v>
      </c>
    </row>
    <row r="3474" spans="1:4">
      <c r="A3474">
        <v>3473</v>
      </c>
      <c r="B3474" t="s">
        <v>1988</v>
      </c>
      <c r="C3474" t="s">
        <v>7185</v>
      </c>
      <c r="D3474">
        <v>72</v>
      </c>
    </row>
    <row r="3475" spans="1:4">
      <c r="A3475">
        <v>3474</v>
      </c>
      <c r="B3475" t="s">
        <v>1991</v>
      </c>
      <c r="C3475" t="s">
        <v>7182</v>
      </c>
      <c r="D3475">
        <v>62</v>
      </c>
    </row>
    <row r="3476" spans="1:4">
      <c r="A3476">
        <v>3475</v>
      </c>
      <c r="B3476" t="s">
        <v>1440</v>
      </c>
      <c r="C3476" t="s">
        <v>7186</v>
      </c>
      <c r="D3476">
        <v>58</v>
      </c>
    </row>
    <row r="3477" spans="1:4">
      <c r="A3477">
        <v>3476</v>
      </c>
      <c r="B3477" t="s">
        <v>949</v>
      </c>
      <c r="C3477" t="s">
        <v>6679</v>
      </c>
      <c r="D3477">
        <v>69</v>
      </c>
    </row>
    <row r="3478" spans="1:4">
      <c r="A3478">
        <v>3477</v>
      </c>
      <c r="B3478" t="s">
        <v>1921</v>
      </c>
      <c r="C3478" t="s">
        <v>6239</v>
      </c>
      <c r="D3478">
        <v>58</v>
      </c>
    </row>
    <row r="3479" spans="1:4">
      <c r="A3479">
        <v>3478</v>
      </c>
      <c r="B3479" t="s">
        <v>684</v>
      </c>
      <c r="C3479" t="s">
        <v>7118</v>
      </c>
      <c r="D3479">
        <v>75</v>
      </c>
    </row>
    <row r="3480" spans="1:4">
      <c r="A3480">
        <v>3479</v>
      </c>
      <c r="B3480" t="s">
        <v>1553</v>
      </c>
      <c r="C3480" t="s">
        <v>6007</v>
      </c>
      <c r="D3480">
        <v>54</v>
      </c>
    </row>
    <row r="3481" spans="1:4">
      <c r="A3481">
        <v>3480</v>
      </c>
      <c r="B3481" t="s">
        <v>1919</v>
      </c>
      <c r="C3481" t="s">
        <v>6780</v>
      </c>
      <c r="D3481">
        <v>62</v>
      </c>
    </row>
    <row r="3482" spans="1:4">
      <c r="A3482">
        <v>3481</v>
      </c>
      <c r="B3482" t="s">
        <v>215</v>
      </c>
      <c r="C3482" t="s">
        <v>5625</v>
      </c>
      <c r="D3482">
        <v>53</v>
      </c>
    </row>
    <row r="3483" spans="1:4">
      <c r="A3483">
        <v>3482</v>
      </c>
      <c r="B3483" t="s">
        <v>1101</v>
      </c>
      <c r="C3483" t="s">
        <v>6366</v>
      </c>
      <c r="D3483">
        <v>59</v>
      </c>
    </row>
    <row r="3484" spans="1:4">
      <c r="A3484">
        <v>3483</v>
      </c>
      <c r="B3484" t="s">
        <v>327</v>
      </c>
      <c r="C3484" t="s">
        <v>5717</v>
      </c>
      <c r="D3484">
        <v>49</v>
      </c>
    </row>
    <row r="3485" spans="1:4">
      <c r="A3485">
        <v>3484</v>
      </c>
      <c r="B3485" t="s">
        <v>222</v>
      </c>
      <c r="C3485" t="s">
        <v>3434</v>
      </c>
      <c r="D3485">
        <v>56</v>
      </c>
    </row>
    <row r="3486" spans="1:4">
      <c r="A3486">
        <v>3485</v>
      </c>
      <c r="B3486" t="s">
        <v>654</v>
      </c>
      <c r="C3486" t="s">
        <v>4459</v>
      </c>
      <c r="D3486">
        <v>53</v>
      </c>
    </row>
    <row r="3487" spans="1:4">
      <c r="A3487">
        <v>3486</v>
      </c>
      <c r="B3487" t="s">
        <v>217</v>
      </c>
      <c r="C3487" t="s">
        <v>5626</v>
      </c>
      <c r="D3487">
        <v>45</v>
      </c>
    </row>
    <row r="3488" spans="1:4">
      <c r="A3488">
        <v>3487</v>
      </c>
      <c r="B3488" t="s">
        <v>530</v>
      </c>
      <c r="C3488" t="s">
        <v>5886</v>
      </c>
      <c r="D3488">
        <v>51</v>
      </c>
    </row>
    <row r="3489" spans="1:4">
      <c r="A3489">
        <v>3488</v>
      </c>
      <c r="B3489" t="s">
        <v>216</v>
      </c>
      <c r="C3489" t="s">
        <v>4049</v>
      </c>
      <c r="D3489">
        <v>58</v>
      </c>
    </row>
    <row r="3490" spans="1:4">
      <c r="A3490">
        <v>3489</v>
      </c>
      <c r="B3490" t="s">
        <v>650</v>
      </c>
      <c r="C3490" t="s">
        <v>3636</v>
      </c>
      <c r="D3490">
        <v>52</v>
      </c>
    </row>
    <row r="3491" spans="1:4">
      <c r="A3491">
        <v>3490</v>
      </c>
      <c r="B3491" t="s">
        <v>649</v>
      </c>
      <c r="C3491" t="s">
        <v>4360</v>
      </c>
      <c r="D3491">
        <v>57</v>
      </c>
    </row>
    <row r="3492" spans="1:4">
      <c r="A3492">
        <v>3491</v>
      </c>
      <c r="B3492" t="s">
        <v>212</v>
      </c>
      <c r="C3492" t="s">
        <v>5622</v>
      </c>
      <c r="D3492">
        <v>59</v>
      </c>
    </row>
    <row r="3493" spans="1:4">
      <c r="A3493">
        <v>3492</v>
      </c>
      <c r="B3493" t="s">
        <v>213</v>
      </c>
      <c r="C3493" t="s">
        <v>5623</v>
      </c>
      <c r="D3493">
        <v>44</v>
      </c>
    </row>
    <row r="3494" spans="1:4">
      <c r="A3494">
        <v>3493</v>
      </c>
      <c r="B3494" t="s">
        <v>655</v>
      </c>
      <c r="C3494" t="s">
        <v>5985</v>
      </c>
      <c r="D3494">
        <v>48</v>
      </c>
    </row>
    <row r="3495" spans="1:4">
      <c r="A3495">
        <v>3494</v>
      </c>
      <c r="B3495" t="s">
        <v>214</v>
      </c>
      <c r="C3495" t="s">
        <v>5624</v>
      </c>
      <c r="D3495">
        <v>43</v>
      </c>
    </row>
    <row r="3496" spans="1:4">
      <c r="A3496">
        <v>3495</v>
      </c>
      <c r="B3496" t="s">
        <v>1186</v>
      </c>
      <c r="C3496" t="s">
        <v>6444</v>
      </c>
      <c r="D3496">
        <v>52</v>
      </c>
    </row>
    <row r="3497" spans="1:4">
      <c r="A3497">
        <v>3496</v>
      </c>
      <c r="B3497" t="s">
        <v>227</v>
      </c>
      <c r="C3497" t="s">
        <v>5634</v>
      </c>
      <c r="D3497">
        <v>53</v>
      </c>
    </row>
    <row r="3498" spans="1:4">
      <c r="A3498">
        <v>3497</v>
      </c>
      <c r="B3498" t="s">
        <v>1184</v>
      </c>
      <c r="C3498" t="s">
        <v>6442</v>
      </c>
      <c r="D3498">
        <v>44</v>
      </c>
    </row>
    <row r="3499" spans="1:4">
      <c r="A3499">
        <v>3498</v>
      </c>
      <c r="B3499" t="s">
        <v>228</v>
      </c>
      <c r="C3499" t="s">
        <v>5635</v>
      </c>
      <c r="D3499">
        <v>39</v>
      </c>
    </row>
    <row r="3500" spans="1:4">
      <c r="A3500">
        <v>3499</v>
      </c>
      <c r="B3500" t="s">
        <v>648</v>
      </c>
      <c r="C3500" t="s">
        <v>5078</v>
      </c>
      <c r="D3500">
        <v>64</v>
      </c>
    </row>
    <row r="3501" spans="1:4">
      <c r="A3501">
        <v>3500</v>
      </c>
      <c r="B3501" t="s">
        <v>1185</v>
      </c>
      <c r="C3501" t="s">
        <v>6443</v>
      </c>
      <c r="D3501">
        <v>43</v>
      </c>
    </row>
    <row r="3502" spans="1:4">
      <c r="A3502">
        <v>3501</v>
      </c>
      <c r="B3502" t="s">
        <v>248</v>
      </c>
      <c r="C3502" t="s">
        <v>5648</v>
      </c>
      <c r="D3502">
        <v>64</v>
      </c>
    </row>
    <row r="3503" spans="1:4">
      <c r="A3503">
        <v>3502</v>
      </c>
      <c r="B3503" t="s">
        <v>233</v>
      </c>
      <c r="C3503" t="s">
        <v>5638</v>
      </c>
      <c r="D3503">
        <v>76</v>
      </c>
    </row>
    <row r="3504" spans="1:4">
      <c r="A3504">
        <v>3503</v>
      </c>
      <c r="B3504" t="s">
        <v>234</v>
      </c>
      <c r="C3504" t="s">
        <v>5639</v>
      </c>
      <c r="D3504">
        <v>71</v>
      </c>
    </row>
    <row r="3505" spans="1:4">
      <c r="A3505">
        <v>3504</v>
      </c>
      <c r="B3505" t="s">
        <v>235</v>
      </c>
      <c r="C3505" t="s">
        <v>5640</v>
      </c>
      <c r="D3505">
        <v>68</v>
      </c>
    </row>
    <row r="3506" spans="1:4">
      <c r="A3506">
        <v>3505</v>
      </c>
      <c r="B3506" t="s">
        <v>238</v>
      </c>
      <c r="C3506" t="s">
        <v>3488</v>
      </c>
      <c r="D3506">
        <v>79</v>
      </c>
    </row>
    <row r="3507" spans="1:4">
      <c r="A3507">
        <v>3506</v>
      </c>
      <c r="B3507" t="s">
        <v>1232</v>
      </c>
      <c r="C3507" t="s">
        <v>6487</v>
      </c>
      <c r="D3507">
        <v>80</v>
      </c>
    </row>
    <row r="3508" spans="1:4">
      <c r="A3508">
        <v>3507</v>
      </c>
      <c r="B3508" t="s">
        <v>249</v>
      </c>
      <c r="C3508" t="s">
        <v>5649</v>
      </c>
      <c r="D3508">
        <v>55</v>
      </c>
    </row>
    <row r="3509" spans="1:4">
      <c r="A3509">
        <v>3508</v>
      </c>
      <c r="B3509" t="s">
        <v>1148</v>
      </c>
      <c r="C3509" t="s">
        <v>6410</v>
      </c>
      <c r="D3509">
        <v>51</v>
      </c>
    </row>
    <row r="3510" spans="1:4">
      <c r="A3510">
        <v>3509</v>
      </c>
      <c r="B3510" t="s">
        <v>243</v>
      </c>
      <c r="C3510" t="s">
        <v>5645</v>
      </c>
      <c r="D3510">
        <v>63</v>
      </c>
    </row>
    <row r="3511" spans="1:4">
      <c r="A3511">
        <v>3510</v>
      </c>
      <c r="B3511" t="s">
        <v>250</v>
      </c>
      <c r="C3511" t="s">
        <v>5650</v>
      </c>
      <c r="D3511">
        <v>62</v>
      </c>
    </row>
    <row r="3512" spans="1:4">
      <c r="A3512">
        <v>3511</v>
      </c>
      <c r="B3512" t="s">
        <v>1992</v>
      </c>
      <c r="C3512" t="s">
        <v>7187</v>
      </c>
      <c r="D3512">
        <v>49</v>
      </c>
    </row>
    <row r="3513" spans="1:4">
      <c r="A3513">
        <v>3512</v>
      </c>
      <c r="B3513" t="s">
        <v>1993</v>
      </c>
      <c r="C3513" t="s">
        <v>7188</v>
      </c>
      <c r="D3513">
        <v>49</v>
      </c>
    </row>
    <row r="3514" spans="1:4">
      <c r="A3514">
        <v>3513</v>
      </c>
      <c r="B3514" t="s">
        <v>1994</v>
      </c>
      <c r="C3514" t="s">
        <v>7189</v>
      </c>
      <c r="D3514">
        <v>66</v>
      </c>
    </row>
    <row r="3515" spans="1:4">
      <c r="A3515">
        <v>3514</v>
      </c>
      <c r="B3515" t="s">
        <v>1233</v>
      </c>
      <c r="C3515" t="s">
        <v>5060</v>
      </c>
      <c r="D3515">
        <v>71</v>
      </c>
    </row>
    <row r="3516" spans="1:4">
      <c r="A3516">
        <v>3515</v>
      </c>
      <c r="B3516" t="s">
        <v>1995</v>
      </c>
      <c r="C3516" t="s">
        <v>7190</v>
      </c>
      <c r="D3516">
        <v>51</v>
      </c>
    </row>
    <row r="3517" spans="1:4">
      <c r="A3517">
        <v>3516</v>
      </c>
      <c r="B3517" t="s">
        <v>1996</v>
      </c>
      <c r="C3517" t="s">
        <v>7191</v>
      </c>
      <c r="D3517">
        <v>44</v>
      </c>
    </row>
    <row r="3518" spans="1:4">
      <c r="A3518">
        <v>3517</v>
      </c>
      <c r="B3518" t="s">
        <v>242</v>
      </c>
      <c r="C3518" t="s">
        <v>5644</v>
      </c>
      <c r="D3518">
        <v>72</v>
      </c>
    </row>
    <row r="3519" spans="1:4">
      <c r="A3519">
        <v>3518</v>
      </c>
      <c r="B3519" t="s">
        <v>236</v>
      </c>
      <c r="C3519" t="s">
        <v>5641</v>
      </c>
      <c r="D3519">
        <v>56</v>
      </c>
    </row>
    <row r="3520" spans="1:4">
      <c r="A3520">
        <v>3519</v>
      </c>
      <c r="B3520" t="s">
        <v>244</v>
      </c>
      <c r="C3520" t="s">
        <v>5646</v>
      </c>
      <c r="D3520">
        <v>59</v>
      </c>
    </row>
    <row r="3521" spans="1:4">
      <c r="A3521">
        <v>3520</v>
      </c>
      <c r="B3521" t="s">
        <v>1237</v>
      </c>
      <c r="C3521" t="s">
        <v>6490</v>
      </c>
      <c r="D3521">
        <v>74</v>
      </c>
    </row>
    <row r="3522" spans="1:4">
      <c r="A3522">
        <v>3521</v>
      </c>
      <c r="B3522" t="s">
        <v>116</v>
      </c>
      <c r="C3522" t="s">
        <v>5551</v>
      </c>
      <c r="D3522">
        <v>63</v>
      </c>
    </row>
    <row r="3523" spans="1:4">
      <c r="A3523">
        <v>3522</v>
      </c>
      <c r="B3523" t="s">
        <v>635</v>
      </c>
      <c r="C3523" t="s">
        <v>4925</v>
      </c>
      <c r="D3523">
        <v>62</v>
      </c>
    </row>
    <row r="3524" spans="1:4">
      <c r="A3524">
        <v>3523</v>
      </c>
      <c r="B3524" t="s">
        <v>54</v>
      </c>
      <c r="C3524" t="s">
        <v>5504</v>
      </c>
      <c r="D3524">
        <v>53</v>
      </c>
    </row>
    <row r="3525" spans="1:4">
      <c r="A3525">
        <v>3524</v>
      </c>
      <c r="B3525" t="s">
        <v>1016</v>
      </c>
      <c r="C3525" t="s">
        <v>6294</v>
      </c>
      <c r="D3525">
        <v>69</v>
      </c>
    </row>
    <row r="3526" spans="1:4">
      <c r="A3526">
        <v>3525</v>
      </c>
      <c r="B3526" t="s">
        <v>1014</v>
      </c>
      <c r="C3526" t="s">
        <v>6292</v>
      </c>
      <c r="D3526">
        <v>63</v>
      </c>
    </row>
    <row r="3527" spans="1:4">
      <c r="A3527">
        <v>3526</v>
      </c>
      <c r="B3527" t="s">
        <v>538</v>
      </c>
      <c r="C3527" t="s">
        <v>3335</v>
      </c>
      <c r="D3527">
        <v>68</v>
      </c>
    </row>
    <row r="3528" spans="1:4">
      <c r="A3528">
        <v>3527</v>
      </c>
      <c r="B3528" t="s">
        <v>677</v>
      </c>
      <c r="C3528" t="s">
        <v>6003</v>
      </c>
      <c r="D3528">
        <v>53</v>
      </c>
    </row>
    <row r="3529" spans="1:4">
      <c r="A3529">
        <v>3528</v>
      </c>
      <c r="B3529" t="s">
        <v>1013</v>
      </c>
      <c r="C3529" t="s">
        <v>4254</v>
      </c>
      <c r="D3529">
        <v>59</v>
      </c>
    </row>
    <row r="3530" spans="1:4">
      <c r="A3530">
        <v>3529</v>
      </c>
      <c r="B3530" t="s">
        <v>527</v>
      </c>
      <c r="C3530" t="s">
        <v>5883</v>
      </c>
      <c r="D3530">
        <v>54</v>
      </c>
    </row>
    <row r="3531" spans="1:4">
      <c r="A3531">
        <v>3530</v>
      </c>
      <c r="B3531" t="s">
        <v>121</v>
      </c>
      <c r="C3531" t="s">
        <v>5555</v>
      </c>
      <c r="D3531">
        <v>57</v>
      </c>
    </row>
    <row r="3532" spans="1:4">
      <c r="A3532">
        <v>3531</v>
      </c>
      <c r="B3532" t="s">
        <v>63</v>
      </c>
      <c r="C3532" t="s">
        <v>5186</v>
      </c>
      <c r="D3532">
        <v>57</v>
      </c>
    </row>
    <row r="3533" spans="1:4">
      <c r="A3533">
        <v>3532</v>
      </c>
      <c r="B3533" t="s">
        <v>547</v>
      </c>
      <c r="C3533" t="s">
        <v>5900</v>
      </c>
      <c r="D3533">
        <v>63</v>
      </c>
    </row>
    <row r="3534" spans="1:4">
      <c r="A3534">
        <v>3533</v>
      </c>
      <c r="B3534" t="s">
        <v>738</v>
      </c>
      <c r="C3534" t="s">
        <v>6055</v>
      </c>
      <c r="D3534">
        <v>58</v>
      </c>
    </row>
    <row r="3535" spans="1:4">
      <c r="A3535">
        <v>3534</v>
      </c>
      <c r="B3535" t="s">
        <v>952</v>
      </c>
      <c r="C3535" t="s">
        <v>4192</v>
      </c>
      <c r="D3535">
        <v>67</v>
      </c>
    </row>
    <row r="3536" spans="1:4">
      <c r="A3536">
        <v>3535</v>
      </c>
      <c r="B3536" t="s">
        <v>122</v>
      </c>
      <c r="C3536" t="s">
        <v>5556</v>
      </c>
      <c r="D3536">
        <v>43</v>
      </c>
    </row>
    <row r="3537" spans="1:4">
      <c r="A3537">
        <v>3536</v>
      </c>
      <c r="B3537" t="s">
        <v>58</v>
      </c>
      <c r="C3537" t="s">
        <v>5508</v>
      </c>
      <c r="D3537">
        <v>52</v>
      </c>
    </row>
    <row r="3538" spans="1:4">
      <c r="A3538">
        <v>3537</v>
      </c>
      <c r="B3538" t="s">
        <v>562</v>
      </c>
      <c r="C3538" t="s">
        <v>5913</v>
      </c>
      <c r="D3538">
        <v>63</v>
      </c>
    </row>
    <row r="3539" spans="1:4">
      <c r="A3539">
        <v>3538</v>
      </c>
      <c r="B3539" t="s">
        <v>1015</v>
      </c>
      <c r="C3539" t="s">
        <v>6293</v>
      </c>
      <c r="D3539">
        <v>68</v>
      </c>
    </row>
    <row r="3540" spans="1:4">
      <c r="A3540">
        <v>3539</v>
      </c>
      <c r="B3540" t="s">
        <v>118</v>
      </c>
      <c r="C3540" t="s">
        <v>5553</v>
      </c>
      <c r="D3540">
        <v>46</v>
      </c>
    </row>
    <row r="3541" spans="1:4">
      <c r="A3541">
        <v>3540</v>
      </c>
      <c r="B3541" t="s">
        <v>566</v>
      </c>
      <c r="C3541" t="s">
        <v>5917</v>
      </c>
      <c r="D3541">
        <v>59</v>
      </c>
    </row>
    <row r="3542" spans="1:4">
      <c r="A3542">
        <v>3541</v>
      </c>
      <c r="B3542" t="s">
        <v>1998</v>
      </c>
      <c r="C3542" t="s">
        <v>7192</v>
      </c>
      <c r="D3542">
        <v>66</v>
      </c>
    </row>
    <row r="3543" spans="1:4">
      <c r="A3543">
        <v>3542</v>
      </c>
      <c r="B3543" t="s">
        <v>1999</v>
      </c>
      <c r="C3543" t="s">
        <v>7193</v>
      </c>
      <c r="D3543">
        <v>61</v>
      </c>
    </row>
    <row r="3544" spans="1:4">
      <c r="A3544">
        <v>3543</v>
      </c>
      <c r="B3544" t="s">
        <v>11</v>
      </c>
      <c r="C3544" t="s">
        <v>5469</v>
      </c>
      <c r="D3544">
        <v>57</v>
      </c>
    </row>
    <row r="3545" spans="1:4">
      <c r="A3545">
        <v>3544</v>
      </c>
      <c r="B3545" t="s">
        <v>2000</v>
      </c>
      <c r="C3545" t="s">
        <v>7194</v>
      </c>
      <c r="D3545">
        <v>45</v>
      </c>
    </row>
    <row r="3546" spans="1:4">
      <c r="A3546">
        <v>3545</v>
      </c>
      <c r="B3546" t="s">
        <v>2001</v>
      </c>
      <c r="C3546" t="s">
        <v>7195</v>
      </c>
      <c r="D3546">
        <v>63</v>
      </c>
    </row>
    <row r="3547" spans="1:4">
      <c r="A3547">
        <v>3546</v>
      </c>
      <c r="B3547" t="s">
        <v>2002</v>
      </c>
      <c r="C3547" t="s">
        <v>7196</v>
      </c>
      <c r="D3547">
        <v>60</v>
      </c>
    </row>
    <row r="3548" spans="1:4">
      <c r="A3548">
        <v>3547</v>
      </c>
      <c r="B3548" t="s">
        <v>696</v>
      </c>
      <c r="C3548" t="s">
        <v>6016</v>
      </c>
      <c r="D3548">
        <v>60</v>
      </c>
    </row>
    <row r="3549" spans="1:4">
      <c r="A3549">
        <v>3548</v>
      </c>
      <c r="B3549" t="s">
        <v>2003</v>
      </c>
      <c r="C3549" t="s">
        <v>7197</v>
      </c>
      <c r="D3549">
        <v>52</v>
      </c>
    </row>
    <row r="3550" spans="1:4">
      <c r="A3550">
        <v>3549</v>
      </c>
      <c r="B3550" t="s">
        <v>2004</v>
      </c>
      <c r="C3550" t="s">
        <v>7198</v>
      </c>
      <c r="D3550">
        <v>57</v>
      </c>
    </row>
    <row r="3551" spans="1:4">
      <c r="A3551">
        <v>3550</v>
      </c>
      <c r="B3551" t="s">
        <v>2005</v>
      </c>
      <c r="C3551" t="s">
        <v>7199</v>
      </c>
      <c r="D3551">
        <v>40</v>
      </c>
    </row>
    <row r="3552" spans="1:4">
      <c r="A3552">
        <v>3551</v>
      </c>
      <c r="B3552" t="s">
        <v>2006</v>
      </c>
      <c r="C3552" t="s">
        <v>4495</v>
      </c>
      <c r="D3552">
        <v>49</v>
      </c>
    </row>
    <row r="3553" spans="1:4">
      <c r="A3553">
        <v>3552</v>
      </c>
      <c r="B3553" t="s">
        <v>2007</v>
      </c>
      <c r="C3553" t="s">
        <v>7200</v>
      </c>
      <c r="D3553">
        <v>56</v>
      </c>
    </row>
    <row r="3554" spans="1:4">
      <c r="A3554">
        <v>3553</v>
      </c>
      <c r="B3554" t="s">
        <v>721</v>
      </c>
      <c r="C3554" t="s">
        <v>7201</v>
      </c>
      <c r="D3554">
        <v>58</v>
      </c>
    </row>
    <row r="3555" spans="1:4">
      <c r="A3555">
        <v>3554</v>
      </c>
      <c r="B3555" t="s">
        <v>2008</v>
      </c>
      <c r="C3555" t="s">
        <v>6039</v>
      </c>
      <c r="D3555">
        <v>43</v>
      </c>
    </row>
    <row r="3556" spans="1:4">
      <c r="A3556">
        <v>3555</v>
      </c>
      <c r="B3556" t="s">
        <v>2009</v>
      </c>
      <c r="C3556" t="s">
        <v>7202</v>
      </c>
      <c r="D3556">
        <v>35</v>
      </c>
    </row>
    <row r="3557" spans="1:4">
      <c r="A3557">
        <v>3556</v>
      </c>
      <c r="B3557" t="s">
        <v>2010</v>
      </c>
      <c r="C3557" t="s">
        <v>7203</v>
      </c>
      <c r="D3557">
        <v>61</v>
      </c>
    </row>
    <row r="3558" spans="1:4">
      <c r="A3558">
        <v>3557</v>
      </c>
      <c r="B3558" t="s">
        <v>2011</v>
      </c>
      <c r="C3558" t="s">
        <v>7204</v>
      </c>
      <c r="D3558">
        <v>68</v>
      </c>
    </row>
    <row r="3559" spans="1:4">
      <c r="A3559">
        <v>3558</v>
      </c>
      <c r="B3559" t="s">
        <v>2012</v>
      </c>
      <c r="C3559" t="s">
        <v>7205</v>
      </c>
      <c r="D3559">
        <v>43</v>
      </c>
    </row>
    <row r="3560" spans="1:4">
      <c r="A3560">
        <v>3559</v>
      </c>
      <c r="B3560" t="s">
        <v>2013</v>
      </c>
      <c r="C3560" t="s">
        <v>7206</v>
      </c>
      <c r="D3560">
        <v>59</v>
      </c>
    </row>
    <row r="3561" spans="1:4">
      <c r="A3561">
        <v>3560</v>
      </c>
      <c r="B3561" t="s">
        <v>731</v>
      </c>
      <c r="C3561" t="s">
        <v>7207</v>
      </c>
      <c r="D3561">
        <v>56</v>
      </c>
    </row>
    <row r="3562" spans="1:4">
      <c r="A3562">
        <v>3561</v>
      </c>
      <c r="B3562" t="s">
        <v>2015</v>
      </c>
      <c r="C3562" t="s">
        <v>7208</v>
      </c>
      <c r="D3562">
        <v>1</v>
      </c>
    </row>
    <row r="3563" spans="1:4">
      <c r="A3563">
        <v>3562</v>
      </c>
      <c r="B3563" t="s">
        <v>2016</v>
      </c>
      <c r="C3563" t="s">
        <v>7209</v>
      </c>
      <c r="D3563">
        <v>25</v>
      </c>
    </row>
    <row r="3564" spans="1:4">
      <c r="A3564">
        <v>3563</v>
      </c>
      <c r="B3564" t="s">
        <v>2017</v>
      </c>
      <c r="C3564" t="s">
        <v>7210</v>
      </c>
      <c r="D3564">
        <v>0</v>
      </c>
    </row>
    <row r="3565" spans="1:4">
      <c r="A3565">
        <v>3564</v>
      </c>
      <c r="B3565" t="s">
        <v>2018</v>
      </c>
      <c r="C3565" t="s">
        <v>7211</v>
      </c>
      <c r="D3565">
        <v>3</v>
      </c>
    </row>
    <row r="3566" spans="1:4">
      <c r="A3566">
        <v>3565</v>
      </c>
      <c r="B3566" t="s">
        <v>2019</v>
      </c>
      <c r="C3566" t="s">
        <v>7212</v>
      </c>
      <c r="D3566">
        <v>11</v>
      </c>
    </row>
    <row r="3567" spans="1:4">
      <c r="A3567">
        <v>3566</v>
      </c>
      <c r="B3567" t="s">
        <v>2020</v>
      </c>
      <c r="C3567" t="s">
        <v>7213</v>
      </c>
      <c r="D3567">
        <v>6</v>
      </c>
    </row>
    <row r="3568" spans="1:4">
      <c r="A3568">
        <v>3567</v>
      </c>
      <c r="B3568" t="s">
        <v>2021</v>
      </c>
      <c r="C3568" t="s">
        <v>7214</v>
      </c>
      <c r="D3568">
        <v>43</v>
      </c>
    </row>
    <row r="3569" spans="1:4">
      <c r="A3569">
        <v>3568</v>
      </c>
      <c r="B3569" t="s">
        <v>2022</v>
      </c>
      <c r="C3569" t="s">
        <v>7215</v>
      </c>
      <c r="D3569">
        <v>1</v>
      </c>
    </row>
    <row r="3570" spans="1:4">
      <c r="A3570">
        <v>3569</v>
      </c>
      <c r="B3570" t="s">
        <v>2023</v>
      </c>
      <c r="C3570" t="s">
        <v>7216</v>
      </c>
      <c r="D3570">
        <v>5</v>
      </c>
    </row>
    <row r="3571" spans="1:4">
      <c r="A3571">
        <v>3570</v>
      </c>
      <c r="B3571" t="s">
        <v>2024</v>
      </c>
      <c r="C3571" t="s">
        <v>7217</v>
      </c>
      <c r="D3571">
        <v>9</v>
      </c>
    </row>
    <row r="3572" spans="1:4">
      <c r="A3572">
        <v>3571</v>
      </c>
      <c r="B3572" t="s">
        <v>2025</v>
      </c>
      <c r="C3572" t="s">
        <v>7218</v>
      </c>
      <c r="D3572">
        <v>2</v>
      </c>
    </row>
    <row r="3573" spans="1:4">
      <c r="A3573">
        <v>3572</v>
      </c>
      <c r="B3573" t="s">
        <v>2026</v>
      </c>
      <c r="C3573" t="s">
        <v>7219</v>
      </c>
      <c r="D3573">
        <v>27</v>
      </c>
    </row>
    <row r="3574" spans="1:4">
      <c r="A3574">
        <v>3573</v>
      </c>
      <c r="B3574" t="s">
        <v>2027</v>
      </c>
      <c r="C3574" t="s">
        <v>7220</v>
      </c>
      <c r="D3574">
        <v>22</v>
      </c>
    </row>
    <row r="3575" spans="1:4">
      <c r="A3575">
        <v>3574</v>
      </c>
      <c r="B3575" t="s">
        <v>2028</v>
      </c>
      <c r="C3575" t="s">
        <v>7221</v>
      </c>
      <c r="D3575">
        <v>1</v>
      </c>
    </row>
    <row r="3576" spans="1:4">
      <c r="A3576">
        <v>3575</v>
      </c>
      <c r="B3576" t="s">
        <v>2029</v>
      </c>
      <c r="C3576" t="s">
        <v>7222</v>
      </c>
      <c r="D3576">
        <v>38</v>
      </c>
    </row>
    <row r="3577" spans="1:4">
      <c r="A3577">
        <v>3576</v>
      </c>
      <c r="B3577" t="s">
        <v>2030</v>
      </c>
      <c r="C3577" t="s">
        <v>7223</v>
      </c>
      <c r="D3577">
        <v>6</v>
      </c>
    </row>
    <row r="3578" spans="1:4">
      <c r="A3578">
        <v>3577</v>
      </c>
      <c r="B3578" t="s">
        <v>2031</v>
      </c>
      <c r="C3578" t="s">
        <v>7224</v>
      </c>
      <c r="D3578">
        <v>0</v>
      </c>
    </row>
    <row r="3579" spans="1:4">
      <c r="A3579">
        <v>3578</v>
      </c>
      <c r="B3579" t="s">
        <v>2032</v>
      </c>
      <c r="C3579" t="s">
        <v>7225</v>
      </c>
      <c r="D3579">
        <v>14</v>
      </c>
    </row>
    <row r="3580" spans="1:4">
      <c r="A3580">
        <v>3579</v>
      </c>
      <c r="B3580" t="s">
        <v>2033</v>
      </c>
      <c r="C3580" t="s">
        <v>7226</v>
      </c>
      <c r="D3580">
        <v>12</v>
      </c>
    </row>
    <row r="3581" spans="1:4">
      <c r="A3581">
        <v>3580</v>
      </c>
      <c r="B3581" t="s">
        <v>2034</v>
      </c>
      <c r="C3581" t="s">
        <v>7227</v>
      </c>
      <c r="D3581">
        <v>0</v>
      </c>
    </row>
    <row r="3582" spans="1:4">
      <c r="A3582">
        <v>3581</v>
      </c>
      <c r="B3582" t="s">
        <v>1304</v>
      </c>
      <c r="C3582" t="s">
        <v>6551</v>
      </c>
      <c r="D3582">
        <v>53</v>
      </c>
    </row>
    <row r="3583" spans="1:4">
      <c r="A3583">
        <v>3582</v>
      </c>
      <c r="B3583" t="s">
        <v>2036</v>
      </c>
      <c r="C3583" t="s">
        <v>7228</v>
      </c>
      <c r="D3583">
        <v>55</v>
      </c>
    </row>
    <row r="3584" spans="1:4">
      <c r="A3584">
        <v>3583</v>
      </c>
      <c r="B3584" t="s">
        <v>2037</v>
      </c>
      <c r="C3584" t="s">
        <v>7229</v>
      </c>
      <c r="D3584">
        <v>59</v>
      </c>
    </row>
    <row r="3585" spans="1:4">
      <c r="A3585">
        <v>3584</v>
      </c>
      <c r="B3585" t="s">
        <v>438</v>
      </c>
      <c r="C3585" t="s">
        <v>5804</v>
      </c>
      <c r="D3585">
        <v>58</v>
      </c>
    </row>
    <row r="3586" spans="1:4">
      <c r="A3586">
        <v>3585</v>
      </c>
      <c r="B3586" t="s">
        <v>2038</v>
      </c>
      <c r="C3586" t="s">
        <v>7230</v>
      </c>
      <c r="D3586">
        <v>58</v>
      </c>
    </row>
    <row r="3587" spans="1:4">
      <c r="A3587">
        <v>3586</v>
      </c>
      <c r="B3587" t="s">
        <v>392</v>
      </c>
      <c r="C3587" t="s">
        <v>5314</v>
      </c>
      <c r="D3587">
        <v>61</v>
      </c>
    </row>
    <row r="3588" spans="1:4">
      <c r="A3588">
        <v>3587</v>
      </c>
      <c r="B3588" t="s">
        <v>2039</v>
      </c>
      <c r="C3588" t="s">
        <v>7231</v>
      </c>
      <c r="D3588">
        <v>42</v>
      </c>
    </row>
    <row r="3589" spans="1:4">
      <c r="A3589">
        <v>3588</v>
      </c>
      <c r="B3589" t="s">
        <v>185</v>
      </c>
      <c r="C3589" t="s">
        <v>4898</v>
      </c>
      <c r="D3589">
        <v>61</v>
      </c>
    </row>
    <row r="3590" spans="1:4">
      <c r="A3590">
        <v>3589</v>
      </c>
      <c r="B3590" t="s">
        <v>2040</v>
      </c>
      <c r="C3590" t="s">
        <v>7232</v>
      </c>
      <c r="D3590">
        <v>55</v>
      </c>
    </row>
    <row r="3591" spans="1:4">
      <c r="A3591">
        <v>3590</v>
      </c>
      <c r="B3591" t="s">
        <v>2041</v>
      </c>
      <c r="C3591" t="s">
        <v>5386</v>
      </c>
      <c r="D3591">
        <v>52</v>
      </c>
    </row>
    <row r="3592" spans="1:4">
      <c r="A3592">
        <v>3591</v>
      </c>
      <c r="B3592" t="s">
        <v>1100</v>
      </c>
      <c r="C3592" t="s">
        <v>6365</v>
      </c>
      <c r="D3592">
        <v>54</v>
      </c>
    </row>
    <row r="3593" spans="1:4">
      <c r="A3593">
        <v>3592</v>
      </c>
      <c r="B3593" t="s">
        <v>2042</v>
      </c>
      <c r="C3593" t="s">
        <v>7233</v>
      </c>
      <c r="D3593">
        <v>52</v>
      </c>
    </row>
    <row r="3594" spans="1:4">
      <c r="A3594">
        <v>3593</v>
      </c>
      <c r="B3594" t="s">
        <v>2043</v>
      </c>
      <c r="C3594" t="s">
        <v>7234</v>
      </c>
      <c r="D3594">
        <v>47</v>
      </c>
    </row>
    <row r="3595" spans="1:4">
      <c r="A3595">
        <v>3594</v>
      </c>
      <c r="B3595" t="s">
        <v>1075</v>
      </c>
      <c r="C3595" t="s">
        <v>6343</v>
      </c>
      <c r="D3595">
        <v>58</v>
      </c>
    </row>
    <row r="3596" spans="1:4">
      <c r="A3596">
        <v>3595</v>
      </c>
      <c r="B3596" t="s">
        <v>961</v>
      </c>
      <c r="C3596" t="s">
        <v>6246</v>
      </c>
      <c r="D3596">
        <v>51</v>
      </c>
    </row>
    <row r="3597" spans="1:4">
      <c r="A3597">
        <v>3596</v>
      </c>
      <c r="B3597" t="s">
        <v>442</v>
      </c>
      <c r="C3597" t="s">
        <v>5808</v>
      </c>
      <c r="D3597">
        <v>51</v>
      </c>
    </row>
    <row r="3598" spans="1:4">
      <c r="A3598">
        <v>3597</v>
      </c>
      <c r="B3598" t="s">
        <v>244</v>
      </c>
      <c r="C3598" t="s">
        <v>5646</v>
      </c>
      <c r="D3598">
        <v>59</v>
      </c>
    </row>
    <row r="3599" spans="1:4">
      <c r="A3599">
        <v>3598</v>
      </c>
      <c r="B3599" t="s">
        <v>2044</v>
      </c>
      <c r="C3599" t="s">
        <v>7235</v>
      </c>
      <c r="D3599">
        <v>48</v>
      </c>
    </row>
    <row r="3600" spans="1:4">
      <c r="A3600">
        <v>3599</v>
      </c>
      <c r="B3600" t="s">
        <v>1351</v>
      </c>
      <c r="C3600" t="s">
        <v>6591</v>
      </c>
      <c r="D3600">
        <v>54</v>
      </c>
    </row>
    <row r="3601" spans="1:4">
      <c r="A3601">
        <v>3600</v>
      </c>
      <c r="B3601" t="s">
        <v>2045</v>
      </c>
      <c r="C3601" t="s">
        <v>7236</v>
      </c>
      <c r="D3601">
        <v>47</v>
      </c>
    </row>
    <row r="3602" spans="1:4">
      <c r="A3602">
        <v>3601</v>
      </c>
      <c r="B3602" t="s">
        <v>1028</v>
      </c>
      <c r="C3602" t="s">
        <v>6304</v>
      </c>
      <c r="D3602">
        <v>56</v>
      </c>
    </row>
    <row r="3603" spans="1:4">
      <c r="A3603">
        <v>3602</v>
      </c>
      <c r="B3603" t="s">
        <v>1027</v>
      </c>
      <c r="C3603" t="s">
        <v>6303</v>
      </c>
      <c r="D3603">
        <v>55</v>
      </c>
    </row>
    <row r="3604" spans="1:4">
      <c r="A3604">
        <v>3603</v>
      </c>
      <c r="B3604" t="s">
        <v>2047</v>
      </c>
      <c r="C3604" t="s">
        <v>7237</v>
      </c>
      <c r="D3604">
        <v>47</v>
      </c>
    </row>
    <row r="3605" spans="1:4">
      <c r="A3605">
        <v>3604</v>
      </c>
      <c r="B3605" t="s">
        <v>1021</v>
      </c>
      <c r="C3605" t="s">
        <v>6297</v>
      </c>
      <c r="D3605">
        <v>59</v>
      </c>
    </row>
    <row r="3606" spans="1:4">
      <c r="A3606">
        <v>3605</v>
      </c>
      <c r="B3606" t="s">
        <v>1976</v>
      </c>
      <c r="C3606" t="s">
        <v>7172</v>
      </c>
      <c r="D3606">
        <v>58</v>
      </c>
    </row>
    <row r="3607" spans="1:4">
      <c r="A3607">
        <v>3606</v>
      </c>
      <c r="B3607" t="s">
        <v>1025</v>
      </c>
      <c r="C3607" t="s">
        <v>6301</v>
      </c>
      <c r="D3607">
        <v>61</v>
      </c>
    </row>
    <row r="3608" spans="1:4">
      <c r="A3608">
        <v>3607</v>
      </c>
      <c r="B3608" t="s">
        <v>1022</v>
      </c>
      <c r="C3608" t="s">
        <v>6298</v>
      </c>
      <c r="D3608">
        <v>51</v>
      </c>
    </row>
    <row r="3609" spans="1:4">
      <c r="A3609">
        <v>3608</v>
      </c>
      <c r="B3609" t="s">
        <v>1019</v>
      </c>
      <c r="C3609" t="s">
        <v>6295</v>
      </c>
      <c r="D3609">
        <v>61</v>
      </c>
    </row>
    <row r="3610" spans="1:4">
      <c r="A3610">
        <v>3609</v>
      </c>
      <c r="B3610" t="s">
        <v>1023</v>
      </c>
      <c r="C3610" t="s">
        <v>6299</v>
      </c>
      <c r="D3610">
        <v>58</v>
      </c>
    </row>
    <row r="3611" spans="1:4">
      <c r="A3611">
        <v>3610</v>
      </c>
      <c r="B3611" t="s">
        <v>1034</v>
      </c>
      <c r="C3611" t="s">
        <v>5087</v>
      </c>
      <c r="D3611">
        <v>58</v>
      </c>
    </row>
    <row r="3612" spans="1:4">
      <c r="A3612">
        <v>3611</v>
      </c>
      <c r="B3612" t="s">
        <v>2048</v>
      </c>
      <c r="C3612" t="s">
        <v>7238</v>
      </c>
      <c r="D3612">
        <v>56</v>
      </c>
    </row>
    <row r="3613" spans="1:4">
      <c r="A3613">
        <v>3612</v>
      </c>
      <c r="B3613" t="s">
        <v>1038</v>
      </c>
      <c r="C3613" t="s">
        <v>6312</v>
      </c>
      <c r="D3613">
        <v>63</v>
      </c>
    </row>
    <row r="3614" spans="1:4">
      <c r="A3614">
        <v>3613</v>
      </c>
      <c r="B3614" t="s">
        <v>1018</v>
      </c>
      <c r="C3614" t="s">
        <v>3317</v>
      </c>
      <c r="D3614">
        <v>65</v>
      </c>
    </row>
    <row r="3615" spans="1:4">
      <c r="A3615">
        <v>3614</v>
      </c>
      <c r="B3615" t="s">
        <v>1020</v>
      </c>
      <c r="C3615" t="s">
        <v>6296</v>
      </c>
      <c r="D3615">
        <v>66</v>
      </c>
    </row>
    <row r="3616" spans="1:4">
      <c r="A3616">
        <v>3615</v>
      </c>
      <c r="B3616" t="s">
        <v>1024</v>
      </c>
      <c r="C3616" t="s">
        <v>6300</v>
      </c>
      <c r="D3616">
        <v>65</v>
      </c>
    </row>
    <row r="3617" spans="1:4">
      <c r="A3617">
        <v>3616</v>
      </c>
      <c r="B3617" t="s">
        <v>2049</v>
      </c>
      <c r="C3617" t="s">
        <v>7239</v>
      </c>
      <c r="D3617">
        <v>74</v>
      </c>
    </row>
    <row r="3618" spans="1:4">
      <c r="A3618">
        <v>3617</v>
      </c>
      <c r="B3618" t="s">
        <v>1030</v>
      </c>
      <c r="C3618" t="s">
        <v>6306</v>
      </c>
      <c r="D3618">
        <v>75</v>
      </c>
    </row>
    <row r="3619" spans="1:4">
      <c r="A3619">
        <v>3618</v>
      </c>
      <c r="B3619" t="s">
        <v>1187</v>
      </c>
      <c r="C3619" t="s">
        <v>3443</v>
      </c>
      <c r="D3619">
        <v>63</v>
      </c>
    </row>
    <row r="3620" spans="1:4">
      <c r="A3620">
        <v>3619</v>
      </c>
      <c r="B3620" t="s">
        <v>2050</v>
      </c>
      <c r="C3620" t="s">
        <v>7240</v>
      </c>
      <c r="D3620">
        <v>57</v>
      </c>
    </row>
    <row r="3621" spans="1:4">
      <c r="A3621">
        <v>3620</v>
      </c>
      <c r="B3621" t="s">
        <v>1026</v>
      </c>
      <c r="C3621" t="s">
        <v>6302</v>
      </c>
      <c r="D3621">
        <v>58</v>
      </c>
    </row>
    <row r="3622" spans="1:4">
      <c r="A3622">
        <v>3621</v>
      </c>
      <c r="B3622" t="s">
        <v>1158</v>
      </c>
      <c r="C3622" t="s">
        <v>6419</v>
      </c>
      <c r="D3622">
        <v>60</v>
      </c>
    </row>
    <row r="3623" spans="1:4">
      <c r="A3623">
        <v>3622</v>
      </c>
      <c r="B3623" t="s">
        <v>1300</v>
      </c>
      <c r="C3623" t="s">
        <v>6547</v>
      </c>
      <c r="D3623">
        <v>50</v>
      </c>
    </row>
    <row r="3624" spans="1:4">
      <c r="A3624">
        <v>3623</v>
      </c>
      <c r="B3624" t="s">
        <v>1156</v>
      </c>
      <c r="C3624" t="s">
        <v>4067</v>
      </c>
      <c r="D3624">
        <v>66</v>
      </c>
    </row>
    <row r="3625" spans="1:4">
      <c r="A3625">
        <v>3624</v>
      </c>
      <c r="B3625" t="s">
        <v>1163</v>
      </c>
      <c r="C3625" t="s">
        <v>6423</v>
      </c>
      <c r="D3625">
        <v>54</v>
      </c>
    </row>
    <row r="3626" spans="1:4">
      <c r="A3626">
        <v>3625</v>
      </c>
      <c r="B3626" t="s">
        <v>1332</v>
      </c>
      <c r="C3626" t="s">
        <v>6576</v>
      </c>
      <c r="D3626">
        <v>53</v>
      </c>
    </row>
    <row r="3627" spans="1:4">
      <c r="A3627">
        <v>3626</v>
      </c>
      <c r="B3627" t="s">
        <v>340</v>
      </c>
      <c r="C3627" t="s">
        <v>5724</v>
      </c>
      <c r="D3627">
        <v>54</v>
      </c>
    </row>
    <row r="3628" spans="1:4">
      <c r="A3628">
        <v>3627</v>
      </c>
      <c r="B3628" t="s">
        <v>1329</v>
      </c>
      <c r="C3628" t="s">
        <v>6574</v>
      </c>
      <c r="D3628">
        <v>60</v>
      </c>
    </row>
    <row r="3629" spans="1:4">
      <c r="A3629">
        <v>3628</v>
      </c>
      <c r="B3629" t="s">
        <v>1160</v>
      </c>
      <c r="C3629" t="s">
        <v>6420</v>
      </c>
      <c r="D3629">
        <v>53</v>
      </c>
    </row>
    <row r="3630" spans="1:4">
      <c r="A3630">
        <v>3629</v>
      </c>
      <c r="B3630" t="s">
        <v>1330</v>
      </c>
      <c r="C3630" t="s">
        <v>5449</v>
      </c>
      <c r="D3630">
        <v>62</v>
      </c>
    </row>
    <row r="3631" spans="1:4">
      <c r="A3631">
        <v>3630</v>
      </c>
      <c r="B3631" t="s">
        <v>2051</v>
      </c>
      <c r="C3631" t="s">
        <v>7241</v>
      </c>
      <c r="D3631">
        <v>35</v>
      </c>
    </row>
    <row r="3632" spans="1:4">
      <c r="A3632">
        <v>3631</v>
      </c>
      <c r="B3632" t="s">
        <v>907</v>
      </c>
      <c r="C3632" t="s">
        <v>6201</v>
      </c>
      <c r="D3632">
        <v>64</v>
      </c>
    </row>
    <row r="3633" spans="1:4">
      <c r="A3633">
        <v>3632</v>
      </c>
      <c r="B3633" t="s">
        <v>1328</v>
      </c>
      <c r="C3633" t="s">
        <v>6573</v>
      </c>
      <c r="D3633">
        <v>44</v>
      </c>
    </row>
    <row r="3634" spans="1:4">
      <c r="A3634">
        <v>3633</v>
      </c>
      <c r="B3634" t="s">
        <v>376</v>
      </c>
      <c r="C3634" t="s">
        <v>3565</v>
      </c>
      <c r="D3634">
        <v>60</v>
      </c>
    </row>
    <row r="3635" spans="1:4">
      <c r="A3635">
        <v>3634</v>
      </c>
      <c r="B3635" t="s">
        <v>1373</v>
      </c>
      <c r="C3635" t="s">
        <v>6612</v>
      </c>
      <c r="D3635">
        <v>55</v>
      </c>
    </row>
    <row r="3636" spans="1:4">
      <c r="A3636">
        <v>3635</v>
      </c>
      <c r="B3636" t="s">
        <v>2052</v>
      </c>
      <c r="C3636" t="s">
        <v>7242</v>
      </c>
      <c r="D3636">
        <v>43</v>
      </c>
    </row>
    <row r="3637" spans="1:4">
      <c r="A3637">
        <v>3636</v>
      </c>
      <c r="B3637" t="s">
        <v>1852</v>
      </c>
      <c r="C3637" t="s">
        <v>7055</v>
      </c>
      <c r="D3637">
        <v>49</v>
      </c>
    </row>
    <row r="3638" spans="1:4">
      <c r="A3638">
        <v>3637</v>
      </c>
      <c r="B3638" t="s">
        <v>2053</v>
      </c>
      <c r="C3638" t="s">
        <v>7243</v>
      </c>
      <c r="D3638">
        <v>51</v>
      </c>
    </row>
    <row r="3639" spans="1:4">
      <c r="A3639">
        <v>3638</v>
      </c>
      <c r="B3639" t="s">
        <v>168</v>
      </c>
      <c r="C3639" t="s">
        <v>5598</v>
      </c>
      <c r="D3639">
        <v>60</v>
      </c>
    </row>
    <row r="3640" spans="1:4">
      <c r="A3640">
        <v>3639</v>
      </c>
      <c r="B3640" t="s">
        <v>1733</v>
      </c>
      <c r="C3640" t="s">
        <v>6950</v>
      </c>
      <c r="D3640">
        <v>50</v>
      </c>
    </row>
    <row r="3641" spans="1:4">
      <c r="A3641">
        <v>3640</v>
      </c>
      <c r="B3641" t="s">
        <v>1368</v>
      </c>
      <c r="C3641" t="s">
        <v>6607</v>
      </c>
      <c r="D3641">
        <v>59</v>
      </c>
    </row>
    <row r="3642" spans="1:4">
      <c r="A3642">
        <v>3641</v>
      </c>
      <c r="B3642" t="s">
        <v>650</v>
      </c>
      <c r="C3642" t="s">
        <v>3636</v>
      </c>
      <c r="D3642">
        <v>52</v>
      </c>
    </row>
    <row r="3643" spans="1:4">
      <c r="A3643">
        <v>3642</v>
      </c>
      <c r="B3643" t="s">
        <v>222</v>
      </c>
      <c r="C3643" t="s">
        <v>3434</v>
      </c>
      <c r="D3643">
        <v>56</v>
      </c>
    </row>
    <row r="3644" spans="1:4">
      <c r="A3644">
        <v>3643</v>
      </c>
      <c r="B3644" t="s">
        <v>1184</v>
      </c>
      <c r="C3644" t="s">
        <v>6442</v>
      </c>
      <c r="D3644">
        <v>44</v>
      </c>
    </row>
    <row r="3645" spans="1:4">
      <c r="A3645">
        <v>3644</v>
      </c>
      <c r="B3645" t="s">
        <v>327</v>
      </c>
      <c r="C3645" t="s">
        <v>5717</v>
      </c>
      <c r="D3645">
        <v>49</v>
      </c>
    </row>
    <row r="3646" spans="1:4">
      <c r="A3646">
        <v>3645</v>
      </c>
      <c r="B3646" t="s">
        <v>648</v>
      </c>
      <c r="C3646" t="s">
        <v>5078</v>
      </c>
      <c r="D3646">
        <v>64</v>
      </c>
    </row>
    <row r="3647" spans="1:4">
      <c r="A3647">
        <v>3646</v>
      </c>
      <c r="B3647" t="s">
        <v>212</v>
      </c>
      <c r="C3647" t="s">
        <v>5622</v>
      </c>
      <c r="D3647">
        <v>59</v>
      </c>
    </row>
    <row r="3648" spans="1:4">
      <c r="A3648">
        <v>3647</v>
      </c>
      <c r="B3648" t="s">
        <v>215</v>
      </c>
      <c r="C3648" t="s">
        <v>5625</v>
      </c>
      <c r="D3648">
        <v>53</v>
      </c>
    </row>
    <row r="3649" spans="1:4">
      <c r="A3649">
        <v>3648</v>
      </c>
      <c r="B3649" t="s">
        <v>1186</v>
      </c>
      <c r="C3649" t="s">
        <v>6444</v>
      </c>
      <c r="D3649">
        <v>52</v>
      </c>
    </row>
    <row r="3650" spans="1:4">
      <c r="A3650">
        <v>3649</v>
      </c>
      <c r="B3650" t="s">
        <v>1185</v>
      </c>
      <c r="C3650" t="s">
        <v>6443</v>
      </c>
      <c r="D3650">
        <v>43</v>
      </c>
    </row>
    <row r="3651" spans="1:4">
      <c r="A3651">
        <v>3650</v>
      </c>
      <c r="B3651" t="s">
        <v>216</v>
      </c>
      <c r="C3651" t="s">
        <v>4049</v>
      </c>
      <c r="D3651">
        <v>58</v>
      </c>
    </row>
    <row r="3652" spans="1:4">
      <c r="A3652">
        <v>3651</v>
      </c>
      <c r="B3652" t="s">
        <v>227</v>
      </c>
      <c r="C3652" t="s">
        <v>5634</v>
      </c>
      <c r="D3652">
        <v>53</v>
      </c>
    </row>
    <row r="3653" spans="1:4">
      <c r="A3653">
        <v>3652</v>
      </c>
      <c r="B3653" t="s">
        <v>652</v>
      </c>
      <c r="C3653" t="s">
        <v>5984</v>
      </c>
      <c r="D3653">
        <v>60</v>
      </c>
    </row>
    <row r="3654" spans="1:4">
      <c r="A3654">
        <v>3653</v>
      </c>
      <c r="B3654" t="s">
        <v>231</v>
      </c>
      <c r="C3654" t="s">
        <v>4756</v>
      </c>
      <c r="D3654">
        <v>44</v>
      </c>
    </row>
    <row r="3655" spans="1:4">
      <c r="A3655">
        <v>3654</v>
      </c>
      <c r="B3655" t="s">
        <v>1855</v>
      </c>
      <c r="C3655" t="s">
        <v>7058</v>
      </c>
      <c r="D3655">
        <v>49</v>
      </c>
    </row>
    <row r="3656" spans="1:4">
      <c r="A3656">
        <v>3655</v>
      </c>
      <c r="B3656" t="s">
        <v>435</v>
      </c>
      <c r="C3656" t="s">
        <v>5801</v>
      </c>
      <c r="D3656">
        <v>47</v>
      </c>
    </row>
    <row r="3657" spans="1:4">
      <c r="A3657">
        <v>3656</v>
      </c>
      <c r="B3657" t="s">
        <v>217</v>
      </c>
      <c r="C3657" t="s">
        <v>5626</v>
      </c>
      <c r="D3657">
        <v>45</v>
      </c>
    </row>
    <row r="3658" spans="1:4">
      <c r="A3658">
        <v>3657</v>
      </c>
      <c r="B3658" t="s">
        <v>646</v>
      </c>
      <c r="C3658" t="s">
        <v>4378</v>
      </c>
      <c r="D3658">
        <v>61</v>
      </c>
    </row>
    <row r="3659" spans="1:4">
      <c r="A3659">
        <v>3658</v>
      </c>
      <c r="B3659" t="s">
        <v>439</v>
      </c>
      <c r="C3659" t="s">
        <v>5805</v>
      </c>
      <c r="D3659">
        <v>50</v>
      </c>
    </row>
    <row r="3660" spans="1:4">
      <c r="A3660">
        <v>3659</v>
      </c>
      <c r="B3660" t="s">
        <v>213</v>
      </c>
      <c r="C3660" t="s">
        <v>5623</v>
      </c>
      <c r="D3660">
        <v>44</v>
      </c>
    </row>
    <row r="3661" spans="1:4">
      <c r="A3661">
        <v>3660</v>
      </c>
      <c r="B3661" t="s">
        <v>656</v>
      </c>
      <c r="C3661" t="s">
        <v>5986</v>
      </c>
      <c r="D3661">
        <v>47</v>
      </c>
    </row>
    <row r="3662" spans="1:4">
      <c r="A3662">
        <v>3661</v>
      </c>
      <c r="B3662" t="s">
        <v>1071</v>
      </c>
      <c r="C3662" t="s">
        <v>6339</v>
      </c>
      <c r="D3662">
        <v>48</v>
      </c>
    </row>
    <row r="3663" spans="1:4">
      <c r="A3663">
        <v>3662</v>
      </c>
      <c r="B3663" t="s">
        <v>1061</v>
      </c>
      <c r="C3663" t="s">
        <v>3344</v>
      </c>
      <c r="D3663">
        <v>58</v>
      </c>
    </row>
    <row r="3664" spans="1:4">
      <c r="A3664">
        <v>3663</v>
      </c>
      <c r="B3664" t="s">
        <v>734</v>
      </c>
      <c r="C3664" t="s">
        <v>6051</v>
      </c>
      <c r="D3664">
        <v>54</v>
      </c>
    </row>
    <row r="3665" spans="1:4">
      <c r="A3665">
        <v>3664</v>
      </c>
      <c r="B3665" t="s">
        <v>59</v>
      </c>
      <c r="C3665" t="s">
        <v>5509</v>
      </c>
      <c r="D3665">
        <v>43</v>
      </c>
    </row>
    <row r="3666" spans="1:4">
      <c r="A3666">
        <v>3665</v>
      </c>
      <c r="B3666" t="s">
        <v>1065</v>
      </c>
      <c r="C3666" t="s">
        <v>6333</v>
      </c>
      <c r="D3666">
        <v>49</v>
      </c>
    </row>
    <row r="3667" spans="1:4">
      <c r="A3667">
        <v>3666</v>
      </c>
      <c r="B3667" t="s">
        <v>50</v>
      </c>
      <c r="C3667" t="s">
        <v>5500</v>
      </c>
      <c r="D3667">
        <v>46</v>
      </c>
    </row>
    <row r="3668" spans="1:4">
      <c r="A3668">
        <v>3667</v>
      </c>
      <c r="B3668" t="s">
        <v>1068</v>
      </c>
      <c r="C3668" t="s">
        <v>6336</v>
      </c>
      <c r="D3668">
        <v>44</v>
      </c>
    </row>
    <row r="3669" spans="1:4">
      <c r="A3669">
        <v>3668</v>
      </c>
      <c r="B3669" t="s">
        <v>1064</v>
      </c>
      <c r="C3669" t="s">
        <v>6332</v>
      </c>
      <c r="D3669">
        <v>55</v>
      </c>
    </row>
    <row r="3670" spans="1:4">
      <c r="A3670">
        <v>3669</v>
      </c>
      <c r="B3670" t="s">
        <v>1072</v>
      </c>
      <c r="C3670" t="s">
        <v>6340</v>
      </c>
      <c r="D3670">
        <v>41</v>
      </c>
    </row>
    <row r="3671" spans="1:4">
      <c r="A3671">
        <v>3670</v>
      </c>
      <c r="B3671" t="s">
        <v>44</v>
      </c>
      <c r="C3671" t="s">
        <v>2751</v>
      </c>
      <c r="D3671">
        <v>46</v>
      </c>
    </row>
    <row r="3672" spans="1:4">
      <c r="A3672">
        <v>3671</v>
      </c>
      <c r="B3672" t="s">
        <v>533</v>
      </c>
      <c r="C3672" t="s">
        <v>5888</v>
      </c>
      <c r="D3672">
        <v>44</v>
      </c>
    </row>
    <row r="3673" spans="1:4">
      <c r="A3673">
        <v>3672</v>
      </c>
      <c r="B3673" t="s">
        <v>1063</v>
      </c>
      <c r="C3673" t="s">
        <v>6331</v>
      </c>
      <c r="D3673">
        <v>43</v>
      </c>
    </row>
    <row r="3674" spans="1:4">
      <c r="A3674">
        <v>3673</v>
      </c>
      <c r="B3674" t="s">
        <v>1062</v>
      </c>
      <c r="C3674" t="s">
        <v>6330</v>
      </c>
      <c r="D3674">
        <v>36</v>
      </c>
    </row>
    <row r="3675" spans="1:4">
      <c r="A3675">
        <v>3674</v>
      </c>
      <c r="B3675" t="s">
        <v>62</v>
      </c>
      <c r="C3675" t="s">
        <v>5512</v>
      </c>
      <c r="D3675">
        <v>58</v>
      </c>
    </row>
    <row r="3676" spans="1:4">
      <c r="A3676">
        <v>3675</v>
      </c>
      <c r="B3676" t="s">
        <v>48</v>
      </c>
      <c r="C3676" t="s">
        <v>5499</v>
      </c>
      <c r="D3676">
        <v>39</v>
      </c>
    </row>
    <row r="3677" spans="1:4">
      <c r="A3677">
        <v>3676</v>
      </c>
      <c r="B3677" t="s">
        <v>1070</v>
      </c>
      <c r="C3677" t="s">
        <v>6338</v>
      </c>
      <c r="D3677">
        <v>41</v>
      </c>
    </row>
    <row r="3678" spans="1:4">
      <c r="A3678">
        <v>3677</v>
      </c>
      <c r="B3678" t="s">
        <v>45</v>
      </c>
      <c r="C3678" t="s">
        <v>5496</v>
      </c>
      <c r="D3678">
        <v>47</v>
      </c>
    </row>
    <row r="3679" spans="1:4">
      <c r="A3679">
        <v>3678</v>
      </c>
      <c r="B3679" t="s">
        <v>55</v>
      </c>
      <c r="C3679" t="s">
        <v>5505</v>
      </c>
      <c r="D3679">
        <v>42</v>
      </c>
    </row>
    <row r="3680" spans="1:4">
      <c r="A3680">
        <v>3679</v>
      </c>
      <c r="B3680" t="s">
        <v>1069</v>
      </c>
      <c r="C3680" t="s">
        <v>6337</v>
      </c>
      <c r="D3680">
        <v>48</v>
      </c>
    </row>
    <row r="3681" spans="1:4">
      <c r="A3681">
        <v>3680</v>
      </c>
      <c r="B3681" t="s">
        <v>47</v>
      </c>
      <c r="C3681" t="s">
        <v>5498</v>
      </c>
      <c r="D3681">
        <v>50</v>
      </c>
    </row>
    <row r="3682" spans="1:4">
      <c r="A3682">
        <v>3681</v>
      </c>
      <c r="B3682" t="s">
        <v>651</v>
      </c>
      <c r="C3682" t="s">
        <v>4729</v>
      </c>
      <c r="D3682">
        <v>53</v>
      </c>
    </row>
    <row r="3683" spans="1:4">
      <c r="A3683">
        <v>3682</v>
      </c>
      <c r="B3683" t="s">
        <v>212</v>
      </c>
      <c r="C3683" t="s">
        <v>5622</v>
      </c>
      <c r="D3683">
        <v>59</v>
      </c>
    </row>
    <row r="3684" spans="1:4">
      <c r="A3684">
        <v>3683</v>
      </c>
      <c r="B3684" t="s">
        <v>926</v>
      </c>
      <c r="C3684" t="s">
        <v>6220</v>
      </c>
      <c r="D3684">
        <v>51</v>
      </c>
    </row>
    <row r="3685" spans="1:4">
      <c r="A3685">
        <v>3684</v>
      </c>
      <c r="B3685" t="s">
        <v>645</v>
      </c>
      <c r="C3685" t="s">
        <v>3057</v>
      </c>
      <c r="D3685">
        <v>70</v>
      </c>
    </row>
    <row r="3686" spans="1:4">
      <c r="A3686">
        <v>3685</v>
      </c>
      <c r="B3686" t="s">
        <v>216</v>
      </c>
      <c r="C3686" t="s">
        <v>4049</v>
      </c>
      <c r="D3686">
        <v>58</v>
      </c>
    </row>
    <row r="3687" spans="1:4">
      <c r="A3687">
        <v>3686</v>
      </c>
      <c r="B3687" t="s">
        <v>650</v>
      </c>
      <c r="C3687" t="s">
        <v>3636</v>
      </c>
      <c r="D3687">
        <v>52</v>
      </c>
    </row>
    <row r="3688" spans="1:4">
      <c r="A3688">
        <v>3687</v>
      </c>
      <c r="B3688" t="s">
        <v>652</v>
      </c>
      <c r="C3688" t="s">
        <v>5984</v>
      </c>
      <c r="D3688">
        <v>60</v>
      </c>
    </row>
    <row r="3689" spans="1:4">
      <c r="A3689">
        <v>3688</v>
      </c>
      <c r="B3689" t="s">
        <v>222</v>
      </c>
      <c r="C3689" t="s">
        <v>3434</v>
      </c>
      <c r="D3689">
        <v>56</v>
      </c>
    </row>
    <row r="3690" spans="1:4">
      <c r="A3690">
        <v>3689</v>
      </c>
      <c r="B3690" t="s">
        <v>649</v>
      </c>
      <c r="C3690" t="s">
        <v>4360</v>
      </c>
      <c r="D3690">
        <v>57</v>
      </c>
    </row>
    <row r="3691" spans="1:4">
      <c r="A3691">
        <v>3690</v>
      </c>
      <c r="B3691" t="s">
        <v>648</v>
      </c>
      <c r="C3691" t="s">
        <v>5078</v>
      </c>
      <c r="D3691">
        <v>64</v>
      </c>
    </row>
    <row r="3692" spans="1:4">
      <c r="A3692">
        <v>3691</v>
      </c>
      <c r="B3692" t="s">
        <v>229</v>
      </c>
      <c r="C3692" t="s">
        <v>5636</v>
      </c>
      <c r="D3692">
        <v>42</v>
      </c>
    </row>
    <row r="3693" spans="1:4">
      <c r="A3693">
        <v>3692</v>
      </c>
      <c r="B3693" t="s">
        <v>214</v>
      </c>
      <c r="C3693" t="s">
        <v>5624</v>
      </c>
      <c r="D3693">
        <v>43</v>
      </c>
    </row>
    <row r="3694" spans="1:4">
      <c r="A3694">
        <v>3693</v>
      </c>
      <c r="B3694" t="s">
        <v>215</v>
      </c>
      <c r="C3694" t="s">
        <v>5625</v>
      </c>
      <c r="D3694">
        <v>53</v>
      </c>
    </row>
    <row r="3695" spans="1:4">
      <c r="A3695">
        <v>3694</v>
      </c>
      <c r="B3695" t="s">
        <v>224</v>
      </c>
      <c r="C3695" t="s">
        <v>5631</v>
      </c>
      <c r="D3695">
        <v>40</v>
      </c>
    </row>
    <row r="3696" spans="1:4">
      <c r="A3696">
        <v>3695</v>
      </c>
      <c r="B3696" t="s">
        <v>1184</v>
      </c>
      <c r="C3696" t="s">
        <v>6442</v>
      </c>
      <c r="D3696">
        <v>44</v>
      </c>
    </row>
    <row r="3697" spans="1:4">
      <c r="A3697">
        <v>3696</v>
      </c>
      <c r="B3697" t="s">
        <v>213</v>
      </c>
      <c r="C3697" t="s">
        <v>5623</v>
      </c>
      <c r="D3697">
        <v>44</v>
      </c>
    </row>
    <row r="3698" spans="1:4">
      <c r="A3698">
        <v>3697</v>
      </c>
      <c r="B3698" t="s">
        <v>211</v>
      </c>
      <c r="C3698" t="s">
        <v>2832</v>
      </c>
      <c r="D3698">
        <v>49</v>
      </c>
    </row>
    <row r="3699" spans="1:4">
      <c r="A3699">
        <v>3698</v>
      </c>
      <c r="B3699" t="s">
        <v>1880</v>
      </c>
      <c r="C3699" t="s">
        <v>4129</v>
      </c>
      <c r="D3699">
        <v>63</v>
      </c>
    </row>
    <row r="3700" spans="1:4">
      <c r="A3700">
        <v>3699</v>
      </c>
      <c r="B3700" t="s">
        <v>227</v>
      </c>
      <c r="C3700" t="s">
        <v>5634</v>
      </c>
      <c r="D3700">
        <v>53</v>
      </c>
    </row>
    <row r="3701" spans="1:4">
      <c r="A3701">
        <v>3700</v>
      </c>
      <c r="B3701" t="s">
        <v>231</v>
      </c>
      <c r="C3701" t="s">
        <v>4756</v>
      </c>
      <c r="D3701">
        <v>44</v>
      </c>
    </row>
    <row r="3702" spans="1:4">
      <c r="A3702">
        <v>3701</v>
      </c>
      <c r="B3702" t="s">
        <v>25</v>
      </c>
      <c r="C3702" t="s">
        <v>2769</v>
      </c>
      <c r="D3702">
        <v>76</v>
      </c>
    </row>
    <row r="3703" spans="1:4">
      <c r="A3703">
        <v>3702</v>
      </c>
      <c r="B3703" t="s">
        <v>2054</v>
      </c>
      <c r="C3703" t="s">
        <v>7244</v>
      </c>
      <c r="D3703">
        <v>53</v>
      </c>
    </row>
    <row r="3704" spans="1:4">
      <c r="A3704">
        <v>3703</v>
      </c>
      <c r="B3704" t="s">
        <v>24</v>
      </c>
      <c r="C3704" t="s">
        <v>3887</v>
      </c>
      <c r="D3704">
        <v>71</v>
      </c>
    </row>
    <row r="3705" spans="1:4">
      <c r="A3705">
        <v>3704</v>
      </c>
      <c r="B3705" t="s">
        <v>28</v>
      </c>
      <c r="C3705" t="s">
        <v>5482</v>
      </c>
      <c r="D3705">
        <v>68</v>
      </c>
    </row>
    <row r="3706" spans="1:4">
      <c r="A3706">
        <v>3705</v>
      </c>
      <c r="B3706" t="s">
        <v>27</v>
      </c>
      <c r="C3706" t="s">
        <v>5481</v>
      </c>
      <c r="D3706">
        <v>72</v>
      </c>
    </row>
    <row r="3707" spans="1:4">
      <c r="A3707">
        <v>3706</v>
      </c>
      <c r="B3707" t="s">
        <v>951</v>
      </c>
      <c r="C3707" t="s">
        <v>5159</v>
      </c>
      <c r="D3707">
        <v>71</v>
      </c>
    </row>
    <row r="3708" spans="1:4">
      <c r="A3708">
        <v>3707</v>
      </c>
      <c r="B3708" t="s">
        <v>1216</v>
      </c>
      <c r="C3708" t="s">
        <v>6472</v>
      </c>
      <c r="D3708">
        <v>73</v>
      </c>
    </row>
    <row r="3709" spans="1:4">
      <c r="A3709">
        <v>3708</v>
      </c>
      <c r="B3709" t="s">
        <v>2011</v>
      </c>
      <c r="C3709" t="s">
        <v>7205</v>
      </c>
      <c r="D3709">
        <v>68</v>
      </c>
    </row>
    <row r="3710" spans="1:4">
      <c r="A3710">
        <v>3709</v>
      </c>
      <c r="B3710" t="s">
        <v>2055</v>
      </c>
      <c r="C3710" t="s">
        <v>5015</v>
      </c>
      <c r="D3710">
        <v>73</v>
      </c>
    </row>
    <row r="3711" spans="1:4">
      <c r="A3711">
        <v>3710</v>
      </c>
      <c r="B3711" t="s">
        <v>726</v>
      </c>
      <c r="C3711" t="s">
        <v>6044</v>
      </c>
      <c r="D3711">
        <v>69</v>
      </c>
    </row>
    <row r="3712" spans="1:4">
      <c r="A3712">
        <v>3711</v>
      </c>
      <c r="B3712" t="s">
        <v>36</v>
      </c>
      <c r="C3712" t="s">
        <v>5489</v>
      </c>
      <c r="D3712">
        <v>79</v>
      </c>
    </row>
    <row r="3713" spans="1:4">
      <c r="A3713">
        <v>3712</v>
      </c>
      <c r="B3713" t="s">
        <v>674</v>
      </c>
      <c r="C3713" t="s">
        <v>6002</v>
      </c>
      <c r="D3713">
        <v>74</v>
      </c>
    </row>
    <row r="3714" spans="1:4">
      <c r="A3714">
        <v>3713</v>
      </c>
      <c r="B3714" t="s">
        <v>2056</v>
      </c>
      <c r="C3714" t="s">
        <v>7245</v>
      </c>
      <c r="D3714">
        <v>68</v>
      </c>
    </row>
    <row r="3715" spans="1:4">
      <c r="A3715">
        <v>3714</v>
      </c>
      <c r="B3715" t="s">
        <v>30</v>
      </c>
      <c r="C3715" t="s">
        <v>5484</v>
      </c>
      <c r="D3715">
        <v>64</v>
      </c>
    </row>
    <row r="3716" spans="1:4">
      <c r="A3716">
        <v>3715</v>
      </c>
      <c r="B3716" t="s">
        <v>26</v>
      </c>
      <c r="C3716" t="s">
        <v>3012</v>
      </c>
      <c r="D3716">
        <v>73</v>
      </c>
    </row>
    <row r="3717" spans="1:4">
      <c r="A3717">
        <v>3716</v>
      </c>
      <c r="B3717" t="s">
        <v>688</v>
      </c>
      <c r="C3717" t="s">
        <v>6009</v>
      </c>
      <c r="D3717">
        <v>75</v>
      </c>
    </row>
    <row r="3718" spans="1:4">
      <c r="A3718">
        <v>3717</v>
      </c>
      <c r="B3718" t="s">
        <v>37</v>
      </c>
      <c r="C3718" t="s">
        <v>5490</v>
      </c>
      <c r="D3718">
        <v>70</v>
      </c>
    </row>
    <row r="3719" spans="1:4">
      <c r="A3719">
        <v>3718</v>
      </c>
      <c r="B3719" t="s">
        <v>942</v>
      </c>
      <c r="C3719" t="s">
        <v>3254</v>
      </c>
      <c r="D3719">
        <v>79</v>
      </c>
    </row>
    <row r="3720" spans="1:4">
      <c r="A3720">
        <v>3719</v>
      </c>
      <c r="B3720" t="s">
        <v>92</v>
      </c>
      <c r="C3720" t="s">
        <v>3084</v>
      </c>
      <c r="D3720">
        <v>77</v>
      </c>
    </row>
    <row r="3721" spans="1:4">
      <c r="A3721">
        <v>3720</v>
      </c>
      <c r="B3721" t="s">
        <v>722</v>
      </c>
      <c r="C3721" t="s">
        <v>6040</v>
      </c>
      <c r="D3721">
        <v>72</v>
      </c>
    </row>
    <row r="3722" spans="1:4">
      <c r="A3722">
        <v>3721</v>
      </c>
      <c r="B3722" t="s">
        <v>1241</v>
      </c>
      <c r="C3722" t="s">
        <v>6494</v>
      </c>
      <c r="D3722">
        <v>49</v>
      </c>
    </row>
    <row r="3723" spans="1:4">
      <c r="A3723">
        <v>3722</v>
      </c>
      <c r="B3723" t="s">
        <v>2057</v>
      </c>
      <c r="C3723" t="s">
        <v>7246</v>
      </c>
      <c r="D3723">
        <v>57</v>
      </c>
    </row>
    <row r="3724" spans="1:4">
      <c r="A3724">
        <v>3723</v>
      </c>
      <c r="B3724" t="s">
        <v>2058</v>
      </c>
      <c r="C3724" t="s">
        <v>7247</v>
      </c>
      <c r="D3724">
        <v>40</v>
      </c>
    </row>
    <row r="3725" spans="1:4">
      <c r="A3725">
        <v>3724</v>
      </c>
      <c r="B3725" t="s">
        <v>2059</v>
      </c>
      <c r="C3725" t="s">
        <v>7248</v>
      </c>
      <c r="D3725">
        <v>53</v>
      </c>
    </row>
    <row r="3726" spans="1:4">
      <c r="A3726">
        <v>3725</v>
      </c>
      <c r="B3726" t="s">
        <v>2060</v>
      </c>
      <c r="C3726" t="s">
        <v>7249</v>
      </c>
      <c r="D3726">
        <v>62</v>
      </c>
    </row>
    <row r="3727" spans="1:4">
      <c r="A3727">
        <v>3726</v>
      </c>
      <c r="B3727" t="s">
        <v>1652</v>
      </c>
      <c r="C3727" t="s">
        <v>6872</v>
      </c>
      <c r="D3727">
        <v>61</v>
      </c>
    </row>
    <row r="3728" spans="1:4">
      <c r="A3728">
        <v>3727</v>
      </c>
      <c r="B3728" t="s">
        <v>2061</v>
      </c>
      <c r="C3728" t="s">
        <v>7250</v>
      </c>
      <c r="D3728">
        <v>47</v>
      </c>
    </row>
    <row r="3729" spans="1:4">
      <c r="A3729">
        <v>3728</v>
      </c>
      <c r="B3729" t="s">
        <v>2062</v>
      </c>
      <c r="C3729" t="s">
        <v>7251</v>
      </c>
      <c r="D3729">
        <v>58</v>
      </c>
    </row>
    <row r="3730" spans="1:4">
      <c r="A3730">
        <v>3729</v>
      </c>
      <c r="B3730" t="s">
        <v>2063</v>
      </c>
      <c r="C3730" t="s">
        <v>7252</v>
      </c>
      <c r="D3730">
        <v>49</v>
      </c>
    </row>
    <row r="3731" spans="1:4">
      <c r="A3731">
        <v>3730</v>
      </c>
      <c r="B3731" t="s">
        <v>240</v>
      </c>
      <c r="C3731" t="s">
        <v>3398</v>
      </c>
      <c r="D3731">
        <v>63</v>
      </c>
    </row>
    <row r="3732" spans="1:4">
      <c r="A3732">
        <v>3731</v>
      </c>
      <c r="B3732" t="s">
        <v>2064</v>
      </c>
      <c r="C3732" t="s">
        <v>7253</v>
      </c>
      <c r="D3732">
        <v>44</v>
      </c>
    </row>
    <row r="3733" spans="1:4">
      <c r="A3733">
        <v>3732</v>
      </c>
      <c r="B3733" t="s">
        <v>1150</v>
      </c>
      <c r="C3733" t="s">
        <v>6412</v>
      </c>
      <c r="D3733">
        <v>51</v>
      </c>
    </row>
    <row r="3734" spans="1:4">
      <c r="A3734">
        <v>3733</v>
      </c>
      <c r="B3734" t="s">
        <v>2065</v>
      </c>
      <c r="C3734" t="s">
        <v>7254</v>
      </c>
      <c r="D3734">
        <v>54</v>
      </c>
    </row>
    <row r="3735" spans="1:4">
      <c r="A3735">
        <v>3734</v>
      </c>
      <c r="B3735" t="s">
        <v>1938</v>
      </c>
      <c r="C3735" t="s">
        <v>7135</v>
      </c>
      <c r="D3735">
        <v>55</v>
      </c>
    </row>
    <row r="3736" spans="1:4">
      <c r="A3736">
        <v>3735</v>
      </c>
      <c r="B3736" t="s">
        <v>234</v>
      </c>
      <c r="C3736" t="s">
        <v>5639</v>
      </c>
      <c r="D3736">
        <v>71</v>
      </c>
    </row>
    <row r="3737" spans="1:4">
      <c r="A3737">
        <v>3736</v>
      </c>
      <c r="B3737" t="s">
        <v>244</v>
      </c>
      <c r="C3737" t="s">
        <v>5646</v>
      </c>
      <c r="D3737">
        <v>59</v>
      </c>
    </row>
    <row r="3738" spans="1:4">
      <c r="A3738">
        <v>3737</v>
      </c>
      <c r="B3738" t="s">
        <v>233</v>
      </c>
      <c r="C3738" t="s">
        <v>5638</v>
      </c>
      <c r="D3738">
        <v>76</v>
      </c>
    </row>
    <row r="3739" spans="1:4">
      <c r="A3739">
        <v>3738</v>
      </c>
      <c r="B3739" t="s">
        <v>235</v>
      </c>
      <c r="C3739" t="s">
        <v>5640</v>
      </c>
      <c r="D3739">
        <v>68</v>
      </c>
    </row>
    <row r="3740" spans="1:4">
      <c r="A3740">
        <v>3739</v>
      </c>
      <c r="B3740" t="s">
        <v>2066</v>
      </c>
      <c r="C3740" t="s">
        <v>7255</v>
      </c>
      <c r="D3740">
        <v>51</v>
      </c>
    </row>
    <row r="3741" spans="1:4">
      <c r="A3741">
        <v>3740</v>
      </c>
      <c r="B3741" t="s">
        <v>2067</v>
      </c>
      <c r="C3741" t="s">
        <v>7256</v>
      </c>
      <c r="D3741">
        <v>59</v>
      </c>
    </row>
    <row r="3742" spans="1:4">
      <c r="A3742">
        <v>3741</v>
      </c>
      <c r="B3742" t="s">
        <v>645</v>
      </c>
      <c r="C3742" t="s">
        <v>3057</v>
      </c>
      <c r="D3742">
        <v>70</v>
      </c>
    </row>
    <row r="3743" spans="1:4">
      <c r="A3743">
        <v>3742</v>
      </c>
      <c r="B3743" t="s">
        <v>185</v>
      </c>
      <c r="C3743" t="s">
        <v>4898</v>
      </c>
      <c r="D3743">
        <v>61</v>
      </c>
    </row>
    <row r="3744" spans="1:4">
      <c r="A3744">
        <v>3743</v>
      </c>
      <c r="B3744" t="s">
        <v>2035</v>
      </c>
      <c r="C3744" t="s">
        <v>4334</v>
      </c>
      <c r="D3744">
        <v>69</v>
      </c>
    </row>
    <row r="3745" spans="1:4">
      <c r="A3745">
        <v>3744</v>
      </c>
      <c r="B3745" t="s">
        <v>113</v>
      </c>
      <c r="C3745" t="s">
        <v>2814</v>
      </c>
      <c r="D3745">
        <v>71</v>
      </c>
    </row>
    <row r="3746" spans="1:4">
      <c r="A3746">
        <v>3745</v>
      </c>
      <c r="B3746" t="s">
        <v>179</v>
      </c>
      <c r="C3746" t="s">
        <v>3672</v>
      </c>
      <c r="D3746">
        <v>66</v>
      </c>
    </row>
    <row r="3747" spans="1:4">
      <c r="A3747">
        <v>3746</v>
      </c>
      <c r="B3747" t="s">
        <v>2037</v>
      </c>
      <c r="C3747" t="s">
        <v>7229</v>
      </c>
      <c r="D3747">
        <v>59</v>
      </c>
    </row>
    <row r="3748" spans="1:4">
      <c r="A3748">
        <v>3747</v>
      </c>
      <c r="B3748" t="s">
        <v>409</v>
      </c>
      <c r="C3748" t="s">
        <v>5422</v>
      </c>
      <c r="D3748">
        <v>69</v>
      </c>
    </row>
    <row r="3749" spans="1:4">
      <c r="A3749">
        <v>3748</v>
      </c>
      <c r="B3749" t="s">
        <v>1334</v>
      </c>
      <c r="C3749" t="s">
        <v>4351</v>
      </c>
      <c r="D3749">
        <v>62</v>
      </c>
    </row>
    <row r="3750" spans="1:4">
      <c r="A3750">
        <v>3749</v>
      </c>
      <c r="B3750" t="s">
        <v>392</v>
      </c>
      <c r="C3750" t="s">
        <v>5314</v>
      </c>
      <c r="D3750">
        <v>61</v>
      </c>
    </row>
    <row r="3751" spans="1:4">
      <c r="A3751">
        <v>3750</v>
      </c>
      <c r="B3751" t="s">
        <v>646</v>
      </c>
      <c r="C3751" t="s">
        <v>4378</v>
      </c>
      <c r="D3751">
        <v>61</v>
      </c>
    </row>
    <row r="3752" spans="1:4">
      <c r="A3752">
        <v>3751</v>
      </c>
      <c r="B3752" t="s">
        <v>1233</v>
      </c>
      <c r="C3752" t="s">
        <v>5060</v>
      </c>
      <c r="D3752">
        <v>71</v>
      </c>
    </row>
    <row r="3753" spans="1:4">
      <c r="A3753">
        <v>3752</v>
      </c>
      <c r="B3753" t="s">
        <v>2041</v>
      </c>
      <c r="C3753" t="s">
        <v>5386</v>
      </c>
      <c r="D3753">
        <v>52</v>
      </c>
    </row>
    <row r="3754" spans="1:4">
      <c r="A3754">
        <v>3753</v>
      </c>
      <c r="B3754" t="s">
        <v>753</v>
      </c>
      <c r="C3754" t="s">
        <v>5287</v>
      </c>
      <c r="D3754">
        <v>65</v>
      </c>
    </row>
    <row r="3755" spans="1:4">
      <c r="A3755">
        <v>3754</v>
      </c>
      <c r="B3755" t="s">
        <v>2068</v>
      </c>
      <c r="C3755" t="s">
        <v>7257</v>
      </c>
      <c r="D3755">
        <v>64</v>
      </c>
    </row>
    <row r="3756" spans="1:4">
      <c r="A3756">
        <v>3755</v>
      </c>
      <c r="B3756" t="s">
        <v>168</v>
      </c>
      <c r="C3756" t="s">
        <v>5598</v>
      </c>
      <c r="D3756">
        <v>60</v>
      </c>
    </row>
    <row r="3757" spans="1:4">
      <c r="A3757">
        <v>3756</v>
      </c>
      <c r="B3757" t="s">
        <v>2069</v>
      </c>
      <c r="C3757" t="s">
        <v>4585</v>
      </c>
      <c r="D3757">
        <v>64</v>
      </c>
    </row>
    <row r="3758" spans="1:4">
      <c r="A3758">
        <v>3757</v>
      </c>
      <c r="B3758" t="s">
        <v>438</v>
      </c>
      <c r="C3758" t="s">
        <v>5804</v>
      </c>
      <c r="D3758">
        <v>58</v>
      </c>
    </row>
    <row r="3759" spans="1:4">
      <c r="A3759">
        <v>3758</v>
      </c>
      <c r="B3759" t="s">
        <v>136</v>
      </c>
      <c r="C3759" t="s">
        <v>2796</v>
      </c>
      <c r="D3759">
        <v>59</v>
      </c>
    </row>
    <row r="3760" spans="1:4">
      <c r="A3760">
        <v>3759</v>
      </c>
      <c r="B3760" t="s">
        <v>109</v>
      </c>
      <c r="C3760" t="s">
        <v>3609</v>
      </c>
      <c r="D3760">
        <v>66</v>
      </c>
    </row>
    <row r="3761" spans="1:4">
      <c r="A3761">
        <v>3760</v>
      </c>
      <c r="B3761" t="s">
        <v>183</v>
      </c>
      <c r="C3761" t="s">
        <v>3941</v>
      </c>
      <c r="D3761">
        <v>67</v>
      </c>
    </row>
    <row r="3762" spans="1:4">
      <c r="A3762">
        <v>3761</v>
      </c>
      <c r="B3762" t="s">
        <v>252</v>
      </c>
      <c r="C3762" t="s">
        <v>5652</v>
      </c>
      <c r="D3762">
        <v>69</v>
      </c>
    </row>
    <row r="3763" spans="1:4">
      <c r="A3763">
        <v>3762</v>
      </c>
      <c r="B3763" t="s">
        <v>232</v>
      </c>
      <c r="C3763" t="s">
        <v>2841</v>
      </c>
      <c r="D3763">
        <v>76</v>
      </c>
    </row>
    <row r="3764" spans="1:4">
      <c r="A3764">
        <v>3763</v>
      </c>
      <c r="B3764" t="s">
        <v>1762</v>
      </c>
      <c r="C3764" t="s">
        <v>6974</v>
      </c>
      <c r="D3764">
        <v>73</v>
      </c>
    </row>
    <row r="3765" spans="1:4">
      <c r="A3765">
        <v>3764</v>
      </c>
      <c r="B3765" t="s">
        <v>240</v>
      </c>
      <c r="C3765" t="s">
        <v>3398</v>
      </c>
      <c r="D3765">
        <v>63</v>
      </c>
    </row>
    <row r="3766" spans="1:4">
      <c r="A3766">
        <v>3765</v>
      </c>
      <c r="B3766" t="s">
        <v>234</v>
      </c>
      <c r="C3766" t="s">
        <v>5639</v>
      </c>
      <c r="D3766">
        <v>71</v>
      </c>
    </row>
    <row r="3767" spans="1:4">
      <c r="A3767">
        <v>3766</v>
      </c>
      <c r="B3767" t="s">
        <v>244</v>
      </c>
      <c r="C3767" t="s">
        <v>5646</v>
      </c>
      <c r="D3767">
        <v>59</v>
      </c>
    </row>
    <row r="3768" spans="1:4">
      <c r="A3768">
        <v>3767</v>
      </c>
      <c r="B3768" t="s">
        <v>2070</v>
      </c>
      <c r="C3768" t="s">
        <v>7258</v>
      </c>
      <c r="D3768">
        <v>50</v>
      </c>
    </row>
    <row r="3769" spans="1:4">
      <c r="A3769">
        <v>3768</v>
      </c>
      <c r="B3769" t="s">
        <v>235</v>
      </c>
      <c r="C3769" t="s">
        <v>5640</v>
      </c>
      <c r="D3769">
        <v>68</v>
      </c>
    </row>
    <row r="3770" spans="1:4">
      <c r="A3770">
        <v>3769</v>
      </c>
      <c r="B3770" t="s">
        <v>233</v>
      </c>
      <c r="C3770" t="s">
        <v>5638</v>
      </c>
      <c r="D3770">
        <v>76</v>
      </c>
    </row>
    <row r="3771" spans="1:4">
      <c r="A3771">
        <v>3770</v>
      </c>
      <c r="B3771" t="s">
        <v>1761</v>
      </c>
      <c r="C3771" t="s">
        <v>6973</v>
      </c>
      <c r="D3771">
        <v>65</v>
      </c>
    </row>
    <row r="3772" spans="1:4">
      <c r="A3772">
        <v>3771</v>
      </c>
      <c r="B3772" t="s">
        <v>2071</v>
      </c>
      <c r="C3772" t="s">
        <v>7259</v>
      </c>
      <c r="D3772">
        <v>58</v>
      </c>
    </row>
    <row r="3773" spans="1:4">
      <c r="A3773">
        <v>3772</v>
      </c>
      <c r="B3773" t="s">
        <v>245</v>
      </c>
      <c r="C3773" t="s">
        <v>4396</v>
      </c>
      <c r="D3773">
        <v>71</v>
      </c>
    </row>
    <row r="3774" spans="1:4">
      <c r="A3774">
        <v>3773</v>
      </c>
      <c r="B3774" t="s">
        <v>1770</v>
      </c>
      <c r="C3774" t="s">
        <v>6981</v>
      </c>
      <c r="D3774">
        <v>75</v>
      </c>
    </row>
    <row r="3775" spans="1:4">
      <c r="A3775">
        <v>3774</v>
      </c>
      <c r="B3775" t="s">
        <v>2072</v>
      </c>
      <c r="C3775" t="s">
        <v>7260</v>
      </c>
      <c r="D3775">
        <v>52</v>
      </c>
    </row>
    <row r="3776" spans="1:4">
      <c r="A3776">
        <v>3775</v>
      </c>
      <c r="B3776" t="s">
        <v>268</v>
      </c>
      <c r="C3776" t="s">
        <v>5666</v>
      </c>
      <c r="D3776">
        <v>61</v>
      </c>
    </row>
    <row r="3777" spans="1:4">
      <c r="A3777">
        <v>3776</v>
      </c>
      <c r="B3777" t="s">
        <v>1233</v>
      </c>
      <c r="C3777" t="s">
        <v>5060</v>
      </c>
      <c r="D3777">
        <v>71</v>
      </c>
    </row>
    <row r="3778" spans="1:4">
      <c r="A3778">
        <v>3777</v>
      </c>
      <c r="B3778" t="s">
        <v>414</v>
      </c>
      <c r="C3778" t="s">
        <v>5783</v>
      </c>
      <c r="D3778">
        <v>59</v>
      </c>
    </row>
    <row r="3779" spans="1:4">
      <c r="A3779">
        <v>3778</v>
      </c>
      <c r="B3779" t="s">
        <v>1769</v>
      </c>
      <c r="C3779" t="s">
        <v>4774</v>
      </c>
      <c r="D3779">
        <v>79</v>
      </c>
    </row>
    <row r="3780" spans="1:4">
      <c r="A3780">
        <v>3779</v>
      </c>
      <c r="B3780" t="s">
        <v>1859</v>
      </c>
      <c r="C3780" t="s">
        <v>7061</v>
      </c>
      <c r="D3780">
        <v>69</v>
      </c>
    </row>
    <row r="3781" spans="1:4">
      <c r="A3781">
        <v>3780</v>
      </c>
      <c r="B3781" t="s">
        <v>2073</v>
      </c>
      <c r="C3781" t="s">
        <v>7261</v>
      </c>
      <c r="D3781">
        <v>67</v>
      </c>
    </row>
    <row r="3782" spans="1:4">
      <c r="A3782">
        <v>3781</v>
      </c>
      <c r="B3782" t="s">
        <v>2075</v>
      </c>
      <c r="C3782" t="s">
        <v>7262</v>
      </c>
      <c r="D3782">
        <v>52</v>
      </c>
    </row>
    <row r="3783" spans="1:4">
      <c r="A3783">
        <v>3782</v>
      </c>
      <c r="B3783" t="s">
        <v>2076</v>
      </c>
      <c r="C3783" t="s">
        <v>7263</v>
      </c>
      <c r="D3783">
        <v>47</v>
      </c>
    </row>
    <row r="3784" spans="1:4">
      <c r="A3784">
        <v>3783</v>
      </c>
      <c r="B3784" t="s">
        <v>2077</v>
      </c>
      <c r="C3784" t="s">
        <v>7264</v>
      </c>
      <c r="D3784">
        <v>49</v>
      </c>
    </row>
    <row r="3785" spans="1:4">
      <c r="A3785">
        <v>3784</v>
      </c>
      <c r="B3785" t="s">
        <v>2071</v>
      </c>
      <c r="C3785" t="s">
        <v>7259</v>
      </c>
      <c r="D3785">
        <v>58</v>
      </c>
    </row>
    <row r="3786" spans="1:4">
      <c r="A3786">
        <v>3785</v>
      </c>
      <c r="B3786" t="s">
        <v>2078</v>
      </c>
      <c r="C3786" t="s">
        <v>7265</v>
      </c>
      <c r="D3786">
        <v>42</v>
      </c>
    </row>
    <row r="3787" spans="1:4">
      <c r="A3787">
        <v>3786</v>
      </c>
      <c r="B3787" t="s">
        <v>2079</v>
      </c>
      <c r="C3787" t="s">
        <v>7266</v>
      </c>
      <c r="D3787">
        <v>72</v>
      </c>
    </row>
    <row r="3788" spans="1:4">
      <c r="A3788">
        <v>3787</v>
      </c>
      <c r="B3788" t="s">
        <v>2080</v>
      </c>
      <c r="C3788" t="s">
        <v>7267</v>
      </c>
      <c r="D3788">
        <v>49</v>
      </c>
    </row>
    <row r="3789" spans="1:4">
      <c r="A3789">
        <v>3788</v>
      </c>
      <c r="B3789" t="s">
        <v>2081</v>
      </c>
      <c r="C3789" t="s">
        <v>7268</v>
      </c>
      <c r="D3789">
        <v>64</v>
      </c>
    </row>
    <row r="3790" spans="1:4">
      <c r="A3790">
        <v>3789</v>
      </c>
      <c r="B3790" t="s">
        <v>2082</v>
      </c>
      <c r="C3790" t="s">
        <v>7269</v>
      </c>
      <c r="D3790">
        <v>48</v>
      </c>
    </row>
    <row r="3791" spans="1:4">
      <c r="A3791">
        <v>3790</v>
      </c>
      <c r="B3791" t="s">
        <v>2083</v>
      </c>
      <c r="C3791" t="s">
        <v>7270</v>
      </c>
      <c r="D3791">
        <v>59</v>
      </c>
    </row>
    <row r="3792" spans="1:4">
      <c r="A3792">
        <v>3791</v>
      </c>
      <c r="B3792" t="s">
        <v>2084</v>
      </c>
      <c r="C3792" t="s">
        <v>7271</v>
      </c>
      <c r="D3792">
        <v>51</v>
      </c>
    </row>
    <row r="3793" spans="1:4">
      <c r="A3793">
        <v>3792</v>
      </c>
      <c r="B3793" t="s">
        <v>1151</v>
      </c>
      <c r="C3793" t="s">
        <v>6413</v>
      </c>
      <c r="D3793">
        <v>54</v>
      </c>
    </row>
    <row r="3794" spans="1:4">
      <c r="A3794">
        <v>3793</v>
      </c>
      <c r="B3794" t="s">
        <v>2085</v>
      </c>
      <c r="C3794" t="s">
        <v>7272</v>
      </c>
      <c r="D3794">
        <v>59</v>
      </c>
    </row>
    <row r="3795" spans="1:4">
      <c r="A3795">
        <v>3794</v>
      </c>
      <c r="B3795" t="s">
        <v>2086</v>
      </c>
      <c r="C3795" t="s">
        <v>7273</v>
      </c>
      <c r="D3795">
        <v>68</v>
      </c>
    </row>
    <row r="3796" spans="1:4">
      <c r="A3796">
        <v>3795</v>
      </c>
      <c r="B3796" t="s">
        <v>2087</v>
      </c>
      <c r="C3796" t="s">
        <v>7274</v>
      </c>
      <c r="D3796">
        <v>49</v>
      </c>
    </row>
    <row r="3797" spans="1:4">
      <c r="A3797">
        <v>3796</v>
      </c>
      <c r="B3797" t="s">
        <v>2088</v>
      </c>
      <c r="C3797" t="s">
        <v>7275</v>
      </c>
      <c r="D3797">
        <v>59</v>
      </c>
    </row>
    <row r="3798" spans="1:4">
      <c r="A3798">
        <v>3797</v>
      </c>
      <c r="B3798" t="s">
        <v>2089</v>
      </c>
      <c r="C3798" t="s">
        <v>7276</v>
      </c>
      <c r="D3798">
        <v>53</v>
      </c>
    </row>
    <row r="3799" spans="1:4">
      <c r="A3799">
        <v>3798</v>
      </c>
      <c r="B3799" t="s">
        <v>2090</v>
      </c>
      <c r="C3799" t="s">
        <v>7277</v>
      </c>
      <c r="D3799">
        <v>56</v>
      </c>
    </row>
    <row r="3800" spans="1:4">
      <c r="A3800">
        <v>3799</v>
      </c>
      <c r="B3800" t="s">
        <v>264</v>
      </c>
      <c r="C3800" t="s">
        <v>4630</v>
      </c>
      <c r="D3800">
        <v>77</v>
      </c>
    </row>
    <row r="3801" spans="1:4">
      <c r="A3801">
        <v>3800</v>
      </c>
      <c r="B3801" t="s">
        <v>1770</v>
      </c>
      <c r="C3801" t="s">
        <v>6981</v>
      </c>
      <c r="D3801">
        <v>75</v>
      </c>
    </row>
    <row r="3802" spans="1:4">
      <c r="A3802">
        <v>3801</v>
      </c>
      <c r="B3802" t="s">
        <v>198</v>
      </c>
      <c r="C3802" t="s">
        <v>3807</v>
      </c>
      <c r="D3802">
        <v>64</v>
      </c>
    </row>
    <row r="3803" spans="1:4">
      <c r="A3803">
        <v>3802</v>
      </c>
      <c r="B3803" t="s">
        <v>204</v>
      </c>
      <c r="C3803" t="s">
        <v>4997</v>
      </c>
      <c r="D3803">
        <v>52</v>
      </c>
    </row>
    <row r="3804" spans="1:4">
      <c r="A3804">
        <v>3803</v>
      </c>
      <c r="B3804" t="s">
        <v>629</v>
      </c>
      <c r="C3804" t="s">
        <v>5974</v>
      </c>
      <c r="D3804">
        <v>56</v>
      </c>
    </row>
    <row r="3805" spans="1:4">
      <c r="A3805">
        <v>3804</v>
      </c>
      <c r="B3805" t="s">
        <v>206</v>
      </c>
      <c r="C3805" t="s">
        <v>5619</v>
      </c>
      <c r="D3805">
        <v>54</v>
      </c>
    </row>
    <row r="3806" spans="1:4">
      <c r="A3806">
        <v>3805</v>
      </c>
      <c r="B3806" t="s">
        <v>1600</v>
      </c>
      <c r="C3806" t="s">
        <v>6822</v>
      </c>
      <c r="D3806">
        <v>53</v>
      </c>
    </row>
    <row r="3807" spans="1:4">
      <c r="A3807">
        <v>3806</v>
      </c>
      <c r="B3807" t="s">
        <v>1254</v>
      </c>
      <c r="C3807" t="s">
        <v>6505</v>
      </c>
      <c r="D3807">
        <v>48</v>
      </c>
    </row>
    <row r="3808" spans="1:4">
      <c r="A3808">
        <v>3807</v>
      </c>
      <c r="B3808" t="s">
        <v>622</v>
      </c>
      <c r="C3808" t="s">
        <v>5967</v>
      </c>
      <c r="D3808">
        <v>57</v>
      </c>
    </row>
    <row r="3809" spans="1:4">
      <c r="A3809">
        <v>3808</v>
      </c>
      <c r="B3809" t="s">
        <v>194</v>
      </c>
      <c r="C3809" t="s">
        <v>4961</v>
      </c>
      <c r="D3809">
        <v>62</v>
      </c>
    </row>
    <row r="3810" spans="1:4">
      <c r="A3810">
        <v>3809</v>
      </c>
      <c r="B3810" t="s">
        <v>200</v>
      </c>
      <c r="C3810" t="s">
        <v>5617</v>
      </c>
      <c r="D3810">
        <v>64</v>
      </c>
    </row>
    <row r="3811" spans="1:4">
      <c r="A3811">
        <v>3810</v>
      </c>
      <c r="B3811" t="s">
        <v>2091</v>
      </c>
      <c r="C3811" t="s">
        <v>5177</v>
      </c>
      <c r="D3811">
        <v>50</v>
      </c>
    </row>
    <row r="3812" spans="1:4">
      <c r="A3812">
        <v>3811</v>
      </c>
      <c r="B3812" t="s">
        <v>208</v>
      </c>
      <c r="C3812" t="s">
        <v>5620</v>
      </c>
      <c r="D3812">
        <v>64</v>
      </c>
    </row>
    <row r="3813" spans="1:4">
      <c r="A3813">
        <v>3812</v>
      </c>
      <c r="B3813" t="s">
        <v>1260</v>
      </c>
      <c r="C3813" t="s">
        <v>6509</v>
      </c>
      <c r="D3813">
        <v>44</v>
      </c>
    </row>
    <row r="3814" spans="1:4">
      <c r="A3814">
        <v>3813</v>
      </c>
      <c r="B3814" t="s">
        <v>625</v>
      </c>
      <c r="C3814" t="s">
        <v>5970</v>
      </c>
      <c r="D3814">
        <v>54</v>
      </c>
    </row>
    <row r="3815" spans="1:4">
      <c r="A3815">
        <v>3814</v>
      </c>
      <c r="B3815" t="s">
        <v>199</v>
      </c>
      <c r="C3815" t="s">
        <v>3825</v>
      </c>
      <c r="D3815">
        <v>73</v>
      </c>
    </row>
    <row r="3816" spans="1:4">
      <c r="A3816">
        <v>3815</v>
      </c>
      <c r="B3816" t="s">
        <v>1593</v>
      </c>
      <c r="C3816" t="s">
        <v>6817</v>
      </c>
      <c r="D3816">
        <v>54</v>
      </c>
    </row>
    <row r="3817" spans="1:4">
      <c r="A3817">
        <v>3816</v>
      </c>
      <c r="B3817" t="s">
        <v>2092</v>
      </c>
      <c r="C3817" t="s">
        <v>7278</v>
      </c>
      <c r="D3817">
        <v>45</v>
      </c>
    </row>
    <row r="3818" spans="1:4">
      <c r="A3818">
        <v>3817</v>
      </c>
      <c r="B3818" t="s">
        <v>322</v>
      </c>
      <c r="C3818" t="s">
        <v>5713</v>
      </c>
      <c r="D3818">
        <v>58</v>
      </c>
    </row>
    <row r="3819" spans="1:4">
      <c r="A3819">
        <v>3818</v>
      </c>
      <c r="B3819" t="s">
        <v>800</v>
      </c>
      <c r="C3819" t="s">
        <v>4702</v>
      </c>
      <c r="D3819">
        <v>65</v>
      </c>
    </row>
    <row r="3820" spans="1:4">
      <c r="A3820">
        <v>3819</v>
      </c>
      <c r="B3820" t="s">
        <v>196</v>
      </c>
      <c r="C3820" t="s">
        <v>5616</v>
      </c>
      <c r="D3820">
        <v>74</v>
      </c>
    </row>
    <row r="3821" spans="1:4">
      <c r="A3821">
        <v>3820</v>
      </c>
      <c r="B3821" t="s">
        <v>620</v>
      </c>
      <c r="C3821" t="s">
        <v>5965</v>
      </c>
      <c r="D3821">
        <v>52</v>
      </c>
    </row>
    <row r="3822" spans="1:4">
      <c r="A3822">
        <v>3821</v>
      </c>
      <c r="B3822" t="s">
        <v>2093</v>
      </c>
      <c r="C3822" t="s">
        <v>7279</v>
      </c>
      <c r="D3822">
        <v>57</v>
      </c>
    </row>
    <row r="3823" spans="1:4">
      <c r="A3823">
        <v>3822</v>
      </c>
      <c r="B3823" t="s">
        <v>241</v>
      </c>
      <c r="C3823" t="s">
        <v>4414</v>
      </c>
      <c r="D3823">
        <v>73</v>
      </c>
    </row>
    <row r="3824" spans="1:4">
      <c r="A3824">
        <v>3823</v>
      </c>
      <c r="B3824" t="s">
        <v>238</v>
      </c>
      <c r="C3824" t="s">
        <v>3488</v>
      </c>
      <c r="D3824">
        <v>79</v>
      </c>
    </row>
    <row r="3825" spans="1:4">
      <c r="A3825">
        <v>3824</v>
      </c>
      <c r="B3825" t="s">
        <v>1232</v>
      </c>
      <c r="C3825" t="s">
        <v>6487</v>
      </c>
      <c r="D3825">
        <v>80</v>
      </c>
    </row>
    <row r="3826" spans="1:4">
      <c r="A3826">
        <v>3825</v>
      </c>
      <c r="B3826" t="s">
        <v>232</v>
      </c>
      <c r="C3826" t="s">
        <v>2841</v>
      </c>
      <c r="D3826">
        <v>76</v>
      </c>
    </row>
    <row r="3827" spans="1:4">
      <c r="A3827">
        <v>3826</v>
      </c>
      <c r="B3827" t="s">
        <v>235</v>
      </c>
      <c r="C3827" t="s">
        <v>5640</v>
      </c>
      <c r="D3827">
        <v>68</v>
      </c>
    </row>
    <row r="3828" spans="1:4">
      <c r="A3828">
        <v>3827</v>
      </c>
      <c r="B3828" t="s">
        <v>247</v>
      </c>
      <c r="C3828" t="s">
        <v>4299</v>
      </c>
      <c r="D3828">
        <v>77</v>
      </c>
    </row>
    <row r="3829" spans="1:4">
      <c r="A3829">
        <v>3828</v>
      </c>
      <c r="B3829" t="s">
        <v>1237</v>
      </c>
      <c r="C3829" t="s">
        <v>6490</v>
      </c>
      <c r="D3829">
        <v>74</v>
      </c>
    </row>
    <row r="3830" spans="1:4">
      <c r="A3830">
        <v>3829</v>
      </c>
      <c r="B3830" t="s">
        <v>611</v>
      </c>
      <c r="C3830" t="s">
        <v>4988</v>
      </c>
      <c r="D3830">
        <v>76</v>
      </c>
    </row>
    <row r="3831" spans="1:4">
      <c r="A3831">
        <v>3830</v>
      </c>
      <c r="B3831" t="s">
        <v>1233</v>
      </c>
      <c r="C3831" t="s">
        <v>5060</v>
      </c>
      <c r="D3831">
        <v>71</v>
      </c>
    </row>
    <row r="3832" spans="1:4">
      <c r="A3832">
        <v>3831</v>
      </c>
      <c r="B3832" t="s">
        <v>245</v>
      </c>
      <c r="C3832" t="s">
        <v>4396</v>
      </c>
      <c r="D3832">
        <v>71</v>
      </c>
    </row>
    <row r="3833" spans="1:4">
      <c r="A3833">
        <v>3832</v>
      </c>
      <c r="B3833" t="s">
        <v>609</v>
      </c>
      <c r="C3833" t="s">
        <v>3600</v>
      </c>
      <c r="D3833">
        <v>81</v>
      </c>
    </row>
    <row r="3834" spans="1:4">
      <c r="A3834">
        <v>3833</v>
      </c>
      <c r="B3834" t="s">
        <v>517</v>
      </c>
      <c r="C3834" t="s">
        <v>5875</v>
      </c>
      <c r="D3834">
        <v>74</v>
      </c>
    </row>
    <row r="3835" spans="1:4">
      <c r="A3835">
        <v>3834</v>
      </c>
      <c r="B3835" t="s">
        <v>234</v>
      </c>
      <c r="C3835" t="s">
        <v>5639</v>
      </c>
      <c r="D3835">
        <v>71</v>
      </c>
    </row>
    <row r="3836" spans="1:4">
      <c r="A3836">
        <v>3835</v>
      </c>
      <c r="B3836" t="s">
        <v>2094</v>
      </c>
      <c r="C3836" t="s">
        <v>5150</v>
      </c>
      <c r="D3836">
        <v>74</v>
      </c>
    </row>
    <row r="3837" spans="1:4">
      <c r="A3837">
        <v>3836</v>
      </c>
      <c r="B3837" t="s">
        <v>244</v>
      </c>
      <c r="C3837" t="s">
        <v>5646</v>
      </c>
      <c r="D3837">
        <v>59</v>
      </c>
    </row>
    <row r="3838" spans="1:4">
      <c r="A3838">
        <v>3837</v>
      </c>
      <c r="B3838" t="s">
        <v>2095</v>
      </c>
      <c r="C3838">
        <v>311</v>
      </c>
      <c r="D3838">
        <v>66</v>
      </c>
    </row>
    <row r="3839" spans="1:4">
      <c r="A3839">
        <v>3838</v>
      </c>
      <c r="B3839" t="s">
        <v>233</v>
      </c>
      <c r="C3839" t="s">
        <v>5638</v>
      </c>
      <c r="D3839">
        <v>76</v>
      </c>
    </row>
    <row r="3840" spans="1:4">
      <c r="A3840">
        <v>3839</v>
      </c>
      <c r="B3840" t="s">
        <v>2096</v>
      </c>
      <c r="C3840" t="s">
        <v>7280</v>
      </c>
      <c r="D3840">
        <v>75</v>
      </c>
    </row>
    <row r="3841" spans="1:4">
      <c r="A3841">
        <v>3840</v>
      </c>
      <c r="B3841" t="s">
        <v>1769</v>
      </c>
      <c r="C3841" t="s">
        <v>4774</v>
      </c>
      <c r="D3841">
        <v>79</v>
      </c>
    </row>
    <row r="3842" spans="1:4">
      <c r="A3842">
        <v>3841</v>
      </c>
      <c r="B3842" t="s">
        <v>823</v>
      </c>
      <c r="C3842" t="s">
        <v>6122</v>
      </c>
      <c r="D3842">
        <v>58</v>
      </c>
    </row>
    <row r="3843" spans="1:4">
      <c r="A3843">
        <v>3842</v>
      </c>
      <c r="B3843" t="s">
        <v>2042</v>
      </c>
      <c r="C3843" t="s">
        <v>7233</v>
      </c>
      <c r="D3843">
        <v>52</v>
      </c>
    </row>
    <row r="3844" spans="1:4">
      <c r="A3844">
        <v>3843</v>
      </c>
      <c r="B3844" t="s">
        <v>2035</v>
      </c>
      <c r="C3844" t="s">
        <v>4334</v>
      </c>
      <c r="D3844">
        <v>69</v>
      </c>
    </row>
    <row r="3845" spans="1:4">
      <c r="A3845">
        <v>3844</v>
      </c>
      <c r="B3845" t="s">
        <v>216</v>
      </c>
      <c r="C3845" t="s">
        <v>4049</v>
      </c>
      <c r="D3845">
        <v>58</v>
      </c>
    </row>
    <row r="3846" spans="1:4">
      <c r="A3846">
        <v>3845</v>
      </c>
      <c r="B3846" t="s">
        <v>1100</v>
      </c>
      <c r="C3846" t="s">
        <v>6365</v>
      </c>
      <c r="D3846">
        <v>54</v>
      </c>
    </row>
    <row r="3847" spans="1:4">
      <c r="A3847">
        <v>3846</v>
      </c>
      <c r="B3847" t="s">
        <v>1061</v>
      </c>
      <c r="C3847" t="s">
        <v>3344</v>
      </c>
      <c r="D3847">
        <v>58</v>
      </c>
    </row>
    <row r="3848" spans="1:4">
      <c r="A3848">
        <v>3847</v>
      </c>
      <c r="B3848" t="s">
        <v>2098</v>
      </c>
      <c r="C3848">
        <v>10</v>
      </c>
      <c r="D3848">
        <v>51</v>
      </c>
    </row>
    <row r="3849" spans="1:4">
      <c r="A3849">
        <v>3848</v>
      </c>
      <c r="B3849" t="s">
        <v>1233</v>
      </c>
      <c r="C3849" t="s">
        <v>7281</v>
      </c>
      <c r="D3849">
        <v>71</v>
      </c>
    </row>
    <row r="3850" spans="1:4">
      <c r="A3850">
        <v>3849</v>
      </c>
      <c r="B3850" t="s">
        <v>652</v>
      </c>
      <c r="C3850" t="s">
        <v>5060</v>
      </c>
      <c r="D3850">
        <v>60</v>
      </c>
    </row>
    <row r="3851" spans="1:4">
      <c r="A3851">
        <v>3850</v>
      </c>
      <c r="B3851" t="s">
        <v>837</v>
      </c>
      <c r="C3851" t="s">
        <v>5984</v>
      </c>
      <c r="D3851">
        <v>57</v>
      </c>
    </row>
    <row r="3852" spans="1:4">
      <c r="A3852">
        <v>3851</v>
      </c>
      <c r="B3852" t="s">
        <v>645</v>
      </c>
      <c r="C3852" t="s">
        <v>6136</v>
      </c>
      <c r="D3852">
        <v>70</v>
      </c>
    </row>
    <row r="3853" spans="1:4">
      <c r="A3853">
        <v>3852</v>
      </c>
      <c r="B3853" t="s">
        <v>244</v>
      </c>
      <c r="C3853" t="s">
        <v>3057</v>
      </c>
      <c r="D3853">
        <v>59</v>
      </c>
    </row>
    <row r="3854" spans="1:4">
      <c r="A3854">
        <v>3853</v>
      </c>
      <c r="B3854" t="s">
        <v>843</v>
      </c>
      <c r="C3854" t="s">
        <v>5646</v>
      </c>
      <c r="D3854">
        <v>63</v>
      </c>
    </row>
    <row r="3855" spans="1:4">
      <c r="A3855">
        <v>3854</v>
      </c>
      <c r="B3855" t="s">
        <v>633</v>
      </c>
      <c r="C3855" t="s">
        <v>3191</v>
      </c>
      <c r="D3855">
        <v>60</v>
      </c>
    </row>
    <row r="3856" spans="1:4">
      <c r="A3856">
        <v>3855</v>
      </c>
      <c r="B3856" t="s">
        <v>638</v>
      </c>
      <c r="C3856" t="s">
        <v>5024</v>
      </c>
      <c r="D3856">
        <v>68</v>
      </c>
    </row>
    <row r="3857" spans="1:4">
      <c r="A3857">
        <v>3856</v>
      </c>
      <c r="B3857" t="s">
        <v>791</v>
      </c>
      <c r="C3857" t="s">
        <v>5978</v>
      </c>
      <c r="D3857">
        <v>61</v>
      </c>
    </row>
    <row r="3858" spans="1:4">
      <c r="A3858">
        <v>3857</v>
      </c>
      <c r="B3858" t="s">
        <v>647</v>
      </c>
      <c r="C3858" t="s">
        <v>5224</v>
      </c>
      <c r="D3858">
        <v>68</v>
      </c>
    </row>
    <row r="3859" spans="1:4">
      <c r="A3859">
        <v>3858</v>
      </c>
      <c r="B3859" t="s">
        <v>822</v>
      </c>
      <c r="C3859" t="s">
        <v>5123</v>
      </c>
      <c r="D3859">
        <v>69</v>
      </c>
    </row>
    <row r="3860" spans="1:4">
      <c r="A3860">
        <v>3859</v>
      </c>
      <c r="B3860" t="s">
        <v>537</v>
      </c>
      <c r="C3860" t="s">
        <v>3182</v>
      </c>
      <c r="D3860">
        <v>66</v>
      </c>
    </row>
    <row r="3861" spans="1:4">
      <c r="A3861">
        <v>3860</v>
      </c>
      <c r="B3861" t="s">
        <v>799</v>
      </c>
      <c r="C3861" t="s">
        <v>5891</v>
      </c>
      <c r="D3861">
        <v>81</v>
      </c>
    </row>
    <row r="3862" spans="1:4">
      <c r="A3862">
        <v>3861</v>
      </c>
      <c r="B3862" t="s">
        <v>647</v>
      </c>
      <c r="C3862" t="s">
        <v>5123</v>
      </c>
      <c r="D3862">
        <v>68</v>
      </c>
    </row>
    <row r="3863" spans="1:4">
      <c r="A3863">
        <v>3862</v>
      </c>
      <c r="B3863" t="s">
        <v>327</v>
      </c>
      <c r="C3863" t="s">
        <v>5717</v>
      </c>
      <c r="D3863">
        <v>49</v>
      </c>
    </row>
    <row r="3864" spans="1:4">
      <c r="A3864">
        <v>3863</v>
      </c>
      <c r="B3864" t="s">
        <v>212</v>
      </c>
      <c r="C3864" t="s">
        <v>5622</v>
      </c>
      <c r="D3864">
        <v>59</v>
      </c>
    </row>
    <row r="3865" spans="1:4">
      <c r="A3865">
        <v>3864</v>
      </c>
      <c r="B3865" t="s">
        <v>215</v>
      </c>
      <c r="C3865" t="s">
        <v>5625</v>
      </c>
      <c r="D3865">
        <v>53</v>
      </c>
    </row>
    <row r="3866" spans="1:4">
      <c r="A3866">
        <v>3865</v>
      </c>
      <c r="B3866" t="s">
        <v>221</v>
      </c>
      <c r="C3866" t="s">
        <v>5629</v>
      </c>
      <c r="D3866">
        <v>47</v>
      </c>
    </row>
    <row r="3867" spans="1:4">
      <c r="A3867">
        <v>3866</v>
      </c>
      <c r="B3867" t="s">
        <v>222</v>
      </c>
      <c r="C3867" t="s">
        <v>3434</v>
      </c>
      <c r="D3867">
        <v>56</v>
      </c>
    </row>
    <row r="3868" spans="1:4">
      <c r="A3868">
        <v>3867</v>
      </c>
      <c r="B3868" t="s">
        <v>217</v>
      </c>
      <c r="C3868" t="s">
        <v>5626</v>
      </c>
      <c r="D3868">
        <v>45</v>
      </c>
    </row>
    <row r="3869" spans="1:4">
      <c r="A3869">
        <v>3868</v>
      </c>
      <c r="B3869" t="s">
        <v>227</v>
      </c>
      <c r="C3869" t="s">
        <v>5634</v>
      </c>
      <c r="D3869">
        <v>53</v>
      </c>
    </row>
    <row r="3870" spans="1:4">
      <c r="A3870">
        <v>3869</v>
      </c>
      <c r="B3870" t="s">
        <v>216</v>
      </c>
      <c r="C3870" t="s">
        <v>4049</v>
      </c>
      <c r="D3870">
        <v>58</v>
      </c>
    </row>
    <row r="3871" spans="1:4">
      <c r="A3871">
        <v>3870</v>
      </c>
      <c r="B3871" t="s">
        <v>1623</v>
      </c>
      <c r="C3871" t="s">
        <v>6844</v>
      </c>
      <c r="D3871">
        <v>48</v>
      </c>
    </row>
    <row r="3872" spans="1:4">
      <c r="A3872">
        <v>3871</v>
      </c>
      <c r="B3872" t="s">
        <v>213</v>
      </c>
      <c r="C3872" t="s">
        <v>5623</v>
      </c>
      <c r="D3872">
        <v>44</v>
      </c>
    </row>
    <row r="3873" spans="1:4">
      <c r="A3873">
        <v>3872</v>
      </c>
      <c r="B3873" t="s">
        <v>652</v>
      </c>
      <c r="C3873" t="s">
        <v>5984</v>
      </c>
      <c r="D3873">
        <v>60</v>
      </c>
    </row>
    <row r="3874" spans="1:4">
      <c r="A3874">
        <v>3873</v>
      </c>
      <c r="B3874" t="s">
        <v>655</v>
      </c>
      <c r="C3874" t="s">
        <v>5985</v>
      </c>
      <c r="D3874">
        <v>48</v>
      </c>
    </row>
    <row r="3875" spans="1:4">
      <c r="A3875">
        <v>3874</v>
      </c>
      <c r="B3875" t="s">
        <v>228</v>
      </c>
      <c r="C3875" t="s">
        <v>5635</v>
      </c>
      <c r="D3875">
        <v>39</v>
      </c>
    </row>
    <row r="3876" spans="1:4">
      <c r="A3876">
        <v>3875</v>
      </c>
      <c r="B3876" t="s">
        <v>656</v>
      </c>
      <c r="C3876" t="s">
        <v>5986</v>
      </c>
      <c r="D3876">
        <v>47</v>
      </c>
    </row>
    <row r="3877" spans="1:4">
      <c r="A3877">
        <v>3876</v>
      </c>
      <c r="B3877" t="s">
        <v>1089</v>
      </c>
      <c r="C3877" t="s">
        <v>4290</v>
      </c>
      <c r="D3877">
        <v>57</v>
      </c>
    </row>
    <row r="3878" spans="1:4">
      <c r="A3878">
        <v>3877</v>
      </c>
      <c r="B3878" t="s">
        <v>1599</v>
      </c>
      <c r="C3878" t="s">
        <v>4228</v>
      </c>
      <c r="D3878">
        <v>60</v>
      </c>
    </row>
    <row r="3879" spans="1:4">
      <c r="A3879">
        <v>3878</v>
      </c>
      <c r="B3879" t="s">
        <v>791</v>
      </c>
      <c r="C3879" t="s">
        <v>5224</v>
      </c>
      <c r="D3879">
        <v>61</v>
      </c>
    </row>
    <row r="3880" spans="1:4">
      <c r="A3880">
        <v>3879</v>
      </c>
      <c r="B3880" t="s">
        <v>322</v>
      </c>
      <c r="C3880" t="s">
        <v>5713</v>
      </c>
      <c r="D3880">
        <v>58</v>
      </c>
    </row>
    <row r="3881" spans="1:4">
      <c r="A3881">
        <v>3880</v>
      </c>
      <c r="B3881" t="s">
        <v>649</v>
      </c>
      <c r="C3881" t="s">
        <v>4360</v>
      </c>
      <c r="D3881">
        <v>57</v>
      </c>
    </row>
    <row r="3882" spans="1:4">
      <c r="A3882">
        <v>3881</v>
      </c>
      <c r="B3882" t="s">
        <v>495</v>
      </c>
      <c r="C3882" t="s">
        <v>5855</v>
      </c>
      <c r="D3882">
        <v>71</v>
      </c>
    </row>
    <row r="3883" spans="1:4">
      <c r="A3883">
        <v>3882</v>
      </c>
      <c r="B3883" t="s">
        <v>487</v>
      </c>
      <c r="C3883" t="s">
        <v>5848</v>
      </c>
      <c r="D3883">
        <v>72</v>
      </c>
    </row>
    <row r="3884" spans="1:4">
      <c r="A3884">
        <v>3883</v>
      </c>
      <c r="B3884" t="s">
        <v>496</v>
      </c>
      <c r="C3884" t="s">
        <v>5856</v>
      </c>
      <c r="D3884">
        <v>72</v>
      </c>
    </row>
    <row r="3885" spans="1:4">
      <c r="A3885">
        <v>3884</v>
      </c>
      <c r="B3885" t="s">
        <v>483</v>
      </c>
      <c r="C3885" t="s">
        <v>2967</v>
      </c>
      <c r="D3885">
        <v>87</v>
      </c>
    </row>
    <row r="3886" spans="1:4">
      <c r="A3886">
        <v>3885</v>
      </c>
      <c r="B3886" t="s">
        <v>484</v>
      </c>
      <c r="C3886" t="s">
        <v>5846</v>
      </c>
      <c r="D3886">
        <v>75</v>
      </c>
    </row>
    <row r="3887" spans="1:4">
      <c r="A3887">
        <v>3886</v>
      </c>
      <c r="B3887" t="s">
        <v>984</v>
      </c>
      <c r="C3887" t="s">
        <v>4219</v>
      </c>
      <c r="D3887">
        <v>95</v>
      </c>
    </row>
    <row r="3888" spans="1:4">
      <c r="A3888">
        <v>3887</v>
      </c>
      <c r="B3888" t="s">
        <v>1941</v>
      </c>
      <c r="C3888" t="s">
        <v>7138</v>
      </c>
      <c r="D3888">
        <v>75</v>
      </c>
    </row>
    <row r="3889" spans="1:4">
      <c r="A3889">
        <v>3888</v>
      </c>
      <c r="B3889" t="s">
        <v>1590</v>
      </c>
      <c r="C3889" t="s">
        <v>6815</v>
      </c>
      <c r="D3889">
        <v>80</v>
      </c>
    </row>
    <row r="3890" spans="1:4">
      <c r="A3890">
        <v>3889</v>
      </c>
      <c r="B3890" t="s">
        <v>492</v>
      </c>
      <c r="C3890" t="s">
        <v>5852</v>
      </c>
      <c r="D3890">
        <v>78</v>
      </c>
    </row>
    <row r="3891" spans="1:4">
      <c r="A3891">
        <v>3890</v>
      </c>
      <c r="B3891" t="s">
        <v>1943</v>
      </c>
      <c r="C3891" t="s">
        <v>7140</v>
      </c>
      <c r="D3891">
        <v>77</v>
      </c>
    </row>
    <row r="3892" spans="1:4">
      <c r="A3892">
        <v>3891</v>
      </c>
      <c r="B3892" t="s">
        <v>1942</v>
      </c>
      <c r="C3892" t="s">
        <v>7139</v>
      </c>
      <c r="D3892">
        <v>77</v>
      </c>
    </row>
    <row r="3893" spans="1:4">
      <c r="A3893">
        <v>3892</v>
      </c>
      <c r="B3893" t="s">
        <v>1586</v>
      </c>
      <c r="C3893" t="s">
        <v>6811</v>
      </c>
      <c r="D3893">
        <v>76</v>
      </c>
    </row>
    <row r="3894" spans="1:4">
      <c r="A3894">
        <v>3893</v>
      </c>
      <c r="B3894" t="s">
        <v>80</v>
      </c>
      <c r="C3894" t="s">
        <v>5526</v>
      </c>
      <c r="D3894">
        <v>79</v>
      </c>
    </row>
    <row r="3895" spans="1:4">
      <c r="A3895">
        <v>3894</v>
      </c>
      <c r="B3895" t="s">
        <v>1945</v>
      </c>
      <c r="C3895" t="s">
        <v>7142</v>
      </c>
      <c r="D3895">
        <v>83</v>
      </c>
    </row>
    <row r="3896" spans="1:4">
      <c r="A3896">
        <v>3895</v>
      </c>
      <c r="B3896" t="s">
        <v>67</v>
      </c>
      <c r="C3896" t="s">
        <v>5515</v>
      </c>
      <c r="D3896">
        <v>75</v>
      </c>
    </row>
    <row r="3897" spans="1:4">
      <c r="A3897">
        <v>3896</v>
      </c>
      <c r="B3897" t="s">
        <v>2099</v>
      </c>
      <c r="C3897" t="s">
        <v>7282</v>
      </c>
      <c r="D3897">
        <v>69</v>
      </c>
    </row>
    <row r="3898" spans="1:4">
      <c r="A3898">
        <v>3897</v>
      </c>
      <c r="B3898" t="s">
        <v>715</v>
      </c>
      <c r="C3898" t="s">
        <v>6034</v>
      </c>
      <c r="D3898">
        <v>86</v>
      </c>
    </row>
    <row r="3899" spans="1:4">
      <c r="A3899">
        <v>3898</v>
      </c>
      <c r="B3899" t="s">
        <v>703</v>
      </c>
      <c r="C3899" t="s">
        <v>6022</v>
      </c>
      <c r="D3899">
        <v>80</v>
      </c>
    </row>
    <row r="3900" spans="1:4">
      <c r="A3900">
        <v>3899</v>
      </c>
      <c r="B3900" t="s">
        <v>709</v>
      </c>
      <c r="C3900" t="s">
        <v>6028</v>
      </c>
      <c r="D3900">
        <v>83</v>
      </c>
    </row>
    <row r="3901" spans="1:4">
      <c r="A3901">
        <v>3900</v>
      </c>
      <c r="B3901" t="s">
        <v>1047</v>
      </c>
      <c r="C3901" t="s">
        <v>6318</v>
      </c>
      <c r="D3901">
        <v>78</v>
      </c>
    </row>
    <row r="3902" spans="1:4">
      <c r="A3902">
        <v>3901</v>
      </c>
      <c r="B3902" t="s">
        <v>2</v>
      </c>
      <c r="C3902" t="s">
        <v>2732</v>
      </c>
      <c r="D3902">
        <v>41</v>
      </c>
    </row>
    <row r="3903" spans="1:4">
      <c r="A3903">
        <v>3902</v>
      </c>
      <c r="B3903" t="s">
        <v>4</v>
      </c>
      <c r="C3903" t="s">
        <v>5462</v>
      </c>
      <c r="D3903">
        <v>56</v>
      </c>
    </row>
    <row r="3904" spans="1:4">
      <c r="A3904">
        <v>3903</v>
      </c>
      <c r="B3904" t="s">
        <v>1103</v>
      </c>
      <c r="C3904" t="s">
        <v>6368</v>
      </c>
      <c r="D3904">
        <v>48</v>
      </c>
    </row>
    <row r="3905" spans="1:4">
      <c r="A3905">
        <v>3904</v>
      </c>
      <c r="B3905" t="s">
        <v>15</v>
      </c>
      <c r="C3905" t="s">
        <v>5473</v>
      </c>
      <c r="D3905">
        <v>47</v>
      </c>
    </row>
    <row r="3906" spans="1:4">
      <c r="A3906">
        <v>3905</v>
      </c>
      <c r="B3906" t="s">
        <v>11</v>
      </c>
      <c r="C3906" t="s">
        <v>5469</v>
      </c>
      <c r="D3906">
        <v>57</v>
      </c>
    </row>
    <row r="3907" spans="1:4">
      <c r="A3907">
        <v>3906</v>
      </c>
      <c r="B3907" t="s">
        <v>5</v>
      </c>
      <c r="C3907" t="s">
        <v>5463</v>
      </c>
      <c r="D3907">
        <v>45</v>
      </c>
    </row>
    <row r="3908" spans="1:4">
      <c r="A3908">
        <v>3907</v>
      </c>
      <c r="B3908" t="s">
        <v>2100</v>
      </c>
      <c r="C3908" t="s">
        <v>7283</v>
      </c>
      <c r="D3908">
        <v>58</v>
      </c>
    </row>
    <row r="3909" spans="1:4">
      <c r="A3909">
        <v>3908</v>
      </c>
      <c r="B3909" t="s">
        <v>2101</v>
      </c>
      <c r="C3909" t="s">
        <v>7284</v>
      </c>
      <c r="D3909">
        <v>34</v>
      </c>
    </row>
    <row r="3910" spans="1:4">
      <c r="A3910">
        <v>3909</v>
      </c>
      <c r="B3910" t="s">
        <v>13</v>
      </c>
      <c r="C3910" t="s">
        <v>5471</v>
      </c>
      <c r="D3910">
        <v>57</v>
      </c>
    </row>
    <row r="3911" spans="1:4">
      <c r="A3911">
        <v>3910</v>
      </c>
      <c r="B3911" t="s">
        <v>1439</v>
      </c>
      <c r="C3911" t="s">
        <v>6678</v>
      </c>
      <c r="D3911">
        <v>51</v>
      </c>
    </row>
    <row r="3912" spans="1:4">
      <c r="A3912">
        <v>3911</v>
      </c>
      <c r="B3912" t="s">
        <v>2102</v>
      </c>
      <c r="C3912" t="s">
        <v>7285</v>
      </c>
      <c r="D3912">
        <v>52</v>
      </c>
    </row>
    <row r="3913" spans="1:4">
      <c r="A3913">
        <v>3912</v>
      </c>
      <c r="B3913" t="s">
        <v>1527</v>
      </c>
      <c r="C3913" t="s">
        <v>6756</v>
      </c>
      <c r="D3913">
        <v>57</v>
      </c>
    </row>
    <row r="3914" spans="1:4">
      <c r="A3914">
        <v>3913</v>
      </c>
      <c r="B3914" t="s">
        <v>1534</v>
      </c>
      <c r="C3914" t="s">
        <v>6763</v>
      </c>
      <c r="D3914">
        <v>55</v>
      </c>
    </row>
    <row r="3915" spans="1:4">
      <c r="A3915">
        <v>3914</v>
      </c>
      <c r="B3915" t="s">
        <v>2010</v>
      </c>
      <c r="C3915" t="s">
        <v>7204</v>
      </c>
      <c r="D3915">
        <v>61</v>
      </c>
    </row>
    <row r="3916" spans="1:4">
      <c r="A3916">
        <v>3915</v>
      </c>
      <c r="B3916" t="s">
        <v>22</v>
      </c>
      <c r="C3916" t="s">
        <v>5480</v>
      </c>
      <c r="D3916">
        <v>43</v>
      </c>
    </row>
    <row r="3917" spans="1:4">
      <c r="A3917">
        <v>3916</v>
      </c>
      <c r="B3917" t="s">
        <v>2103</v>
      </c>
      <c r="C3917" t="s">
        <v>7286</v>
      </c>
      <c r="D3917">
        <v>30</v>
      </c>
    </row>
    <row r="3918" spans="1:4">
      <c r="A3918">
        <v>3917</v>
      </c>
      <c r="B3918" t="s">
        <v>1438</v>
      </c>
      <c r="C3918" t="s">
        <v>6677</v>
      </c>
      <c r="D3918">
        <v>57</v>
      </c>
    </row>
    <row r="3919" spans="1:4">
      <c r="A3919">
        <v>3918</v>
      </c>
      <c r="B3919" t="s">
        <v>2104</v>
      </c>
      <c r="C3919" t="s">
        <v>7287</v>
      </c>
      <c r="D3919">
        <v>58</v>
      </c>
    </row>
    <row r="3920" spans="1:4">
      <c r="A3920">
        <v>3919</v>
      </c>
      <c r="B3920" t="s">
        <v>2001</v>
      </c>
      <c r="C3920" t="s">
        <v>7195</v>
      </c>
      <c r="D3920">
        <v>63</v>
      </c>
    </row>
    <row r="3921" spans="1:4">
      <c r="A3921">
        <v>3920</v>
      </c>
      <c r="B3921" t="s">
        <v>2105</v>
      </c>
      <c r="C3921" t="s">
        <v>7288</v>
      </c>
      <c r="D3921">
        <v>62</v>
      </c>
    </row>
    <row r="3922" spans="1:4">
      <c r="A3922">
        <v>3921</v>
      </c>
      <c r="B3922" t="s">
        <v>1524</v>
      </c>
      <c r="C3922" t="s">
        <v>3762</v>
      </c>
      <c r="D3922">
        <v>65</v>
      </c>
    </row>
    <row r="3923" spans="1:4">
      <c r="A3923">
        <v>3922</v>
      </c>
      <c r="B3923" t="s">
        <v>696</v>
      </c>
      <c r="C3923" t="s">
        <v>6016</v>
      </c>
      <c r="D3923">
        <v>60</v>
      </c>
    </row>
    <row r="3924" spans="1:4">
      <c r="A3924">
        <v>3923</v>
      </c>
      <c r="B3924" t="s">
        <v>2106</v>
      </c>
      <c r="C3924" t="s">
        <v>7289</v>
      </c>
      <c r="D3924">
        <v>67</v>
      </c>
    </row>
    <row r="3925" spans="1:4">
      <c r="A3925">
        <v>3924</v>
      </c>
      <c r="B3925" t="s">
        <v>686</v>
      </c>
      <c r="C3925" t="s">
        <v>6008</v>
      </c>
      <c r="D3925">
        <v>63</v>
      </c>
    </row>
    <row r="3926" spans="1:4">
      <c r="A3926">
        <v>3925</v>
      </c>
      <c r="B3926" t="s">
        <v>2107</v>
      </c>
      <c r="C3926" t="s">
        <v>7290</v>
      </c>
      <c r="D3926">
        <v>57</v>
      </c>
    </row>
    <row r="3927" spans="1:4">
      <c r="A3927">
        <v>3926</v>
      </c>
      <c r="B3927" t="s">
        <v>545</v>
      </c>
      <c r="C3927" t="s">
        <v>5898</v>
      </c>
      <c r="D3927">
        <v>57</v>
      </c>
    </row>
    <row r="3928" spans="1:4">
      <c r="A3928">
        <v>3927</v>
      </c>
      <c r="B3928" t="s">
        <v>681</v>
      </c>
      <c r="C3928" t="s">
        <v>3690</v>
      </c>
      <c r="D3928">
        <v>63</v>
      </c>
    </row>
    <row r="3929" spans="1:4">
      <c r="A3929">
        <v>3928</v>
      </c>
      <c r="B3929" t="s">
        <v>1217</v>
      </c>
      <c r="C3929" t="s">
        <v>6473</v>
      </c>
      <c r="D3929">
        <v>64</v>
      </c>
    </row>
    <row r="3930" spans="1:4">
      <c r="A3930">
        <v>3929</v>
      </c>
      <c r="B3930" t="s">
        <v>564</v>
      </c>
      <c r="C3930" t="s">
        <v>5915</v>
      </c>
      <c r="D3930">
        <v>61</v>
      </c>
    </row>
    <row r="3931" spans="1:4">
      <c r="A3931">
        <v>3930</v>
      </c>
      <c r="B3931" t="s">
        <v>552</v>
      </c>
      <c r="C3931" t="s">
        <v>5903</v>
      </c>
      <c r="D3931">
        <v>57</v>
      </c>
    </row>
    <row r="3932" spans="1:4">
      <c r="A3932">
        <v>3931</v>
      </c>
      <c r="B3932" t="s">
        <v>2108</v>
      </c>
      <c r="C3932" t="s">
        <v>7291</v>
      </c>
      <c r="D3932">
        <v>63</v>
      </c>
    </row>
    <row r="3933" spans="1:4">
      <c r="A3933">
        <v>3932</v>
      </c>
      <c r="B3933" t="s">
        <v>727</v>
      </c>
      <c r="C3933" t="s">
        <v>6045</v>
      </c>
      <c r="D3933">
        <v>67</v>
      </c>
    </row>
    <row r="3934" spans="1:4">
      <c r="A3934">
        <v>3933</v>
      </c>
      <c r="B3934" t="s">
        <v>2109</v>
      </c>
      <c r="C3934" t="s">
        <v>7292</v>
      </c>
      <c r="D3934">
        <v>61</v>
      </c>
    </row>
    <row r="3935" spans="1:4">
      <c r="A3935">
        <v>3934</v>
      </c>
      <c r="B3935" t="s">
        <v>2110</v>
      </c>
      <c r="C3935" t="s">
        <v>7293</v>
      </c>
      <c r="D3935">
        <v>52</v>
      </c>
    </row>
    <row r="3936" spans="1:4">
      <c r="A3936">
        <v>3935</v>
      </c>
      <c r="B3936" t="s">
        <v>1527</v>
      </c>
      <c r="C3936" t="s">
        <v>6756</v>
      </c>
      <c r="D3936">
        <v>57</v>
      </c>
    </row>
    <row r="3937" spans="1:4">
      <c r="A3937">
        <v>3936</v>
      </c>
      <c r="B3937" t="s">
        <v>2111</v>
      </c>
      <c r="C3937" t="s">
        <v>7294</v>
      </c>
      <c r="D3937">
        <v>61</v>
      </c>
    </row>
    <row r="3938" spans="1:4">
      <c r="A3938">
        <v>3937</v>
      </c>
      <c r="B3938" t="s">
        <v>690</v>
      </c>
      <c r="C3938" t="s">
        <v>6011</v>
      </c>
      <c r="D3938">
        <v>66</v>
      </c>
    </row>
    <row r="3939" spans="1:4">
      <c r="A3939">
        <v>3938</v>
      </c>
      <c r="B3939" t="s">
        <v>1547</v>
      </c>
      <c r="C3939" t="s">
        <v>6774</v>
      </c>
      <c r="D3939">
        <v>52</v>
      </c>
    </row>
    <row r="3940" spans="1:4">
      <c r="A3940">
        <v>3939</v>
      </c>
      <c r="B3940" t="s">
        <v>939</v>
      </c>
      <c r="C3940" t="s">
        <v>6232</v>
      </c>
      <c r="D3940">
        <v>57</v>
      </c>
    </row>
    <row r="3941" spans="1:4">
      <c r="A3941">
        <v>3940</v>
      </c>
      <c r="B3941" t="s">
        <v>2112</v>
      </c>
      <c r="C3941" t="s">
        <v>7295</v>
      </c>
      <c r="D3941">
        <v>66</v>
      </c>
    </row>
    <row r="3942" spans="1:4">
      <c r="A3942">
        <v>3941</v>
      </c>
      <c r="B3942" t="s">
        <v>2012</v>
      </c>
      <c r="C3942" t="s">
        <v>7206</v>
      </c>
      <c r="D3942">
        <v>43</v>
      </c>
    </row>
    <row r="3943" spans="1:4">
      <c r="A3943">
        <v>3942</v>
      </c>
      <c r="B3943" t="s">
        <v>2113</v>
      </c>
      <c r="C3943" t="s">
        <v>7296</v>
      </c>
      <c r="D3943">
        <v>27</v>
      </c>
    </row>
    <row r="3944" spans="1:4">
      <c r="A3944">
        <v>3943</v>
      </c>
      <c r="B3944" t="s">
        <v>2002</v>
      </c>
      <c r="C3944" t="s">
        <v>7196</v>
      </c>
      <c r="D3944">
        <v>60</v>
      </c>
    </row>
    <row r="3945" spans="1:4">
      <c r="A3945">
        <v>3944</v>
      </c>
      <c r="B3945" t="s">
        <v>11</v>
      </c>
      <c r="C3945" t="s">
        <v>5469</v>
      </c>
      <c r="D3945">
        <v>57</v>
      </c>
    </row>
    <row r="3946" spans="1:4">
      <c r="A3946">
        <v>3945</v>
      </c>
      <c r="B3946" t="s">
        <v>2001</v>
      </c>
      <c r="C3946" t="s">
        <v>7195</v>
      </c>
      <c r="D3946">
        <v>63</v>
      </c>
    </row>
    <row r="3947" spans="1:4">
      <c r="A3947">
        <v>3946</v>
      </c>
      <c r="B3947" t="s">
        <v>2000</v>
      </c>
      <c r="C3947" t="s">
        <v>7194</v>
      </c>
      <c r="D3947">
        <v>45</v>
      </c>
    </row>
    <row r="3948" spans="1:4">
      <c r="A3948">
        <v>3947</v>
      </c>
      <c r="B3948" t="s">
        <v>2114</v>
      </c>
      <c r="C3948" t="s">
        <v>7297</v>
      </c>
      <c r="D3948">
        <v>50</v>
      </c>
    </row>
    <row r="3949" spans="1:4">
      <c r="A3949">
        <v>3948</v>
      </c>
      <c r="B3949" t="s">
        <v>2115</v>
      </c>
      <c r="C3949" t="s">
        <v>7298</v>
      </c>
      <c r="D3949">
        <v>40</v>
      </c>
    </row>
    <row r="3950" spans="1:4">
      <c r="A3950">
        <v>3949</v>
      </c>
      <c r="B3950" t="s">
        <v>2116</v>
      </c>
      <c r="C3950" t="s">
        <v>7299</v>
      </c>
      <c r="D3950">
        <v>33</v>
      </c>
    </row>
    <row r="3951" spans="1:4">
      <c r="A3951">
        <v>3950</v>
      </c>
      <c r="B3951" t="s">
        <v>2117</v>
      </c>
      <c r="C3951" t="s">
        <v>7300</v>
      </c>
      <c r="D3951">
        <v>46</v>
      </c>
    </row>
    <row r="3952" spans="1:4">
      <c r="A3952">
        <v>3951</v>
      </c>
      <c r="B3952" t="s">
        <v>2118</v>
      </c>
      <c r="C3952" t="s">
        <v>7301</v>
      </c>
      <c r="D3952">
        <v>33</v>
      </c>
    </row>
    <row r="3953" spans="1:4">
      <c r="A3953">
        <v>3952</v>
      </c>
      <c r="B3953" t="s">
        <v>2119</v>
      </c>
      <c r="C3953" t="s">
        <v>7302</v>
      </c>
      <c r="D3953">
        <v>34</v>
      </c>
    </row>
    <row r="3954" spans="1:4">
      <c r="A3954">
        <v>3953</v>
      </c>
      <c r="B3954" t="s">
        <v>2008</v>
      </c>
      <c r="C3954" t="s">
        <v>7202</v>
      </c>
      <c r="D3954">
        <v>43</v>
      </c>
    </row>
    <row r="3955" spans="1:4">
      <c r="A3955">
        <v>3954</v>
      </c>
      <c r="B3955" t="s">
        <v>2120</v>
      </c>
      <c r="C3955" t="s">
        <v>7303</v>
      </c>
      <c r="D3955">
        <v>27</v>
      </c>
    </row>
    <row r="3956" spans="1:4">
      <c r="A3956">
        <v>3955</v>
      </c>
      <c r="B3956" t="s">
        <v>2121</v>
      </c>
      <c r="C3956" t="s">
        <v>7304</v>
      </c>
      <c r="D3956">
        <v>30</v>
      </c>
    </row>
    <row r="3957" spans="1:4">
      <c r="A3957">
        <v>3956</v>
      </c>
      <c r="B3957" t="s">
        <v>2004</v>
      </c>
      <c r="C3957" t="s">
        <v>7199</v>
      </c>
      <c r="D3957">
        <v>57</v>
      </c>
    </row>
    <row r="3958" spans="1:4">
      <c r="A3958">
        <v>3957</v>
      </c>
      <c r="B3958" t="s">
        <v>2006</v>
      </c>
      <c r="C3958" t="s">
        <v>7200</v>
      </c>
      <c r="D3958">
        <v>49</v>
      </c>
    </row>
    <row r="3959" spans="1:4">
      <c r="A3959">
        <v>3958</v>
      </c>
      <c r="B3959" t="s">
        <v>2007</v>
      </c>
      <c r="C3959" t="s">
        <v>7201</v>
      </c>
      <c r="D3959">
        <v>56</v>
      </c>
    </row>
    <row r="3960" spans="1:4">
      <c r="A3960">
        <v>3959</v>
      </c>
      <c r="B3960" t="s">
        <v>2009</v>
      </c>
      <c r="C3960" t="s">
        <v>7203</v>
      </c>
      <c r="D3960">
        <v>35</v>
      </c>
    </row>
    <row r="3961" spans="1:4">
      <c r="A3961">
        <v>3960</v>
      </c>
      <c r="B3961" t="s">
        <v>2011</v>
      </c>
      <c r="C3961" t="s">
        <v>7205</v>
      </c>
      <c r="D3961">
        <v>68</v>
      </c>
    </row>
    <row r="3962" spans="1:4">
      <c r="A3962">
        <v>3961</v>
      </c>
      <c r="B3962" t="s">
        <v>731</v>
      </c>
      <c r="C3962" t="s">
        <v>3128</v>
      </c>
      <c r="D3962">
        <v>56</v>
      </c>
    </row>
    <row r="3963" spans="1:4">
      <c r="A3963">
        <v>3962</v>
      </c>
      <c r="B3963" t="s">
        <v>736</v>
      </c>
      <c r="C3963" t="s">
        <v>6053</v>
      </c>
      <c r="D3963">
        <v>46</v>
      </c>
    </row>
    <row r="3964" spans="1:4">
      <c r="A3964">
        <v>3963</v>
      </c>
      <c r="B3964" t="s">
        <v>533</v>
      </c>
      <c r="C3964" t="s">
        <v>5888</v>
      </c>
      <c r="D3964">
        <v>44</v>
      </c>
    </row>
    <row r="3965" spans="1:4">
      <c r="A3965">
        <v>3964</v>
      </c>
      <c r="B3965" t="s">
        <v>634</v>
      </c>
      <c r="C3965" t="s">
        <v>5976</v>
      </c>
      <c r="D3965">
        <v>57</v>
      </c>
    </row>
    <row r="3966" spans="1:4">
      <c r="A3966">
        <v>3965</v>
      </c>
      <c r="B3966" t="s">
        <v>732</v>
      </c>
      <c r="C3966" t="s">
        <v>6049</v>
      </c>
      <c r="D3966">
        <v>56</v>
      </c>
    </row>
    <row r="3967" spans="1:4">
      <c r="A3967">
        <v>3966</v>
      </c>
      <c r="B3967" t="s">
        <v>527</v>
      </c>
      <c r="C3967" t="s">
        <v>5883</v>
      </c>
      <c r="D3967">
        <v>54</v>
      </c>
    </row>
    <row r="3968" spans="1:4">
      <c r="A3968">
        <v>3967</v>
      </c>
      <c r="B3968" t="s">
        <v>960</v>
      </c>
      <c r="C3968" t="s">
        <v>6245</v>
      </c>
      <c r="D3968">
        <v>52</v>
      </c>
    </row>
    <row r="3969" spans="1:4">
      <c r="A3969">
        <v>3968</v>
      </c>
      <c r="B3969" t="s">
        <v>734</v>
      </c>
      <c r="C3969" t="s">
        <v>6051</v>
      </c>
      <c r="D3969">
        <v>54</v>
      </c>
    </row>
    <row r="3970" spans="1:4">
      <c r="A3970">
        <v>3969</v>
      </c>
      <c r="B3970" t="s">
        <v>635</v>
      </c>
      <c r="C3970" t="s">
        <v>4925</v>
      </c>
      <c r="D3970">
        <v>62</v>
      </c>
    </row>
    <row r="3971" spans="1:4">
      <c r="A3971">
        <v>3970</v>
      </c>
      <c r="B3971" t="s">
        <v>54</v>
      </c>
      <c r="C3971" t="s">
        <v>5504</v>
      </c>
      <c r="D3971">
        <v>53</v>
      </c>
    </row>
    <row r="3972" spans="1:4">
      <c r="A3972">
        <v>3971</v>
      </c>
      <c r="B3972" t="s">
        <v>49</v>
      </c>
      <c r="C3972" t="s">
        <v>4369</v>
      </c>
      <c r="D3972">
        <v>55</v>
      </c>
    </row>
    <row r="3973" spans="1:4">
      <c r="A3973">
        <v>3972</v>
      </c>
      <c r="B3973" t="s">
        <v>943</v>
      </c>
      <c r="C3973" t="s">
        <v>4783</v>
      </c>
      <c r="D3973">
        <v>61</v>
      </c>
    </row>
    <row r="3974" spans="1:4">
      <c r="A3974">
        <v>3973</v>
      </c>
      <c r="B3974" t="s">
        <v>1061</v>
      </c>
      <c r="C3974" t="s">
        <v>3344</v>
      </c>
      <c r="D3974">
        <v>58</v>
      </c>
    </row>
    <row r="3975" spans="1:4">
      <c r="A3975">
        <v>3974</v>
      </c>
      <c r="B3975" t="s">
        <v>733</v>
      </c>
      <c r="C3975" t="s">
        <v>6050</v>
      </c>
      <c r="D3975">
        <v>49</v>
      </c>
    </row>
    <row r="3976" spans="1:4">
      <c r="A3976">
        <v>3975</v>
      </c>
      <c r="B3976" t="s">
        <v>959</v>
      </c>
      <c r="C3976" t="s">
        <v>6244</v>
      </c>
      <c r="D3976">
        <v>48</v>
      </c>
    </row>
    <row r="3977" spans="1:4">
      <c r="A3977">
        <v>3976</v>
      </c>
      <c r="B3977" t="s">
        <v>521</v>
      </c>
      <c r="C3977" t="s">
        <v>4594</v>
      </c>
      <c r="D3977">
        <v>66</v>
      </c>
    </row>
    <row r="3978" spans="1:4">
      <c r="A3978">
        <v>3977</v>
      </c>
      <c r="B3978" t="s">
        <v>1013</v>
      </c>
      <c r="C3978" t="s">
        <v>4254</v>
      </c>
      <c r="D3978">
        <v>59</v>
      </c>
    </row>
    <row r="3979" spans="1:4">
      <c r="A3979">
        <v>3978</v>
      </c>
      <c r="B3979" t="s">
        <v>636</v>
      </c>
      <c r="C3979" t="s">
        <v>5977</v>
      </c>
      <c r="D3979">
        <v>55</v>
      </c>
    </row>
    <row r="3980" spans="1:4">
      <c r="A3980">
        <v>3979</v>
      </c>
      <c r="B3980" t="s">
        <v>525</v>
      </c>
      <c r="C3980" t="s">
        <v>5881</v>
      </c>
      <c r="D3980">
        <v>46</v>
      </c>
    </row>
    <row r="3981" spans="1:4">
      <c r="A3981">
        <v>3980</v>
      </c>
      <c r="B3981" t="s">
        <v>2122</v>
      </c>
      <c r="C3981" t="s">
        <v>7305</v>
      </c>
      <c r="D3981">
        <v>51</v>
      </c>
    </row>
    <row r="3982" spans="1:4">
      <c r="A3982">
        <v>3981</v>
      </c>
      <c r="B3982" t="s">
        <v>1187</v>
      </c>
      <c r="C3982" t="s">
        <v>3443</v>
      </c>
      <c r="D3982">
        <v>63</v>
      </c>
    </row>
    <row r="3983" spans="1:4">
      <c r="A3983">
        <v>3982</v>
      </c>
      <c r="B3983" t="s">
        <v>1196</v>
      </c>
      <c r="C3983" t="s">
        <v>6453</v>
      </c>
      <c r="D3983">
        <v>64</v>
      </c>
    </row>
    <row r="3984" spans="1:4">
      <c r="A3984">
        <v>3983</v>
      </c>
      <c r="B3984" t="s">
        <v>1188</v>
      </c>
      <c r="C3984" t="s">
        <v>6445</v>
      </c>
      <c r="D3984">
        <v>63</v>
      </c>
    </row>
    <row r="3985" spans="1:4">
      <c r="A3985">
        <v>3984</v>
      </c>
      <c r="B3985" t="s">
        <v>1194</v>
      </c>
      <c r="C3985" t="s">
        <v>6451</v>
      </c>
      <c r="D3985">
        <v>62</v>
      </c>
    </row>
    <row r="3986" spans="1:4">
      <c r="A3986">
        <v>3985</v>
      </c>
      <c r="B3986" t="s">
        <v>1190</v>
      </c>
      <c r="C3986" t="s">
        <v>6447</v>
      </c>
      <c r="D3986">
        <v>63</v>
      </c>
    </row>
    <row r="3987" spans="1:4">
      <c r="A3987">
        <v>3986</v>
      </c>
      <c r="B3987" t="s">
        <v>2124</v>
      </c>
      <c r="C3987" t="s">
        <v>7306</v>
      </c>
      <c r="D3987">
        <v>68</v>
      </c>
    </row>
    <row r="3988" spans="1:4">
      <c r="A3988">
        <v>3987</v>
      </c>
      <c r="B3988" t="s">
        <v>1038</v>
      </c>
      <c r="C3988" t="s">
        <v>6312</v>
      </c>
      <c r="D3988">
        <v>63</v>
      </c>
    </row>
    <row r="3989" spans="1:4">
      <c r="A3989">
        <v>3988</v>
      </c>
      <c r="B3989" t="s">
        <v>2125</v>
      </c>
      <c r="C3989" t="s">
        <v>7307</v>
      </c>
      <c r="D3989">
        <v>67</v>
      </c>
    </row>
    <row r="3990" spans="1:4">
      <c r="A3990">
        <v>3989</v>
      </c>
      <c r="B3990" t="s">
        <v>1193</v>
      </c>
      <c r="C3990" t="s">
        <v>6450</v>
      </c>
      <c r="D3990">
        <v>61</v>
      </c>
    </row>
    <row r="3991" spans="1:4">
      <c r="A3991">
        <v>3990</v>
      </c>
      <c r="B3991" t="s">
        <v>2126</v>
      </c>
      <c r="C3991" t="s">
        <v>7308</v>
      </c>
      <c r="D3991">
        <v>68</v>
      </c>
    </row>
    <row r="3992" spans="1:4">
      <c r="A3992">
        <v>3991</v>
      </c>
      <c r="B3992" t="s">
        <v>1189</v>
      </c>
      <c r="C3992" t="s">
        <v>6446</v>
      </c>
      <c r="D3992">
        <v>54</v>
      </c>
    </row>
    <row r="3993" spans="1:4">
      <c r="A3993">
        <v>3992</v>
      </c>
      <c r="B3993" t="s">
        <v>2127</v>
      </c>
      <c r="C3993" t="s">
        <v>7309</v>
      </c>
      <c r="D3993">
        <v>60</v>
      </c>
    </row>
    <row r="3994" spans="1:4">
      <c r="A3994">
        <v>3993</v>
      </c>
      <c r="B3994" t="s">
        <v>1976</v>
      </c>
      <c r="C3994" t="s">
        <v>7172</v>
      </c>
      <c r="D3994">
        <v>58</v>
      </c>
    </row>
    <row r="3995" spans="1:4">
      <c r="A3995">
        <v>3994</v>
      </c>
      <c r="B3995" t="s">
        <v>2128</v>
      </c>
      <c r="C3995" t="s">
        <v>7310</v>
      </c>
      <c r="D3995">
        <v>75</v>
      </c>
    </row>
    <row r="3996" spans="1:4">
      <c r="A3996">
        <v>3995</v>
      </c>
      <c r="B3996" t="s">
        <v>2129</v>
      </c>
      <c r="C3996" t="s">
        <v>7311</v>
      </c>
      <c r="D3996">
        <v>62</v>
      </c>
    </row>
    <row r="3997" spans="1:4">
      <c r="A3997">
        <v>3996</v>
      </c>
      <c r="B3997" t="s">
        <v>2130</v>
      </c>
      <c r="C3997" t="s">
        <v>7312</v>
      </c>
      <c r="D3997">
        <v>51</v>
      </c>
    </row>
    <row r="3998" spans="1:4">
      <c r="A3998">
        <v>3997</v>
      </c>
      <c r="B3998" t="s">
        <v>2131</v>
      </c>
      <c r="C3998" t="s">
        <v>7313</v>
      </c>
      <c r="D3998">
        <v>72</v>
      </c>
    </row>
    <row r="3999" spans="1:4">
      <c r="A3999">
        <v>3998</v>
      </c>
      <c r="B3999" t="s">
        <v>1025</v>
      </c>
      <c r="C3999" t="s">
        <v>6301</v>
      </c>
      <c r="D3999">
        <v>61</v>
      </c>
    </row>
    <row r="4000" spans="1:4">
      <c r="A4000">
        <v>3999</v>
      </c>
      <c r="B4000" t="s">
        <v>2049</v>
      </c>
      <c r="C4000" t="s">
        <v>7239</v>
      </c>
      <c r="D4000">
        <v>74</v>
      </c>
    </row>
    <row r="4001" spans="1:4">
      <c r="A4001">
        <v>4000</v>
      </c>
      <c r="B4001" t="s">
        <v>1720</v>
      </c>
      <c r="C4001" t="s">
        <v>6937</v>
      </c>
      <c r="D4001">
        <v>69</v>
      </c>
    </row>
    <row r="4002" spans="1:4">
      <c r="A4002">
        <v>4001</v>
      </c>
      <c r="B4002" t="s">
        <v>399</v>
      </c>
      <c r="C4002" t="s">
        <v>5772</v>
      </c>
      <c r="D4002">
        <v>58</v>
      </c>
    </row>
    <row r="4003" spans="1:4">
      <c r="A4003">
        <v>4002</v>
      </c>
      <c r="B4003" t="s">
        <v>2132</v>
      </c>
      <c r="C4003" t="s">
        <v>7314</v>
      </c>
      <c r="D4003">
        <v>44</v>
      </c>
    </row>
    <row r="4004" spans="1:4">
      <c r="A4004">
        <v>4003</v>
      </c>
      <c r="B4004" t="s">
        <v>401</v>
      </c>
      <c r="C4004" t="s">
        <v>5773</v>
      </c>
      <c r="D4004">
        <v>54</v>
      </c>
    </row>
    <row r="4005" spans="1:4">
      <c r="A4005">
        <v>4004</v>
      </c>
      <c r="B4005" t="s">
        <v>398</v>
      </c>
      <c r="C4005" t="s">
        <v>2922</v>
      </c>
      <c r="D4005">
        <v>70</v>
      </c>
    </row>
    <row r="4006" spans="1:4">
      <c r="A4006">
        <v>4005</v>
      </c>
      <c r="B4006" t="s">
        <v>2133</v>
      </c>
      <c r="C4006" t="s">
        <v>7315</v>
      </c>
      <c r="D4006">
        <v>53</v>
      </c>
    </row>
    <row r="4007" spans="1:4">
      <c r="A4007">
        <v>4006</v>
      </c>
      <c r="B4007" t="s">
        <v>2134</v>
      </c>
      <c r="C4007" t="s">
        <v>7316</v>
      </c>
      <c r="D4007">
        <v>41</v>
      </c>
    </row>
    <row r="4008" spans="1:4">
      <c r="A4008">
        <v>4007</v>
      </c>
      <c r="B4008" t="s">
        <v>2135</v>
      </c>
      <c r="C4008" t="s">
        <v>7317</v>
      </c>
      <c r="D4008">
        <v>51</v>
      </c>
    </row>
    <row r="4009" spans="1:4">
      <c r="A4009">
        <v>4008</v>
      </c>
      <c r="B4009" t="s">
        <v>2136</v>
      </c>
      <c r="C4009" t="s">
        <v>7318</v>
      </c>
      <c r="D4009">
        <v>54</v>
      </c>
    </row>
    <row r="4010" spans="1:4">
      <c r="A4010">
        <v>4009</v>
      </c>
      <c r="B4010" t="s">
        <v>411</v>
      </c>
      <c r="C4010" t="s">
        <v>5780</v>
      </c>
      <c r="D4010">
        <v>48</v>
      </c>
    </row>
    <row r="4011" spans="1:4">
      <c r="A4011">
        <v>4010</v>
      </c>
      <c r="B4011" t="s">
        <v>413</v>
      </c>
      <c r="C4011" t="s">
        <v>5782</v>
      </c>
      <c r="D4011">
        <v>59</v>
      </c>
    </row>
    <row r="4012" spans="1:4">
      <c r="A4012">
        <v>4011</v>
      </c>
      <c r="B4012" t="s">
        <v>416</v>
      </c>
      <c r="C4012" t="s">
        <v>5785</v>
      </c>
      <c r="D4012">
        <v>56</v>
      </c>
    </row>
    <row r="4013" spans="1:4">
      <c r="A4013">
        <v>4012</v>
      </c>
      <c r="B4013" t="s">
        <v>2137</v>
      </c>
      <c r="C4013" t="s">
        <v>7319</v>
      </c>
      <c r="D4013">
        <v>37</v>
      </c>
    </row>
    <row r="4014" spans="1:4">
      <c r="A4014">
        <v>4013</v>
      </c>
      <c r="B4014" t="s">
        <v>2138</v>
      </c>
      <c r="C4014" t="s">
        <v>7320</v>
      </c>
      <c r="D4014">
        <v>60</v>
      </c>
    </row>
    <row r="4015" spans="1:4">
      <c r="A4015">
        <v>4014</v>
      </c>
      <c r="B4015" t="s">
        <v>2139</v>
      </c>
      <c r="C4015" t="s">
        <v>7321</v>
      </c>
      <c r="D4015">
        <v>63</v>
      </c>
    </row>
    <row r="4016" spans="1:4">
      <c r="A4016">
        <v>4015</v>
      </c>
      <c r="B4016" t="s">
        <v>2140</v>
      </c>
      <c r="C4016" t="s">
        <v>7322</v>
      </c>
      <c r="D4016">
        <v>41</v>
      </c>
    </row>
    <row r="4017" spans="1:4">
      <c r="A4017">
        <v>4016</v>
      </c>
      <c r="B4017" t="s">
        <v>415</v>
      </c>
      <c r="C4017" t="s">
        <v>5784</v>
      </c>
      <c r="D4017">
        <v>49</v>
      </c>
    </row>
    <row r="4018" spans="1:4">
      <c r="A4018">
        <v>4017</v>
      </c>
      <c r="B4018" t="s">
        <v>2141</v>
      </c>
      <c r="C4018" t="s">
        <v>7323</v>
      </c>
      <c r="D4018">
        <v>53</v>
      </c>
    </row>
    <row r="4019" spans="1:4">
      <c r="A4019">
        <v>4018</v>
      </c>
      <c r="B4019" t="s">
        <v>2142</v>
      </c>
      <c r="C4019" t="s">
        <v>7324</v>
      </c>
      <c r="D4019">
        <v>54</v>
      </c>
    </row>
    <row r="4020" spans="1:4">
      <c r="A4020">
        <v>4019</v>
      </c>
      <c r="B4020" t="s">
        <v>2143</v>
      </c>
      <c r="C4020" t="s">
        <v>7325</v>
      </c>
      <c r="D4020">
        <v>56</v>
      </c>
    </row>
    <row r="4021" spans="1:4">
      <c r="A4021">
        <v>4020</v>
      </c>
      <c r="B4021" t="s">
        <v>2144</v>
      </c>
      <c r="C4021" t="s">
        <v>7326</v>
      </c>
      <c r="D4021">
        <v>51</v>
      </c>
    </row>
    <row r="4022" spans="1:4">
      <c r="A4022">
        <v>4021</v>
      </c>
      <c r="B4022" t="s">
        <v>1557</v>
      </c>
      <c r="C4022" t="s">
        <v>6783</v>
      </c>
      <c r="D4022">
        <v>46</v>
      </c>
    </row>
    <row r="4023" spans="1:4">
      <c r="A4023">
        <v>4022</v>
      </c>
      <c r="B4023" t="s">
        <v>1571</v>
      </c>
      <c r="C4023" t="s">
        <v>6797</v>
      </c>
      <c r="D4023">
        <v>48</v>
      </c>
    </row>
    <row r="4024" spans="1:4">
      <c r="A4024">
        <v>4023</v>
      </c>
      <c r="B4024" t="s">
        <v>975</v>
      </c>
      <c r="C4024" t="s">
        <v>3780</v>
      </c>
      <c r="D4024">
        <v>56</v>
      </c>
    </row>
    <row r="4025" spans="1:4">
      <c r="A4025">
        <v>4024</v>
      </c>
      <c r="B4025" t="s">
        <v>1558</v>
      </c>
      <c r="C4025" t="s">
        <v>6784</v>
      </c>
      <c r="D4025">
        <v>60</v>
      </c>
    </row>
    <row r="4026" spans="1:4">
      <c r="A4026">
        <v>4025</v>
      </c>
      <c r="B4026" t="s">
        <v>1565</v>
      </c>
      <c r="C4026" t="s">
        <v>6791</v>
      </c>
      <c r="D4026">
        <v>47</v>
      </c>
    </row>
    <row r="4027" spans="1:4">
      <c r="A4027">
        <v>4026</v>
      </c>
      <c r="B4027" t="s">
        <v>753</v>
      </c>
      <c r="C4027" t="s">
        <v>5287</v>
      </c>
      <c r="D4027">
        <v>65</v>
      </c>
    </row>
    <row r="4028" spans="1:4">
      <c r="A4028">
        <v>4027</v>
      </c>
      <c r="B4028" t="s">
        <v>1559</v>
      </c>
      <c r="C4028" t="s">
        <v>6785</v>
      </c>
      <c r="D4028">
        <v>55</v>
      </c>
    </row>
    <row r="4029" spans="1:4">
      <c r="A4029">
        <v>4028</v>
      </c>
      <c r="B4029" t="s">
        <v>750</v>
      </c>
      <c r="C4029" t="s">
        <v>6065</v>
      </c>
      <c r="D4029">
        <v>47</v>
      </c>
    </row>
    <row r="4030" spans="1:4">
      <c r="A4030">
        <v>4029</v>
      </c>
      <c r="B4030" t="s">
        <v>1570</v>
      </c>
      <c r="C4030" t="s">
        <v>6796</v>
      </c>
      <c r="D4030">
        <v>48</v>
      </c>
    </row>
    <row r="4031" spans="1:4">
      <c r="A4031">
        <v>4030</v>
      </c>
      <c r="B4031" t="s">
        <v>2146</v>
      </c>
      <c r="C4031" t="s">
        <v>7327</v>
      </c>
      <c r="D4031">
        <v>54</v>
      </c>
    </row>
    <row r="4032" spans="1:4">
      <c r="A4032">
        <v>4031</v>
      </c>
      <c r="B4032" t="s">
        <v>752</v>
      </c>
      <c r="C4032" t="s">
        <v>6067</v>
      </c>
      <c r="D4032">
        <v>45</v>
      </c>
    </row>
    <row r="4033" spans="1:4">
      <c r="A4033">
        <v>4032</v>
      </c>
      <c r="B4033" t="s">
        <v>748</v>
      </c>
      <c r="C4033" t="s">
        <v>6063</v>
      </c>
      <c r="D4033">
        <v>54</v>
      </c>
    </row>
    <row r="4034" spans="1:4">
      <c r="A4034">
        <v>4033</v>
      </c>
      <c r="B4034" t="s">
        <v>1566</v>
      </c>
      <c r="C4034" t="s">
        <v>6792</v>
      </c>
      <c r="D4034">
        <v>61</v>
      </c>
    </row>
    <row r="4035" spans="1:4">
      <c r="A4035">
        <v>4034</v>
      </c>
      <c r="B4035" t="s">
        <v>803</v>
      </c>
      <c r="C4035" t="s">
        <v>3173</v>
      </c>
      <c r="D4035">
        <v>56</v>
      </c>
    </row>
    <row r="4036" spans="1:4">
      <c r="A4036">
        <v>4035</v>
      </c>
      <c r="B4036" t="s">
        <v>1779</v>
      </c>
      <c r="C4036" t="s">
        <v>4004</v>
      </c>
      <c r="D4036">
        <v>51</v>
      </c>
    </row>
    <row r="4037" spans="1:4">
      <c r="A4037">
        <v>4036</v>
      </c>
      <c r="B4037" t="s">
        <v>1253</v>
      </c>
      <c r="C4037" t="s">
        <v>6504</v>
      </c>
      <c r="D4037">
        <v>60</v>
      </c>
    </row>
    <row r="4038" spans="1:4">
      <c r="A4038">
        <v>4037</v>
      </c>
      <c r="B4038" t="s">
        <v>1561</v>
      </c>
      <c r="C4038" t="s">
        <v>6787</v>
      </c>
      <c r="D4038">
        <v>60</v>
      </c>
    </row>
    <row r="4039" spans="1:4">
      <c r="A4039">
        <v>4038</v>
      </c>
      <c r="B4039" t="s">
        <v>817</v>
      </c>
      <c r="C4039" t="s">
        <v>6117</v>
      </c>
      <c r="D4039">
        <v>43</v>
      </c>
    </row>
    <row r="4040" spans="1:4">
      <c r="A4040">
        <v>4039</v>
      </c>
      <c r="B4040" t="s">
        <v>1783</v>
      </c>
      <c r="C4040" t="s">
        <v>6992</v>
      </c>
      <c r="D4040">
        <v>56</v>
      </c>
    </row>
    <row r="4041" spans="1:4">
      <c r="A4041">
        <v>4040</v>
      </c>
      <c r="B4041" t="s">
        <v>2147</v>
      </c>
      <c r="C4041" t="s">
        <v>7328</v>
      </c>
      <c r="D4041">
        <v>52</v>
      </c>
    </row>
    <row r="4042" spans="1:4">
      <c r="A4042">
        <v>4041</v>
      </c>
      <c r="B4042" t="s">
        <v>1327</v>
      </c>
      <c r="C4042" t="s">
        <v>6572</v>
      </c>
      <c r="D4042">
        <v>45</v>
      </c>
    </row>
    <row r="4043" spans="1:4">
      <c r="A4043">
        <v>4042</v>
      </c>
      <c r="B4043" t="s">
        <v>1757</v>
      </c>
      <c r="C4043" t="s">
        <v>6970</v>
      </c>
      <c r="D4043">
        <v>56</v>
      </c>
    </row>
    <row r="4044" spans="1:4">
      <c r="A4044">
        <v>4043</v>
      </c>
      <c r="B4044" t="s">
        <v>1307</v>
      </c>
      <c r="C4044" t="s">
        <v>6554</v>
      </c>
      <c r="D4044">
        <v>53</v>
      </c>
    </row>
    <row r="4045" spans="1:4">
      <c r="A4045">
        <v>4044</v>
      </c>
      <c r="B4045" t="s">
        <v>376</v>
      </c>
      <c r="C4045" t="s">
        <v>3565</v>
      </c>
      <c r="D4045">
        <v>60</v>
      </c>
    </row>
    <row r="4046" spans="1:4">
      <c r="A4046">
        <v>4045</v>
      </c>
      <c r="B4046" t="s">
        <v>1459</v>
      </c>
      <c r="C4046" t="s">
        <v>6696</v>
      </c>
      <c r="D4046">
        <v>68</v>
      </c>
    </row>
    <row r="4047" spans="1:4">
      <c r="A4047">
        <v>4046</v>
      </c>
      <c r="B4047" t="s">
        <v>1751</v>
      </c>
      <c r="C4047" t="s">
        <v>6966</v>
      </c>
      <c r="D4047">
        <v>55</v>
      </c>
    </row>
    <row r="4048" spans="1:4">
      <c r="A4048">
        <v>4047</v>
      </c>
      <c r="B4048" t="s">
        <v>1758</v>
      </c>
      <c r="C4048" t="s">
        <v>6971</v>
      </c>
      <c r="D4048">
        <v>66</v>
      </c>
    </row>
    <row r="4049" spans="1:4">
      <c r="A4049">
        <v>4048</v>
      </c>
      <c r="B4049" t="s">
        <v>1221</v>
      </c>
      <c r="C4049" t="s">
        <v>6476</v>
      </c>
      <c r="D4049">
        <v>59</v>
      </c>
    </row>
    <row r="4050" spans="1:4">
      <c r="A4050">
        <v>4049</v>
      </c>
      <c r="B4050" t="s">
        <v>1814</v>
      </c>
      <c r="C4050" t="s">
        <v>7018</v>
      </c>
      <c r="D4050">
        <v>53</v>
      </c>
    </row>
    <row r="4051" spans="1:4">
      <c r="A4051">
        <v>4050</v>
      </c>
      <c r="B4051" t="s">
        <v>1813</v>
      </c>
      <c r="C4051" t="s">
        <v>7017</v>
      </c>
      <c r="D4051">
        <v>64</v>
      </c>
    </row>
    <row r="4052" spans="1:4">
      <c r="A4052">
        <v>4051</v>
      </c>
      <c r="B4052" t="s">
        <v>176</v>
      </c>
      <c r="C4052" t="s">
        <v>5606</v>
      </c>
      <c r="D4052">
        <v>55</v>
      </c>
    </row>
    <row r="4053" spans="1:4">
      <c r="A4053">
        <v>4052</v>
      </c>
      <c r="B4053" t="s">
        <v>1753</v>
      </c>
      <c r="C4053" t="s">
        <v>6968</v>
      </c>
      <c r="D4053">
        <v>57</v>
      </c>
    </row>
    <row r="4054" spans="1:4">
      <c r="A4054">
        <v>4053</v>
      </c>
      <c r="B4054" t="s">
        <v>2148</v>
      </c>
      <c r="C4054" t="s">
        <v>7329</v>
      </c>
      <c r="D4054">
        <v>61</v>
      </c>
    </row>
    <row r="4055" spans="1:4">
      <c r="A4055">
        <v>4054</v>
      </c>
      <c r="B4055" t="s">
        <v>373</v>
      </c>
      <c r="C4055" t="s">
        <v>5750</v>
      </c>
      <c r="D4055">
        <v>50</v>
      </c>
    </row>
    <row r="4056" spans="1:4">
      <c r="A4056">
        <v>4055</v>
      </c>
      <c r="B4056" t="s">
        <v>2149</v>
      </c>
      <c r="C4056" t="s">
        <v>7330</v>
      </c>
      <c r="D4056">
        <v>65</v>
      </c>
    </row>
    <row r="4057" spans="1:4">
      <c r="A4057">
        <v>4056</v>
      </c>
      <c r="B4057" t="s">
        <v>1333</v>
      </c>
      <c r="C4057" t="s">
        <v>6577</v>
      </c>
      <c r="D4057">
        <v>48</v>
      </c>
    </row>
    <row r="4058" spans="1:4">
      <c r="A4058">
        <v>4057</v>
      </c>
      <c r="B4058" t="s">
        <v>330</v>
      </c>
      <c r="C4058" t="s">
        <v>2886</v>
      </c>
      <c r="D4058">
        <v>59</v>
      </c>
    </row>
    <row r="4059" spans="1:4">
      <c r="A4059">
        <v>4058</v>
      </c>
      <c r="B4059" t="s">
        <v>1754</v>
      </c>
      <c r="C4059" t="s">
        <v>4747</v>
      </c>
      <c r="D4059">
        <v>59</v>
      </c>
    </row>
    <row r="4060" spans="1:4">
      <c r="A4060">
        <v>4059</v>
      </c>
      <c r="B4060" t="s">
        <v>1809</v>
      </c>
      <c r="C4060" t="s">
        <v>7014</v>
      </c>
      <c r="D4060">
        <v>51</v>
      </c>
    </row>
    <row r="4061" spans="1:4">
      <c r="A4061">
        <v>4060</v>
      </c>
      <c r="B4061" t="s">
        <v>2150</v>
      </c>
      <c r="C4061" t="s">
        <v>7331</v>
      </c>
      <c r="D4061">
        <v>48</v>
      </c>
    </row>
    <row r="4062" spans="1:4">
      <c r="A4062">
        <v>4061</v>
      </c>
      <c r="B4062" t="s">
        <v>1593</v>
      </c>
      <c r="C4062" t="s">
        <v>6817</v>
      </c>
      <c r="D4062">
        <v>54</v>
      </c>
    </row>
    <row r="4063" spans="1:4">
      <c r="A4063">
        <v>4062</v>
      </c>
      <c r="B4063" t="s">
        <v>201</v>
      </c>
      <c r="C4063" t="s">
        <v>4432</v>
      </c>
      <c r="D4063">
        <v>61</v>
      </c>
    </row>
    <row r="4064" spans="1:4">
      <c r="A4064">
        <v>4063</v>
      </c>
      <c r="B4064" t="s">
        <v>1927</v>
      </c>
      <c r="C4064" t="s">
        <v>7124</v>
      </c>
      <c r="D4064">
        <v>48</v>
      </c>
    </row>
    <row r="4065" spans="1:4">
      <c r="A4065">
        <v>4064</v>
      </c>
      <c r="B4065" t="s">
        <v>204</v>
      </c>
      <c r="C4065" t="s">
        <v>4997</v>
      </c>
      <c r="D4065">
        <v>52</v>
      </c>
    </row>
    <row r="4066" spans="1:4">
      <c r="A4066">
        <v>4065</v>
      </c>
      <c r="B4066" t="s">
        <v>629</v>
      </c>
      <c r="C4066" t="s">
        <v>5974</v>
      </c>
      <c r="D4066">
        <v>56</v>
      </c>
    </row>
    <row r="4067" spans="1:4">
      <c r="A4067">
        <v>4066</v>
      </c>
      <c r="B4067" t="s">
        <v>198</v>
      </c>
      <c r="C4067" t="s">
        <v>3807</v>
      </c>
      <c r="D4067">
        <v>64</v>
      </c>
    </row>
    <row r="4068" spans="1:4">
      <c r="A4068">
        <v>4067</v>
      </c>
      <c r="B4068" t="s">
        <v>209</v>
      </c>
      <c r="C4068" t="s">
        <v>5413</v>
      </c>
      <c r="D4068">
        <v>62</v>
      </c>
    </row>
    <row r="4069" spans="1:4">
      <c r="A4069">
        <v>4068</v>
      </c>
      <c r="B4069" t="s">
        <v>203</v>
      </c>
      <c r="C4069" t="s">
        <v>5168</v>
      </c>
      <c r="D4069">
        <v>68</v>
      </c>
    </row>
    <row r="4070" spans="1:4">
      <c r="A4070">
        <v>4069</v>
      </c>
      <c r="B4070" t="s">
        <v>208</v>
      </c>
      <c r="C4070" t="s">
        <v>5620</v>
      </c>
      <c r="D4070">
        <v>64</v>
      </c>
    </row>
    <row r="4071" spans="1:4">
      <c r="A4071">
        <v>4070</v>
      </c>
      <c r="B4071" t="s">
        <v>2151</v>
      </c>
      <c r="C4071" t="s">
        <v>7332</v>
      </c>
      <c r="D4071">
        <v>58</v>
      </c>
    </row>
    <row r="4072" spans="1:4">
      <c r="A4072">
        <v>4071</v>
      </c>
      <c r="B4072" t="s">
        <v>1254</v>
      </c>
      <c r="C4072" t="s">
        <v>6505</v>
      </c>
      <c r="D4072">
        <v>48</v>
      </c>
    </row>
    <row r="4073" spans="1:4">
      <c r="A4073">
        <v>4072</v>
      </c>
      <c r="B4073" t="s">
        <v>2152</v>
      </c>
      <c r="C4073" t="s">
        <v>7333</v>
      </c>
      <c r="D4073">
        <v>59</v>
      </c>
    </row>
    <row r="4074" spans="1:4">
      <c r="A4074">
        <v>4073</v>
      </c>
      <c r="B4074" t="s">
        <v>200</v>
      </c>
      <c r="C4074" t="s">
        <v>5617</v>
      </c>
      <c r="D4074">
        <v>64</v>
      </c>
    </row>
    <row r="4075" spans="1:4">
      <c r="A4075">
        <v>4074</v>
      </c>
      <c r="B4075" t="s">
        <v>2153</v>
      </c>
      <c r="C4075" t="s">
        <v>7334</v>
      </c>
      <c r="D4075">
        <v>52</v>
      </c>
    </row>
    <row r="4076" spans="1:4">
      <c r="A4076">
        <v>4075</v>
      </c>
      <c r="B4076" t="s">
        <v>1600</v>
      </c>
      <c r="C4076" t="s">
        <v>6822</v>
      </c>
      <c r="D4076">
        <v>53</v>
      </c>
    </row>
    <row r="4077" spans="1:4">
      <c r="A4077">
        <v>4076</v>
      </c>
      <c r="B4077" t="s">
        <v>2050</v>
      </c>
      <c r="C4077" t="s">
        <v>7240</v>
      </c>
      <c r="D4077">
        <v>57</v>
      </c>
    </row>
    <row r="4078" spans="1:4">
      <c r="A4078">
        <v>4077</v>
      </c>
      <c r="B4078" t="s">
        <v>2154</v>
      </c>
      <c r="C4078" t="s">
        <v>7335</v>
      </c>
      <c r="D4078">
        <v>50</v>
      </c>
    </row>
    <row r="4079" spans="1:4">
      <c r="A4079">
        <v>4078</v>
      </c>
      <c r="B4079" t="s">
        <v>1038</v>
      </c>
      <c r="C4079" t="s">
        <v>6312</v>
      </c>
      <c r="D4079">
        <v>63</v>
      </c>
    </row>
    <row r="4080" spans="1:4">
      <c r="A4080">
        <v>4079</v>
      </c>
      <c r="B4080" t="s">
        <v>2155</v>
      </c>
      <c r="C4080" t="s">
        <v>7336</v>
      </c>
      <c r="D4080">
        <v>41</v>
      </c>
    </row>
    <row r="4081" spans="1:4">
      <c r="A4081">
        <v>4080</v>
      </c>
      <c r="B4081" t="s">
        <v>2156</v>
      </c>
      <c r="C4081" t="s">
        <v>7337</v>
      </c>
      <c r="D4081">
        <v>44</v>
      </c>
    </row>
    <row r="4082" spans="1:4">
      <c r="A4082">
        <v>4081</v>
      </c>
      <c r="B4082" t="s">
        <v>1494</v>
      </c>
      <c r="C4082" t="s">
        <v>6725</v>
      </c>
      <c r="D4082">
        <v>67</v>
      </c>
    </row>
    <row r="4083" spans="1:4">
      <c r="A4083">
        <v>4082</v>
      </c>
      <c r="B4083" t="s">
        <v>2157</v>
      </c>
      <c r="C4083" t="s">
        <v>7338</v>
      </c>
      <c r="D4083">
        <v>70</v>
      </c>
    </row>
    <row r="4084" spans="1:4">
      <c r="A4084">
        <v>4083</v>
      </c>
      <c r="B4084" t="s">
        <v>561</v>
      </c>
      <c r="C4084" t="s">
        <v>5912</v>
      </c>
      <c r="D4084">
        <v>55</v>
      </c>
    </row>
    <row r="4085" spans="1:4">
      <c r="A4085">
        <v>4084</v>
      </c>
      <c r="B4085" t="s">
        <v>1796</v>
      </c>
      <c r="C4085" t="s">
        <v>7003</v>
      </c>
      <c r="D4085">
        <v>56</v>
      </c>
    </row>
    <row r="4086" spans="1:4">
      <c r="A4086">
        <v>4085</v>
      </c>
      <c r="B4086" t="s">
        <v>1800</v>
      </c>
      <c r="C4086" t="s">
        <v>7007</v>
      </c>
      <c r="D4086">
        <v>57</v>
      </c>
    </row>
    <row r="4087" spans="1:4">
      <c r="A4087">
        <v>4086</v>
      </c>
      <c r="B4087" t="s">
        <v>1805</v>
      </c>
      <c r="C4087" t="s">
        <v>7010</v>
      </c>
      <c r="D4087">
        <v>55</v>
      </c>
    </row>
    <row r="4088" spans="1:4">
      <c r="A4088">
        <v>4087</v>
      </c>
      <c r="B4088" t="s">
        <v>2158</v>
      </c>
      <c r="C4088" t="s">
        <v>7339</v>
      </c>
      <c r="D4088">
        <v>62</v>
      </c>
    </row>
    <row r="4089" spans="1:4">
      <c r="A4089">
        <v>4088</v>
      </c>
      <c r="B4089" t="s">
        <v>2159</v>
      </c>
      <c r="C4089" t="s">
        <v>7340</v>
      </c>
      <c r="D4089">
        <v>72</v>
      </c>
    </row>
    <row r="4090" spans="1:4">
      <c r="A4090">
        <v>4089</v>
      </c>
      <c r="B4090" t="s">
        <v>2160</v>
      </c>
      <c r="C4090" t="s">
        <v>7341</v>
      </c>
      <c r="D4090">
        <v>67</v>
      </c>
    </row>
    <row r="4091" spans="1:4">
      <c r="A4091">
        <v>4090</v>
      </c>
      <c r="B4091" t="s">
        <v>552</v>
      </c>
      <c r="C4091" t="s">
        <v>5903</v>
      </c>
      <c r="D4091">
        <v>57</v>
      </c>
    </row>
    <row r="4092" spans="1:4">
      <c r="A4092">
        <v>4091</v>
      </c>
      <c r="B4092" t="s">
        <v>1060</v>
      </c>
      <c r="C4092" t="s">
        <v>3968</v>
      </c>
      <c r="D4092">
        <v>55</v>
      </c>
    </row>
    <row r="4093" spans="1:4">
      <c r="A4093">
        <v>4092</v>
      </c>
      <c r="B4093" t="s">
        <v>721</v>
      </c>
      <c r="C4093" t="s">
        <v>6039</v>
      </c>
      <c r="D4093">
        <v>58</v>
      </c>
    </row>
    <row r="4094" spans="1:4">
      <c r="A4094">
        <v>4093</v>
      </c>
      <c r="B4094" t="s">
        <v>941</v>
      </c>
      <c r="C4094" t="s">
        <v>6234</v>
      </c>
      <c r="D4094">
        <v>57</v>
      </c>
    </row>
    <row r="4095" spans="1:4">
      <c r="A4095">
        <v>4094</v>
      </c>
      <c r="B4095" t="s">
        <v>2161</v>
      </c>
      <c r="C4095" t="s">
        <v>7342</v>
      </c>
      <c r="D4095">
        <v>54</v>
      </c>
    </row>
    <row r="4096" spans="1:4">
      <c r="A4096">
        <v>4095</v>
      </c>
      <c r="B4096" t="s">
        <v>560</v>
      </c>
      <c r="C4096" t="s">
        <v>5911</v>
      </c>
      <c r="D4096">
        <v>69</v>
      </c>
    </row>
    <row r="4097" spans="1:4">
      <c r="A4097">
        <v>4096</v>
      </c>
      <c r="B4097" t="s">
        <v>1547</v>
      </c>
      <c r="C4097" t="s">
        <v>6774</v>
      </c>
      <c r="D4097">
        <v>52</v>
      </c>
    </row>
    <row r="4098" spans="1:4">
      <c r="A4098">
        <v>4097</v>
      </c>
      <c r="B4098" t="s">
        <v>1490</v>
      </c>
      <c r="C4098" t="s">
        <v>3959</v>
      </c>
      <c r="D4098">
        <v>68</v>
      </c>
    </row>
    <row r="4099" spans="1:4">
      <c r="A4099">
        <v>4098</v>
      </c>
      <c r="B4099" t="s">
        <v>550</v>
      </c>
      <c r="C4099" t="s">
        <v>3003</v>
      </c>
      <c r="D4099">
        <v>62</v>
      </c>
    </row>
    <row r="4100" spans="1:4">
      <c r="A4100">
        <v>4099</v>
      </c>
      <c r="B4100" t="s">
        <v>562</v>
      </c>
      <c r="C4100" t="s">
        <v>5913</v>
      </c>
      <c r="D4100">
        <v>63</v>
      </c>
    </row>
    <row r="4101" spans="1:4">
      <c r="A4101">
        <v>4100</v>
      </c>
      <c r="B4101" t="s">
        <v>1795</v>
      </c>
      <c r="C4101" t="s">
        <v>4013</v>
      </c>
      <c r="D4101">
        <v>50</v>
      </c>
    </row>
    <row r="4102" spans="1:4">
      <c r="A4102">
        <v>4101</v>
      </c>
      <c r="B4102" t="s">
        <v>2163</v>
      </c>
      <c r="C4102" t="s">
        <v>7343</v>
      </c>
      <c r="D4102">
        <v>42</v>
      </c>
    </row>
    <row r="4103" spans="1:4">
      <c r="A4103">
        <v>4102</v>
      </c>
      <c r="B4103" t="s">
        <v>2164</v>
      </c>
      <c r="C4103" t="s">
        <v>7344</v>
      </c>
      <c r="D4103">
        <v>42</v>
      </c>
    </row>
    <row r="4104" spans="1:4">
      <c r="A4104">
        <v>4103</v>
      </c>
      <c r="B4104" t="s">
        <v>2165</v>
      </c>
      <c r="C4104" t="s">
        <v>7345</v>
      </c>
      <c r="D4104">
        <v>47</v>
      </c>
    </row>
    <row r="4105" spans="1:4">
      <c r="A4105">
        <v>4104</v>
      </c>
      <c r="B4105" t="s">
        <v>2166</v>
      </c>
      <c r="C4105" t="s">
        <v>7346</v>
      </c>
      <c r="D4105">
        <v>38</v>
      </c>
    </row>
    <row r="4106" spans="1:4">
      <c r="A4106">
        <v>4105</v>
      </c>
      <c r="B4106" t="s">
        <v>2167</v>
      </c>
      <c r="C4106" t="s">
        <v>7347</v>
      </c>
      <c r="D4106">
        <v>48</v>
      </c>
    </row>
    <row r="4107" spans="1:4">
      <c r="A4107">
        <v>4106</v>
      </c>
      <c r="B4107" t="s">
        <v>17</v>
      </c>
      <c r="C4107" t="s">
        <v>5475</v>
      </c>
      <c r="D4107">
        <v>40</v>
      </c>
    </row>
    <row r="4108" spans="1:4">
      <c r="A4108">
        <v>4107</v>
      </c>
      <c r="B4108" t="s">
        <v>2168</v>
      </c>
      <c r="C4108" t="s">
        <v>7348</v>
      </c>
      <c r="D4108">
        <v>44</v>
      </c>
    </row>
    <row r="4109" spans="1:4">
      <c r="A4109">
        <v>4108</v>
      </c>
      <c r="B4109" t="s">
        <v>2169</v>
      </c>
      <c r="C4109" t="s">
        <v>7349</v>
      </c>
      <c r="D4109">
        <v>55</v>
      </c>
    </row>
    <row r="4110" spans="1:4">
      <c r="A4110">
        <v>4109</v>
      </c>
      <c r="B4110" t="s">
        <v>2170</v>
      </c>
      <c r="C4110" t="s">
        <v>7350</v>
      </c>
      <c r="D4110">
        <v>48</v>
      </c>
    </row>
    <row r="4111" spans="1:4">
      <c r="A4111">
        <v>4110</v>
      </c>
      <c r="B4111" t="s">
        <v>2171</v>
      </c>
      <c r="C4111" t="s">
        <v>7351</v>
      </c>
      <c r="D4111">
        <v>58</v>
      </c>
    </row>
    <row r="4112" spans="1:4">
      <c r="A4112">
        <v>4111</v>
      </c>
      <c r="B4112" t="s">
        <v>2172</v>
      </c>
      <c r="C4112" t="s">
        <v>7352</v>
      </c>
      <c r="D4112">
        <v>43</v>
      </c>
    </row>
    <row r="4113" spans="1:4">
      <c r="A4113">
        <v>4112</v>
      </c>
      <c r="B4113" t="s">
        <v>1528</v>
      </c>
      <c r="C4113" t="s">
        <v>6757</v>
      </c>
      <c r="D4113">
        <v>60</v>
      </c>
    </row>
    <row r="4114" spans="1:4">
      <c r="A4114">
        <v>4113</v>
      </c>
      <c r="B4114" t="s">
        <v>1536</v>
      </c>
      <c r="C4114" t="s">
        <v>7353</v>
      </c>
      <c r="D4114">
        <v>56</v>
      </c>
    </row>
    <row r="4115" spans="1:4">
      <c r="A4115">
        <v>4114</v>
      </c>
      <c r="B4115" t="s">
        <v>2173</v>
      </c>
      <c r="C4115" t="s">
        <v>7354</v>
      </c>
      <c r="D4115">
        <v>46</v>
      </c>
    </row>
    <row r="4116" spans="1:4">
      <c r="A4116">
        <v>4115</v>
      </c>
      <c r="B4116" t="s">
        <v>2174</v>
      </c>
      <c r="C4116" t="s">
        <v>7355</v>
      </c>
      <c r="D4116">
        <v>57</v>
      </c>
    </row>
    <row r="4117" spans="1:4">
      <c r="A4117">
        <v>4116</v>
      </c>
      <c r="B4117" t="s">
        <v>2175</v>
      </c>
      <c r="C4117" t="s">
        <v>7356</v>
      </c>
      <c r="D4117">
        <v>47</v>
      </c>
    </row>
    <row r="4118" spans="1:4">
      <c r="A4118">
        <v>4117</v>
      </c>
      <c r="B4118" t="s">
        <v>2176</v>
      </c>
      <c r="C4118" t="s">
        <v>7357</v>
      </c>
      <c r="D4118">
        <v>34</v>
      </c>
    </row>
    <row r="4119" spans="1:4">
      <c r="A4119">
        <v>4118</v>
      </c>
      <c r="B4119" t="s">
        <v>2177</v>
      </c>
      <c r="C4119" t="s">
        <v>7358</v>
      </c>
      <c r="D4119">
        <v>56</v>
      </c>
    </row>
    <row r="4120" spans="1:4">
      <c r="A4120">
        <v>4119</v>
      </c>
      <c r="B4120" t="s">
        <v>10</v>
      </c>
      <c r="C4120" t="s">
        <v>5468</v>
      </c>
      <c r="D4120">
        <v>50</v>
      </c>
    </row>
    <row r="4121" spans="1:4">
      <c r="A4121">
        <v>4120</v>
      </c>
      <c r="B4121" t="s">
        <v>2178</v>
      </c>
      <c r="C4121" t="s">
        <v>7359</v>
      </c>
      <c r="D4121">
        <v>60</v>
      </c>
    </row>
    <row r="4122" spans="1:4">
      <c r="A4122">
        <v>4121</v>
      </c>
      <c r="B4122" t="s">
        <v>126</v>
      </c>
      <c r="C4122" t="s">
        <v>5560</v>
      </c>
      <c r="D4122">
        <v>51</v>
      </c>
    </row>
    <row r="4123" spans="1:4">
      <c r="A4123">
        <v>4122</v>
      </c>
      <c r="B4123" t="s">
        <v>1626</v>
      </c>
      <c r="C4123" t="s">
        <v>6847</v>
      </c>
      <c r="D4123">
        <v>61</v>
      </c>
    </row>
    <row r="4124" spans="1:4">
      <c r="A4124">
        <v>4123</v>
      </c>
      <c r="B4124" t="s">
        <v>1407</v>
      </c>
      <c r="C4124" t="s">
        <v>6645</v>
      </c>
      <c r="D4124">
        <v>46</v>
      </c>
    </row>
    <row r="4125" spans="1:4">
      <c r="A4125">
        <v>4124</v>
      </c>
      <c r="B4125" t="s">
        <v>1629</v>
      </c>
      <c r="C4125" t="s">
        <v>6850</v>
      </c>
      <c r="D4125">
        <v>50</v>
      </c>
    </row>
    <row r="4126" spans="1:4">
      <c r="A4126">
        <v>4125</v>
      </c>
      <c r="B4126" t="s">
        <v>642</v>
      </c>
      <c r="C4126" t="s">
        <v>3852</v>
      </c>
      <c r="D4126">
        <v>55</v>
      </c>
    </row>
    <row r="4127" spans="1:4">
      <c r="A4127">
        <v>4126</v>
      </c>
      <c r="B4127" t="s">
        <v>566</v>
      </c>
      <c r="C4127" t="s">
        <v>5917</v>
      </c>
      <c r="D4127">
        <v>59</v>
      </c>
    </row>
    <row r="4128" spans="1:4">
      <c r="A4128">
        <v>4127</v>
      </c>
      <c r="B4128" t="s">
        <v>2180</v>
      </c>
      <c r="C4128" t="s">
        <v>7360</v>
      </c>
      <c r="D4128">
        <v>20</v>
      </c>
    </row>
    <row r="4129" spans="1:4">
      <c r="A4129">
        <v>4128</v>
      </c>
      <c r="B4129" t="s">
        <v>2181</v>
      </c>
      <c r="C4129" t="s">
        <v>7361</v>
      </c>
      <c r="D4129">
        <v>38</v>
      </c>
    </row>
    <row r="4130" spans="1:4">
      <c r="A4130">
        <v>4129</v>
      </c>
      <c r="B4130" t="s">
        <v>2182</v>
      </c>
      <c r="C4130" t="s">
        <v>7362</v>
      </c>
      <c r="D4130">
        <v>26</v>
      </c>
    </row>
    <row r="4131" spans="1:4">
      <c r="A4131">
        <v>4130</v>
      </c>
      <c r="B4131" t="s">
        <v>641</v>
      </c>
      <c r="C4131" t="s">
        <v>5981</v>
      </c>
      <c r="D4131">
        <v>69</v>
      </c>
    </row>
    <row r="4132" spans="1:4">
      <c r="A4132">
        <v>4131</v>
      </c>
      <c r="B4132" t="s">
        <v>2158</v>
      </c>
      <c r="C4132" t="s">
        <v>7339</v>
      </c>
      <c r="D4132">
        <v>62</v>
      </c>
    </row>
    <row r="4133" spans="1:4">
      <c r="A4133">
        <v>4132</v>
      </c>
      <c r="B4133" t="s">
        <v>1349</v>
      </c>
      <c r="C4133" t="s">
        <v>6589</v>
      </c>
      <c r="D4133">
        <v>58</v>
      </c>
    </row>
    <row r="4134" spans="1:4">
      <c r="A4134">
        <v>4133</v>
      </c>
      <c r="B4134" t="s">
        <v>1801</v>
      </c>
      <c r="C4134" t="s">
        <v>4801</v>
      </c>
      <c r="D4134">
        <v>59</v>
      </c>
    </row>
    <row r="4135" spans="1:4">
      <c r="A4135">
        <v>4134</v>
      </c>
      <c r="B4135" t="s">
        <v>1406</v>
      </c>
      <c r="C4135" t="s">
        <v>6644</v>
      </c>
      <c r="D4135">
        <v>36</v>
      </c>
    </row>
    <row r="4136" spans="1:4">
      <c r="A4136">
        <v>4135</v>
      </c>
      <c r="B4136" t="s">
        <v>676</v>
      </c>
      <c r="C4136" t="s">
        <v>4863</v>
      </c>
      <c r="D4136">
        <v>49</v>
      </c>
    </row>
    <row r="4137" spans="1:4">
      <c r="A4137">
        <v>4136</v>
      </c>
      <c r="B4137" t="s">
        <v>2183</v>
      </c>
      <c r="C4137" t="s">
        <v>7363</v>
      </c>
      <c r="D4137">
        <v>47</v>
      </c>
    </row>
    <row r="4138" spans="1:4">
      <c r="A4138">
        <v>4137</v>
      </c>
      <c r="B4138" t="s">
        <v>1405</v>
      </c>
      <c r="C4138" t="s">
        <v>6643</v>
      </c>
      <c r="D4138">
        <v>40</v>
      </c>
    </row>
    <row r="4139" spans="1:4">
      <c r="A4139">
        <v>4138</v>
      </c>
      <c r="B4139" t="s">
        <v>2184</v>
      </c>
      <c r="C4139" t="s">
        <v>7364</v>
      </c>
      <c r="D4139">
        <v>45</v>
      </c>
    </row>
    <row r="4140" spans="1:4">
      <c r="A4140">
        <v>4139</v>
      </c>
      <c r="B4140" t="s">
        <v>58</v>
      </c>
      <c r="C4140" t="s">
        <v>5508</v>
      </c>
      <c r="D4140">
        <v>52</v>
      </c>
    </row>
    <row r="4141" spans="1:4">
      <c r="A4141">
        <v>4140</v>
      </c>
      <c r="B4141" t="s">
        <v>554</v>
      </c>
      <c r="C4141" t="s">
        <v>5905</v>
      </c>
      <c r="D4141">
        <v>53</v>
      </c>
    </row>
    <row r="4142" spans="1:4">
      <c r="A4142">
        <v>4141</v>
      </c>
      <c r="B4142" t="s">
        <v>2185</v>
      </c>
      <c r="C4142" t="s">
        <v>7365</v>
      </c>
      <c r="D4142">
        <v>48</v>
      </c>
    </row>
    <row r="4143" spans="1:4">
      <c r="A4143">
        <v>4142</v>
      </c>
      <c r="B4143" t="s">
        <v>2186</v>
      </c>
      <c r="C4143" t="s">
        <v>7366</v>
      </c>
      <c r="D4143">
        <v>42</v>
      </c>
    </row>
    <row r="4144" spans="1:4">
      <c r="A4144">
        <v>4143</v>
      </c>
      <c r="B4144" t="s">
        <v>2187</v>
      </c>
      <c r="C4144" t="s">
        <v>7367</v>
      </c>
      <c r="D4144">
        <v>52</v>
      </c>
    </row>
    <row r="4145" spans="1:4">
      <c r="A4145">
        <v>4144</v>
      </c>
      <c r="B4145" t="s">
        <v>1123</v>
      </c>
      <c r="C4145" t="s">
        <v>6386</v>
      </c>
      <c r="D4145">
        <v>55</v>
      </c>
    </row>
    <row r="4146" spans="1:4">
      <c r="A4146">
        <v>4145</v>
      </c>
      <c r="B4146" t="s">
        <v>1127</v>
      </c>
      <c r="C4146" t="s">
        <v>4120</v>
      </c>
      <c r="D4146">
        <v>57</v>
      </c>
    </row>
    <row r="4147" spans="1:4">
      <c r="A4147">
        <v>4146</v>
      </c>
      <c r="B4147" t="s">
        <v>2188</v>
      </c>
      <c r="C4147" t="s">
        <v>7368</v>
      </c>
      <c r="D4147">
        <v>50</v>
      </c>
    </row>
    <row r="4148" spans="1:4">
      <c r="A4148">
        <v>4147</v>
      </c>
      <c r="B4148" t="s">
        <v>1120</v>
      </c>
      <c r="C4148" t="s">
        <v>3389</v>
      </c>
      <c r="D4148">
        <v>63</v>
      </c>
    </row>
    <row r="4149" spans="1:4">
      <c r="A4149">
        <v>4148</v>
      </c>
      <c r="B4149" t="s">
        <v>1122</v>
      </c>
      <c r="C4149" t="s">
        <v>6385</v>
      </c>
      <c r="D4149">
        <v>59</v>
      </c>
    </row>
    <row r="4150" spans="1:4">
      <c r="A4150">
        <v>4149</v>
      </c>
      <c r="B4150" t="s">
        <v>2189</v>
      </c>
      <c r="C4150" t="s">
        <v>7369</v>
      </c>
      <c r="D4150">
        <v>33</v>
      </c>
    </row>
    <row r="4151" spans="1:4">
      <c r="A4151">
        <v>4150</v>
      </c>
      <c r="B4151" t="s">
        <v>1121</v>
      </c>
      <c r="C4151" t="s">
        <v>6384</v>
      </c>
      <c r="D4151">
        <v>53</v>
      </c>
    </row>
    <row r="4152" spans="1:4">
      <c r="A4152">
        <v>4151</v>
      </c>
      <c r="B4152" t="s">
        <v>1135</v>
      </c>
      <c r="C4152" t="s">
        <v>6397</v>
      </c>
      <c r="D4152">
        <v>44</v>
      </c>
    </row>
    <row r="4153" spans="1:4">
      <c r="A4153">
        <v>4152</v>
      </c>
      <c r="B4153" t="s">
        <v>2190</v>
      </c>
      <c r="C4153" t="s">
        <v>7370</v>
      </c>
      <c r="D4153">
        <v>68</v>
      </c>
    </row>
    <row r="4154" spans="1:4">
      <c r="A4154">
        <v>4153</v>
      </c>
      <c r="B4154" t="s">
        <v>1129</v>
      </c>
      <c r="C4154" t="s">
        <v>6391</v>
      </c>
      <c r="D4154">
        <v>58</v>
      </c>
    </row>
    <row r="4155" spans="1:4">
      <c r="A4155">
        <v>4154</v>
      </c>
      <c r="B4155" t="s">
        <v>1128</v>
      </c>
      <c r="C4155" t="s">
        <v>6390</v>
      </c>
      <c r="D4155">
        <v>42</v>
      </c>
    </row>
    <row r="4156" spans="1:4">
      <c r="A4156">
        <v>4155</v>
      </c>
      <c r="B4156" t="s">
        <v>1134</v>
      </c>
      <c r="C4156" t="s">
        <v>6396</v>
      </c>
      <c r="D4156">
        <v>56</v>
      </c>
    </row>
    <row r="4157" spans="1:4">
      <c r="A4157">
        <v>4156</v>
      </c>
      <c r="B4157" t="s">
        <v>2191</v>
      </c>
      <c r="C4157" t="s">
        <v>7371</v>
      </c>
      <c r="D4157">
        <v>42</v>
      </c>
    </row>
    <row r="4158" spans="1:4">
      <c r="A4158">
        <v>4157</v>
      </c>
      <c r="B4158" t="s">
        <v>1126</v>
      </c>
      <c r="C4158" t="s">
        <v>6389</v>
      </c>
      <c r="D4158">
        <v>50</v>
      </c>
    </row>
    <row r="4159" spans="1:4">
      <c r="A4159">
        <v>4158</v>
      </c>
      <c r="B4159" t="s">
        <v>1125</v>
      </c>
      <c r="C4159" t="s">
        <v>6388</v>
      </c>
      <c r="D4159">
        <v>49</v>
      </c>
    </row>
    <row r="4160" spans="1:4">
      <c r="A4160">
        <v>4159</v>
      </c>
      <c r="B4160" t="s">
        <v>1132</v>
      </c>
      <c r="C4160" t="s">
        <v>6394</v>
      </c>
      <c r="D4160">
        <v>51</v>
      </c>
    </row>
    <row r="4161" spans="1:4">
      <c r="A4161">
        <v>4160</v>
      </c>
      <c r="B4161" t="s">
        <v>2192</v>
      </c>
      <c r="C4161" t="s">
        <v>7372</v>
      </c>
      <c r="D4161">
        <v>55</v>
      </c>
    </row>
    <row r="4162" spans="1:4">
      <c r="A4162">
        <v>4161</v>
      </c>
      <c r="B4162" t="s">
        <v>527</v>
      </c>
      <c r="C4162" t="s">
        <v>5883</v>
      </c>
      <c r="D4162">
        <v>54</v>
      </c>
    </row>
    <row r="4163" spans="1:4">
      <c r="A4163">
        <v>4162</v>
      </c>
      <c r="B4163" t="s">
        <v>54</v>
      </c>
      <c r="C4163" t="s">
        <v>5504</v>
      </c>
      <c r="D4163">
        <v>53</v>
      </c>
    </row>
    <row r="4164" spans="1:4">
      <c r="A4164">
        <v>4163</v>
      </c>
      <c r="B4164" t="s">
        <v>732</v>
      </c>
      <c r="C4164" t="s">
        <v>6049</v>
      </c>
      <c r="D4164">
        <v>56</v>
      </c>
    </row>
    <row r="4165" spans="1:4">
      <c r="A4165">
        <v>4164</v>
      </c>
      <c r="B4165" t="s">
        <v>522</v>
      </c>
      <c r="C4165" t="s">
        <v>5878</v>
      </c>
      <c r="D4165">
        <v>44</v>
      </c>
    </row>
    <row r="4166" spans="1:4">
      <c r="A4166">
        <v>4165</v>
      </c>
      <c r="B4166" t="s">
        <v>635</v>
      </c>
      <c r="C4166" t="s">
        <v>4925</v>
      </c>
      <c r="D4166">
        <v>62</v>
      </c>
    </row>
    <row r="4167" spans="1:4">
      <c r="A4167">
        <v>4166</v>
      </c>
      <c r="B4167" t="s">
        <v>525</v>
      </c>
      <c r="C4167" t="s">
        <v>5881</v>
      </c>
      <c r="D4167">
        <v>46</v>
      </c>
    </row>
    <row r="4168" spans="1:4">
      <c r="A4168">
        <v>4167</v>
      </c>
      <c r="B4168" t="s">
        <v>538</v>
      </c>
      <c r="C4168" t="s">
        <v>3335</v>
      </c>
      <c r="D4168">
        <v>68</v>
      </c>
    </row>
    <row r="4169" spans="1:4">
      <c r="A4169">
        <v>4168</v>
      </c>
      <c r="B4169" t="s">
        <v>58</v>
      </c>
      <c r="C4169" t="s">
        <v>5508</v>
      </c>
      <c r="D4169">
        <v>52</v>
      </c>
    </row>
    <row r="4170" spans="1:4">
      <c r="A4170">
        <v>4169</v>
      </c>
      <c r="B4170" t="s">
        <v>519</v>
      </c>
      <c r="C4170" t="s">
        <v>2985</v>
      </c>
      <c r="D4170">
        <v>47</v>
      </c>
    </row>
    <row r="4171" spans="1:4">
      <c r="A4171">
        <v>4170</v>
      </c>
      <c r="B4171" t="s">
        <v>533</v>
      </c>
      <c r="C4171" t="s">
        <v>5888</v>
      </c>
      <c r="D4171">
        <v>44</v>
      </c>
    </row>
    <row r="4172" spans="1:4">
      <c r="A4172">
        <v>4171</v>
      </c>
      <c r="B4172" t="s">
        <v>1013</v>
      </c>
      <c r="C4172" t="s">
        <v>4254</v>
      </c>
      <c r="D4172">
        <v>59</v>
      </c>
    </row>
    <row r="4173" spans="1:4">
      <c r="A4173">
        <v>4172</v>
      </c>
      <c r="B4173" t="s">
        <v>738</v>
      </c>
      <c r="C4173" t="s">
        <v>6055</v>
      </c>
      <c r="D4173">
        <v>58</v>
      </c>
    </row>
    <row r="4174" spans="1:4">
      <c r="A4174">
        <v>4173</v>
      </c>
      <c r="B4174" t="s">
        <v>62</v>
      </c>
      <c r="C4174" t="s">
        <v>5512</v>
      </c>
      <c r="D4174">
        <v>58</v>
      </c>
    </row>
    <row r="4175" spans="1:4">
      <c r="A4175">
        <v>4174</v>
      </c>
      <c r="B4175" t="s">
        <v>63</v>
      </c>
      <c r="C4175" t="s">
        <v>5186</v>
      </c>
      <c r="D4175">
        <v>57</v>
      </c>
    </row>
    <row r="4176" spans="1:4">
      <c r="A4176">
        <v>4175</v>
      </c>
      <c r="B4176" t="s">
        <v>1015</v>
      </c>
      <c r="C4176" t="s">
        <v>6293</v>
      </c>
      <c r="D4176">
        <v>68</v>
      </c>
    </row>
    <row r="4177" spans="1:4">
      <c r="A4177">
        <v>4176</v>
      </c>
      <c r="B4177" t="s">
        <v>562</v>
      </c>
      <c r="C4177" t="s">
        <v>5913</v>
      </c>
      <c r="D4177">
        <v>63</v>
      </c>
    </row>
    <row r="4178" spans="1:4">
      <c r="A4178">
        <v>4177</v>
      </c>
      <c r="B4178" t="s">
        <v>734</v>
      </c>
      <c r="C4178" t="s">
        <v>6051</v>
      </c>
      <c r="D4178">
        <v>54</v>
      </c>
    </row>
    <row r="4179" spans="1:4">
      <c r="A4179">
        <v>4178</v>
      </c>
      <c r="B4179" t="s">
        <v>49</v>
      </c>
      <c r="C4179" t="s">
        <v>4369</v>
      </c>
      <c r="D4179">
        <v>55</v>
      </c>
    </row>
    <row r="4180" spans="1:4">
      <c r="A4180">
        <v>4179</v>
      </c>
      <c r="B4180" t="s">
        <v>731</v>
      </c>
      <c r="C4180" t="s">
        <v>3128</v>
      </c>
      <c r="D4180">
        <v>56</v>
      </c>
    </row>
    <row r="4181" spans="1:4">
      <c r="A4181">
        <v>4180</v>
      </c>
      <c r="B4181" t="s">
        <v>568</v>
      </c>
      <c r="C4181" t="s">
        <v>5919</v>
      </c>
      <c r="D4181">
        <v>59</v>
      </c>
    </row>
    <row r="4182" spans="1:4">
      <c r="A4182">
        <v>4181</v>
      </c>
      <c r="B4182" t="s">
        <v>2194</v>
      </c>
      <c r="C4182" t="s">
        <v>4765</v>
      </c>
      <c r="D4182">
        <v>56</v>
      </c>
    </row>
    <row r="4183" spans="1:4">
      <c r="A4183">
        <v>4182</v>
      </c>
      <c r="B4183" t="s">
        <v>2195</v>
      </c>
      <c r="C4183" t="s">
        <v>7373</v>
      </c>
      <c r="D4183">
        <v>51</v>
      </c>
    </row>
    <row r="4184" spans="1:4">
      <c r="A4184">
        <v>4183</v>
      </c>
      <c r="B4184" t="s">
        <v>954</v>
      </c>
      <c r="C4184" t="s">
        <v>6241</v>
      </c>
      <c r="D4184">
        <v>61</v>
      </c>
    </row>
    <row r="4185" spans="1:4">
      <c r="A4185">
        <v>4184</v>
      </c>
      <c r="B4185" t="s">
        <v>1301</v>
      </c>
      <c r="C4185" t="s">
        <v>6548</v>
      </c>
      <c r="D4185">
        <v>56</v>
      </c>
    </row>
    <row r="4186" spans="1:4">
      <c r="A4186">
        <v>4185</v>
      </c>
      <c r="B4186" t="s">
        <v>2098</v>
      </c>
      <c r="C4186">
        <v>10</v>
      </c>
      <c r="D4186">
        <v>51</v>
      </c>
    </row>
    <row r="4187" spans="1:4">
      <c r="A4187">
        <v>4186</v>
      </c>
      <c r="B4187" t="s">
        <v>2158</v>
      </c>
      <c r="C4187" t="s">
        <v>7281</v>
      </c>
      <c r="D4187">
        <v>62</v>
      </c>
    </row>
    <row r="4188" spans="1:4">
      <c r="A4188">
        <v>4187</v>
      </c>
      <c r="B4188" t="s">
        <v>2196</v>
      </c>
      <c r="C4188" t="s">
        <v>7339</v>
      </c>
      <c r="D4188">
        <v>46</v>
      </c>
    </row>
    <row r="4189" spans="1:4">
      <c r="A4189">
        <v>4188</v>
      </c>
      <c r="B4189" t="s">
        <v>2197</v>
      </c>
      <c r="C4189" t="s">
        <v>7374</v>
      </c>
      <c r="D4189">
        <v>44</v>
      </c>
    </row>
    <row r="4190" spans="1:4">
      <c r="A4190">
        <v>4189</v>
      </c>
      <c r="B4190" t="s">
        <v>2198</v>
      </c>
      <c r="C4190" t="s">
        <v>7375</v>
      </c>
      <c r="D4190">
        <v>42</v>
      </c>
    </row>
    <row r="4191" spans="1:4">
      <c r="A4191">
        <v>4190</v>
      </c>
      <c r="B4191" t="s">
        <v>2199</v>
      </c>
      <c r="C4191" t="s">
        <v>7376</v>
      </c>
      <c r="D4191">
        <v>52</v>
      </c>
    </row>
    <row r="4192" spans="1:4">
      <c r="A4192">
        <v>4191</v>
      </c>
      <c r="B4192" t="s">
        <v>2200</v>
      </c>
      <c r="C4192" t="s">
        <v>7377</v>
      </c>
      <c r="D4192">
        <v>54</v>
      </c>
    </row>
    <row r="4193" spans="1:4">
      <c r="A4193">
        <v>4192</v>
      </c>
      <c r="B4193" t="s">
        <v>2201</v>
      </c>
      <c r="C4193" t="s">
        <v>7378</v>
      </c>
      <c r="D4193">
        <v>44</v>
      </c>
    </row>
    <row r="4194" spans="1:4">
      <c r="A4194">
        <v>4193</v>
      </c>
      <c r="B4194" t="s">
        <v>2202</v>
      </c>
      <c r="C4194" t="s">
        <v>7379</v>
      </c>
      <c r="D4194">
        <v>62</v>
      </c>
    </row>
    <row r="4195" spans="1:4">
      <c r="A4195">
        <v>4194</v>
      </c>
      <c r="B4195" t="s">
        <v>2203</v>
      </c>
      <c r="C4195" t="s">
        <v>7380</v>
      </c>
      <c r="D4195">
        <v>46</v>
      </c>
    </row>
    <row r="4196" spans="1:4">
      <c r="A4196">
        <v>4195</v>
      </c>
      <c r="B4196" t="s">
        <v>2204</v>
      </c>
      <c r="C4196" t="s">
        <v>7381</v>
      </c>
      <c r="D4196">
        <v>47</v>
      </c>
    </row>
    <row r="4197" spans="1:4">
      <c r="A4197">
        <v>4196</v>
      </c>
      <c r="B4197" t="s">
        <v>1784</v>
      </c>
      <c r="C4197" t="s">
        <v>7382</v>
      </c>
      <c r="D4197">
        <v>47</v>
      </c>
    </row>
    <row r="4198" spans="1:4">
      <c r="A4198">
        <v>4197</v>
      </c>
      <c r="B4198" t="s">
        <v>2205</v>
      </c>
      <c r="C4198" t="s">
        <v>6993</v>
      </c>
      <c r="D4198">
        <v>49</v>
      </c>
    </row>
    <row r="4199" spans="1:4">
      <c r="A4199">
        <v>4198</v>
      </c>
      <c r="B4199" t="s">
        <v>2206</v>
      </c>
      <c r="C4199" t="s">
        <v>7383</v>
      </c>
      <c r="D4199">
        <v>55</v>
      </c>
    </row>
    <row r="4200" spans="1:4">
      <c r="A4200">
        <v>4199</v>
      </c>
      <c r="B4200" t="s">
        <v>168</v>
      </c>
      <c r="C4200" t="s">
        <v>7384</v>
      </c>
      <c r="D4200">
        <v>60</v>
      </c>
    </row>
    <row r="4201" spans="1:4">
      <c r="A4201">
        <v>4200</v>
      </c>
      <c r="B4201" t="s">
        <v>2207</v>
      </c>
      <c r="C4201" t="s">
        <v>5598</v>
      </c>
      <c r="D4201">
        <v>53</v>
      </c>
    </row>
    <row r="4202" spans="1:4">
      <c r="A4202">
        <v>4201</v>
      </c>
      <c r="B4202" t="s">
        <v>1024</v>
      </c>
      <c r="C4202" t="s">
        <v>6300</v>
      </c>
      <c r="D4202">
        <v>65</v>
      </c>
    </row>
    <row r="4203" spans="1:4">
      <c r="A4203">
        <v>4202</v>
      </c>
      <c r="B4203" t="s">
        <v>1019</v>
      </c>
      <c r="C4203" t="s">
        <v>6295</v>
      </c>
      <c r="D4203">
        <v>61</v>
      </c>
    </row>
    <row r="4204" spans="1:4">
      <c r="A4204">
        <v>4203</v>
      </c>
      <c r="B4204" t="s">
        <v>1021</v>
      </c>
      <c r="C4204" t="s">
        <v>6297</v>
      </c>
      <c r="D4204">
        <v>59</v>
      </c>
    </row>
    <row r="4205" spans="1:4">
      <c r="A4205">
        <v>4204</v>
      </c>
      <c r="B4205" t="s">
        <v>1030</v>
      </c>
      <c r="C4205" t="s">
        <v>6306</v>
      </c>
      <c r="D4205">
        <v>75</v>
      </c>
    </row>
    <row r="4206" spans="1:4">
      <c r="A4206">
        <v>4205</v>
      </c>
      <c r="B4206" t="s">
        <v>1023</v>
      </c>
      <c r="C4206" t="s">
        <v>6299</v>
      </c>
      <c r="D4206">
        <v>58</v>
      </c>
    </row>
    <row r="4207" spans="1:4">
      <c r="A4207">
        <v>4206</v>
      </c>
      <c r="B4207" t="s">
        <v>1026</v>
      </c>
      <c r="C4207" t="s">
        <v>6302</v>
      </c>
      <c r="D4207">
        <v>58</v>
      </c>
    </row>
    <row r="4208" spans="1:4">
      <c r="A4208">
        <v>4207</v>
      </c>
      <c r="B4208" t="s">
        <v>1027</v>
      </c>
      <c r="C4208" t="s">
        <v>6303</v>
      </c>
      <c r="D4208">
        <v>55</v>
      </c>
    </row>
    <row r="4209" spans="1:4">
      <c r="A4209">
        <v>4208</v>
      </c>
      <c r="B4209" t="s">
        <v>1025</v>
      </c>
      <c r="C4209" t="s">
        <v>6301</v>
      </c>
      <c r="D4209">
        <v>61</v>
      </c>
    </row>
    <row r="4210" spans="1:4">
      <c r="A4210">
        <v>4209</v>
      </c>
      <c r="B4210" t="s">
        <v>1033</v>
      </c>
      <c r="C4210" t="s">
        <v>6309</v>
      </c>
      <c r="D4210">
        <v>56</v>
      </c>
    </row>
    <row r="4211" spans="1:4">
      <c r="A4211">
        <v>4210</v>
      </c>
      <c r="B4211" t="s">
        <v>1020</v>
      </c>
      <c r="C4211" t="s">
        <v>6296</v>
      </c>
      <c r="D4211">
        <v>66</v>
      </c>
    </row>
    <row r="4212" spans="1:4">
      <c r="A4212">
        <v>4211</v>
      </c>
      <c r="B4212" t="s">
        <v>1032</v>
      </c>
      <c r="C4212" t="s">
        <v>6308</v>
      </c>
      <c r="D4212">
        <v>52</v>
      </c>
    </row>
    <row r="4213" spans="1:4">
      <c r="A4213">
        <v>4212</v>
      </c>
      <c r="B4213" t="s">
        <v>1029</v>
      </c>
      <c r="C4213" t="s">
        <v>6305</v>
      </c>
      <c r="D4213">
        <v>50</v>
      </c>
    </row>
    <row r="4214" spans="1:4">
      <c r="A4214">
        <v>4213</v>
      </c>
      <c r="B4214" t="s">
        <v>1037</v>
      </c>
      <c r="C4214" t="s">
        <v>6311</v>
      </c>
      <c r="D4214">
        <v>64</v>
      </c>
    </row>
    <row r="4215" spans="1:4">
      <c r="A4215">
        <v>4214</v>
      </c>
      <c r="B4215" t="s">
        <v>2208</v>
      </c>
      <c r="C4215" t="s">
        <v>7385</v>
      </c>
      <c r="D4215">
        <v>58</v>
      </c>
    </row>
    <row r="4216" spans="1:4">
      <c r="A4216">
        <v>4215</v>
      </c>
      <c r="B4216" t="s">
        <v>2047</v>
      </c>
      <c r="C4216" t="s">
        <v>7237</v>
      </c>
      <c r="D4216">
        <v>47</v>
      </c>
    </row>
    <row r="4217" spans="1:4">
      <c r="A4217">
        <v>4216</v>
      </c>
      <c r="B4217" t="s">
        <v>1031</v>
      </c>
      <c r="C4217" t="s">
        <v>6307</v>
      </c>
      <c r="D4217">
        <v>53</v>
      </c>
    </row>
    <row r="4218" spans="1:4">
      <c r="A4218">
        <v>4217</v>
      </c>
      <c r="B4218" t="s">
        <v>1022</v>
      </c>
      <c r="C4218" t="s">
        <v>6298</v>
      </c>
      <c r="D4218">
        <v>51</v>
      </c>
    </row>
    <row r="4219" spans="1:4">
      <c r="A4219">
        <v>4218</v>
      </c>
      <c r="B4219" t="s">
        <v>1036</v>
      </c>
      <c r="C4219" t="s">
        <v>6310</v>
      </c>
      <c r="D4219">
        <v>59</v>
      </c>
    </row>
    <row r="4220" spans="1:4">
      <c r="A4220">
        <v>4219</v>
      </c>
      <c r="B4220" t="s">
        <v>2209</v>
      </c>
      <c r="C4220" t="s">
        <v>7386</v>
      </c>
      <c r="D4220">
        <v>78</v>
      </c>
    </row>
    <row r="4221" spans="1:4">
      <c r="A4221">
        <v>4220</v>
      </c>
      <c r="B4221" t="s">
        <v>2210</v>
      </c>
      <c r="C4221" t="s">
        <v>7387</v>
      </c>
      <c r="D4221">
        <v>52</v>
      </c>
    </row>
    <row r="4222" spans="1:4">
      <c r="A4222">
        <v>4221</v>
      </c>
      <c r="B4222" t="s">
        <v>2212</v>
      </c>
      <c r="C4222" t="s">
        <v>7388</v>
      </c>
      <c r="D4222">
        <v>51</v>
      </c>
    </row>
    <row r="4223" spans="1:4">
      <c r="A4223">
        <v>4222</v>
      </c>
      <c r="B4223" t="s">
        <v>2213</v>
      </c>
      <c r="C4223" t="s">
        <v>7389</v>
      </c>
      <c r="D4223">
        <v>45</v>
      </c>
    </row>
    <row r="4224" spans="1:4">
      <c r="A4224">
        <v>4223</v>
      </c>
      <c r="B4224" t="s">
        <v>1292</v>
      </c>
      <c r="C4224" t="s">
        <v>3547</v>
      </c>
      <c r="D4224">
        <v>61</v>
      </c>
    </row>
    <row r="4225" spans="1:4">
      <c r="A4225">
        <v>4224</v>
      </c>
      <c r="B4225" t="s">
        <v>1154</v>
      </c>
      <c r="C4225" t="s">
        <v>6416</v>
      </c>
      <c r="D4225">
        <v>43</v>
      </c>
    </row>
    <row r="4226" spans="1:4">
      <c r="A4226">
        <v>4225</v>
      </c>
      <c r="B4226" t="s">
        <v>1297</v>
      </c>
      <c r="C4226" t="s">
        <v>6544</v>
      </c>
      <c r="D4226">
        <v>68</v>
      </c>
    </row>
    <row r="4227" spans="1:4">
      <c r="A4227">
        <v>4226</v>
      </c>
      <c r="B4227" t="s">
        <v>216</v>
      </c>
      <c r="C4227" t="s">
        <v>4049</v>
      </c>
      <c r="D4227">
        <v>58</v>
      </c>
    </row>
    <row r="4228" spans="1:4">
      <c r="A4228">
        <v>4227</v>
      </c>
      <c r="B4228" t="s">
        <v>1307</v>
      </c>
      <c r="C4228" t="s">
        <v>6554</v>
      </c>
      <c r="D4228">
        <v>53</v>
      </c>
    </row>
    <row r="4229" spans="1:4">
      <c r="A4229">
        <v>4228</v>
      </c>
      <c r="B4229" t="s">
        <v>2214</v>
      </c>
      <c r="C4229" t="s">
        <v>7390</v>
      </c>
      <c r="D4229">
        <v>57</v>
      </c>
    </row>
    <row r="4230" spans="1:4">
      <c r="A4230">
        <v>4229</v>
      </c>
      <c r="B4230" t="s">
        <v>340</v>
      </c>
      <c r="C4230" t="s">
        <v>5724</v>
      </c>
      <c r="D4230">
        <v>54</v>
      </c>
    </row>
    <row r="4231" spans="1:4">
      <c r="A4231">
        <v>4230</v>
      </c>
      <c r="B4231" t="s">
        <v>240</v>
      </c>
      <c r="C4231" t="s">
        <v>3398</v>
      </c>
      <c r="D4231">
        <v>63</v>
      </c>
    </row>
    <row r="4232" spans="1:4">
      <c r="A4232">
        <v>4231</v>
      </c>
      <c r="B4232" t="s">
        <v>1158</v>
      </c>
      <c r="C4232" t="s">
        <v>6419</v>
      </c>
      <c r="D4232">
        <v>60</v>
      </c>
    </row>
    <row r="4233" spans="1:4">
      <c r="A4233">
        <v>4232</v>
      </c>
      <c r="B4233" t="s">
        <v>2215</v>
      </c>
      <c r="C4233" t="s">
        <v>7391</v>
      </c>
      <c r="D4233">
        <v>53</v>
      </c>
    </row>
    <row r="4234" spans="1:4">
      <c r="A4234">
        <v>4233</v>
      </c>
      <c r="B4234" t="s">
        <v>2216</v>
      </c>
      <c r="C4234" t="s">
        <v>7392</v>
      </c>
      <c r="D4234">
        <v>50</v>
      </c>
    </row>
    <row r="4235" spans="1:4">
      <c r="A4235">
        <v>4234</v>
      </c>
      <c r="B4235" t="s">
        <v>2217</v>
      </c>
      <c r="C4235" t="s">
        <v>7393</v>
      </c>
      <c r="D4235">
        <v>47</v>
      </c>
    </row>
    <row r="4236" spans="1:4">
      <c r="A4236">
        <v>4235</v>
      </c>
      <c r="B4236" t="s">
        <v>2218</v>
      </c>
      <c r="C4236" t="s">
        <v>7394</v>
      </c>
      <c r="D4236">
        <v>57</v>
      </c>
    </row>
    <row r="4237" spans="1:4">
      <c r="A4237">
        <v>4236</v>
      </c>
      <c r="B4237" t="s">
        <v>2219</v>
      </c>
      <c r="C4237" t="s">
        <v>7395</v>
      </c>
      <c r="D4237">
        <v>49</v>
      </c>
    </row>
    <row r="4238" spans="1:4">
      <c r="A4238">
        <v>4237</v>
      </c>
      <c r="B4238" t="s">
        <v>621</v>
      </c>
      <c r="C4238" t="s">
        <v>5966</v>
      </c>
      <c r="D4238">
        <v>59</v>
      </c>
    </row>
    <row r="4239" spans="1:4">
      <c r="A4239">
        <v>4238</v>
      </c>
      <c r="B4239" t="s">
        <v>2220</v>
      </c>
      <c r="C4239" t="s">
        <v>7396</v>
      </c>
      <c r="D4239">
        <v>44</v>
      </c>
    </row>
    <row r="4240" spans="1:4">
      <c r="A4240">
        <v>4239</v>
      </c>
      <c r="B4240" t="s">
        <v>2221</v>
      </c>
      <c r="C4240" t="s">
        <v>7397</v>
      </c>
      <c r="D4240">
        <v>53</v>
      </c>
    </row>
    <row r="4241" spans="1:4">
      <c r="A4241">
        <v>4240</v>
      </c>
      <c r="B4241" t="s">
        <v>2222</v>
      </c>
      <c r="C4241" t="s">
        <v>7398</v>
      </c>
      <c r="D4241">
        <v>48</v>
      </c>
    </row>
    <row r="4242" spans="1:4">
      <c r="A4242">
        <v>4241</v>
      </c>
      <c r="B4242" t="s">
        <v>2071</v>
      </c>
      <c r="C4242" t="s">
        <v>7259</v>
      </c>
      <c r="D4242">
        <v>58</v>
      </c>
    </row>
    <row r="4243" spans="1:4">
      <c r="A4243">
        <v>4242</v>
      </c>
      <c r="B4243" t="s">
        <v>263</v>
      </c>
      <c r="C4243" t="s">
        <v>5662</v>
      </c>
      <c r="D4243">
        <v>71</v>
      </c>
    </row>
    <row r="4244" spans="1:4">
      <c r="A4244">
        <v>4243</v>
      </c>
      <c r="B4244" t="s">
        <v>1770</v>
      </c>
      <c r="C4244" t="s">
        <v>6981</v>
      </c>
      <c r="D4244">
        <v>75</v>
      </c>
    </row>
    <row r="4245" spans="1:4">
      <c r="A4245">
        <v>4244</v>
      </c>
      <c r="B4245" t="s">
        <v>269</v>
      </c>
      <c r="C4245" t="s">
        <v>5667</v>
      </c>
      <c r="D4245">
        <v>61</v>
      </c>
    </row>
    <row r="4246" spans="1:4">
      <c r="A4246">
        <v>4245</v>
      </c>
      <c r="B4246" t="s">
        <v>268</v>
      </c>
      <c r="C4246" t="s">
        <v>5666</v>
      </c>
      <c r="D4246">
        <v>61</v>
      </c>
    </row>
    <row r="4247" spans="1:4">
      <c r="A4247">
        <v>4246</v>
      </c>
      <c r="B4247" t="s">
        <v>2083</v>
      </c>
      <c r="C4247" t="s">
        <v>7270</v>
      </c>
      <c r="D4247">
        <v>59</v>
      </c>
    </row>
    <row r="4248" spans="1:4">
      <c r="A4248">
        <v>4247</v>
      </c>
      <c r="B4248" t="s">
        <v>2072</v>
      </c>
      <c r="C4248" t="s">
        <v>7260</v>
      </c>
      <c r="D4248">
        <v>52</v>
      </c>
    </row>
    <row r="4249" spans="1:4">
      <c r="A4249">
        <v>4248</v>
      </c>
      <c r="B4249" t="s">
        <v>257</v>
      </c>
      <c r="C4249" t="s">
        <v>5656</v>
      </c>
      <c r="D4249">
        <v>64</v>
      </c>
    </row>
    <row r="4250" spans="1:4">
      <c r="A4250">
        <v>4249</v>
      </c>
      <c r="B4250" t="s">
        <v>267</v>
      </c>
      <c r="C4250" t="s">
        <v>5665</v>
      </c>
      <c r="D4250">
        <v>66</v>
      </c>
    </row>
    <row r="4251" spans="1:4">
      <c r="A4251">
        <v>4250</v>
      </c>
      <c r="B4251" t="s">
        <v>2223</v>
      </c>
      <c r="C4251" t="s">
        <v>7399</v>
      </c>
      <c r="D4251">
        <v>49</v>
      </c>
    </row>
    <row r="4252" spans="1:4">
      <c r="A4252">
        <v>4251</v>
      </c>
      <c r="B4252" t="s">
        <v>1865</v>
      </c>
      <c r="C4252" t="s">
        <v>7067</v>
      </c>
      <c r="D4252">
        <v>68</v>
      </c>
    </row>
    <row r="4253" spans="1:4">
      <c r="A4253">
        <v>4252</v>
      </c>
      <c r="B4253" t="s">
        <v>1762</v>
      </c>
      <c r="C4253" t="s">
        <v>6974</v>
      </c>
      <c r="D4253">
        <v>73</v>
      </c>
    </row>
    <row r="4254" spans="1:4">
      <c r="A4254">
        <v>4253</v>
      </c>
      <c r="B4254" t="s">
        <v>258</v>
      </c>
      <c r="C4254" t="s">
        <v>5657</v>
      </c>
      <c r="D4254">
        <v>67</v>
      </c>
    </row>
    <row r="4255" spans="1:4">
      <c r="A4255">
        <v>4254</v>
      </c>
      <c r="B4255" t="s">
        <v>2224</v>
      </c>
      <c r="C4255" t="s">
        <v>7400</v>
      </c>
      <c r="D4255">
        <v>51</v>
      </c>
    </row>
    <row r="4256" spans="1:4">
      <c r="A4256">
        <v>4255</v>
      </c>
      <c r="B4256" t="s">
        <v>1151</v>
      </c>
      <c r="C4256" t="s">
        <v>6413</v>
      </c>
      <c r="D4256">
        <v>54</v>
      </c>
    </row>
    <row r="4257" spans="1:4">
      <c r="A4257">
        <v>4256</v>
      </c>
      <c r="B4257" t="s">
        <v>1769</v>
      </c>
      <c r="C4257" t="s">
        <v>4774</v>
      </c>
      <c r="D4257">
        <v>79</v>
      </c>
    </row>
    <row r="4258" spans="1:4">
      <c r="A4258">
        <v>4257</v>
      </c>
      <c r="B4258" t="s">
        <v>2225</v>
      </c>
      <c r="C4258" t="s">
        <v>7401</v>
      </c>
      <c r="D4258">
        <v>61</v>
      </c>
    </row>
    <row r="4259" spans="1:4">
      <c r="A4259">
        <v>4258</v>
      </c>
      <c r="B4259" t="s">
        <v>2081</v>
      </c>
      <c r="C4259" t="s">
        <v>7268</v>
      </c>
      <c r="D4259">
        <v>64</v>
      </c>
    </row>
    <row r="4260" spans="1:4">
      <c r="A4260">
        <v>4259</v>
      </c>
      <c r="B4260" t="s">
        <v>2226</v>
      </c>
      <c r="C4260" t="s">
        <v>7402</v>
      </c>
      <c r="D4260">
        <v>65</v>
      </c>
    </row>
    <row r="4261" spans="1:4">
      <c r="A4261">
        <v>4260</v>
      </c>
      <c r="B4261" t="s">
        <v>254</v>
      </c>
      <c r="C4261" t="s">
        <v>5653</v>
      </c>
      <c r="D4261">
        <v>71</v>
      </c>
    </row>
    <row r="4262" spans="1:4">
      <c r="A4262">
        <v>4261</v>
      </c>
      <c r="B4262" t="s">
        <v>878</v>
      </c>
      <c r="C4262" t="s">
        <v>6174</v>
      </c>
      <c r="D4262">
        <v>56</v>
      </c>
    </row>
    <row r="4263" spans="1:4">
      <c r="A4263">
        <v>4262</v>
      </c>
      <c r="B4263" t="s">
        <v>874</v>
      </c>
      <c r="C4263" t="s">
        <v>6170</v>
      </c>
      <c r="D4263">
        <v>61</v>
      </c>
    </row>
    <row r="4264" spans="1:4">
      <c r="A4264">
        <v>4263</v>
      </c>
      <c r="B4264" t="s">
        <v>863</v>
      </c>
      <c r="C4264" t="s">
        <v>3200</v>
      </c>
      <c r="D4264">
        <v>60</v>
      </c>
    </row>
    <row r="4265" spans="1:4">
      <c r="A4265">
        <v>4264</v>
      </c>
      <c r="B4265" t="s">
        <v>872</v>
      </c>
      <c r="C4265" t="s">
        <v>6168</v>
      </c>
      <c r="D4265">
        <v>55</v>
      </c>
    </row>
    <row r="4266" spans="1:4">
      <c r="A4266">
        <v>4265</v>
      </c>
      <c r="B4266" t="s">
        <v>867</v>
      </c>
      <c r="C4266" t="s">
        <v>6164</v>
      </c>
      <c r="D4266">
        <v>55</v>
      </c>
    </row>
    <row r="4267" spans="1:4">
      <c r="A4267">
        <v>4266</v>
      </c>
      <c r="B4267" t="s">
        <v>876</v>
      </c>
      <c r="C4267" t="s">
        <v>6172</v>
      </c>
      <c r="D4267">
        <v>56</v>
      </c>
    </row>
    <row r="4268" spans="1:4">
      <c r="A4268">
        <v>4267</v>
      </c>
      <c r="B4268" t="s">
        <v>866</v>
      </c>
      <c r="C4268" t="s">
        <v>6163</v>
      </c>
      <c r="D4268">
        <v>58</v>
      </c>
    </row>
    <row r="4269" spans="1:4">
      <c r="A4269">
        <v>4268</v>
      </c>
      <c r="B4269" t="s">
        <v>877</v>
      </c>
      <c r="C4269" t="s">
        <v>6173</v>
      </c>
      <c r="D4269">
        <v>66</v>
      </c>
    </row>
    <row r="4270" spans="1:4">
      <c r="A4270">
        <v>4269</v>
      </c>
      <c r="B4270" t="s">
        <v>868</v>
      </c>
      <c r="C4270" t="s">
        <v>6165</v>
      </c>
      <c r="D4270">
        <v>51</v>
      </c>
    </row>
    <row r="4271" spans="1:4">
      <c r="A4271">
        <v>4270</v>
      </c>
      <c r="B4271" t="s">
        <v>1689</v>
      </c>
      <c r="C4271" t="s">
        <v>6907</v>
      </c>
      <c r="D4271">
        <v>54</v>
      </c>
    </row>
    <row r="4272" spans="1:4">
      <c r="A4272">
        <v>4271</v>
      </c>
      <c r="B4272" t="s">
        <v>2227</v>
      </c>
      <c r="C4272" t="s">
        <v>7403</v>
      </c>
      <c r="D4272">
        <v>43</v>
      </c>
    </row>
    <row r="4273" spans="1:4">
      <c r="A4273">
        <v>4272</v>
      </c>
      <c r="B4273" t="s">
        <v>1688</v>
      </c>
      <c r="C4273" t="s">
        <v>6906</v>
      </c>
      <c r="D4273">
        <v>50</v>
      </c>
    </row>
    <row r="4274" spans="1:4">
      <c r="A4274">
        <v>4273</v>
      </c>
      <c r="B4274" t="s">
        <v>881</v>
      </c>
      <c r="C4274" t="s">
        <v>6177</v>
      </c>
      <c r="D4274">
        <v>49</v>
      </c>
    </row>
    <row r="4275" spans="1:4">
      <c r="A4275">
        <v>4274</v>
      </c>
      <c r="B4275" t="s">
        <v>879</v>
      </c>
      <c r="C4275" t="s">
        <v>6175</v>
      </c>
      <c r="D4275">
        <v>56</v>
      </c>
    </row>
    <row r="4276" spans="1:4">
      <c r="A4276">
        <v>4275</v>
      </c>
      <c r="B4276" t="s">
        <v>883</v>
      </c>
      <c r="C4276" t="s">
        <v>6179</v>
      </c>
      <c r="D4276">
        <v>70</v>
      </c>
    </row>
    <row r="4277" spans="1:4">
      <c r="A4277">
        <v>4276</v>
      </c>
      <c r="B4277" t="s">
        <v>1684</v>
      </c>
      <c r="C4277" t="s">
        <v>6901</v>
      </c>
      <c r="D4277">
        <v>52</v>
      </c>
    </row>
    <row r="4278" spans="1:4">
      <c r="A4278">
        <v>4277</v>
      </c>
      <c r="B4278" t="s">
        <v>2228</v>
      </c>
      <c r="C4278" t="s">
        <v>7404</v>
      </c>
      <c r="D4278">
        <v>50</v>
      </c>
    </row>
    <row r="4279" spans="1:4">
      <c r="A4279">
        <v>4278</v>
      </c>
      <c r="B4279" t="s">
        <v>882</v>
      </c>
      <c r="C4279" t="s">
        <v>6178</v>
      </c>
      <c r="D4279">
        <v>61</v>
      </c>
    </row>
    <row r="4280" spans="1:4">
      <c r="A4280">
        <v>4279</v>
      </c>
      <c r="B4280" t="s">
        <v>2229</v>
      </c>
      <c r="C4280" t="s">
        <v>7405</v>
      </c>
      <c r="D4280">
        <v>57</v>
      </c>
    </row>
    <row r="4281" spans="1:4">
      <c r="A4281">
        <v>4280</v>
      </c>
      <c r="B4281" t="s">
        <v>2230</v>
      </c>
      <c r="C4281" t="s">
        <v>7406</v>
      </c>
      <c r="D4281">
        <v>53</v>
      </c>
    </row>
    <row r="4282" spans="1:4">
      <c r="A4282">
        <v>4281</v>
      </c>
      <c r="B4282" t="s">
        <v>1497</v>
      </c>
      <c r="C4282" t="s">
        <v>6728</v>
      </c>
      <c r="D4282">
        <v>65</v>
      </c>
    </row>
    <row r="4283" spans="1:4">
      <c r="A4283">
        <v>4282</v>
      </c>
      <c r="B4283" t="s">
        <v>897</v>
      </c>
      <c r="C4283" t="s">
        <v>6193</v>
      </c>
      <c r="D4283">
        <v>72</v>
      </c>
    </row>
    <row r="4284" spans="1:4">
      <c r="A4284">
        <v>4283</v>
      </c>
      <c r="B4284" t="s">
        <v>896</v>
      </c>
      <c r="C4284" t="s">
        <v>6192</v>
      </c>
      <c r="D4284">
        <v>66</v>
      </c>
    </row>
    <row r="4285" spans="1:4">
      <c r="A4285">
        <v>4284</v>
      </c>
      <c r="B4285" t="s">
        <v>2232</v>
      </c>
      <c r="C4285" t="s">
        <v>7407</v>
      </c>
      <c r="D4285">
        <v>57</v>
      </c>
    </row>
    <row r="4286" spans="1:4">
      <c r="A4286">
        <v>4285</v>
      </c>
      <c r="B4286" t="s">
        <v>888</v>
      </c>
      <c r="C4286" t="s">
        <v>6184</v>
      </c>
      <c r="D4286">
        <v>65</v>
      </c>
    </row>
    <row r="4287" spans="1:4">
      <c r="A4287">
        <v>4286</v>
      </c>
      <c r="B4287" t="s">
        <v>887</v>
      </c>
      <c r="C4287" t="s">
        <v>6183</v>
      </c>
      <c r="D4287">
        <v>56</v>
      </c>
    </row>
    <row r="4288" spans="1:4">
      <c r="A4288">
        <v>4287</v>
      </c>
      <c r="B4288" t="s">
        <v>2233</v>
      </c>
      <c r="C4288" t="s">
        <v>7408</v>
      </c>
      <c r="D4288">
        <v>55</v>
      </c>
    </row>
    <row r="4289" spans="1:4">
      <c r="A4289">
        <v>4288</v>
      </c>
      <c r="B4289" t="s">
        <v>2234</v>
      </c>
      <c r="C4289" t="s">
        <v>7409</v>
      </c>
      <c r="D4289">
        <v>56</v>
      </c>
    </row>
    <row r="4290" spans="1:4">
      <c r="A4290">
        <v>4289</v>
      </c>
      <c r="B4290" t="s">
        <v>2235</v>
      </c>
      <c r="C4290" t="s">
        <v>7410</v>
      </c>
      <c r="D4290">
        <v>60</v>
      </c>
    </row>
    <row r="4291" spans="1:4">
      <c r="A4291">
        <v>4290</v>
      </c>
      <c r="B4291" t="s">
        <v>1108</v>
      </c>
      <c r="C4291" t="s">
        <v>6372</v>
      </c>
      <c r="D4291">
        <v>80</v>
      </c>
    </row>
    <row r="4292" spans="1:4">
      <c r="A4292">
        <v>4291</v>
      </c>
      <c r="B4292" t="s">
        <v>2236</v>
      </c>
      <c r="C4292" t="s">
        <v>7411</v>
      </c>
      <c r="D4292">
        <v>76</v>
      </c>
    </row>
    <row r="4293" spans="1:4">
      <c r="A4293">
        <v>4292</v>
      </c>
      <c r="B4293" t="s">
        <v>2237</v>
      </c>
      <c r="C4293" t="s">
        <v>7412</v>
      </c>
      <c r="D4293">
        <v>64</v>
      </c>
    </row>
    <row r="4294" spans="1:4">
      <c r="A4294">
        <v>4293</v>
      </c>
      <c r="B4294" t="s">
        <v>2238</v>
      </c>
      <c r="C4294" t="s">
        <v>7413</v>
      </c>
      <c r="D4294">
        <v>66</v>
      </c>
    </row>
    <row r="4295" spans="1:4">
      <c r="A4295">
        <v>4294</v>
      </c>
      <c r="B4295" t="s">
        <v>1110</v>
      </c>
      <c r="C4295" t="s">
        <v>6374</v>
      </c>
      <c r="D4295">
        <v>76</v>
      </c>
    </row>
    <row r="4296" spans="1:4">
      <c r="A4296">
        <v>4295</v>
      </c>
      <c r="B4296" t="s">
        <v>895</v>
      </c>
      <c r="C4296" t="s">
        <v>6191</v>
      </c>
      <c r="D4296">
        <v>70</v>
      </c>
    </row>
    <row r="4297" spans="1:4">
      <c r="A4297">
        <v>4296</v>
      </c>
      <c r="B4297" t="s">
        <v>2239</v>
      </c>
      <c r="C4297" t="s">
        <v>7414</v>
      </c>
      <c r="D4297">
        <v>67</v>
      </c>
    </row>
    <row r="4298" spans="1:4">
      <c r="A4298">
        <v>4297</v>
      </c>
      <c r="B4298" t="s">
        <v>2240</v>
      </c>
      <c r="C4298" t="s">
        <v>7415</v>
      </c>
      <c r="D4298">
        <v>74</v>
      </c>
    </row>
    <row r="4299" spans="1:4">
      <c r="A4299">
        <v>4298</v>
      </c>
      <c r="B4299" t="s">
        <v>2241</v>
      </c>
      <c r="C4299" t="s">
        <v>7416</v>
      </c>
      <c r="D4299">
        <v>74</v>
      </c>
    </row>
    <row r="4300" spans="1:4">
      <c r="A4300">
        <v>4299</v>
      </c>
      <c r="B4300" t="s">
        <v>893</v>
      </c>
      <c r="C4300" t="s">
        <v>6189</v>
      </c>
      <c r="D4300">
        <v>67</v>
      </c>
    </row>
    <row r="4301" spans="1:4">
      <c r="A4301">
        <v>4300</v>
      </c>
      <c r="B4301" t="s">
        <v>1496</v>
      </c>
      <c r="C4301" t="s">
        <v>6727</v>
      </c>
      <c r="D4301">
        <v>80</v>
      </c>
    </row>
    <row r="4302" spans="1:4">
      <c r="A4302">
        <v>4301</v>
      </c>
      <c r="B4302" t="s">
        <v>1090</v>
      </c>
      <c r="C4302" t="s">
        <v>6355</v>
      </c>
      <c r="D4302">
        <v>46</v>
      </c>
    </row>
    <row r="4303" spans="1:4">
      <c r="A4303">
        <v>4302</v>
      </c>
      <c r="B4303" t="s">
        <v>789</v>
      </c>
      <c r="C4303" t="s">
        <v>3843</v>
      </c>
      <c r="D4303">
        <v>71</v>
      </c>
    </row>
    <row r="4304" spans="1:4">
      <c r="A4304">
        <v>4303</v>
      </c>
      <c r="B4304" t="s">
        <v>1622</v>
      </c>
      <c r="C4304" t="s">
        <v>6843</v>
      </c>
      <c r="D4304">
        <v>48</v>
      </c>
    </row>
    <row r="4305" spans="1:4">
      <c r="A4305">
        <v>4304</v>
      </c>
      <c r="B4305" t="s">
        <v>791</v>
      </c>
      <c r="C4305" t="s">
        <v>5224</v>
      </c>
      <c r="D4305">
        <v>61</v>
      </c>
    </row>
    <row r="4306" spans="1:4">
      <c r="A4306">
        <v>4305</v>
      </c>
      <c r="B4306" t="s">
        <v>201</v>
      </c>
      <c r="C4306" t="s">
        <v>4432</v>
      </c>
      <c r="D4306">
        <v>61</v>
      </c>
    </row>
    <row r="4307" spans="1:4">
      <c r="A4307">
        <v>4306</v>
      </c>
      <c r="B4307" t="s">
        <v>198</v>
      </c>
      <c r="C4307" t="s">
        <v>3807</v>
      </c>
      <c r="D4307">
        <v>64</v>
      </c>
    </row>
    <row r="4308" spans="1:4">
      <c r="A4308">
        <v>4307</v>
      </c>
      <c r="B4308" t="s">
        <v>800</v>
      </c>
      <c r="C4308" t="s">
        <v>4702</v>
      </c>
      <c r="D4308">
        <v>65</v>
      </c>
    </row>
    <row r="4309" spans="1:4">
      <c r="A4309">
        <v>4308</v>
      </c>
      <c r="B4309" t="s">
        <v>219</v>
      </c>
      <c r="C4309" t="s">
        <v>3506</v>
      </c>
      <c r="D4309">
        <v>54</v>
      </c>
    </row>
    <row r="4310" spans="1:4">
      <c r="A4310">
        <v>4309</v>
      </c>
      <c r="B4310" t="s">
        <v>621</v>
      </c>
      <c r="C4310" t="s">
        <v>5966</v>
      </c>
      <c r="D4310">
        <v>59</v>
      </c>
    </row>
    <row r="4311" spans="1:4">
      <c r="A4311">
        <v>4310</v>
      </c>
      <c r="B4311" t="s">
        <v>1623</v>
      </c>
      <c r="C4311" t="s">
        <v>6844</v>
      </c>
      <c r="D4311">
        <v>48</v>
      </c>
    </row>
    <row r="4312" spans="1:4">
      <c r="A4312">
        <v>4311</v>
      </c>
      <c r="B4312" t="s">
        <v>221</v>
      </c>
      <c r="C4312" t="s">
        <v>5629</v>
      </c>
      <c r="D4312">
        <v>47</v>
      </c>
    </row>
    <row r="4313" spans="1:4">
      <c r="A4313">
        <v>4312</v>
      </c>
      <c r="B4313" t="s">
        <v>629</v>
      </c>
      <c r="C4313" t="s">
        <v>5974</v>
      </c>
      <c r="D4313">
        <v>56</v>
      </c>
    </row>
    <row r="4314" spans="1:4">
      <c r="A4314">
        <v>4313</v>
      </c>
      <c r="B4314" t="s">
        <v>795</v>
      </c>
      <c r="C4314" t="s">
        <v>6101</v>
      </c>
      <c r="D4314">
        <v>74</v>
      </c>
    </row>
    <row r="4315" spans="1:4">
      <c r="A4315">
        <v>4314</v>
      </c>
      <c r="B4315" t="s">
        <v>1927</v>
      </c>
      <c r="C4315" t="s">
        <v>7124</v>
      </c>
      <c r="D4315">
        <v>48</v>
      </c>
    </row>
    <row r="4316" spans="1:4">
      <c r="A4316">
        <v>4315</v>
      </c>
      <c r="B4316" t="s">
        <v>227</v>
      </c>
      <c r="C4316" t="s">
        <v>5634</v>
      </c>
      <c r="D4316">
        <v>53</v>
      </c>
    </row>
    <row r="4317" spans="1:4">
      <c r="A4317">
        <v>4316</v>
      </c>
      <c r="B4317" t="s">
        <v>647</v>
      </c>
      <c r="C4317" t="s">
        <v>5123</v>
      </c>
      <c r="D4317">
        <v>68</v>
      </c>
    </row>
    <row r="4318" spans="1:4">
      <c r="A4318">
        <v>4317</v>
      </c>
      <c r="B4318" t="s">
        <v>360</v>
      </c>
      <c r="C4318" t="s">
        <v>4549</v>
      </c>
      <c r="D4318">
        <v>62</v>
      </c>
    </row>
    <row r="4319" spans="1:4">
      <c r="A4319">
        <v>4318</v>
      </c>
      <c r="B4319" t="s">
        <v>1625</v>
      </c>
      <c r="C4319" t="s">
        <v>6846</v>
      </c>
      <c r="D4319">
        <v>55</v>
      </c>
    </row>
    <row r="4320" spans="1:4">
      <c r="A4320">
        <v>4319</v>
      </c>
      <c r="B4320" t="s">
        <v>793</v>
      </c>
      <c r="C4320" t="s">
        <v>4943</v>
      </c>
      <c r="D4320">
        <v>78</v>
      </c>
    </row>
    <row r="4321" spans="1:4">
      <c r="A4321">
        <v>4320</v>
      </c>
      <c r="B4321" t="s">
        <v>2242</v>
      </c>
      <c r="C4321" t="s">
        <v>7417</v>
      </c>
      <c r="D4321">
        <v>68</v>
      </c>
    </row>
    <row r="4322" spans="1:4">
      <c r="A4322">
        <v>4321</v>
      </c>
      <c r="B4322" t="s">
        <v>2243</v>
      </c>
      <c r="C4322" t="s">
        <v>7418</v>
      </c>
      <c r="D4322">
        <v>45</v>
      </c>
    </row>
    <row r="4323" spans="1:4">
      <c r="A4323">
        <v>4322</v>
      </c>
      <c r="B4323" t="s">
        <v>2244</v>
      </c>
      <c r="C4323" t="s">
        <v>7419</v>
      </c>
      <c r="D4323">
        <v>49</v>
      </c>
    </row>
    <row r="4324" spans="1:4">
      <c r="A4324">
        <v>4323</v>
      </c>
      <c r="B4324" t="s">
        <v>2245</v>
      </c>
      <c r="C4324" t="s">
        <v>7420</v>
      </c>
      <c r="D4324">
        <v>51</v>
      </c>
    </row>
    <row r="4325" spans="1:4">
      <c r="A4325">
        <v>4324</v>
      </c>
      <c r="B4325" t="s">
        <v>2246</v>
      </c>
      <c r="C4325" t="s">
        <v>7421</v>
      </c>
      <c r="D4325">
        <v>61</v>
      </c>
    </row>
    <row r="4326" spans="1:4">
      <c r="A4326">
        <v>4325</v>
      </c>
      <c r="B4326" t="s">
        <v>2247</v>
      </c>
      <c r="C4326" t="s">
        <v>7422</v>
      </c>
      <c r="D4326">
        <v>51</v>
      </c>
    </row>
    <row r="4327" spans="1:4">
      <c r="A4327">
        <v>4326</v>
      </c>
      <c r="B4327" t="s">
        <v>2248</v>
      </c>
      <c r="C4327" t="s">
        <v>7423</v>
      </c>
      <c r="D4327">
        <v>53</v>
      </c>
    </row>
    <row r="4328" spans="1:4">
      <c r="A4328">
        <v>4327</v>
      </c>
      <c r="B4328" t="s">
        <v>1796</v>
      </c>
      <c r="C4328" t="s">
        <v>7003</v>
      </c>
      <c r="D4328">
        <v>56</v>
      </c>
    </row>
    <row r="4329" spans="1:4">
      <c r="A4329">
        <v>4328</v>
      </c>
      <c r="B4329" t="s">
        <v>567</v>
      </c>
      <c r="C4329" t="s">
        <v>5918</v>
      </c>
      <c r="D4329">
        <v>50</v>
      </c>
    </row>
    <row r="4330" spans="1:4">
      <c r="A4330">
        <v>4329</v>
      </c>
      <c r="B4330" t="s">
        <v>2249</v>
      </c>
      <c r="C4330" t="s">
        <v>7424</v>
      </c>
      <c r="D4330">
        <v>43</v>
      </c>
    </row>
    <row r="4331" spans="1:4">
      <c r="A4331">
        <v>4330</v>
      </c>
      <c r="B4331" t="s">
        <v>1693</v>
      </c>
      <c r="C4331" t="s">
        <v>6911</v>
      </c>
      <c r="D4331">
        <v>55</v>
      </c>
    </row>
    <row r="4332" spans="1:4">
      <c r="A4332">
        <v>4331</v>
      </c>
      <c r="B4332" t="s">
        <v>2250</v>
      </c>
      <c r="C4332" t="s">
        <v>7425</v>
      </c>
      <c r="D4332">
        <v>44</v>
      </c>
    </row>
    <row r="4333" spans="1:4">
      <c r="A4333">
        <v>4332</v>
      </c>
      <c r="B4333" t="s">
        <v>1488</v>
      </c>
      <c r="C4333" t="s">
        <v>6721</v>
      </c>
      <c r="D4333">
        <v>49</v>
      </c>
    </row>
    <row r="4334" spans="1:4">
      <c r="A4334">
        <v>4333</v>
      </c>
      <c r="B4334" t="s">
        <v>561</v>
      </c>
      <c r="C4334" t="s">
        <v>5912</v>
      </c>
      <c r="D4334">
        <v>55</v>
      </c>
    </row>
    <row r="4335" spans="1:4">
      <c r="A4335">
        <v>4334</v>
      </c>
      <c r="B4335" t="s">
        <v>2251</v>
      </c>
      <c r="C4335" t="s">
        <v>7426</v>
      </c>
      <c r="D4335">
        <v>53</v>
      </c>
    </row>
    <row r="4336" spans="1:4">
      <c r="A4336">
        <v>4335</v>
      </c>
      <c r="B4336" t="s">
        <v>2252</v>
      </c>
      <c r="C4336" t="s">
        <v>7427</v>
      </c>
      <c r="D4336">
        <v>48</v>
      </c>
    </row>
    <row r="4337" spans="1:4">
      <c r="A4337">
        <v>4336</v>
      </c>
      <c r="B4337" t="s">
        <v>2253</v>
      </c>
      <c r="C4337" t="s">
        <v>7428</v>
      </c>
      <c r="D4337">
        <v>51</v>
      </c>
    </row>
    <row r="4338" spans="1:4">
      <c r="A4338">
        <v>4337</v>
      </c>
      <c r="B4338" t="s">
        <v>2254</v>
      </c>
      <c r="C4338" t="s">
        <v>7429</v>
      </c>
      <c r="D4338">
        <v>48</v>
      </c>
    </row>
    <row r="4339" spans="1:4">
      <c r="A4339">
        <v>4338</v>
      </c>
      <c r="B4339" t="s">
        <v>2255</v>
      </c>
      <c r="C4339" t="s">
        <v>7430</v>
      </c>
      <c r="D4339">
        <v>42</v>
      </c>
    </row>
    <row r="4340" spans="1:4">
      <c r="A4340">
        <v>4339</v>
      </c>
      <c r="B4340" t="s">
        <v>2256</v>
      </c>
      <c r="C4340" t="s">
        <v>7431</v>
      </c>
      <c r="D4340">
        <v>48</v>
      </c>
    </row>
    <row r="4341" spans="1:4">
      <c r="A4341">
        <v>4340</v>
      </c>
      <c r="B4341" t="s">
        <v>1697</v>
      </c>
      <c r="C4341" t="s">
        <v>6915</v>
      </c>
      <c r="D4341">
        <v>53</v>
      </c>
    </row>
    <row r="4342" spans="1:4">
      <c r="A4342">
        <v>4341</v>
      </c>
      <c r="B4342" t="s">
        <v>737</v>
      </c>
      <c r="C4342" t="s">
        <v>6054</v>
      </c>
      <c r="D4342">
        <v>54</v>
      </c>
    </row>
    <row r="4343" spans="1:4">
      <c r="A4343">
        <v>4342</v>
      </c>
      <c r="B4343" t="s">
        <v>960</v>
      </c>
      <c r="C4343" t="s">
        <v>6245</v>
      </c>
      <c r="D4343">
        <v>52</v>
      </c>
    </row>
    <row r="4344" spans="1:4">
      <c r="A4344">
        <v>4343</v>
      </c>
      <c r="B4344" t="s">
        <v>530</v>
      </c>
      <c r="C4344" t="s">
        <v>5886</v>
      </c>
      <c r="D4344">
        <v>51</v>
      </c>
    </row>
    <row r="4345" spans="1:4">
      <c r="A4345">
        <v>4344</v>
      </c>
      <c r="B4345" t="s">
        <v>2257</v>
      </c>
      <c r="C4345" t="s">
        <v>4855</v>
      </c>
      <c r="D4345">
        <v>45</v>
      </c>
    </row>
    <row r="4346" spans="1:4">
      <c r="A4346">
        <v>4345</v>
      </c>
      <c r="B4346" t="s">
        <v>1101</v>
      </c>
      <c r="C4346" t="s">
        <v>6366</v>
      </c>
      <c r="D4346">
        <v>59</v>
      </c>
    </row>
    <row r="4347" spans="1:4">
      <c r="A4347">
        <v>4346</v>
      </c>
      <c r="B4347" t="s">
        <v>1091</v>
      </c>
      <c r="C4347" t="s">
        <v>6356</v>
      </c>
      <c r="D4347">
        <v>47</v>
      </c>
    </row>
    <row r="4348" spans="1:4">
      <c r="A4348">
        <v>4347</v>
      </c>
      <c r="B4348" t="s">
        <v>968</v>
      </c>
      <c r="C4348" t="s">
        <v>3371</v>
      </c>
      <c r="D4348">
        <v>56</v>
      </c>
    </row>
    <row r="4349" spans="1:4">
      <c r="A4349">
        <v>4348</v>
      </c>
      <c r="B4349" t="s">
        <v>60</v>
      </c>
      <c r="C4349" t="s">
        <v>5510</v>
      </c>
      <c r="D4349">
        <v>45</v>
      </c>
    </row>
    <row r="4350" spans="1:4">
      <c r="A4350">
        <v>4349</v>
      </c>
      <c r="B4350" t="s">
        <v>634</v>
      </c>
      <c r="C4350" t="s">
        <v>5976</v>
      </c>
      <c r="D4350">
        <v>57</v>
      </c>
    </row>
    <row r="4351" spans="1:4">
      <c r="A4351">
        <v>4350</v>
      </c>
      <c r="B4351" t="s">
        <v>526</v>
      </c>
      <c r="C4351" t="s">
        <v>5882</v>
      </c>
      <c r="D4351">
        <v>44</v>
      </c>
    </row>
    <row r="4352" spans="1:4">
      <c r="A4352">
        <v>4351</v>
      </c>
      <c r="B4352" t="s">
        <v>1097</v>
      </c>
      <c r="C4352" t="s">
        <v>6362</v>
      </c>
      <c r="D4352">
        <v>43</v>
      </c>
    </row>
    <row r="4353" spans="1:4">
      <c r="A4353">
        <v>4352</v>
      </c>
      <c r="B4353" t="s">
        <v>55</v>
      </c>
      <c r="C4353" t="s">
        <v>5505</v>
      </c>
      <c r="D4353">
        <v>42</v>
      </c>
    </row>
    <row r="4354" spans="1:4">
      <c r="A4354">
        <v>4353</v>
      </c>
      <c r="B4354" t="s">
        <v>45</v>
      </c>
      <c r="C4354" t="s">
        <v>5496</v>
      </c>
      <c r="D4354">
        <v>47</v>
      </c>
    </row>
    <row r="4355" spans="1:4">
      <c r="A4355">
        <v>4354</v>
      </c>
      <c r="B4355" t="s">
        <v>519</v>
      </c>
      <c r="C4355" t="s">
        <v>2985</v>
      </c>
      <c r="D4355">
        <v>47</v>
      </c>
    </row>
    <row r="4356" spans="1:4">
      <c r="A4356">
        <v>4355</v>
      </c>
      <c r="B4356" t="s">
        <v>633</v>
      </c>
      <c r="C4356" t="s">
        <v>5024</v>
      </c>
      <c r="D4356">
        <v>60</v>
      </c>
    </row>
    <row r="4357" spans="1:4">
      <c r="A4357">
        <v>4356</v>
      </c>
      <c r="B4357" t="s">
        <v>2258</v>
      </c>
      <c r="C4357" t="s">
        <v>7432</v>
      </c>
      <c r="D4357">
        <v>38</v>
      </c>
    </row>
    <row r="4358" spans="1:4">
      <c r="A4358">
        <v>4357</v>
      </c>
      <c r="B4358" t="s">
        <v>2259</v>
      </c>
      <c r="C4358" t="s">
        <v>7433</v>
      </c>
      <c r="D4358">
        <v>40</v>
      </c>
    </row>
    <row r="4359" spans="1:4">
      <c r="A4359">
        <v>4358</v>
      </c>
      <c r="B4359" t="s">
        <v>49</v>
      </c>
      <c r="C4359" t="s">
        <v>4369</v>
      </c>
      <c r="D4359">
        <v>55</v>
      </c>
    </row>
    <row r="4360" spans="1:4">
      <c r="A4360">
        <v>4359</v>
      </c>
      <c r="B4360" t="s">
        <v>640</v>
      </c>
      <c r="C4360" t="s">
        <v>5980</v>
      </c>
      <c r="D4360">
        <v>49</v>
      </c>
    </row>
    <row r="4361" spans="1:4">
      <c r="A4361">
        <v>4360</v>
      </c>
      <c r="B4361" t="s">
        <v>50</v>
      </c>
      <c r="C4361" t="s">
        <v>5500</v>
      </c>
      <c r="D4361">
        <v>46</v>
      </c>
    </row>
    <row r="4362" spans="1:4">
      <c r="A4362">
        <v>4361</v>
      </c>
      <c r="B4362" t="s">
        <v>1299</v>
      </c>
      <c r="C4362" t="s">
        <v>6546</v>
      </c>
      <c r="D4362">
        <v>59</v>
      </c>
    </row>
    <row r="4363" spans="1:4">
      <c r="A4363">
        <v>4362</v>
      </c>
      <c r="B4363" t="s">
        <v>155</v>
      </c>
      <c r="C4363" t="s">
        <v>5587</v>
      </c>
      <c r="D4363">
        <v>50</v>
      </c>
    </row>
    <row r="4364" spans="1:4">
      <c r="A4364">
        <v>4363</v>
      </c>
      <c r="B4364" t="s">
        <v>166</v>
      </c>
      <c r="C4364" t="s">
        <v>5596</v>
      </c>
      <c r="D4364">
        <v>62</v>
      </c>
    </row>
    <row r="4365" spans="1:4">
      <c r="A4365">
        <v>4364</v>
      </c>
      <c r="B4365" t="s">
        <v>138</v>
      </c>
      <c r="C4365" t="s">
        <v>5570</v>
      </c>
      <c r="D4365">
        <v>58</v>
      </c>
    </row>
    <row r="4366" spans="1:4">
      <c r="A4366">
        <v>4365</v>
      </c>
      <c r="B4366" t="s">
        <v>375</v>
      </c>
      <c r="C4366" t="s">
        <v>5752</v>
      </c>
      <c r="D4366">
        <v>56</v>
      </c>
    </row>
    <row r="4367" spans="1:4">
      <c r="A4367">
        <v>4366</v>
      </c>
      <c r="B4367" t="s">
        <v>1244</v>
      </c>
      <c r="C4367" t="s">
        <v>6496</v>
      </c>
      <c r="D4367">
        <v>59</v>
      </c>
    </row>
    <row r="4368" spans="1:4">
      <c r="A4368">
        <v>4367</v>
      </c>
      <c r="B4368" t="s">
        <v>150</v>
      </c>
      <c r="C4368" t="s">
        <v>5582</v>
      </c>
      <c r="D4368">
        <v>59</v>
      </c>
    </row>
    <row r="4369" spans="1:4">
      <c r="A4369">
        <v>4368</v>
      </c>
      <c r="B4369" t="s">
        <v>109</v>
      </c>
      <c r="C4369" t="s">
        <v>3609</v>
      </c>
      <c r="D4369">
        <v>66</v>
      </c>
    </row>
    <row r="4370" spans="1:4">
      <c r="A4370">
        <v>4369</v>
      </c>
      <c r="B4370" t="s">
        <v>137</v>
      </c>
      <c r="C4370" t="s">
        <v>5569</v>
      </c>
      <c r="D4370">
        <v>55</v>
      </c>
    </row>
    <row r="4371" spans="1:4">
      <c r="A4371">
        <v>4370</v>
      </c>
      <c r="B4371" t="s">
        <v>142</v>
      </c>
      <c r="C4371" t="s">
        <v>5574</v>
      </c>
      <c r="D4371">
        <v>56</v>
      </c>
    </row>
    <row r="4372" spans="1:4">
      <c r="A4372">
        <v>4371</v>
      </c>
      <c r="B4372" t="s">
        <v>748</v>
      </c>
      <c r="C4372" t="s">
        <v>6063</v>
      </c>
      <c r="D4372">
        <v>54</v>
      </c>
    </row>
    <row r="4373" spans="1:4">
      <c r="A4373">
        <v>4372</v>
      </c>
      <c r="B4373" t="s">
        <v>153</v>
      </c>
      <c r="C4373" t="s">
        <v>5585</v>
      </c>
      <c r="D4373">
        <v>49</v>
      </c>
    </row>
    <row r="4374" spans="1:4">
      <c r="A4374">
        <v>4373</v>
      </c>
      <c r="B4374" t="s">
        <v>136</v>
      </c>
      <c r="C4374" t="s">
        <v>2796</v>
      </c>
      <c r="D4374">
        <v>59</v>
      </c>
    </row>
    <row r="4375" spans="1:4">
      <c r="A4375">
        <v>4374</v>
      </c>
      <c r="B4375" t="s">
        <v>812</v>
      </c>
      <c r="C4375" t="s">
        <v>6112</v>
      </c>
      <c r="D4375">
        <v>49</v>
      </c>
    </row>
    <row r="4376" spans="1:4">
      <c r="A4376">
        <v>4375</v>
      </c>
      <c r="B4376" t="s">
        <v>139</v>
      </c>
      <c r="C4376" t="s">
        <v>5571</v>
      </c>
      <c r="D4376">
        <v>57</v>
      </c>
    </row>
    <row r="4377" spans="1:4">
      <c r="A4377">
        <v>4376</v>
      </c>
      <c r="B4377" t="s">
        <v>2260</v>
      </c>
      <c r="C4377" t="s">
        <v>7434</v>
      </c>
      <c r="D4377">
        <v>53</v>
      </c>
    </row>
    <row r="4378" spans="1:4">
      <c r="A4378">
        <v>4377</v>
      </c>
      <c r="B4378" t="s">
        <v>2261</v>
      </c>
      <c r="C4378" t="s">
        <v>7435</v>
      </c>
      <c r="D4378">
        <v>49</v>
      </c>
    </row>
    <row r="4379" spans="1:4">
      <c r="A4379">
        <v>4378</v>
      </c>
      <c r="B4379" t="s">
        <v>2262</v>
      </c>
      <c r="C4379" t="s">
        <v>7436</v>
      </c>
      <c r="D4379">
        <v>62</v>
      </c>
    </row>
    <row r="4380" spans="1:4">
      <c r="A4380">
        <v>4379</v>
      </c>
      <c r="B4380" t="s">
        <v>2263</v>
      </c>
      <c r="C4380" t="s">
        <v>7437</v>
      </c>
      <c r="D4380">
        <v>45</v>
      </c>
    </row>
    <row r="4381" spans="1:4">
      <c r="A4381">
        <v>4380</v>
      </c>
      <c r="B4381" t="s">
        <v>811</v>
      </c>
      <c r="C4381" t="s">
        <v>6111</v>
      </c>
      <c r="D4381">
        <v>53</v>
      </c>
    </row>
    <row r="4382" spans="1:4">
      <c r="A4382">
        <v>4381</v>
      </c>
      <c r="B4382" t="s">
        <v>2265</v>
      </c>
      <c r="C4382" t="s">
        <v>7438</v>
      </c>
      <c r="D4382">
        <v>57</v>
      </c>
    </row>
    <row r="4383" spans="1:4">
      <c r="A4383">
        <v>4382</v>
      </c>
      <c r="B4383" t="s">
        <v>1399</v>
      </c>
      <c r="C4383" t="s">
        <v>6637</v>
      </c>
      <c r="D4383">
        <v>54</v>
      </c>
    </row>
    <row r="4384" spans="1:4">
      <c r="A4384">
        <v>4383</v>
      </c>
      <c r="B4384" t="s">
        <v>2266</v>
      </c>
      <c r="C4384" t="s">
        <v>7439</v>
      </c>
      <c r="D4384">
        <v>53</v>
      </c>
    </row>
    <row r="4385" spans="1:4">
      <c r="A4385">
        <v>4384</v>
      </c>
      <c r="B4385" t="s">
        <v>2267</v>
      </c>
      <c r="C4385" t="s">
        <v>7440</v>
      </c>
      <c r="D4385">
        <v>65</v>
      </c>
    </row>
    <row r="4386" spans="1:4">
      <c r="A4386">
        <v>4385</v>
      </c>
      <c r="B4386" t="s">
        <v>2268</v>
      </c>
      <c r="C4386" t="s">
        <v>7441</v>
      </c>
      <c r="D4386">
        <v>56</v>
      </c>
    </row>
    <row r="4387" spans="1:4">
      <c r="A4387">
        <v>4386</v>
      </c>
      <c r="B4387" t="s">
        <v>1548</v>
      </c>
      <c r="C4387" t="s">
        <v>6775</v>
      </c>
      <c r="D4387">
        <v>47</v>
      </c>
    </row>
    <row r="4388" spans="1:4">
      <c r="A4388">
        <v>4387</v>
      </c>
      <c r="B4388" t="s">
        <v>574</v>
      </c>
      <c r="C4388" t="s">
        <v>5924</v>
      </c>
      <c r="D4388">
        <v>54</v>
      </c>
    </row>
    <row r="4389" spans="1:4">
      <c r="A4389">
        <v>4388</v>
      </c>
      <c r="B4389" t="s">
        <v>2269</v>
      </c>
      <c r="C4389" t="s">
        <v>7442</v>
      </c>
      <c r="D4389">
        <v>49</v>
      </c>
    </row>
    <row r="4390" spans="1:4">
      <c r="A4390">
        <v>4389</v>
      </c>
      <c r="B4390" t="s">
        <v>2270</v>
      </c>
      <c r="C4390" t="s">
        <v>7443</v>
      </c>
      <c r="D4390">
        <v>55</v>
      </c>
    </row>
    <row r="4391" spans="1:4">
      <c r="A4391">
        <v>4390</v>
      </c>
      <c r="B4391" t="s">
        <v>691</v>
      </c>
      <c r="C4391" t="s">
        <v>6012</v>
      </c>
      <c r="D4391">
        <v>57</v>
      </c>
    </row>
    <row r="4392" spans="1:4">
      <c r="A4392">
        <v>4391</v>
      </c>
      <c r="B4392" t="s">
        <v>2271</v>
      </c>
      <c r="C4392" t="s">
        <v>7444</v>
      </c>
      <c r="D4392">
        <v>39</v>
      </c>
    </row>
    <row r="4393" spans="1:4">
      <c r="A4393">
        <v>4392</v>
      </c>
      <c r="B4393" t="s">
        <v>1549</v>
      </c>
      <c r="C4393" t="s">
        <v>6776</v>
      </c>
      <c r="D4393">
        <v>43</v>
      </c>
    </row>
    <row r="4394" spans="1:4">
      <c r="A4394">
        <v>4393</v>
      </c>
      <c r="B4394" t="s">
        <v>2272</v>
      </c>
      <c r="C4394" t="s">
        <v>7445</v>
      </c>
      <c r="D4394">
        <v>63</v>
      </c>
    </row>
    <row r="4395" spans="1:4">
      <c r="A4395">
        <v>4394</v>
      </c>
      <c r="B4395" t="s">
        <v>13</v>
      </c>
      <c r="C4395" t="s">
        <v>5471</v>
      </c>
      <c r="D4395">
        <v>57</v>
      </c>
    </row>
    <row r="4396" spans="1:4">
      <c r="A4396">
        <v>4395</v>
      </c>
      <c r="B4396" t="s">
        <v>2122</v>
      </c>
      <c r="C4396" t="s">
        <v>7305</v>
      </c>
      <c r="D4396">
        <v>51</v>
      </c>
    </row>
    <row r="4397" spans="1:4">
      <c r="A4397">
        <v>4396</v>
      </c>
      <c r="B4397" t="s">
        <v>569</v>
      </c>
      <c r="C4397" t="s">
        <v>5920</v>
      </c>
      <c r="D4397">
        <v>59</v>
      </c>
    </row>
    <row r="4398" spans="1:4">
      <c r="A4398">
        <v>4397</v>
      </c>
      <c r="B4398" t="s">
        <v>2273</v>
      </c>
      <c r="C4398" t="s">
        <v>7446</v>
      </c>
      <c r="D4398">
        <v>42</v>
      </c>
    </row>
    <row r="4399" spans="1:4">
      <c r="A4399">
        <v>4398</v>
      </c>
      <c r="B4399" t="s">
        <v>28</v>
      </c>
      <c r="C4399" t="s">
        <v>5482</v>
      </c>
      <c r="D4399">
        <v>68</v>
      </c>
    </row>
    <row r="4400" spans="1:4">
      <c r="A4400">
        <v>4399</v>
      </c>
      <c r="B4400" t="s">
        <v>2274</v>
      </c>
      <c r="C4400" t="s">
        <v>7447</v>
      </c>
      <c r="D4400">
        <v>48</v>
      </c>
    </row>
    <row r="4401" spans="1:4">
      <c r="A4401">
        <v>4400</v>
      </c>
      <c r="B4401" t="s">
        <v>2275</v>
      </c>
      <c r="C4401" t="s">
        <v>7448</v>
      </c>
      <c r="D4401">
        <v>47</v>
      </c>
    </row>
    <row r="4402" spans="1:4">
      <c r="A4402">
        <v>4401</v>
      </c>
      <c r="B4402" t="s">
        <v>216</v>
      </c>
      <c r="C4402" t="s">
        <v>4049</v>
      </c>
      <c r="D4402">
        <v>58</v>
      </c>
    </row>
    <row r="4403" spans="1:4">
      <c r="A4403">
        <v>4402</v>
      </c>
      <c r="B4403" t="s">
        <v>215</v>
      </c>
      <c r="C4403" t="s">
        <v>5625</v>
      </c>
      <c r="D4403">
        <v>53</v>
      </c>
    </row>
    <row r="4404" spans="1:4">
      <c r="A4404">
        <v>4403</v>
      </c>
      <c r="B4404" t="s">
        <v>219</v>
      </c>
      <c r="C4404" t="s">
        <v>3506</v>
      </c>
      <c r="D4404">
        <v>54</v>
      </c>
    </row>
    <row r="4405" spans="1:4">
      <c r="A4405">
        <v>4404</v>
      </c>
      <c r="B4405" t="s">
        <v>221</v>
      </c>
      <c r="C4405" t="s">
        <v>5629</v>
      </c>
      <c r="D4405">
        <v>47</v>
      </c>
    </row>
    <row r="4406" spans="1:4">
      <c r="A4406">
        <v>4405</v>
      </c>
      <c r="B4406" t="s">
        <v>654</v>
      </c>
      <c r="C4406" t="s">
        <v>4459</v>
      </c>
      <c r="D4406">
        <v>53</v>
      </c>
    </row>
    <row r="4407" spans="1:4">
      <c r="A4407">
        <v>4406</v>
      </c>
      <c r="B4407" t="s">
        <v>201</v>
      </c>
      <c r="C4407" t="s">
        <v>4432</v>
      </c>
      <c r="D4407">
        <v>61</v>
      </c>
    </row>
    <row r="4408" spans="1:4">
      <c r="A4408">
        <v>4407</v>
      </c>
      <c r="B4408" t="s">
        <v>227</v>
      </c>
      <c r="C4408" t="s">
        <v>5634</v>
      </c>
      <c r="D4408">
        <v>53</v>
      </c>
    </row>
    <row r="4409" spans="1:4">
      <c r="A4409">
        <v>4408</v>
      </c>
      <c r="B4409" t="s">
        <v>791</v>
      </c>
      <c r="C4409" t="s">
        <v>5224</v>
      </c>
      <c r="D4409">
        <v>61</v>
      </c>
    </row>
    <row r="4410" spans="1:4">
      <c r="A4410">
        <v>4409</v>
      </c>
      <c r="B4410" t="s">
        <v>655</v>
      </c>
      <c r="C4410" t="s">
        <v>5985</v>
      </c>
      <c r="D4410">
        <v>48</v>
      </c>
    </row>
    <row r="4411" spans="1:4">
      <c r="A4411">
        <v>4410</v>
      </c>
      <c r="B4411" t="s">
        <v>212</v>
      </c>
      <c r="C4411" t="s">
        <v>5622</v>
      </c>
      <c r="D4411">
        <v>59</v>
      </c>
    </row>
    <row r="4412" spans="1:4">
      <c r="A4412">
        <v>4411</v>
      </c>
      <c r="B4412" t="s">
        <v>647</v>
      </c>
      <c r="C4412" t="s">
        <v>5123</v>
      </c>
      <c r="D4412">
        <v>68</v>
      </c>
    </row>
    <row r="4413" spans="1:4">
      <c r="A4413">
        <v>4412</v>
      </c>
      <c r="B4413" t="s">
        <v>1254</v>
      </c>
      <c r="C4413" t="s">
        <v>6505</v>
      </c>
      <c r="D4413">
        <v>48</v>
      </c>
    </row>
    <row r="4414" spans="1:4">
      <c r="A4414">
        <v>4413</v>
      </c>
      <c r="B4414" t="s">
        <v>217</v>
      </c>
      <c r="C4414" t="s">
        <v>5626</v>
      </c>
      <c r="D4414">
        <v>45</v>
      </c>
    </row>
    <row r="4415" spans="1:4">
      <c r="A4415">
        <v>4414</v>
      </c>
      <c r="B4415" t="s">
        <v>1623</v>
      </c>
      <c r="C4415" t="s">
        <v>6844</v>
      </c>
      <c r="D4415">
        <v>48</v>
      </c>
    </row>
    <row r="4416" spans="1:4">
      <c r="A4416">
        <v>4415</v>
      </c>
      <c r="B4416" t="s">
        <v>199</v>
      </c>
      <c r="C4416" t="s">
        <v>3825</v>
      </c>
      <c r="D4416">
        <v>73</v>
      </c>
    </row>
    <row r="4417" spans="1:4">
      <c r="A4417">
        <v>4416</v>
      </c>
      <c r="B4417" t="s">
        <v>211</v>
      </c>
      <c r="C4417" t="s">
        <v>2832</v>
      </c>
      <c r="D4417">
        <v>49</v>
      </c>
    </row>
    <row r="4418" spans="1:4">
      <c r="A4418">
        <v>4417</v>
      </c>
      <c r="B4418" t="s">
        <v>1090</v>
      </c>
      <c r="C4418" t="s">
        <v>6355</v>
      </c>
      <c r="D4418">
        <v>46</v>
      </c>
    </row>
    <row r="4419" spans="1:4">
      <c r="A4419">
        <v>4418</v>
      </c>
      <c r="B4419" t="s">
        <v>1599</v>
      </c>
      <c r="C4419" t="s">
        <v>4228</v>
      </c>
      <c r="D4419">
        <v>60</v>
      </c>
    </row>
    <row r="4420" spans="1:4">
      <c r="A4420">
        <v>4419</v>
      </c>
      <c r="B4420" t="s">
        <v>222</v>
      </c>
      <c r="C4420" t="s">
        <v>3434</v>
      </c>
      <c r="D4420">
        <v>56</v>
      </c>
    </row>
    <row r="4421" spans="1:4">
      <c r="A4421">
        <v>4420</v>
      </c>
      <c r="B4421" t="s">
        <v>629</v>
      </c>
      <c r="C4421" t="s">
        <v>5974</v>
      </c>
      <c r="D4421">
        <v>56</v>
      </c>
    </row>
    <row r="4422" spans="1:4">
      <c r="A4422">
        <v>4421</v>
      </c>
      <c r="B4422" t="s">
        <v>2276</v>
      </c>
      <c r="C4422" t="s">
        <v>7449</v>
      </c>
      <c r="D4422">
        <v>51</v>
      </c>
    </row>
    <row r="4423" spans="1:4">
      <c r="A4423">
        <v>4422</v>
      </c>
      <c r="B4423" t="s">
        <v>1787</v>
      </c>
      <c r="C4423" t="s">
        <v>6996</v>
      </c>
      <c r="D4423">
        <v>50</v>
      </c>
    </row>
    <row r="4424" spans="1:4">
      <c r="A4424">
        <v>4423</v>
      </c>
      <c r="B4424" t="s">
        <v>2277</v>
      </c>
      <c r="C4424" t="s">
        <v>7450</v>
      </c>
      <c r="D4424">
        <v>44</v>
      </c>
    </row>
    <row r="4425" spans="1:4">
      <c r="A4425">
        <v>4424</v>
      </c>
      <c r="B4425" t="s">
        <v>2278</v>
      </c>
      <c r="C4425" t="s">
        <v>7451</v>
      </c>
      <c r="D4425">
        <v>50</v>
      </c>
    </row>
    <row r="4426" spans="1:4">
      <c r="A4426">
        <v>4425</v>
      </c>
      <c r="B4426" t="s">
        <v>2279</v>
      </c>
      <c r="C4426" t="s">
        <v>7452</v>
      </c>
      <c r="D4426">
        <v>44</v>
      </c>
    </row>
    <row r="4427" spans="1:4">
      <c r="A4427">
        <v>4426</v>
      </c>
      <c r="B4427" t="s">
        <v>1565</v>
      </c>
      <c r="C4427" t="s">
        <v>6791</v>
      </c>
      <c r="D4427">
        <v>47</v>
      </c>
    </row>
    <row r="4428" spans="1:4">
      <c r="A4428">
        <v>4427</v>
      </c>
      <c r="B4428" t="s">
        <v>1779</v>
      </c>
      <c r="C4428" t="s">
        <v>4004</v>
      </c>
      <c r="D4428">
        <v>51</v>
      </c>
    </row>
    <row r="4429" spans="1:4">
      <c r="A4429">
        <v>4428</v>
      </c>
      <c r="B4429" t="s">
        <v>1794</v>
      </c>
      <c r="C4429" t="s">
        <v>7002</v>
      </c>
      <c r="D4429">
        <v>59</v>
      </c>
    </row>
    <row r="4430" spans="1:4">
      <c r="A4430">
        <v>4429</v>
      </c>
      <c r="B4430" t="s">
        <v>2280</v>
      </c>
      <c r="C4430" t="s">
        <v>7453</v>
      </c>
      <c r="D4430">
        <v>46</v>
      </c>
    </row>
    <row r="4431" spans="1:4">
      <c r="A4431">
        <v>4430</v>
      </c>
      <c r="B4431" t="s">
        <v>1781</v>
      </c>
      <c r="C4431" t="s">
        <v>6990</v>
      </c>
      <c r="D4431">
        <v>40</v>
      </c>
    </row>
    <row r="4432" spans="1:4">
      <c r="A4432">
        <v>4431</v>
      </c>
      <c r="B4432" t="s">
        <v>2281</v>
      </c>
      <c r="C4432" t="s">
        <v>7454</v>
      </c>
      <c r="D4432">
        <v>44</v>
      </c>
    </row>
    <row r="4433" spans="1:4">
      <c r="A4433">
        <v>4432</v>
      </c>
      <c r="B4433" t="s">
        <v>1791</v>
      </c>
      <c r="C4433" t="s">
        <v>6999</v>
      </c>
      <c r="D4433">
        <v>49</v>
      </c>
    </row>
    <row r="4434" spans="1:4">
      <c r="A4434">
        <v>4433</v>
      </c>
      <c r="B4434" t="s">
        <v>1559</v>
      </c>
      <c r="C4434" t="s">
        <v>6785</v>
      </c>
      <c r="D4434">
        <v>55</v>
      </c>
    </row>
    <row r="4435" spans="1:4">
      <c r="A4435">
        <v>4434</v>
      </c>
      <c r="B4435" t="s">
        <v>2282</v>
      </c>
      <c r="C4435" t="s">
        <v>7455</v>
      </c>
      <c r="D4435">
        <v>54</v>
      </c>
    </row>
    <row r="4436" spans="1:4">
      <c r="A4436">
        <v>4435</v>
      </c>
      <c r="B4436" t="s">
        <v>2283</v>
      </c>
      <c r="C4436" t="s">
        <v>7456</v>
      </c>
      <c r="D4436">
        <v>47</v>
      </c>
    </row>
    <row r="4437" spans="1:4">
      <c r="A4437">
        <v>4436</v>
      </c>
      <c r="B4437" t="s">
        <v>752</v>
      </c>
      <c r="C4437" t="s">
        <v>6067</v>
      </c>
      <c r="D4437">
        <v>45</v>
      </c>
    </row>
    <row r="4438" spans="1:4">
      <c r="A4438">
        <v>4437</v>
      </c>
      <c r="B4438" t="s">
        <v>2146</v>
      </c>
      <c r="C4438" t="s">
        <v>7327</v>
      </c>
      <c r="D4438">
        <v>54</v>
      </c>
    </row>
    <row r="4439" spans="1:4">
      <c r="A4439">
        <v>4438</v>
      </c>
      <c r="B4439" t="s">
        <v>2284</v>
      </c>
      <c r="C4439" t="s">
        <v>7457</v>
      </c>
      <c r="D4439">
        <v>41</v>
      </c>
    </row>
    <row r="4440" spans="1:4">
      <c r="A4440">
        <v>4439</v>
      </c>
      <c r="B4440" t="s">
        <v>1558</v>
      </c>
      <c r="C4440" t="s">
        <v>6784</v>
      </c>
      <c r="D4440">
        <v>60</v>
      </c>
    </row>
    <row r="4441" spans="1:4">
      <c r="A4441">
        <v>4440</v>
      </c>
      <c r="B4441" t="s">
        <v>1790</v>
      </c>
      <c r="C4441" t="s">
        <v>6998</v>
      </c>
      <c r="D4441">
        <v>51</v>
      </c>
    </row>
    <row r="4442" spans="1:4">
      <c r="A4442">
        <v>4441</v>
      </c>
      <c r="B4442" t="s">
        <v>2286</v>
      </c>
      <c r="C4442" t="s">
        <v>7458</v>
      </c>
      <c r="D4442">
        <v>75</v>
      </c>
    </row>
    <row r="4443" spans="1:4">
      <c r="A4443">
        <v>4442</v>
      </c>
      <c r="B4443" t="s">
        <v>871</v>
      </c>
      <c r="C4443" t="s">
        <v>6167</v>
      </c>
      <c r="D4443">
        <v>68</v>
      </c>
    </row>
    <row r="4444" spans="1:4">
      <c r="A4444">
        <v>4443</v>
      </c>
      <c r="B4444" t="s">
        <v>863</v>
      </c>
      <c r="C4444" t="s">
        <v>3200</v>
      </c>
      <c r="D4444">
        <v>60</v>
      </c>
    </row>
    <row r="4445" spans="1:4">
      <c r="A4445">
        <v>4444</v>
      </c>
      <c r="B4445" t="s">
        <v>2287</v>
      </c>
      <c r="C4445" t="s">
        <v>7459</v>
      </c>
      <c r="D4445">
        <v>71</v>
      </c>
    </row>
    <row r="4446" spans="1:4">
      <c r="A4446">
        <v>4445</v>
      </c>
      <c r="B4446" t="s">
        <v>869</v>
      </c>
      <c r="C4446" t="s">
        <v>6166</v>
      </c>
      <c r="D4446">
        <v>68</v>
      </c>
    </row>
    <row r="4447" spans="1:4">
      <c r="A4447">
        <v>4446</v>
      </c>
      <c r="B4447" t="s">
        <v>2288</v>
      </c>
      <c r="C4447" t="s">
        <v>7460</v>
      </c>
      <c r="D4447">
        <v>66</v>
      </c>
    </row>
    <row r="4448" spans="1:4">
      <c r="A4448">
        <v>4447</v>
      </c>
      <c r="B4448" t="s">
        <v>877</v>
      </c>
      <c r="C4448" t="s">
        <v>6173</v>
      </c>
      <c r="D4448">
        <v>66</v>
      </c>
    </row>
    <row r="4449" spans="1:4">
      <c r="A4449">
        <v>4448</v>
      </c>
      <c r="B4449" t="s">
        <v>883</v>
      </c>
      <c r="C4449" t="s">
        <v>6179</v>
      </c>
      <c r="D4449">
        <v>70</v>
      </c>
    </row>
    <row r="4450" spans="1:4">
      <c r="A4450">
        <v>4449</v>
      </c>
      <c r="B4450" t="s">
        <v>2289</v>
      </c>
      <c r="C4450" t="s">
        <v>7461</v>
      </c>
      <c r="D4450">
        <v>69</v>
      </c>
    </row>
    <row r="4451" spans="1:4">
      <c r="A4451">
        <v>4450</v>
      </c>
      <c r="B4451" t="s">
        <v>2290</v>
      </c>
      <c r="C4451" t="s">
        <v>7462</v>
      </c>
      <c r="D4451">
        <v>64</v>
      </c>
    </row>
    <row r="4452" spans="1:4">
      <c r="A4452">
        <v>4451</v>
      </c>
      <c r="B4452" t="s">
        <v>2291</v>
      </c>
      <c r="C4452" t="s">
        <v>7463</v>
      </c>
      <c r="D4452">
        <v>71</v>
      </c>
    </row>
    <row r="4453" spans="1:4">
      <c r="A4453">
        <v>4452</v>
      </c>
      <c r="B4453" t="s">
        <v>864</v>
      </c>
      <c r="C4453" t="s">
        <v>6161</v>
      </c>
      <c r="D4453">
        <v>61</v>
      </c>
    </row>
    <row r="4454" spans="1:4">
      <c r="A4454">
        <v>4453</v>
      </c>
      <c r="B4454" t="s">
        <v>866</v>
      </c>
      <c r="C4454" t="s">
        <v>6163</v>
      </c>
      <c r="D4454">
        <v>58</v>
      </c>
    </row>
    <row r="4455" spans="1:4">
      <c r="A4455">
        <v>4454</v>
      </c>
      <c r="B4455" t="s">
        <v>2292</v>
      </c>
      <c r="C4455" t="s">
        <v>7464</v>
      </c>
      <c r="D4455">
        <v>64</v>
      </c>
    </row>
    <row r="4456" spans="1:4">
      <c r="A4456">
        <v>4455</v>
      </c>
      <c r="B4456" t="s">
        <v>2293</v>
      </c>
      <c r="C4456" t="s">
        <v>7465</v>
      </c>
      <c r="D4456">
        <v>68</v>
      </c>
    </row>
    <row r="4457" spans="1:4">
      <c r="A4457">
        <v>4456</v>
      </c>
      <c r="B4457" t="s">
        <v>865</v>
      </c>
      <c r="C4457" t="s">
        <v>6162</v>
      </c>
      <c r="D4457">
        <v>58</v>
      </c>
    </row>
    <row r="4458" spans="1:4">
      <c r="A4458">
        <v>4457</v>
      </c>
      <c r="B4458" t="s">
        <v>1686</v>
      </c>
      <c r="C4458" t="s">
        <v>6903</v>
      </c>
      <c r="D4458">
        <v>64</v>
      </c>
    </row>
    <row r="4459" spans="1:4">
      <c r="A4459">
        <v>4458</v>
      </c>
      <c r="B4459" t="s">
        <v>2294</v>
      </c>
      <c r="C4459" t="s">
        <v>7466</v>
      </c>
      <c r="D4459">
        <v>59</v>
      </c>
    </row>
    <row r="4460" spans="1:4">
      <c r="A4460">
        <v>4459</v>
      </c>
      <c r="B4460" t="s">
        <v>870</v>
      </c>
      <c r="C4460" t="s">
        <v>4639</v>
      </c>
      <c r="D4460">
        <v>63</v>
      </c>
    </row>
    <row r="4461" spans="1:4">
      <c r="A4461">
        <v>4460</v>
      </c>
      <c r="B4461" t="s">
        <v>2295</v>
      </c>
      <c r="C4461" t="s">
        <v>7467</v>
      </c>
      <c r="D4461">
        <v>70</v>
      </c>
    </row>
    <row r="4462" spans="1:4">
      <c r="A4462">
        <v>4461</v>
      </c>
      <c r="B4462" t="s">
        <v>646</v>
      </c>
      <c r="C4462" t="s">
        <v>4378</v>
      </c>
      <c r="D4462">
        <v>61</v>
      </c>
    </row>
    <row r="4463" spans="1:4">
      <c r="A4463">
        <v>4462</v>
      </c>
      <c r="B4463" t="s">
        <v>2296</v>
      </c>
      <c r="C4463" t="s">
        <v>7468</v>
      </c>
      <c r="D4463">
        <v>18</v>
      </c>
    </row>
    <row r="4464" spans="1:4">
      <c r="A4464">
        <v>4463</v>
      </c>
      <c r="B4464" t="s">
        <v>2297</v>
      </c>
      <c r="C4464" t="s">
        <v>7469</v>
      </c>
      <c r="D4464">
        <v>29</v>
      </c>
    </row>
    <row r="4465" spans="1:4">
      <c r="A4465">
        <v>4464</v>
      </c>
      <c r="B4465" t="s">
        <v>220</v>
      </c>
      <c r="C4465" t="s">
        <v>5628</v>
      </c>
      <c r="D4465">
        <v>38</v>
      </c>
    </row>
    <row r="4466" spans="1:4">
      <c r="A4466">
        <v>4465</v>
      </c>
      <c r="B4466" t="s">
        <v>217</v>
      </c>
      <c r="C4466" t="s">
        <v>5626</v>
      </c>
      <c r="D4466">
        <v>45</v>
      </c>
    </row>
    <row r="4467" spans="1:4">
      <c r="A4467">
        <v>4466</v>
      </c>
      <c r="B4467" t="s">
        <v>216</v>
      </c>
      <c r="C4467" t="s">
        <v>4049</v>
      </c>
      <c r="D4467">
        <v>58</v>
      </c>
    </row>
    <row r="4468" spans="1:4">
      <c r="A4468">
        <v>4467</v>
      </c>
      <c r="B4468" t="s">
        <v>652</v>
      </c>
      <c r="C4468" t="s">
        <v>5984</v>
      </c>
      <c r="D4468">
        <v>60</v>
      </c>
    </row>
    <row r="4469" spans="1:4">
      <c r="A4469">
        <v>4468</v>
      </c>
      <c r="B4469" t="s">
        <v>645</v>
      </c>
      <c r="C4469" t="s">
        <v>3057</v>
      </c>
      <c r="D4469">
        <v>70</v>
      </c>
    </row>
    <row r="4470" spans="1:4">
      <c r="A4470">
        <v>4469</v>
      </c>
      <c r="B4470" t="s">
        <v>212</v>
      </c>
      <c r="C4470" t="s">
        <v>5622</v>
      </c>
      <c r="D4470">
        <v>59</v>
      </c>
    </row>
    <row r="4471" spans="1:4">
      <c r="A4471">
        <v>4470</v>
      </c>
      <c r="B4471" t="s">
        <v>2298</v>
      </c>
      <c r="C4471" t="s">
        <v>7470</v>
      </c>
      <c r="D4471">
        <v>33</v>
      </c>
    </row>
    <row r="4472" spans="1:4">
      <c r="A4472">
        <v>4471</v>
      </c>
      <c r="B4472" t="s">
        <v>222</v>
      </c>
      <c r="C4472" t="s">
        <v>3434</v>
      </c>
      <c r="D4472">
        <v>56</v>
      </c>
    </row>
    <row r="4473" spans="1:4">
      <c r="A4473">
        <v>4472</v>
      </c>
      <c r="B4473" t="s">
        <v>215</v>
      </c>
      <c r="C4473" t="s">
        <v>5625</v>
      </c>
      <c r="D4473">
        <v>53</v>
      </c>
    </row>
    <row r="4474" spans="1:4">
      <c r="A4474">
        <v>4473</v>
      </c>
      <c r="B4474" t="s">
        <v>226</v>
      </c>
      <c r="C4474" t="s">
        <v>5633</v>
      </c>
      <c r="D4474">
        <v>36</v>
      </c>
    </row>
    <row r="4475" spans="1:4">
      <c r="A4475">
        <v>4474</v>
      </c>
      <c r="B4475" t="s">
        <v>213</v>
      </c>
      <c r="C4475" t="s">
        <v>5623</v>
      </c>
      <c r="D4475">
        <v>44</v>
      </c>
    </row>
    <row r="4476" spans="1:4">
      <c r="A4476">
        <v>4475</v>
      </c>
      <c r="B4476" t="s">
        <v>1185</v>
      </c>
      <c r="C4476" t="s">
        <v>6443</v>
      </c>
      <c r="D4476">
        <v>43</v>
      </c>
    </row>
    <row r="4477" spans="1:4">
      <c r="A4477">
        <v>4476</v>
      </c>
      <c r="B4477" t="s">
        <v>229</v>
      </c>
      <c r="C4477" t="s">
        <v>5636</v>
      </c>
      <c r="D4477">
        <v>42</v>
      </c>
    </row>
    <row r="4478" spans="1:4">
      <c r="A4478">
        <v>4477</v>
      </c>
      <c r="B4478" t="s">
        <v>214</v>
      </c>
      <c r="C4478" t="s">
        <v>5624</v>
      </c>
      <c r="D4478">
        <v>43</v>
      </c>
    </row>
    <row r="4479" spans="1:4">
      <c r="A4479">
        <v>4478</v>
      </c>
      <c r="B4479" t="s">
        <v>224</v>
      </c>
      <c r="C4479" t="s">
        <v>5631</v>
      </c>
      <c r="D4479">
        <v>40</v>
      </c>
    </row>
    <row r="4480" spans="1:4">
      <c r="A4480">
        <v>4479</v>
      </c>
      <c r="B4480" t="s">
        <v>230</v>
      </c>
      <c r="C4480" t="s">
        <v>5637</v>
      </c>
      <c r="D4480">
        <v>34</v>
      </c>
    </row>
    <row r="4481" spans="1:4">
      <c r="A4481">
        <v>4480</v>
      </c>
      <c r="B4481" t="s">
        <v>2299</v>
      </c>
      <c r="C4481" t="s">
        <v>7471</v>
      </c>
      <c r="D4481">
        <v>23</v>
      </c>
    </row>
    <row r="4482" spans="1:4">
      <c r="A4482">
        <v>4481</v>
      </c>
      <c r="B4482" t="s">
        <v>427</v>
      </c>
      <c r="C4482" t="s">
        <v>5793</v>
      </c>
      <c r="D4482">
        <v>70</v>
      </c>
    </row>
    <row r="4483" spans="1:4">
      <c r="A4483">
        <v>4482</v>
      </c>
      <c r="B4483" t="s">
        <v>420</v>
      </c>
      <c r="C4483" t="s">
        <v>5786</v>
      </c>
      <c r="D4483">
        <v>61</v>
      </c>
    </row>
    <row r="4484" spans="1:4">
      <c r="A4484">
        <v>4483</v>
      </c>
      <c r="B4484" t="s">
        <v>418</v>
      </c>
      <c r="C4484" t="s">
        <v>3452</v>
      </c>
      <c r="D4484">
        <v>69</v>
      </c>
    </row>
    <row r="4485" spans="1:4">
      <c r="A4485">
        <v>4484</v>
      </c>
      <c r="B4485" t="s">
        <v>109</v>
      </c>
      <c r="C4485" t="s">
        <v>3609</v>
      </c>
      <c r="D4485">
        <v>66</v>
      </c>
    </row>
    <row r="4486" spans="1:4">
      <c r="A4486">
        <v>4485</v>
      </c>
      <c r="B4486" t="s">
        <v>397</v>
      </c>
      <c r="C4486" t="s">
        <v>5771</v>
      </c>
      <c r="D4486">
        <v>54</v>
      </c>
    </row>
    <row r="4487" spans="1:4">
      <c r="A4487">
        <v>4486</v>
      </c>
      <c r="B4487" t="s">
        <v>818</v>
      </c>
      <c r="C4487" t="s">
        <v>6118</v>
      </c>
      <c r="D4487">
        <v>52</v>
      </c>
    </row>
    <row r="4488" spans="1:4">
      <c r="A4488">
        <v>4487</v>
      </c>
      <c r="B4488" t="s">
        <v>188</v>
      </c>
      <c r="C4488" t="s">
        <v>4684</v>
      </c>
      <c r="D4488">
        <v>58</v>
      </c>
    </row>
    <row r="4489" spans="1:4">
      <c r="A4489">
        <v>4488</v>
      </c>
      <c r="B4489" t="s">
        <v>149</v>
      </c>
      <c r="C4489" t="s">
        <v>5581</v>
      </c>
      <c r="D4489">
        <v>58</v>
      </c>
    </row>
    <row r="4490" spans="1:4">
      <c r="A4490">
        <v>4489</v>
      </c>
      <c r="B4490" t="s">
        <v>138</v>
      </c>
      <c r="C4490" t="s">
        <v>5570</v>
      </c>
      <c r="D4490">
        <v>58</v>
      </c>
    </row>
    <row r="4491" spans="1:4">
      <c r="A4491">
        <v>4490</v>
      </c>
      <c r="B4491" t="s">
        <v>150</v>
      </c>
      <c r="C4491" t="s">
        <v>5582</v>
      </c>
      <c r="D4491">
        <v>59</v>
      </c>
    </row>
    <row r="4492" spans="1:4">
      <c r="A4492">
        <v>4491</v>
      </c>
      <c r="B4492" t="s">
        <v>166</v>
      </c>
      <c r="C4492" t="s">
        <v>5596</v>
      </c>
      <c r="D4492">
        <v>62</v>
      </c>
    </row>
    <row r="4493" spans="1:4">
      <c r="A4493">
        <v>4492</v>
      </c>
      <c r="B4493" t="s">
        <v>2300</v>
      </c>
      <c r="C4493" t="s">
        <v>7472</v>
      </c>
      <c r="D4493">
        <v>64</v>
      </c>
    </row>
    <row r="4494" spans="1:4">
      <c r="A4494">
        <v>4493</v>
      </c>
      <c r="B4494" t="s">
        <v>815</v>
      </c>
      <c r="C4494" t="s">
        <v>6115</v>
      </c>
      <c r="D4494">
        <v>60</v>
      </c>
    </row>
    <row r="4495" spans="1:4">
      <c r="A4495">
        <v>4494</v>
      </c>
      <c r="B4495" t="s">
        <v>1244</v>
      </c>
      <c r="C4495" t="s">
        <v>6496</v>
      </c>
      <c r="D4495">
        <v>59</v>
      </c>
    </row>
    <row r="4496" spans="1:4">
      <c r="A4496">
        <v>4495</v>
      </c>
      <c r="B4496" t="s">
        <v>424</v>
      </c>
      <c r="C4496" t="s">
        <v>5790</v>
      </c>
      <c r="D4496">
        <v>55</v>
      </c>
    </row>
    <row r="4497" spans="1:4">
      <c r="A4497">
        <v>4496</v>
      </c>
      <c r="B4497" t="s">
        <v>803</v>
      </c>
      <c r="C4497" t="s">
        <v>3173</v>
      </c>
      <c r="D4497">
        <v>56</v>
      </c>
    </row>
    <row r="4498" spans="1:4">
      <c r="A4498">
        <v>4497</v>
      </c>
      <c r="B4498" t="s">
        <v>152</v>
      </c>
      <c r="C4498" t="s">
        <v>5584</v>
      </c>
      <c r="D4498">
        <v>50</v>
      </c>
    </row>
    <row r="4499" spans="1:4">
      <c r="A4499">
        <v>4498</v>
      </c>
      <c r="B4499" t="s">
        <v>136</v>
      </c>
      <c r="C4499" t="s">
        <v>2796</v>
      </c>
      <c r="D4499">
        <v>59</v>
      </c>
    </row>
    <row r="4500" spans="1:4">
      <c r="A4500">
        <v>4499</v>
      </c>
      <c r="B4500" t="s">
        <v>664</v>
      </c>
      <c r="C4500" t="s">
        <v>5992</v>
      </c>
      <c r="D4500">
        <v>54</v>
      </c>
    </row>
    <row r="4501" spans="1:4">
      <c r="A4501">
        <v>4500</v>
      </c>
      <c r="B4501" t="s">
        <v>1207</v>
      </c>
      <c r="C4501" t="s">
        <v>3497</v>
      </c>
      <c r="D4501">
        <v>70</v>
      </c>
    </row>
    <row r="4502" spans="1:4">
      <c r="A4502">
        <v>4501</v>
      </c>
      <c r="B4502" t="s">
        <v>1753</v>
      </c>
      <c r="C4502" t="s">
        <v>6968</v>
      </c>
      <c r="D4502">
        <v>57</v>
      </c>
    </row>
    <row r="4503" spans="1:4">
      <c r="A4503">
        <v>4502</v>
      </c>
      <c r="B4503" t="s">
        <v>1759</v>
      </c>
      <c r="C4503" t="s">
        <v>6972</v>
      </c>
      <c r="D4503">
        <v>60</v>
      </c>
    </row>
    <row r="4504" spans="1:4">
      <c r="A4504">
        <v>4503</v>
      </c>
      <c r="B4504" t="s">
        <v>2301</v>
      </c>
      <c r="C4504" t="s">
        <v>7473</v>
      </c>
      <c r="D4504">
        <v>57</v>
      </c>
    </row>
    <row r="4505" spans="1:4">
      <c r="A4505">
        <v>4504</v>
      </c>
      <c r="B4505" t="s">
        <v>2302</v>
      </c>
      <c r="C4505" t="s">
        <v>7474</v>
      </c>
      <c r="D4505">
        <v>54</v>
      </c>
    </row>
    <row r="4506" spans="1:4">
      <c r="A4506">
        <v>4505</v>
      </c>
      <c r="B4506" t="s">
        <v>2303</v>
      </c>
      <c r="C4506" t="s">
        <v>7475</v>
      </c>
      <c r="D4506">
        <v>33</v>
      </c>
    </row>
    <row r="4507" spans="1:4">
      <c r="A4507">
        <v>4506</v>
      </c>
      <c r="B4507" t="s">
        <v>2304</v>
      </c>
      <c r="C4507" t="s">
        <v>7476</v>
      </c>
      <c r="D4507">
        <v>40</v>
      </c>
    </row>
    <row r="4508" spans="1:4">
      <c r="A4508">
        <v>4507</v>
      </c>
      <c r="B4508" t="s">
        <v>2305</v>
      </c>
      <c r="C4508" t="s">
        <v>7477</v>
      </c>
      <c r="D4508">
        <v>54</v>
      </c>
    </row>
    <row r="4509" spans="1:4">
      <c r="A4509">
        <v>4508</v>
      </c>
      <c r="B4509" t="s">
        <v>2306</v>
      </c>
      <c r="C4509" t="s">
        <v>7478</v>
      </c>
      <c r="D4509">
        <v>49</v>
      </c>
    </row>
    <row r="4510" spans="1:4">
      <c r="A4510">
        <v>4509</v>
      </c>
      <c r="B4510" t="s">
        <v>2307</v>
      </c>
      <c r="C4510" t="s">
        <v>7479</v>
      </c>
      <c r="D4510">
        <v>37</v>
      </c>
    </row>
    <row r="4511" spans="1:4">
      <c r="A4511">
        <v>4510</v>
      </c>
      <c r="B4511" t="s">
        <v>2308</v>
      </c>
      <c r="C4511" t="s">
        <v>7480</v>
      </c>
      <c r="D4511">
        <v>69</v>
      </c>
    </row>
    <row r="4512" spans="1:4">
      <c r="A4512">
        <v>4511</v>
      </c>
      <c r="B4512" t="s">
        <v>2309</v>
      </c>
      <c r="C4512" t="s">
        <v>7481</v>
      </c>
      <c r="D4512">
        <v>45</v>
      </c>
    </row>
    <row r="4513" spans="1:4">
      <c r="A4513">
        <v>4512</v>
      </c>
      <c r="B4513" t="s">
        <v>2310</v>
      </c>
      <c r="C4513" t="s">
        <v>7482</v>
      </c>
      <c r="D4513">
        <v>42</v>
      </c>
    </row>
    <row r="4514" spans="1:4">
      <c r="A4514">
        <v>4513</v>
      </c>
      <c r="B4514" t="s">
        <v>2311</v>
      </c>
      <c r="C4514" t="s">
        <v>7483</v>
      </c>
      <c r="D4514">
        <v>43</v>
      </c>
    </row>
    <row r="4515" spans="1:4">
      <c r="A4515">
        <v>4514</v>
      </c>
      <c r="B4515" t="s">
        <v>2312</v>
      </c>
      <c r="C4515" t="s">
        <v>7484</v>
      </c>
      <c r="D4515">
        <v>59</v>
      </c>
    </row>
    <row r="4516" spans="1:4">
      <c r="A4516">
        <v>4515</v>
      </c>
      <c r="B4516" t="s">
        <v>2313</v>
      </c>
      <c r="C4516" t="s">
        <v>7485</v>
      </c>
      <c r="D4516">
        <v>45</v>
      </c>
    </row>
    <row r="4517" spans="1:4">
      <c r="A4517">
        <v>4516</v>
      </c>
      <c r="B4517" t="s">
        <v>1748</v>
      </c>
      <c r="C4517" t="s">
        <v>6963</v>
      </c>
      <c r="D4517">
        <v>61</v>
      </c>
    </row>
    <row r="4518" spans="1:4">
      <c r="A4518">
        <v>4517</v>
      </c>
      <c r="B4518" t="s">
        <v>2314</v>
      </c>
      <c r="C4518" t="s">
        <v>7486</v>
      </c>
      <c r="D4518">
        <v>60</v>
      </c>
    </row>
    <row r="4519" spans="1:4">
      <c r="A4519">
        <v>4518</v>
      </c>
      <c r="B4519" t="s">
        <v>2315</v>
      </c>
      <c r="C4519" t="s">
        <v>7487</v>
      </c>
      <c r="D4519">
        <v>40</v>
      </c>
    </row>
    <row r="4520" spans="1:4">
      <c r="A4520">
        <v>4519</v>
      </c>
      <c r="B4520" t="s">
        <v>2316</v>
      </c>
      <c r="C4520" t="s">
        <v>7488</v>
      </c>
      <c r="D4520">
        <v>37</v>
      </c>
    </row>
    <row r="4521" spans="1:4">
      <c r="A4521">
        <v>4520</v>
      </c>
      <c r="B4521" t="s">
        <v>1757</v>
      </c>
      <c r="C4521" t="s">
        <v>6970</v>
      </c>
      <c r="D4521">
        <v>56</v>
      </c>
    </row>
    <row r="4522" spans="1:4">
      <c r="A4522">
        <v>4521</v>
      </c>
      <c r="B4522" t="s">
        <v>2317</v>
      </c>
      <c r="C4522" t="s">
        <v>7489</v>
      </c>
      <c r="D4522">
        <v>31</v>
      </c>
    </row>
    <row r="4523" spans="1:4">
      <c r="A4523">
        <v>4522</v>
      </c>
      <c r="B4523" t="s">
        <v>2318</v>
      </c>
      <c r="C4523" t="s">
        <v>7490</v>
      </c>
      <c r="D4523">
        <v>49</v>
      </c>
    </row>
    <row r="4524" spans="1:4">
      <c r="A4524">
        <v>4523</v>
      </c>
      <c r="B4524" t="s">
        <v>212</v>
      </c>
      <c r="C4524" t="s">
        <v>5622</v>
      </c>
      <c r="D4524">
        <v>59</v>
      </c>
    </row>
    <row r="4525" spans="1:4">
      <c r="A4525">
        <v>4524</v>
      </c>
      <c r="B4525" t="s">
        <v>320</v>
      </c>
      <c r="C4525" t="s">
        <v>5712</v>
      </c>
      <c r="D4525">
        <v>44</v>
      </c>
    </row>
    <row r="4526" spans="1:4">
      <c r="A4526">
        <v>4525</v>
      </c>
      <c r="B4526" t="s">
        <v>321</v>
      </c>
      <c r="C4526" t="s">
        <v>4076</v>
      </c>
      <c r="D4526">
        <v>44</v>
      </c>
    </row>
    <row r="4527" spans="1:4">
      <c r="A4527">
        <v>4526</v>
      </c>
      <c r="B4527" t="s">
        <v>220</v>
      </c>
      <c r="C4527" t="s">
        <v>5628</v>
      </c>
      <c r="D4527">
        <v>38</v>
      </c>
    </row>
    <row r="4528" spans="1:4">
      <c r="A4528">
        <v>4527</v>
      </c>
      <c r="B4528" t="s">
        <v>214</v>
      </c>
      <c r="C4528" t="s">
        <v>5624</v>
      </c>
      <c r="D4528">
        <v>43</v>
      </c>
    </row>
    <row r="4529" spans="1:4">
      <c r="A4529">
        <v>4528</v>
      </c>
      <c r="B4529" t="s">
        <v>1854</v>
      </c>
      <c r="C4529" t="s">
        <v>7057</v>
      </c>
      <c r="D4529">
        <v>37</v>
      </c>
    </row>
    <row r="4530" spans="1:4">
      <c r="A4530">
        <v>4529</v>
      </c>
      <c r="B4530" t="s">
        <v>315</v>
      </c>
      <c r="C4530" t="s">
        <v>2877</v>
      </c>
      <c r="D4530">
        <v>48</v>
      </c>
    </row>
    <row r="4531" spans="1:4">
      <c r="A4531">
        <v>4530</v>
      </c>
      <c r="B4531" t="s">
        <v>222</v>
      </c>
      <c r="C4531" t="s">
        <v>3434</v>
      </c>
      <c r="D4531">
        <v>56</v>
      </c>
    </row>
    <row r="4532" spans="1:4">
      <c r="A4532">
        <v>4531</v>
      </c>
      <c r="B4532" t="s">
        <v>2319</v>
      </c>
      <c r="C4532" t="s">
        <v>7491</v>
      </c>
      <c r="D4532">
        <v>24</v>
      </c>
    </row>
    <row r="4533" spans="1:4">
      <c r="A4533">
        <v>4532</v>
      </c>
      <c r="B4533" t="s">
        <v>329</v>
      </c>
      <c r="C4533" t="s">
        <v>5719</v>
      </c>
      <c r="D4533">
        <v>45</v>
      </c>
    </row>
    <row r="4534" spans="1:4">
      <c r="A4534">
        <v>4533</v>
      </c>
      <c r="B4534" t="s">
        <v>227</v>
      </c>
      <c r="C4534" t="s">
        <v>5634</v>
      </c>
      <c r="D4534">
        <v>53</v>
      </c>
    </row>
    <row r="4535" spans="1:4">
      <c r="A4535">
        <v>4534</v>
      </c>
      <c r="B4535" t="s">
        <v>211</v>
      </c>
      <c r="C4535" t="s">
        <v>2832</v>
      </c>
      <c r="D4535">
        <v>49</v>
      </c>
    </row>
    <row r="4536" spans="1:4">
      <c r="A4536">
        <v>4535</v>
      </c>
      <c r="B4536" t="s">
        <v>2298</v>
      </c>
      <c r="C4536" t="s">
        <v>7470</v>
      </c>
      <c r="D4536">
        <v>33</v>
      </c>
    </row>
    <row r="4537" spans="1:4">
      <c r="A4537">
        <v>4536</v>
      </c>
      <c r="B4537" t="s">
        <v>226</v>
      </c>
      <c r="C4537" t="s">
        <v>5633</v>
      </c>
      <c r="D4537">
        <v>36</v>
      </c>
    </row>
    <row r="4538" spans="1:4">
      <c r="A4538">
        <v>4537</v>
      </c>
      <c r="B4538" t="s">
        <v>439</v>
      </c>
      <c r="C4538" t="s">
        <v>5805</v>
      </c>
      <c r="D4538">
        <v>50</v>
      </c>
    </row>
    <row r="4539" spans="1:4">
      <c r="A4539">
        <v>4538</v>
      </c>
      <c r="B4539" t="s">
        <v>435</v>
      </c>
      <c r="C4539" t="s">
        <v>5801</v>
      </c>
      <c r="D4539">
        <v>47</v>
      </c>
    </row>
    <row r="4540" spans="1:4">
      <c r="A4540">
        <v>4539</v>
      </c>
      <c r="B4540" t="s">
        <v>649</v>
      </c>
      <c r="C4540" t="s">
        <v>4360</v>
      </c>
      <c r="D4540">
        <v>57</v>
      </c>
    </row>
    <row r="4541" spans="1:4">
      <c r="A4541">
        <v>4540</v>
      </c>
      <c r="B4541" t="s">
        <v>316</v>
      </c>
      <c r="C4541" t="s">
        <v>5708</v>
      </c>
      <c r="D4541">
        <v>46</v>
      </c>
    </row>
    <row r="4542" spans="1:4">
      <c r="A4542">
        <v>4541</v>
      </c>
      <c r="B4542" t="s">
        <v>2320</v>
      </c>
      <c r="C4542" t="s">
        <v>7492</v>
      </c>
      <c r="D4542">
        <v>48</v>
      </c>
    </row>
    <row r="4543" spans="1:4">
      <c r="A4543">
        <v>4542</v>
      </c>
      <c r="B4543" t="s">
        <v>2206</v>
      </c>
      <c r="C4543" t="s">
        <v>7384</v>
      </c>
      <c r="D4543">
        <v>55</v>
      </c>
    </row>
    <row r="4544" spans="1:4">
      <c r="A4544">
        <v>4543</v>
      </c>
      <c r="B4544" t="s">
        <v>2195</v>
      </c>
      <c r="C4544" t="s">
        <v>7373</v>
      </c>
      <c r="D4544">
        <v>51</v>
      </c>
    </row>
    <row r="4545" spans="1:4">
      <c r="A4545">
        <v>4544</v>
      </c>
      <c r="B4545" t="s">
        <v>2193</v>
      </c>
      <c r="C4545" t="s">
        <v>4603</v>
      </c>
      <c r="D4545">
        <v>57</v>
      </c>
    </row>
    <row r="4546" spans="1:4">
      <c r="A4546">
        <v>4545</v>
      </c>
      <c r="B4546" t="s">
        <v>2098</v>
      </c>
      <c r="C4546">
        <v>10</v>
      </c>
      <c r="D4546">
        <v>51</v>
      </c>
    </row>
    <row r="4547" spans="1:4">
      <c r="A4547">
        <v>4546</v>
      </c>
      <c r="B4547" t="s">
        <v>2196</v>
      </c>
      <c r="C4547" t="s">
        <v>7281</v>
      </c>
      <c r="D4547">
        <v>46</v>
      </c>
    </row>
    <row r="4548" spans="1:4">
      <c r="A4548">
        <v>4547</v>
      </c>
      <c r="B4548" t="s">
        <v>2197</v>
      </c>
      <c r="C4548" t="s">
        <v>7374</v>
      </c>
      <c r="D4548">
        <v>44</v>
      </c>
    </row>
    <row r="4549" spans="1:4">
      <c r="A4549">
        <v>4548</v>
      </c>
      <c r="B4549" t="s">
        <v>2321</v>
      </c>
      <c r="C4549" t="s">
        <v>7375</v>
      </c>
      <c r="D4549">
        <v>51</v>
      </c>
    </row>
    <row r="4550" spans="1:4">
      <c r="A4550">
        <v>4549</v>
      </c>
      <c r="B4550" t="s">
        <v>2205</v>
      </c>
      <c r="C4550" t="s">
        <v>7493</v>
      </c>
      <c r="D4550">
        <v>49</v>
      </c>
    </row>
    <row r="4551" spans="1:4">
      <c r="A4551">
        <v>4550</v>
      </c>
      <c r="B4551" t="s">
        <v>2201</v>
      </c>
      <c r="C4551" t="s">
        <v>7383</v>
      </c>
      <c r="D4551">
        <v>44</v>
      </c>
    </row>
    <row r="4552" spans="1:4">
      <c r="A4552">
        <v>4551</v>
      </c>
      <c r="B4552" t="s">
        <v>2322</v>
      </c>
      <c r="C4552" t="s">
        <v>7379</v>
      </c>
      <c r="D4552">
        <v>44</v>
      </c>
    </row>
    <row r="4553" spans="1:4">
      <c r="A4553">
        <v>4552</v>
      </c>
      <c r="B4553" t="s">
        <v>1301</v>
      </c>
      <c r="C4553" t="s">
        <v>7494</v>
      </c>
      <c r="D4553">
        <v>56</v>
      </c>
    </row>
    <row r="4554" spans="1:4">
      <c r="A4554">
        <v>4553</v>
      </c>
      <c r="B4554" t="s">
        <v>954</v>
      </c>
      <c r="C4554" t="s">
        <v>6548</v>
      </c>
      <c r="D4554">
        <v>61</v>
      </c>
    </row>
    <row r="4555" spans="1:4">
      <c r="A4555">
        <v>4554</v>
      </c>
      <c r="B4555" t="s">
        <v>2200</v>
      </c>
      <c r="C4555" t="s">
        <v>6241</v>
      </c>
      <c r="D4555">
        <v>54</v>
      </c>
    </row>
    <row r="4556" spans="1:4">
      <c r="A4556">
        <v>4555</v>
      </c>
      <c r="B4556" t="s">
        <v>1922</v>
      </c>
      <c r="C4556" t="s">
        <v>7378</v>
      </c>
      <c r="D4556">
        <v>63</v>
      </c>
    </row>
    <row r="4557" spans="1:4">
      <c r="A4557">
        <v>4556</v>
      </c>
      <c r="B4557" t="s">
        <v>2207</v>
      </c>
      <c r="C4557" t="s">
        <v>7119</v>
      </c>
      <c r="D4557">
        <v>53</v>
      </c>
    </row>
    <row r="4558" spans="1:4">
      <c r="A4558">
        <v>4557</v>
      </c>
      <c r="B4558" t="s">
        <v>2323</v>
      </c>
      <c r="C4558" t="s">
        <v>7495</v>
      </c>
      <c r="D4558">
        <v>43</v>
      </c>
    </row>
    <row r="4559" spans="1:4">
      <c r="A4559">
        <v>4558</v>
      </c>
      <c r="B4559" t="s">
        <v>1741</v>
      </c>
      <c r="C4559" t="s">
        <v>7496</v>
      </c>
      <c r="D4559">
        <v>66</v>
      </c>
    </row>
    <row r="4560" spans="1:4">
      <c r="A4560">
        <v>4559</v>
      </c>
      <c r="B4560" t="s">
        <v>2199</v>
      </c>
      <c r="C4560" t="s">
        <v>6956</v>
      </c>
      <c r="D4560">
        <v>52</v>
      </c>
    </row>
    <row r="4561" spans="1:4">
      <c r="A4561">
        <v>4560</v>
      </c>
      <c r="B4561" t="s">
        <v>2158</v>
      </c>
      <c r="C4561" t="s">
        <v>7377</v>
      </c>
      <c r="D4561">
        <v>62</v>
      </c>
    </row>
    <row r="4562" spans="1:4">
      <c r="A4562">
        <v>4561</v>
      </c>
      <c r="B4562" t="s">
        <v>1762</v>
      </c>
      <c r="C4562" t="s">
        <v>6974</v>
      </c>
      <c r="D4562">
        <v>73</v>
      </c>
    </row>
    <row r="4563" spans="1:4">
      <c r="A4563">
        <v>4562</v>
      </c>
      <c r="B4563" t="s">
        <v>264</v>
      </c>
      <c r="C4563" t="s">
        <v>4630</v>
      </c>
      <c r="D4563">
        <v>77</v>
      </c>
    </row>
    <row r="4564" spans="1:4">
      <c r="A4564">
        <v>4563</v>
      </c>
      <c r="B4564" t="s">
        <v>2071</v>
      </c>
      <c r="C4564" t="s">
        <v>7259</v>
      </c>
      <c r="D4564">
        <v>58</v>
      </c>
    </row>
    <row r="4565" spans="1:4">
      <c r="A4565">
        <v>4564</v>
      </c>
      <c r="B4565" t="s">
        <v>1770</v>
      </c>
      <c r="C4565" t="s">
        <v>6981</v>
      </c>
      <c r="D4565">
        <v>75</v>
      </c>
    </row>
    <row r="4566" spans="1:4">
      <c r="A4566">
        <v>4565</v>
      </c>
      <c r="B4566" t="s">
        <v>259</v>
      </c>
      <c r="C4566" t="s">
        <v>5658</v>
      </c>
      <c r="D4566">
        <v>77</v>
      </c>
    </row>
    <row r="4567" spans="1:4">
      <c r="A4567">
        <v>4566</v>
      </c>
      <c r="B4567" t="s">
        <v>252</v>
      </c>
      <c r="C4567" t="s">
        <v>5652</v>
      </c>
      <c r="D4567">
        <v>69</v>
      </c>
    </row>
    <row r="4568" spans="1:4">
      <c r="A4568">
        <v>4567</v>
      </c>
      <c r="B4568" t="s">
        <v>241</v>
      </c>
      <c r="C4568" t="s">
        <v>4414</v>
      </c>
      <c r="D4568">
        <v>73</v>
      </c>
    </row>
    <row r="4569" spans="1:4">
      <c r="A4569">
        <v>4568</v>
      </c>
      <c r="B4569" t="s">
        <v>2324</v>
      </c>
      <c r="C4569" t="s">
        <v>7497</v>
      </c>
      <c r="D4569">
        <v>58</v>
      </c>
    </row>
    <row r="4570" spans="1:4">
      <c r="A4570">
        <v>4569</v>
      </c>
      <c r="B4570" t="s">
        <v>1761</v>
      </c>
      <c r="C4570" t="s">
        <v>6973</v>
      </c>
      <c r="D4570">
        <v>65</v>
      </c>
    </row>
    <row r="4571" spans="1:4">
      <c r="A4571">
        <v>4570</v>
      </c>
      <c r="B4571" t="s">
        <v>2325</v>
      </c>
      <c r="C4571" t="s">
        <v>7498</v>
      </c>
      <c r="D4571">
        <v>49</v>
      </c>
    </row>
    <row r="4572" spans="1:4">
      <c r="A4572">
        <v>4571</v>
      </c>
      <c r="B4572" t="s">
        <v>2072</v>
      </c>
      <c r="C4572" t="s">
        <v>7260</v>
      </c>
      <c r="D4572">
        <v>52</v>
      </c>
    </row>
    <row r="4573" spans="1:4">
      <c r="A4573">
        <v>4572</v>
      </c>
      <c r="B4573" t="s">
        <v>1865</v>
      </c>
      <c r="C4573" t="s">
        <v>7067</v>
      </c>
      <c r="D4573">
        <v>68</v>
      </c>
    </row>
    <row r="4574" spans="1:4">
      <c r="A4574">
        <v>4573</v>
      </c>
      <c r="B4574" t="s">
        <v>263</v>
      </c>
      <c r="C4574" t="s">
        <v>5662</v>
      </c>
      <c r="D4574">
        <v>71</v>
      </c>
    </row>
    <row r="4575" spans="1:4">
      <c r="A4575">
        <v>4574</v>
      </c>
      <c r="B4575" t="s">
        <v>253</v>
      </c>
      <c r="C4575" t="s">
        <v>2850</v>
      </c>
      <c r="D4575">
        <v>77</v>
      </c>
    </row>
    <row r="4576" spans="1:4">
      <c r="A4576">
        <v>4575</v>
      </c>
      <c r="B4576" t="s">
        <v>269</v>
      </c>
      <c r="C4576" t="s">
        <v>5667</v>
      </c>
      <c r="D4576">
        <v>61</v>
      </c>
    </row>
    <row r="4577" spans="1:4">
      <c r="A4577">
        <v>4576</v>
      </c>
      <c r="B4577" t="s">
        <v>237</v>
      </c>
      <c r="C4577" t="s">
        <v>5642</v>
      </c>
      <c r="D4577">
        <v>68</v>
      </c>
    </row>
    <row r="4578" spans="1:4">
      <c r="A4578">
        <v>4577</v>
      </c>
      <c r="B4578" t="s">
        <v>268</v>
      </c>
      <c r="C4578" t="s">
        <v>5666</v>
      </c>
      <c r="D4578">
        <v>61</v>
      </c>
    </row>
    <row r="4579" spans="1:4">
      <c r="A4579">
        <v>4578</v>
      </c>
      <c r="B4579" t="s">
        <v>265</v>
      </c>
      <c r="C4579" t="s">
        <v>5663</v>
      </c>
      <c r="D4579">
        <v>78</v>
      </c>
    </row>
    <row r="4580" spans="1:4">
      <c r="A4580">
        <v>4579</v>
      </c>
      <c r="B4580" t="s">
        <v>2225</v>
      </c>
      <c r="C4580" t="s">
        <v>7401</v>
      </c>
      <c r="D4580">
        <v>61</v>
      </c>
    </row>
    <row r="4581" spans="1:4">
      <c r="A4581">
        <v>4580</v>
      </c>
      <c r="B4581" t="s">
        <v>1859</v>
      </c>
      <c r="C4581" t="s">
        <v>7061</v>
      </c>
      <c r="D4581">
        <v>69</v>
      </c>
    </row>
    <row r="4582" spans="1:4">
      <c r="A4582">
        <v>4581</v>
      </c>
      <c r="B4582" t="s">
        <v>2122</v>
      </c>
      <c r="C4582" t="s">
        <v>7305</v>
      </c>
      <c r="D4582">
        <v>51</v>
      </c>
    </row>
    <row r="4583" spans="1:4">
      <c r="A4583">
        <v>4582</v>
      </c>
      <c r="B4583" t="s">
        <v>2326</v>
      </c>
      <c r="C4583" t="s">
        <v>7499</v>
      </c>
      <c r="D4583">
        <v>45</v>
      </c>
    </row>
    <row r="4584" spans="1:4">
      <c r="A4584">
        <v>4583</v>
      </c>
      <c r="B4584" t="s">
        <v>2327</v>
      </c>
      <c r="C4584" t="s">
        <v>7500</v>
      </c>
      <c r="D4584">
        <v>44</v>
      </c>
    </row>
    <row r="4585" spans="1:4">
      <c r="A4585">
        <v>4584</v>
      </c>
      <c r="B4585" t="s">
        <v>2107</v>
      </c>
      <c r="C4585" t="s">
        <v>7290</v>
      </c>
      <c r="D4585">
        <v>57</v>
      </c>
    </row>
    <row r="4586" spans="1:4">
      <c r="A4586">
        <v>4585</v>
      </c>
      <c r="B4586" t="s">
        <v>955</v>
      </c>
      <c r="C4586" t="s">
        <v>6242</v>
      </c>
      <c r="D4586">
        <v>56</v>
      </c>
    </row>
    <row r="4587" spans="1:4">
      <c r="A4587">
        <v>4586</v>
      </c>
      <c r="B4587" t="s">
        <v>961</v>
      </c>
      <c r="C4587" t="s">
        <v>6246</v>
      </c>
      <c r="D4587">
        <v>51</v>
      </c>
    </row>
    <row r="4588" spans="1:4">
      <c r="A4588">
        <v>4587</v>
      </c>
      <c r="B4588" t="s">
        <v>2328</v>
      </c>
      <c r="C4588" t="s">
        <v>7501</v>
      </c>
      <c r="D4588">
        <v>52</v>
      </c>
    </row>
    <row r="4589" spans="1:4">
      <c r="A4589">
        <v>4588</v>
      </c>
      <c r="B4589" t="s">
        <v>637</v>
      </c>
      <c r="C4589" t="s">
        <v>4504</v>
      </c>
      <c r="D4589">
        <v>59</v>
      </c>
    </row>
    <row r="4590" spans="1:4">
      <c r="A4590">
        <v>4589</v>
      </c>
      <c r="B4590" t="s">
        <v>699</v>
      </c>
      <c r="C4590" t="s">
        <v>6019</v>
      </c>
      <c r="D4590">
        <v>66</v>
      </c>
    </row>
    <row r="4591" spans="1:4">
      <c r="A4591">
        <v>4590</v>
      </c>
      <c r="B4591" t="s">
        <v>948</v>
      </c>
      <c r="C4591" t="s">
        <v>6238</v>
      </c>
      <c r="D4591">
        <v>69</v>
      </c>
    </row>
    <row r="4592" spans="1:4">
      <c r="A4592">
        <v>4591</v>
      </c>
      <c r="B4592" t="s">
        <v>2267</v>
      </c>
      <c r="C4592" t="s">
        <v>7440</v>
      </c>
      <c r="D4592">
        <v>65</v>
      </c>
    </row>
    <row r="4593" spans="1:4">
      <c r="A4593">
        <v>4592</v>
      </c>
      <c r="B4593" t="s">
        <v>2329</v>
      </c>
      <c r="C4593" t="s">
        <v>7502</v>
      </c>
      <c r="D4593">
        <v>43</v>
      </c>
    </row>
    <row r="4594" spans="1:4">
      <c r="A4594">
        <v>4593</v>
      </c>
      <c r="B4594" t="s">
        <v>966</v>
      </c>
      <c r="C4594" t="s">
        <v>6251</v>
      </c>
      <c r="D4594">
        <v>48</v>
      </c>
    </row>
    <row r="4595" spans="1:4">
      <c r="A4595">
        <v>4594</v>
      </c>
      <c r="B4595" t="s">
        <v>2330</v>
      </c>
      <c r="C4595" t="s">
        <v>7503</v>
      </c>
      <c r="D4595">
        <v>51</v>
      </c>
    </row>
    <row r="4596" spans="1:4">
      <c r="A4596">
        <v>4595</v>
      </c>
      <c r="B4596" t="s">
        <v>2331</v>
      </c>
      <c r="C4596" t="s">
        <v>7504</v>
      </c>
      <c r="D4596">
        <v>40</v>
      </c>
    </row>
    <row r="4597" spans="1:4">
      <c r="A4597">
        <v>4596</v>
      </c>
      <c r="B4597" t="s">
        <v>1095</v>
      </c>
      <c r="C4597" t="s">
        <v>6360</v>
      </c>
      <c r="D4597">
        <v>50</v>
      </c>
    </row>
    <row r="4598" spans="1:4">
      <c r="A4598">
        <v>4597</v>
      </c>
      <c r="B4598" t="s">
        <v>634</v>
      </c>
      <c r="C4598" t="s">
        <v>5976</v>
      </c>
      <c r="D4598">
        <v>57</v>
      </c>
    </row>
    <row r="4599" spans="1:4">
      <c r="A4599">
        <v>4598</v>
      </c>
      <c r="B4599" t="s">
        <v>736</v>
      </c>
      <c r="C4599" t="s">
        <v>6053</v>
      </c>
      <c r="D4599">
        <v>46</v>
      </c>
    </row>
    <row r="4600" spans="1:4">
      <c r="A4600">
        <v>4599</v>
      </c>
      <c r="B4600" t="s">
        <v>639</v>
      </c>
      <c r="C4600" t="s">
        <v>5979</v>
      </c>
      <c r="D4600">
        <v>53</v>
      </c>
    </row>
    <row r="4601" spans="1:4">
      <c r="A4601">
        <v>4600</v>
      </c>
      <c r="B4601" t="s">
        <v>640</v>
      </c>
      <c r="C4601" t="s">
        <v>5980</v>
      </c>
      <c r="D4601">
        <v>49</v>
      </c>
    </row>
    <row r="4602" spans="1:4">
      <c r="A4602">
        <v>4601</v>
      </c>
      <c r="B4602" t="s">
        <v>396</v>
      </c>
      <c r="C4602" t="s">
        <v>5770</v>
      </c>
      <c r="D4602">
        <v>64</v>
      </c>
    </row>
    <row r="4603" spans="1:4">
      <c r="A4603">
        <v>4602</v>
      </c>
      <c r="B4603" t="s">
        <v>2332</v>
      </c>
      <c r="C4603" t="s">
        <v>7505</v>
      </c>
      <c r="D4603">
        <v>57</v>
      </c>
    </row>
    <row r="4604" spans="1:4">
      <c r="A4604">
        <v>4603</v>
      </c>
      <c r="B4604" t="s">
        <v>391</v>
      </c>
      <c r="C4604" t="s">
        <v>5766</v>
      </c>
      <c r="D4604">
        <v>52</v>
      </c>
    </row>
    <row r="4605" spans="1:4">
      <c r="A4605">
        <v>4604</v>
      </c>
      <c r="B4605" t="s">
        <v>384</v>
      </c>
      <c r="C4605" t="s">
        <v>5759</v>
      </c>
      <c r="D4605">
        <v>65</v>
      </c>
    </row>
    <row r="4606" spans="1:4">
      <c r="A4606">
        <v>4605</v>
      </c>
      <c r="B4606" t="s">
        <v>190</v>
      </c>
      <c r="C4606" t="s">
        <v>2913</v>
      </c>
      <c r="D4606">
        <v>67</v>
      </c>
    </row>
    <row r="4607" spans="1:4">
      <c r="A4607">
        <v>4606</v>
      </c>
      <c r="B4607" t="s">
        <v>386</v>
      </c>
      <c r="C4607" t="s">
        <v>5761</v>
      </c>
      <c r="D4607">
        <v>63</v>
      </c>
    </row>
    <row r="4608" spans="1:4">
      <c r="A4608">
        <v>4607</v>
      </c>
      <c r="B4608" t="s">
        <v>385</v>
      </c>
      <c r="C4608" t="s">
        <v>5760</v>
      </c>
      <c r="D4608">
        <v>58</v>
      </c>
    </row>
    <row r="4609" spans="1:4">
      <c r="A4609">
        <v>4608</v>
      </c>
      <c r="B4609" t="s">
        <v>1818</v>
      </c>
      <c r="C4609" t="s">
        <v>7022</v>
      </c>
      <c r="D4609">
        <v>59</v>
      </c>
    </row>
    <row r="4610" spans="1:4">
      <c r="A4610">
        <v>4609</v>
      </c>
      <c r="B4610" t="s">
        <v>2333</v>
      </c>
      <c r="C4610" t="s">
        <v>7506</v>
      </c>
      <c r="D4610">
        <v>61</v>
      </c>
    </row>
    <row r="4611" spans="1:4">
      <c r="A4611">
        <v>4610</v>
      </c>
      <c r="B4611" t="s">
        <v>139</v>
      </c>
      <c r="C4611" t="s">
        <v>5571</v>
      </c>
      <c r="D4611">
        <v>57</v>
      </c>
    </row>
    <row r="4612" spans="1:4">
      <c r="A4612">
        <v>4611</v>
      </c>
      <c r="B4612" t="s">
        <v>109</v>
      </c>
      <c r="C4612" t="s">
        <v>3609</v>
      </c>
      <c r="D4612">
        <v>66</v>
      </c>
    </row>
    <row r="4613" spans="1:4">
      <c r="A4613">
        <v>4612</v>
      </c>
      <c r="B4613" t="s">
        <v>2334</v>
      </c>
      <c r="C4613" t="s">
        <v>7507</v>
      </c>
      <c r="D4613">
        <v>57</v>
      </c>
    </row>
    <row r="4614" spans="1:4">
      <c r="A4614">
        <v>4613</v>
      </c>
      <c r="B4614" t="s">
        <v>1243</v>
      </c>
      <c r="C4614" t="s">
        <v>4031</v>
      </c>
      <c r="D4614">
        <v>76</v>
      </c>
    </row>
    <row r="4615" spans="1:4">
      <c r="A4615">
        <v>4614</v>
      </c>
      <c r="B4615" t="s">
        <v>2335</v>
      </c>
      <c r="C4615" t="s">
        <v>7508</v>
      </c>
      <c r="D4615">
        <v>56</v>
      </c>
    </row>
    <row r="4616" spans="1:4">
      <c r="A4616">
        <v>4615</v>
      </c>
      <c r="B4616" t="s">
        <v>2336</v>
      </c>
      <c r="C4616" t="s">
        <v>7509</v>
      </c>
      <c r="D4616">
        <v>62</v>
      </c>
    </row>
    <row r="4617" spans="1:4">
      <c r="A4617">
        <v>4616</v>
      </c>
      <c r="B4617" t="s">
        <v>389</v>
      </c>
      <c r="C4617" t="s">
        <v>5764</v>
      </c>
      <c r="D4617">
        <v>62</v>
      </c>
    </row>
    <row r="4618" spans="1:4">
      <c r="A4618">
        <v>4617</v>
      </c>
      <c r="B4618" t="s">
        <v>2337</v>
      </c>
      <c r="C4618" t="s">
        <v>7510</v>
      </c>
      <c r="D4618">
        <v>65</v>
      </c>
    </row>
    <row r="4619" spans="1:4">
      <c r="A4619">
        <v>4618</v>
      </c>
      <c r="B4619" t="s">
        <v>387</v>
      </c>
      <c r="C4619" t="s">
        <v>5762</v>
      </c>
      <c r="D4619">
        <v>56</v>
      </c>
    </row>
    <row r="4620" spans="1:4">
      <c r="A4620">
        <v>4619</v>
      </c>
      <c r="B4620" t="s">
        <v>1817</v>
      </c>
      <c r="C4620" t="s">
        <v>7021</v>
      </c>
      <c r="D4620">
        <v>59</v>
      </c>
    </row>
    <row r="4621" spans="1:4">
      <c r="A4621">
        <v>4620</v>
      </c>
      <c r="B4621" t="s">
        <v>136</v>
      </c>
      <c r="C4621" t="s">
        <v>2796</v>
      </c>
      <c r="D4621">
        <v>59</v>
      </c>
    </row>
    <row r="4622" spans="1:4">
      <c r="A4622">
        <v>4621</v>
      </c>
      <c r="B4622" t="s">
        <v>126</v>
      </c>
      <c r="C4622" t="s">
        <v>5560</v>
      </c>
      <c r="D4622">
        <v>51</v>
      </c>
    </row>
    <row r="4623" spans="1:4">
      <c r="A4623">
        <v>4622</v>
      </c>
      <c r="B4623" t="s">
        <v>1795</v>
      </c>
      <c r="C4623" t="s">
        <v>4013</v>
      </c>
      <c r="D4623">
        <v>50</v>
      </c>
    </row>
    <row r="4624" spans="1:4">
      <c r="A4624">
        <v>4623</v>
      </c>
      <c r="B4624" t="s">
        <v>2158</v>
      </c>
      <c r="C4624" t="s">
        <v>7339</v>
      </c>
      <c r="D4624">
        <v>62</v>
      </c>
    </row>
    <row r="4625" spans="1:4">
      <c r="A4625">
        <v>4624</v>
      </c>
      <c r="B4625" t="s">
        <v>976</v>
      </c>
      <c r="C4625" t="s">
        <v>6257</v>
      </c>
      <c r="D4625">
        <v>55</v>
      </c>
    </row>
    <row r="4626" spans="1:4">
      <c r="A4626">
        <v>4625</v>
      </c>
      <c r="B4626" t="s">
        <v>559</v>
      </c>
      <c r="C4626" t="s">
        <v>5910</v>
      </c>
      <c r="D4626">
        <v>53</v>
      </c>
    </row>
    <row r="4627" spans="1:4">
      <c r="A4627">
        <v>4626</v>
      </c>
      <c r="B4627" t="s">
        <v>524</v>
      </c>
      <c r="C4627" t="s">
        <v>5880</v>
      </c>
      <c r="D4627">
        <v>50</v>
      </c>
    </row>
    <row r="4628" spans="1:4">
      <c r="A4628">
        <v>4627</v>
      </c>
      <c r="B4628" t="s">
        <v>1800</v>
      </c>
      <c r="C4628" t="s">
        <v>7007</v>
      </c>
      <c r="D4628">
        <v>57</v>
      </c>
    </row>
    <row r="4629" spans="1:4">
      <c r="A4629">
        <v>4628</v>
      </c>
      <c r="B4629" t="s">
        <v>1626</v>
      </c>
      <c r="C4629" t="s">
        <v>6847</v>
      </c>
      <c r="D4629">
        <v>61</v>
      </c>
    </row>
    <row r="4630" spans="1:4">
      <c r="A4630">
        <v>4629</v>
      </c>
      <c r="B4630" t="s">
        <v>1305</v>
      </c>
      <c r="C4630" t="s">
        <v>6552</v>
      </c>
      <c r="D4630">
        <v>63</v>
      </c>
    </row>
    <row r="4631" spans="1:4">
      <c r="A4631">
        <v>4630</v>
      </c>
      <c r="B4631" t="s">
        <v>1796</v>
      </c>
      <c r="C4631" t="s">
        <v>7003</v>
      </c>
      <c r="D4631">
        <v>56</v>
      </c>
    </row>
    <row r="4632" spans="1:4">
      <c r="A4632">
        <v>4631</v>
      </c>
      <c r="B4632" t="s">
        <v>1379</v>
      </c>
      <c r="C4632" t="s">
        <v>6618</v>
      </c>
      <c r="D4632">
        <v>47</v>
      </c>
    </row>
    <row r="4633" spans="1:4">
      <c r="A4633">
        <v>4632</v>
      </c>
      <c r="B4633" t="s">
        <v>2338</v>
      </c>
      <c r="C4633" t="s">
        <v>7511</v>
      </c>
      <c r="D4633">
        <v>23</v>
      </c>
    </row>
    <row r="4634" spans="1:4">
      <c r="A4634">
        <v>4633</v>
      </c>
      <c r="B4634" t="s">
        <v>2339</v>
      </c>
      <c r="C4634" t="s">
        <v>7512</v>
      </c>
      <c r="D4634">
        <v>62</v>
      </c>
    </row>
    <row r="4635" spans="1:4">
      <c r="A4635">
        <v>4634</v>
      </c>
      <c r="B4635" t="s">
        <v>857</v>
      </c>
      <c r="C4635" t="s">
        <v>6155</v>
      </c>
      <c r="D4635">
        <v>48</v>
      </c>
    </row>
    <row r="4636" spans="1:4">
      <c r="A4636">
        <v>4635</v>
      </c>
      <c r="B4636" t="s">
        <v>2301</v>
      </c>
      <c r="C4636" t="s">
        <v>7473</v>
      </c>
      <c r="D4636">
        <v>57</v>
      </c>
    </row>
    <row r="4637" spans="1:4">
      <c r="A4637">
        <v>4636</v>
      </c>
      <c r="B4637" t="s">
        <v>1757</v>
      </c>
      <c r="C4637" t="s">
        <v>6970</v>
      </c>
      <c r="D4637">
        <v>56</v>
      </c>
    </row>
    <row r="4638" spans="1:4">
      <c r="A4638">
        <v>4637</v>
      </c>
      <c r="B4638" t="s">
        <v>721</v>
      </c>
      <c r="C4638" t="s">
        <v>6039</v>
      </c>
      <c r="D4638">
        <v>58</v>
      </c>
    </row>
    <row r="4639" spans="1:4">
      <c r="A4639">
        <v>4638</v>
      </c>
      <c r="B4639" t="s">
        <v>1463</v>
      </c>
      <c r="C4639" t="s">
        <v>5305</v>
      </c>
      <c r="D4639">
        <v>51</v>
      </c>
    </row>
    <row r="4640" spans="1:4">
      <c r="A4640">
        <v>4639</v>
      </c>
      <c r="B4640" t="s">
        <v>2305</v>
      </c>
      <c r="C4640" t="s">
        <v>7477</v>
      </c>
      <c r="D4640">
        <v>54</v>
      </c>
    </row>
    <row r="4641" spans="1:4">
      <c r="A4641">
        <v>4640</v>
      </c>
      <c r="B4641" t="s">
        <v>552</v>
      </c>
      <c r="C4641" t="s">
        <v>5903</v>
      </c>
      <c r="D4641">
        <v>57</v>
      </c>
    </row>
    <row r="4642" spans="1:4">
      <c r="A4642">
        <v>4641</v>
      </c>
      <c r="B4642" t="s">
        <v>355</v>
      </c>
      <c r="C4642" t="s">
        <v>5734</v>
      </c>
      <c r="D4642">
        <v>68</v>
      </c>
    </row>
    <row r="4643" spans="1:4">
      <c r="A4643">
        <v>4642</v>
      </c>
      <c r="B4643" t="s">
        <v>2341</v>
      </c>
      <c r="C4643" t="s">
        <v>7513</v>
      </c>
      <c r="D4643">
        <v>75</v>
      </c>
    </row>
    <row r="4644" spans="1:4">
      <c r="A4644">
        <v>4643</v>
      </c>
      <c r="B4644" t="s">
        <v>2342</v>
      </c>
      <c r="C4644" t="s">
        <v>7514</v>
      </c>
      <c r="D4644">
        <v>46</v>
      </c>
    </row>
    <row r="4645" spans="1:4">
      <c r="A4645">
        <v>4644</v>
      </c>
      <c r="B4645" t="s">
        <v>366</v>
      </c>
      <c r="C4645" t="s">
        <v>5744</v>
      </c>
      <c r="D4645">
        <v>63</v>
      </c>
    </row>
    <row r="4646" spans="1:4">
      <c r="A4646">
        <v>4645</v>
      </c>
      <c r="B4646" t="s">
        <v>203</v>
      </c>
      <c r="C4646" t="s">
        <v>5168</v>
      </c>
      <c r="D4646">
        <v>68</v>
      </c>
    </row>
    <row r="4647" spans="1:4">
      <c r="A4647">
        <v>4646</v>
      </c>
      <c r="B4647" t="s">
        <v>359</v>
      </c>
      <c r="C4647" t="s">
        <v>5738</v>
      </c>
      <c r="D4647">
        <v>73</v>
      </c>
    </row>
    <row r="4648" spans="1:4">
      <c r="A4648">
        <v>4647</v>
      </c>
      <c r="B4648" t="s">
        <v>357</v>
      </c>
      <c r="C4648" t="s">
        <v>5736</v>
      </c>
      <c r="D4648">
        <v>71</v>
      </c>
    </row>
    <row r="4649" spans="1:4">
      <c r="A4649">
        <v>4648</v>
      </c>
      <c r="B4649" t="s">
        <v>2343</v>
      </c>
      <c r="C4649" t="s">
        <v>7515</v>
      </c>
      <c r="D4649">
        <v>69</v>
      </c>
    </row>
    <row r="4650" spans="1:4">
      <c r="A4650">
        <v>4649</v>
      </c>
      <c r="B4650" t="s">
        <v>354</v>
      </c>
      <c r="C4650" t="s">
        <v>5733</v>
      </c>
      <c r="D4650">
        <v>71</v>
      </c>
    </row>
    <row r="4651" spans="1:4">
      <c r="A4651">
        <v>4650</v>
      </c>
      <c r="B4651" t="s">
        <v>1223</v>
      </c>
      <c r="C4651" t="s">
        <v>6478</v>
      </c>
      <c r="D4651">
        <v>71</v>
      </c>
    </row>
    <row r="4652" spans="1:4">
      <c r="A4652">
        <v>4651</v>
      </c>
      <c r="B4652" t="s">
        <v>2344</v>
      </c>
      <c r="C4652" t="s">
        <v>7516</v>
      </c>
      <c r="D4652">
        <v>59</v>
      </c>
    </row>
    <row r="4653" spans="1:4">
      <c r="A4653">
        <v>4652</v>
      </c>
      <c r="B4653" t="s">
        <v>369</v>
      </c>
      <c r="C4653" t="s">
        <v>5746</v>
      </c>
      <c r="D4653">
        <v>61</v>
      </c>
    </row>
    <row r="4654" spans="1:4">
      <c r="A4654">
        <v>4653</v>
      </c>
      <c r="B4654" t="s">
        <v>367</v>
      </c>
      <c r="C4654" t="s">
        <v>5233</v>
      </c>
      <c r="D4654">
        <v>75</v>
      </c>
    </row>
    <row r="4655" spans="1:4">
      <c r="A4655">
        <v>4654</v>
      </c>
      <c r="B4655" t="s">
        <v>2345</v>
      </c>
      <c r="C4655" t="s">
        <v>7517</v>
      </c>
      <c r="D4655">
        <v>66</v>
      </c>
    </row>
    <row r="4656" spans="1:4">
      <c r="A4656">
        <v>4655</v>
      </c>
      <c r="B4656" t="s">
        <v>2346</v>
      </c>
      <c r="C4656" t="s">
        <v>7518</v>
      </c>
      <c r="D4656">
        <v>61</v>
      </c>
    </row>
    <row r="4657" spans="1:4">
      <c r="A4657">
        <v>4656</v>
      </c>
      <c r="B4657" t="s">
        <v>2347</v>
      </c>
      <c r="C4657" t="s">
        <v>7519</v>
      </c>
      <c r="D4657">
        <v>65</v>
      </c>
    </row>
    <row r="4658" spans="1:4">
      <c r="A4658">
        <v>4657</v>
      </c>
      <c r="B4658" t="s">
        <v>2348</v>
      </c>
      <c r="C4658" t="s">
        <v>7520</v>
      </c>
      <c r="D4658">
        <v>63</v>
      </c>
    </row>
    <row r="4659" spans="1:4">
      <c r="A4659">
        <v>4658</v>
      </c>
      <c r="B4659" t="s">
        <v>205</v>
      </c>
      <c r="C4659" t="s">
        <v>5114</v>
      </c>
      <c r="D4659">
        <v>62</v>
      </c>
    </row>
    <row r="4660" spans="1:4">
      <c r="A4660">
        <v>4659</v>
      </c>
      <c r="B4660" t="s">
        <v>365</v>
      </c>
      <c r="C4660" t="s">
        <v>5743</v>
      </c>
      <c r="D4660">
        <v>70</v>
      </c>
    </row>
    <row r="4661" spans="1:4">
      <c r="A4661">
        <v>4660</v>
      </c>
      <c r="B4661" t="s">
        <v>2349</v>
      </c>
      <c r="C4661" t="s">
        <v>7521</v>
      </c>
      <c r="D4661">
        <v>89</v>
      </c>
    </row>
    <row r="4662" spans="1:4">
      <c r="A4662">
        <v>4661</v>
      </c>
      <c r="B4662" t="s">
        <v>47</v>
      </c>
      <c r="C4662" t="s">
        <v>5498</v>
      </c>
      <c r="D4662">
        <v>50</v>
      </c>
    </row>
    <row r="4663" spans="1:4">
      <c r="A4663">
        <v>4662</v>
      </c>
      <c r="B4663" t="s">
        <v>636</v>
      </c>
      <c r="C4663" t="s">
        <v>5977</v>
      </c>
      <c r="D4663">
        <v>55</v>
      </c>
    </row>
    <row r="4664" spans="1:4">
      <c r="A4664">
        <v>4663</v>
      </c>
      <c r="B4664" t="s">
        <v>48</v>
      </c>
      <c r="C4664" t="s">
        <v>5499</v>
      </c>
      <c r="D4664">
        <v>39</v>
      </c>
    </row>
    <row r="4665" spans="1:4">
      <c r="A4665">
        <v>4664</v>
      </c>
      <c r="B4665" t="s">
        <v>49</v>
      </c>
      <c r="C4665" t="s">
        <v>4369</v>
      </c>
      <c r="D4665">
        <v>55</v>
      </c>
    </row>
    <row r="4666" spans="1:4">
      <c r="A4666">
        <v>4665</v>
      </c>
      <c r="B4666" t="s">
        <v>53</v>
      </c>
      <c r="C4666" t="s">
        <v>5503</v>
      </c>
      <c r="D4666">
        <v>51</v>
      </c>
    </row>
    <row r="4667" spans="1:4">
      <c r="A4667">
        <v>4666</v>
      </c>
      <c r="B4667" t="s">
        <v>44</v>
      </c>
      <c r="C4667" t="s">
        <v>2751</v>
      </c>
      <c r="D4667">
        <v>46</v>
      </c>
    </row>
    <row r="4668" spans="1:4">
      <c r="A4668">
        <v>4667</v>
      </c>
      <c r="B4668" t="s">
        <v>50</v>
      </c>
      <c r="C4668" t="s">
        <v>5500</v>
      </c>
      <c r="D4668">
        <v>46</v>
      </c>
    </row>
    <row r="4669" spans="1:4">
      <c r="A4669">
        <v>4668</v>
      </c>
      <c r="B4669" t="s">
        <v>734</v>
      </c>
      <c r="C4669" t="s">
        <v>6051</v>
      </c>
      <c r="D4669">
        <v>54</v>
      </c>
    </row>
    <row r="4670" spans="1:4">
      <c r="A4670">
        <v>4669</v>
      </c>
      <c r="B4670" t="s">
        <v>635</v>
      </c>
      <c r="C4670" t="s">
        <v>4925</v>
      </c>
      <c r="D4670">
        <v>62</v>
      </c>
    </row>
    <row r="4671" spans="1:4">
      <c r="A4671">
        <v>4670</v>
      </c>
      <c r="B4671" t="s">
        <v>45</v>
      </c>
      <c r="C4671" t="s">
        <v>5496</v>
      </c>
      <c r="D4671">
        <v>47</v>
      </c>
    </row>
    <row r="4672" spans="1:4">
      <c r="A4672">
        <v>4671</v>
      </c>
      <c r="B4672" t="s">
        <v>960</v>
      </c>
      <c r="C4672" t="s">
        <v>6245</v>
      </c>
      <c r="D4672">
        <v>52</v>
      </c>
    </row>
    <row r="4673" spans="1:4">
      <c r="A4673">
        <v>4672</v>
      </c>
      <c r="B4673" t="s">
        <v>52</v>
      </c>
      <c r="C4673" t="s">
        <v>5502</v>
      </c>
      <c r="D4673">
        <v>45</v>
      </c>
    </row>
    <row r="4674" spans="1:4">
      <c r="A4674">
        <v>4673</v>
      </c>
      <c r="B4674" t="s">
        <v>54</v>
      </c>
      <c r="C4674" t="s">
        <v>5504</v>
      </c>
      <c r="D4674">
        <v>53</v>
      </c>
    </row>
    <row r="4675" spans="1:4">
      <c r="A4675">
        <v>4674</v>
      </c>
      <c r="B4675" t="s">
        <v>1061</v>
      </c>
      <c r="C4675" t="s">
        <v>3344</v>
      </c>
      <c r="D4675">
        <v>58</v>
      </c>
    </row>
    <row r="4676" spans="1:4">
      <c r="A4676">
        <v>4675</v>
      </c>
      <c r="B4676" t="s">
        <v>55</v>
      </c>
      <c r="C4676" t="s">
        <v>5505</v>
      </c>
      <c r="D4676">
        <v>42</v>
      </c>
    </row>
    <row r="4677" spans="1:4">
      <c r="A4677">
        <v>4676</v>
      </c>
      <c r="B4677" t="s">
        <v>63</v>
      </c>
      <c r="C4677" t="s">
        <v>5186</v>
      </c>
      <c r="D4677">
        <v>57</v>
      </c>
    </row>
    <row r="4678" spans="1:4">
      <c r="A4678">
        <v>4677</v>
      </c>
      <c r="B4678" t="s">
        <v>60</v>
      </c>
      <c r="C4678" t="s">
        <v>5510</v>
      </c>
      <c r="D4678">
        <v>45</v>
      </c>
    </row>
    <row r="4679" spans="1:4">
      <c r="A4679">
        <v>4678</v>
      </c>
      <c r="B4679" t="s">
        <v>963</v>
      </c>
      <c r="C4679" t="s">
        <v>6248</v>
      </c>
      <c r="D4679">
        <v>46</v>
      </c>
    </row>
    <row r="4680" spans="1:4">
      <c r="A4680">
        <v>4679</v>
      </c>
      <c r="B4680" t="s">
        <v>536</v>
      </c>
      <c r="C4680" t="s">
        <v>5890</v>
      </c>
      <c r="D4680">
        <v>64</v>
      </c>
    </row>
    <row r="4681" spans="1:4">
      <c r="A4681">
        <v>4680</v>
      </c>
      <c r="B4681" t="s">
        <v>638</v>
      </c>
      <c r="C4681" t="s">
        <v>5978</v>
      </c>
      <c r="D4681">
        <v>68</v>
      </c>
    </row>
    <row r="4682" spans="1:4">
      <c r="A4682">
        <v>4681</v>
      </c>
      <c r="B4682" t="s">
        <v>2350</v>
      </c>
      <c r="C4682" t="s">
        <v>7522</v>
      </c>
      <c r="D4682">
        <v>33</v>
      </c>
    </row>
    <row r="4683" spans="1:4">
      <c r="A4683">
        <v>4682</v>
      </c>
      <c r="B4683" t="s">
        <v>2351</v>
      </c>
      <c r="C4683" t="s">
        <v>7523</v>
      </c>
      <c r="D4683">
        <v>52</v>
      </c>
    </row>
    <row r="4684" spans="1:4">
      <c r="A4684">
        <v>4683</v>
      </c>
      <c r="B4684" t="s">
        <v>2352</v>
      </c>
      <c r="C4684" t="s">
        <v>7524</v>
      </c>
      <c r="D4684">
        <v>41</v>
      </c>
    </row>
    <row r="4685" spans="1:4">
      <c r="A4685">
        <v>4684</v>
      </c>
      <c r="B4685" t="s">
        <v>2170</v>
      </c>
      <c r="C4685" t="s">
        <v>7350</v>
      </c>
      <c r="D4685">
        <v>48</v>
      </c>
    </row>
    <row r="4686" spans="1:4">
      <c r="A4686">
        <v>4685</v>
      </c>
      <c r="B4686" t="s">
        <v>842</v>
      </c>
      <c r="C4686" t="s">
        <v>6141</v>
      </c>
      <c r="D4686">
        <v>57</v>
      </c>
    </row>
    <row r="4687" spans="1:4">
      <c r="A4687">
        <v>4686</v>
      </c>
      <c r="B4687" t="s">
        <v>2353</v>
      </c>
      <c r="C4687" t="s">
        <v>7525</v>
      </c>
      <c r="D4687">
        <v>54</v>
      </c>
    </row>
    <row r="4688" spans="1:4">
      <c r="A4688">
        <v>4687</v>
      </c>
      <c r="B4688" t="s">
        <v>1924</v>
      </c>
      <c r="C4688" t="s">
        <v>7121</v>
      </c>
      <c r="D4688">
        <v>69</v>
      </c>
    </row>
    <row r="4689" spans="1:4">
      <c r="A4689">
        <v>4688</v>
      </c>
      <c r="B4689" t="s">
        <v>2354</v>
      </c>
      <c r="C4689" t="s">
        <v>7526</v>
      </c>
      <c r="D4689">
        <v>55</v>
      </c>
    </row>
    <row r="4690" spans="1:4">
      <c r="A4690">
        <v>4689</v>
      </c>
      <c r="B4690" t="s">
        <v>2355</v>
      </c>
      <c r="C4690" t="s">
        <v>7527</v>
      </c>
      <c r="D4690">
        <v>47</v>
      </c>
    </row>
    <row r="4691" spans="1:4">
      <c r="A4691">
        <v>4690</v>
      </c>
      <c r="B4691" t="s">
        <v>2356</v>
      </c>
      <c r="C4691" t="s">
        <v>7528</v>
      </c>
      <c r="D4691">
        <v>54</v>
      </c>
    </row>
    <row r="4692" spans="1:4">
      <c r="A4692">
        <v>4691</v>
      </c>
      <c r="B4692" t="s">
        <v>2357</v>
      </c>
      <c r="C4692" t="s">
        <v>7529</v>
      </c>
      <c r="D4692">
        <v>46</v>
      </c>
    </row>
    <row r="4693" spans="1:4">
      <c r="A4693">
        <v>4692</v>
      </c>
      <c r="B4693" t="s">
        <v>2358</v>
      </c>
      <c r="C4693" t="s">
        <v>7530</v>
      </c>
      <c r="D4693">
        <v>55</v>
      </c>
    </row>
    <row r="4694" spans="1:4">
      <c r="A4694">
        <v>4693</v>
      </c>
      <c r="B4694" t="s">
        <v>2107</v>
      </c>
      <c r="C4694" t="s">
        <v>7290</v>
      </c>
      <c r="D4694">
        <v>57</v>
      </c>
    </row>
    <row r="4695" spans="1:4">
      <c r="A4695">
        <v>4694</v>
      </c>
      <c r="B4695" t="s">
        <v>2359</v>
      </c>
      <c r="C4695" t="s">
        <v>7531</v>
      </c>
      <c r="D4695">
        <v>53</v>
      </c>
    </row>
    <row r="4696" spans="1:4">
      <c r="A4696">
        <v>4695</v>
      </c>
      <c r="B4696" t="s">
        <v>2360</v>
      </c>
      <c r="C4696" t="s">
        <v>7532</v>
      </c>
      <c r="D4696">
        <v>57</v>
      </c>
    </row>
    <row r="4697" spans="1:4">
      <c r="A4697">
        <v>4696</v>
      </c>
      <c r="B4697" t="s">
        <v>2361</v>
      </c>
      <c r="C4697" t="s">
        <v>7533</v>
      </c>
      <c r="D4697">
        <v>48</v>
      </c>
    </row>
    <row r="4698" spans="1:4">
      <c r="A4698">
        <v>4697</v>
      </c>
      <c r="B4698" t="s">
        <v>2100</v>
      </c>
      <c r="C4698" t="s">
        <v>7283</v>
      </c>
      <c r="D4698">
        <v>58</v>
      </c>
    </row>
    <row r="4699" spans="1:4">
      <c r="A4699">
        <v>4698</v>
      </c>
      <c r="B4699" t="s">
        <v>2362</v>
      </c>
      <c r="C4699" t="s">
        <v>7534</v>
      </c>
      <c r="D4699">
        <v>46</v>
      </c>
    </row>
    <row r="4700" spans="1:4">
      <c r="A4700">
        <v>4699</v>
      </c>
      <c r="B4700" t="s">
        <v>2363</v>
      </c>
      <c r="C4700" t="s">
        <v>7535</v>
      </c>
      <c r="D4700">
        <v>52</v>
      </c>
    </row>
    <row r="4701" spans="1:4">
      <c r="A4701">
        <v>4700</v>
      </c>
      <c r="B4701" t="s">
        <v>9</v>
      </c>
      <c r="C4701" t="s">
        <v>5467</v>
      </c>
      <c r="D4701">
        <v>43</v>
      </c>
    </row>
    <row r="4702" spans="1:4">
      <c r="A4702">
        <v>4701</v>
      </c>
      <c r="B4702" t="s">
        <v>2364</v>
      </c>
      <c r="C4702" t="s">
        <v>7536</v>
      </c>
      <c r="D4702">
        <v>74</v>
      </c>
    </row>
    <row r="4703" spans="1:4">
      <c r="A4703">
        <v>4702</v>
      </c>
      <c r="B4703" t="s">
        <v>496</v>
      </c>
      <c r="C4703" t="s">
        <v>5856</v>
      </c>
      <c r="D4703">
        <v>72</v>
      </c>
    </row>
    <row r="4704" spans="1:4">
      <c r="A4704">
        <v>4703</v>
      </c>
      <c r="B4704" t="s">
        <v>495</v>
      </c>
      <c r="C4704" t="s">
        <v>5855</v>
      </c>
      <c r="D4704">
        <v>71</v>
      </c>
    </row>
    <row r="4705" spans="1:4">
      <c r="A4705">
        <v>4704</v>
      </c>
      <c r="B4705" t="s">
        <v>1587</v>
      </c>
      <c r="C4705" t="s">
        <v>6812</v>
      </c>
      <c r="D4705">
        <v>72</v>
      </c>
    </row>
    <row r="4706" spans="1:4">
      <c r="A4706">
        <v>4705</v>
      </c>
      <c r="B4706" t="s">
        <v>1586</v>
      </c>
      <c r="C4706" t="s">
        <v>6811</v>
      </c>
      <c r="D4706">
        <v>76</v>
      </c>
    </row>
    <row r="4707" spans="1:4">
      <c r="A4707">
        <v>4706</v>
      </c>
      <c r="B4707" t="s">
        <v>2365</v>
      </c>
      <c r="C4707" t="s">
        <v>7537</v>
      </c>
      <c r="D4707">
        <v>69</v>
      </c>
    </row>
    <row r="4708" spans="1:4">
      <c r="A4708">
        <v>4707</v>
      </c>
      <c r="B4708" t="s">
        <v>981</v>
      </c>
      <c r="C4708" t="s">
        <v>6262</v>
      </c>
      <c r="D4708">
        <v>75</v>
      </c>
    </row>
    <row r="4709" spans="1:4">
      <c r="A4709">
        <v>4708</v>
      </c>
      <c r="B4709" t="s">
        <v>2366</v>
      </c>
      <c r="C4709" t="s">
        <v>7538</v>
      </c>
      <c r="D4709">
        <v>67</v>
      </c>
    </row>
    <row r="4710" spans="1:4">
      <c r="A4710">
        <v>4709</v>
      </c>
      <c r="B4710" t="s">
        <v>492</v>
      </c>
      <c r="C4710" t="s">
        <v>5852</v>
      </c>
      <c r="D4710">
        <v>78</v>
      </c>
    </row>
    <row r="4711" spans="1:4">
      <c r="A4711">
        <v>4710</v>
      </c>
      <c r="B4711" t="s">
        <v>1941</v>
      </c>
      <c r="C4711" t="s">
        <v>7138</v>
      </c>
      <c r="D4711">
        <v>75</v>
      </c>
    </row>
    <row r="4712" spans="1:4">
      <c r="A4712">
        <v>4711</v>
      </c>
      <c r="B4712" t="s">
        <v>2367</v>
      </c>
      <c r="C4712" t="s">
        <v>7539</v>
      </c>
      <c r="D4712">
        <v>68</v>
      </c>
    </row>
    <row r="4713" spans="1:4">
      <c r="A4713">
        <v>4712</v>
      </c>
      <c r="B4713" t="s">
        <v>1590</v>
      </c>
      <c r="C4713" t="s">
        <v>6815</v>
      </c>
      <c r="D4713">
        <v>80</v>
      </c>
    </row>
    <row r="4714" spans="1:4">
      <c r="A4714">
        <v>4713</v>
      </c>
      <c r="B4714" t="s">
        <v>710</v>
      </c>
      <c r="C4714" t="s">
        <v>6029</v>
      </c>
      <c r="D4714">
        <v>70</v>
      </c>
    </row>
    <row r="4715" spans="1:4">
      <c r="A4715">
        <v>4714</v>
      </c>
      <c r="B4715" t="s">
        <v>80</v>
      </c>
      <c r="C4715" t="s">
        <v>5526</v>
      </c>
      <c r="D4715">
        <v>79</v>
      </c>
    </row>
    <row r="4716" spans="1:4">
      <c r="A4716">
        <v>4715</v>
      </c>
      <c r="B4716" t="s">
        <v>2368</v>
      </c>
      <c r="C4716" t="s">
        <v>7540</v>
      </c>
      <c r="D4716">
        <v>67</v>
      </c>
    </row>
    <row r="4717" spans="1:4">
      <c r="A4717">
        <v>4716</v>
      </c>
      <c r="B4717" t="s">
        <v>1752</v>
      </c>
      <c r="C4717" t="s">
        <v>6967</v>
      </c>
      <c r="D4717">
        <v>68</v>
      </c>
    </row>
    <row r="4718" spans="1:4">
      <c r="A4718">
        <v>4717</v>
      </c>
      <c r="B4718" t="s">
        <v>489</v>
      </c>
      <c r="C4718" t="s">
        <v>3798</v>
      </c>
      <c r="D4718">
        <v>83</v>
      </c>
    </row>
    <row r="4719" spans="1:4">
      <c r="A4719">
        <v>4718</v>
      </c>
      <c r="B4719" t="s">
        <v>73</v>
      </c>
      <c r="C4719" t="s">
        <v>5521</v>
      </c>
      <c r="D4719">
        <v>80</v>
      </c>
    </row>
    <row r="4720" spans="1:4">
      <c r="A4720">
        <v>4719</v>
      </c>
      <c r="B4720" t="s">
        <v>978</v>
      </c>
      <c r="C4720" t="s">
        <v>6259</v>
      </c>
      <c r="D4720">
        <v>82</v>
      </c>
    </row>
    <row r="4721" spans="1:4">
      <c r="A4721">
        <v>4720</v>
      </c>
      <c r="B4721" t="s">
        <v>484</v>
      </c>
      <c r="C4721" t="s">
        <v>5846</v>
      </c>
      <c r="D4721">
        <v>75</v>
      </c>
    </row>
    <row r="4722" spans="1:4">
      <c r="A4722">
        <v>4721</v>
      </c>
      <c r="B4722" t="s">
        <v>2369</v>
      </c>
      <c r="C4722" t="s">
        <v>7541</v>
      </c>
      <c r="D4722">
        <v>63</v>
      </c>
    </row>
    <row r="4723" spans="1:4">
      <c r="A4723">
        <v>4722</v>
      </c>
      <c r="B4723" t="s">
        <v>1652</v>
      </c>
      <c r="C4723" t="s">
        <v>6872</v>
      </c>
      <c r="D4723">
        <v>61</v>
      </c>
    </row>
    <row r="4724" spans="1:4">
      <c r="A4724">
        <v>4723</v>
      </c>
      <c r="B4724" t="s">
        <v>2094</v>
      </c>
      <c r="C4724" t="s">
        <v>5150</v>
      </c>
      <c r="D4724">
        <v>74</v>
      </c>
    </row>
    <row r="4725" spans="1:4">
      <c r="A4725">
        <v>4724</v>
      </c>
      <c r="B4725" t="s">
        <v>2065</v>
      </c>
      <c r="C4725" t="s">
        <v>7254</v>
      </c>
      <c r="D4725">
        <v>54</v>
      </c>
    </row>
    <row r="4726" spans="1:4">
      <c r="A4726">
        <v>4725</v>
      </c>
      <c r="B4726" t="s">
        <v>2370</v>
      </c>
      <c r="C4726" t="s">
        <v>7542</v>
      </c>
      <c r="D4726">
        <v>61</v>
      </c>
    </row>
    <row r="4727" spans="1:4">
      <c r="A4727">
        <v>4726</v>
      </c>
      <c r="B4727" t="s">
        <v>2067</v>
      </c>
      <c r="C4727" t="s">
        <v>7256</v>
      </c>
      <c r="D4727">
        <v>59</v>
      </c>
    </row>
    <row r="4728" spans="1:4">
      <c r="A4728">
        <v>4727</v>
      </c>
      <c r="B4728" t="s">
        <v>2371</v>
      </c>
      <c r="C4728" t="s">
        <v>7543</v>
      </c>
      <c r="D4728">
        <v>61</v>
      </c>
    </row>
    <row r="4729" spans="1:4">
      <c r="A4729">
        <v>4728</v>
      </c>
      <c r="B4729" t="s">
        <v>2372</v>
      </c>
      <c r="C4729" t="s">
        <v>7544</v>
      </c>
      <c r="D4729">
        <v>54</v>
      </c>
    </row>
    <row r="4730" spans="1:4">
      <c r="A4730">
        <v>4729</v>
      </c>
      <c r="B4730" t="s">
        <v>2060</v>
      </c>
      <c r="C4730" t="s">
        <v>7249</v>
      </c>
      <c r="D4730">
        <v>62</v>
      </c>
    </row>
    <row r="4731" spans="1:4">
      <c r="A4731">
        <v>4730</v>
      </c>
      <c r="B4731" t="s">
        <v>1424</v>
      </c>
      <c r="C4731" t="s">
        <v>6663</v>
      </c>
      <c r="D4731">
        <v>61</v>
      </c>
    </row>
    <row r="4732" spans="1:4">
      <c r="A4732">
        <v>4731</v>
      </c>
      <c r="B4732" t="s">
        <v>210</v>
      </c>
      <c r="C4732" t="s">
        <v>5621</v>
      </c>
      <c r="D4732">
        <v>75</v>
      </c>
    </row>
    <row r="4733" spans="1:4">
      <c r="A4733">
        <v>4732</v>
      </c>
      <c r="B4733" t="s">
        <v>2057</v>
      </c>
      <c r="C4733" t="s">
        <v>7246</v>
      </c>
      <c r="D4733">
        <v>57</v>
      </c>
    </row>
    <row r="4734" spans="1:4">
      <c r="A4734">
        <v>4733</v>
      </c>
      <c r="B4734" t="s">
        <v>1249</v>
      </c>
      <c r="C4734" t="s">
        <v>6500</v>
      </c>
      <c r="D4734">
        <v>69</v>
      </c>
    </row>
    <row r="4735" spans="1:4">
      <c r="A4735">
        <v>4734</v>
      </c>
      <c r="B4735" t="s">
        <v>2373</v>
      </c>
      <c r="C4735" t="s">
        <v>7545</v>
      </c>
      <c r="D4735">
        <v>55</v>
      </c>
    </row>
    <row r="4736" spans="1:4">
      <c r="A4736">
        <v>4735</v>
      </c>
      <c r="B4736" t="s">
        <v>101</v>
      </c>
      <c r="C4736" t="s">
        <v>5539</v>
      </c>
      <c r="D4736">
        <v>70</v>
      </c>
    </row>
    <row r="4737" spans="1:4">
      <c r="A4737">
        <v>4736</v>
      </c>
      <c r="B4737" t="s">
        <v>1259</v>
      </c>
      <c r="C4737" t="s">
        <v>6508</v>
      </c>
      <c r="D4737">
        <v>60</v>
      </c>
    </row>
    <row r="4738" spans="1:4">
      <c r="A4738">
        <v>4737</v>
      </c>
      <c r="B4738" t="s">
        <v>97</v>
      </c>
      <c r="C4738" t="s">
        <v>5537</v>
      </c>
      <c r="D4738">
        <v>64</v>
      </c>
    </row>
    <row r="4739" spans="1:4">
      <c r="A4739">
        <v>4738</v>
      </c>
      <c r="B4739" t="s">
        <v>193</v>
      </c>
      <c r="C4739" t="s">
        <v>3520</v>
      </c>
      <c r="D4739">
        <v>68</v>
      </c>
    </row>
    <row r="4740" spans="1:4">
      <c r="A4740">
        <v>4739</v>
      </c>
      <c r="B4740" t="s">
        <v>199</v>
      </c>
      <c r="C4740" t="s">
        <v>3825</v>
      </c>
      <c r="D4740">
        <v>73</v>
      </c>
    </row>
    <row r="4741" spans="1:4">
      <c r="A4741">
        <v>4740</v>
      </c>
      <c r="B4741" t="s">
        <v>245</v>
      </c>
      <c r="C4741" t="s">
        <v>4396</v>
      </c>
      <c r="D4741">
        <v>71</v>
      </c>
    </row>
    <row r="4742" spans="1:4">
      <c r="A4742">
        <v>4741</v>
      </c>
      <c r="B4742" t="s">
        <v>528</v>
      </c>
      <c r="C4742" t="s">
        <v>5884</v>
      </c>
      <c r="D4742">
        <v>35</v>
      </c>
    </row>
    <row r="4743" spans="1:4">
      <c r="A4743">
        <v>4742</v>
      </c>
      <c r="B4743" t="s">
        <v>634</v>
      </c>
      <c r="C4743" t="s">
        <v>5976</v>
      </c>
      <c r="D4743">
        <v>57</v>
      </c>
    </row>
    <row r="4744" spans="1:4">
      <c r="A4744">
        <v>4743</v>
      </c>
      <c r="B4744" t="s">
        <v>2374</v>
      </c>
      <c r="C4744" t="s">
        <v>7546</v>
      </c>
      <c r="D4744">
        <v>34</v>
      </c>
    </row>
    <row r="4745" spans="1:4">
      <c r="A4745">
        <v>4744</v>
      </c>
      <c r="B4745" t="s">
        <v>45</v>
      </c>
      <c r="C4745" t="s">
        <v>5496</v>
      </c>
      <c r="D4745">
        <v>47</v>
      </c>
    </row>
    <row r="4746" spans="1:4">
      <c r="A4746">
        <v>4745</v>
      </c>
      <c r="B4746" t="s">
        <v>640</v>
      </c>
      <c r="C4746" t="s">
        <v>5980</v>
      </c>
      <c r="D4746">
        <v>49</v>
      </c>
    </row>
    <row r="4747" spans="1:4">
      <c r="A4747">
        <v>4746</v>
      </c>
      <c r="B4747" t="s">
        <v>532</v>
      </c>
      <c r="C4747" t="s">
        <v>4675</v>
      </c>
      <c r="D4747">
        <v>52</v>
      </c>
    </row>
    <row r="4748" spans="1:4">
      <c r="A4748">
        <v>4747</v>
      </c>
      <c r="B4748" t="s">
        <v>1097</v>
      </c>
      <c r="C4748" t="s">
        <v>6362</v>
      </c>
      <c r="D4748">
        <v>43</v>
      </c>
    </row>
    <row r="4749" spans="1:4">
      <c r="A4749">
        <v>4748</v>
      </c>
      <c r="B4749" t="s">
        <v>2375</v>
      </c>
      <c r="C4749" t="s">
        <v>7547</v>
      </c>
      <c r="D4749">
        <v>41</v>
      </c>
    </row>
    <row r="4750" spans="1:4">
      <c r="A4750">
        <v>4749</v>
      </c>
      <c r="B4750" t="s">
        <v>1101</v>
      </c>
      <c r="C4750" t="s">
        <v>6366</v>
      </c>
      <c r="D4750">
        <v>59</v>
      </c>
    </row>
    <row r="4751" spans="1:4">
      <c r="A4751">
        <v>4750</v>
      </c>
      <c r="B4751" t="s">
        <v>2259</v>
      </c>
      <c r="C4751" t="s">
        <v>7433</v>
      </c>
      <c r="D4751">
        <v>40</v>
      </c>
    </row>
    <row r="4752" spans="1:4">
      <c r="A4752">
        <v>4751</v>
      </c>
      <c r="B4752" t="s">
        <v>519</v>
      </c>
      <c r="C4752" t="s">
        <v>2985</v>
      </c>
      <c r="D4752">
        <v>47</v>
      </c>
    </row>
    <row r="4753" spans="1:4">
      <c r="A4753">
        <v>4752</v>
      </c>
      <c r="B4753" t="s">
        <v>2376</v>
      </c>
      <c r="C4753" t="s">
        <v>7548</v>
      </c>
      <c r="D4753">
        <v>51</v>
      </c>
    </row>
    <row r="4754" spans="1:4">
      <c r="A4754">
        <v>4753</v>
      </c>
      <c r="B4754" t="s">
        <v>960</v>
      </c>
      <c r="C4754" t="s">
        <v>6245</v>
      </c>
      <c r="D4754">
        <v>52</v>
      </c>
    </row>
    <row r="4755" spans="1:4">
      <c r="A4755">
        <v>4754</v>
      </c>
      <c r="B4755" t="s">
        <v>737</v>
      </c>
      <c r="C4755" t="s">
        <v>6054</v>
      </c>
      <c r="D4755">
        <v>54</v>
      </c>
    </row>
    <row r="4756" spans="1:4">
      <c r="A4756">
        <v>4755</v>
      </c>
      <c r="B4756" t="s">
        <v>2377</v>
      </c>
      <c r="C4756" t="s">
        <v>7549</v>
      </c>
      <c r="D4756">
        <v>39</v>
      </c>
    </row>
    <row r="4757" spans="1:4">
      <c r="A4757">
        <v>4756</v>
      </c>
      <c r="B4757" t="s">
        <v>736</v>
      </c>
      <c r="C4757" t="s">
        <v>6053</v>
      </c>
      <c r="D4757">
        <v>46</v>
      </c>
    </row>
    <row r="4758" spans="1:4">
      <c r="A4758">
        <v>4757</v>
      </c>
      <c r="B4758" t="s">
        <v>2378</v>
      </c>
      <c r="C4758" t="s">
        <v>7550</v>
      </c>
      <c r="D4758">
        <v>46</v>
      </c>
    </row>
    <row r="4759" spans="1:4">
      <c r="A4759">
        <v>4758</v>
      </c>
      <c r="B4759" t="s">
        <v>2379</v>
      </c>
      <c r="C4759" t="s">
        <v>7551</v>
      </c>
      <c r="D4759">
        <v>30</v>
      </c>
    </row>
    <row r="4760" spans="1:4">
      <c r="A4760">
        <v>4759</v>
      </c>
      <c r="B4760" t="s">
        <v>1062</v>
      </c>
      <c r="C4760" t="s">
        <v>6330</v>
      </c>
      <c r="D4760">
        <v>36</v>
      </c>
    </row>
    <row r="4761" spans="1:4">
      <c r="A4761">
        <v>4760</v>
      </c>
      <c r="B4761" t="s">
        <v>520</v>
      </c>
      <c r="C4761" t="s">
        <v>5877</v>
      </c>
      <c r="D4761">
        <v>47</v>
      </c>
    </row>
    <row r="4762" spans="1:4">
      <c r="A4762">
        <v>4761</v>
      </c>
      <c r="B4762" t="s">
        <v>118</v>
      </c>
      <c r="C4762" t="s">
        <v>5553</v>
      </c>
      <c r="D4762">
        <v>46</v>
      </c>
    </row>
    <row r="4763" spans="1:4">
      <c r="A4763">
        <v>4762</v>
      </c>
      <c r="B4763" t="s">
        <v>677</v>
      </c>
      <c r="C4763" t="s">
        <v>6003</v>
      </c>
      <c r="D4763">
        <v>53</v>
      </c>
    </row>
    <row r="4764" spans="1:4">
      <c r="A4764">
        <v>4763</v>
      </c>
      <c r="B4764" t="s">
        <v>738</v>
      </c>
      <c r="C4764" t="s">
        <v>6055</v>
      </c>
      <c r="D4764">
        <v>58</v>
      </c>
    </row>
    <row r="4765" spans="1:4">
      <c r="A4765">
        <v>4764</v>
      </c>
      <c r="B4765" t="s">
        <v>126</v>
      </c>
      <c r="C4765" t="s">
        <v>5560</v>
      </c>
      <c r="D4765">
        <v>51</v>
      </c>
    </row>
    <row r="4766" spans="1:4">
      <c r="A4766">
        <v>4765</v>
      </c>
      <c r="B4766" t="s">
        <v>568</v>
      </c>
      <c r="C4766" t="s">
        <v>5919</v>
      </c>
      <c r="D4766">
        <v>59</v>
      </c>
    </row>
    <row r="4767" spans="1:4">
      <c r="A4767">
        <v>4766</v>
      </c>
      <c r="B4767" t="s">
        <v>547</v>
      </c>
      <c r="C4767" t="s">
        <v>5900</v>
      </c>
      <c r="D4767">
        <v>63</v>
      </c>
    </row>
    <row r="4768" spans="1:4">
      <c r="A4768">
        <v>4767</v>
      </c>
      <c r="B4768" t="s">
        <v>562</v>
      </c>
      <c r="C4768" t="s">
        <v>5913</v>
      </c>
      <c r="D4768">
        <v>63</v>
      </c>
    </row>
    <row r="4769" spans="1:4">
      <c r="A4769">
        <v>4768</v>
      </c>
      <c r="B4769" t="s">
        <v>54</v>
      </c>
      <c r="C4769" t="s">
        <v>5504</v>
      </c>
      <c r="D4769">
        <v>53</v>
      </c>
    </row>
    <row r="4770" spans="1:4">
      <c r="A4770">
        <v>4769</v>
      </c>
      <c r="B4770" t="s">
        <v>1400</v>
      </c>
      <c r="C4770" t="s">
        <v>6638</v>
      </c>
      <c r="D4770">
        <v>52</v>
      </c>
    </row>
    <row r="4771" spans="1:4">
      <c r="A4771">
        <v>4770</v>
      </c>
      <c r="B4771" t="s">
        <v>58</v>
      </c>
      <c r="C4771" t="s">
        <v>5508</v>
      </c>
      <c r="D4771">
        <v>52</v>
      </c>
    </row>
    <row r="4772" spans="1:4">
      <c r="A4772">
        <v>4771</v>
      </c>
      <c r="B4772" t="s">
        <v>121</v>
      </c>
      <c r="C4772" t="s">
        <v>5555</v>
      </c>
      <c r="D4772">
        <v>57</v>
      </c>
    </row>
    <row r="4773" spans="1:4">
      <c r="A4773">
        <v>4772</v>
      </c>
      <c r="B4773" t="s">
        <v>1060</v>
      </c>
      <c r="C4773" t="s">
        <v>3968</v>
      </c>
      <c r="D4773">
        <v>55</v>
      </c>
    </row>
    <row r="4774" spans="1:4">
      <c r="A4774">
        <v>4773</v>
      </c>
      <c r="B4774" t="s">
        <v>525</v>
      </c>
      <c r="C4774" t="s">
        <v>5881</v>
      </c>
      <c r="D4774">
        <v>46</v>
      </c>
    </row>
    <row r="4775" spans="1:4">
      <c r="A4775">
        <v>4774</v>
      </c>
      <c r="B4775" t="s">
        <v>642</v>
      </c>
      <c r="C4775" t="s">
        <v>3852</v>
      </c>
      <c r="D4775">
        <v>55</v>
      </c>
    </row>
    <row r="4776" spans="1:4">
      <c r="A4776">
        <v>4775</v>
      </c>
      <c r="B4776" t="s">
        <v>63</v>
      </c>
      <c r="C4776" t="s">
        <v>5186</v>
      </c>
      <c r="D4776">
        <v>57</v>
      </c>
    </row>
    <row r="4777" spans="1:4">
      <c r="A4777">
        <v>4776</v>
      </c>
      <c r="B4777" t="s">
        <v>552</v>
      </c>
      <c r="C4777" t="s">
        <v>5903</v>
      </c>
      <c r="D4777">
        <v>57</v>
      </c>
    </row>
    <row r="4778" spans="1:4">
      <c r="A4778">
        <v>4777</v>
      </c>
      <c r="B4778" t="s">
        <v>116</v>
      </c>
      <c r="C4778" t="s">
        <v>5551</v>
      </c>
      <c r="D4778">
        <v>63</v>
      </c>
    </row>
    <row r="4779" spans="1:4">
      <c r="A4779">
        <v>4778</v>
      </c>
      <c r="B4779" t="s">
        <v>556</v>
      </c>
      <c r="C4779" t="s">
        <v>5907</v>
      </c>
      <c r="D4779">
        <v>51</v>
      </c>
    </row>
    <row r="4780" spans="1:4">
      <c r="A4780">
        <v>4779</v>
      </c>
      <c r="B4780" t="s">
        <v>635</v>
      </c>
      <c r="C4780" t="s">
        <v>4925</v>
      </c>
      <c r="D4780">
        <v>62</v>
      </c>
    </row>
    <row r="4781" spans="1:4">
      <c r="A4781">
        <v>4780</v>
      </c>
      <c r="B4781" t="s">
        <v>1867</v>
      </c>
      <c r="C4781" t="s">
        <v>7068</v>
      </c>
      <c r="D4781">
        <v>39</v>
      </c>
    </row>
    <row r="4782" spans="1:4">
      <c r="A4782">
        <v>4781</v>
      </c>
      <c r="B4782" t="s">
        <v>1883</v>
      </c>
      <c r="C4782" t="s">
        <v>7081</v>
      </c>
      <c r="D4782">
        <v>67</v>
      </c>
    </row>
    <row r="4783" spans="1:4">
      <c r="A4783">
        <v>4782</v>
      </c>
      <c r="B4783" t="s">
        <v>1064</v>
      </c>
      <c r="C4783" t="s">
        <v>6332</v>
      </c>
      <c r="D4783">
        <v>55</v>
      </c>
    </row>
    <row r="4784" spans="1:4">
      <c r="A4784">
        <v>4783</v>
      </c>
      <c r="B4784" t="s">
        <v>1066</v>
      </c>
      <c r="C4784" t="s">
        <v>6334</v>
      </c>
      <c r="D4784">
        <v>48</v>
      </c>
    </row>
    <row r="4785" spans="1:4">
      <c r="A4785">
        <v>4784</v>
      </c>
      <c r="B4785" t="s">
        <v>952</v>
      </c>
      <c r="C4785" t="s">
        <v>4192</v>
      </c>
      <c r="D4785">
        <v>67</v>
      </c>
    </row>
    <row r="4786" spans="1:4">
      <c r="A4786">
        <v>4785</v>
      </c>
      <c r="B4786" t="s">
        <v>734</v>
      </c>
      <c r="C4786" t="s">
        <v>6051</v>
      </c>
      <c r="D4786">
        <v>54</v>
      </c>
    </row>
    <row r="4787" spans="1:4">
      <c r="A4787">
        <v>4786</v>
      </c>
      <c r="B4787" t="s">
        <v>1012</v>
      </c>
      <c r="C4787" t="s">
        <v>3308</v>
      </c>
      <c r="D4787">
        <v>75</v>
      </c>
    </row>
    <row r="4788" spans="1:4">
      <c r="A4788">
        <v>4787</v>
      </c>
      <c r="B4788" t="s">
        <v>1072</v>
      </c>
      <c r="C4788" t="s">
        <v>6340</v>
      </c>
      <c r="D4788">
        <v>41</v>
      </c>
    </row>
    <row r="4789" spans="1:4">
      <c r="A4789">
        <v>4788</v>
      </c>
      <c r="B4789" t="s">
        <v>1881</v>
      </c>
      <c r="C4789" t="s">
        <v>5069</v>
      </c>
      <c r="D4789">
        <v>73</v>
      </c>
    </row>
    <row r="4790" spans="1:4">
      <c r="A4790">
        <v>4789</v>
      </c>
      <c r="B4790" t="s">
        <v>2380</v>
      </c>
      <c r="C4790" t="s">
        <v>7552</v>
      </c>
      <c r="D4790">
        <v>51</v>
      </c>
    </row>
    <row r="4791" spans="1:4">
      <c r="A4791">
        <v>4790</v>
      </c>
      <c r="B4791" t="s">
        <v>2381</v>
      </c>
      <c r="C4791" t="s">
        <v>7553</v>
      </c>
      <c r="D4791">
        <v>24</v>
      </c>
    </row>
    <row r="4792" spans="1:4">
      <c r="A4792">
        <v>4791</v>
      </c>
      <c r="B4792" t="s">
        <v>2382</v>
      </c>
      <c r="C4792" t="s">
        <v>7554</v>
      </c>
      <c r="D4792">
        <v>33</v>
      </c>
    </row>
    <row r="4793" spans="1:4">
      <c r="A4793">
        <v>4792</v>
      </c>
      <c r="B4793" t="s">
        <v>2383</v>
      </c>
      <c r="C4793" t="s">
        <v>7555</v>
      </c>
      <c r="D4793">
        <v>27</v>
      </c>
    </row>
    <row r="4794" spans="1:4">
      <c r="A4794">
        <v>4793</v>
      </c>
      <c r="B4794" t="s">
        <v>2384</v>
      </c>
      <c r="C4794" t="s">
        <v>7556</v>
      </c>
      <c r="D4794">
        <v>25</v>
      </c>
    </row>
    <row r="4795" spans="1:4">
      <c r="A4795">
        <v>4794</v>
      </c>
      <c r="B4795" t="s">
        <v>1074</v>
      </c>
      <c r="C4795" t="s">
        <v>6342</v>
      </c>
      <c r="D4795">
        <v>55</v>
      </c>
    </row>
    <row r="4796" spans="1:4">
      <c r="A4796">
        <v>4795</v>
      </c>
      <c r="B4796" t="s">
        <v>2385</v>
      </c>
      <c r="C4796" t="s">
        <v>7557</v>
      </c>
      <c r="D4796">
        <v>43</v>
      </c>
    </row>
    <row r="4797" spans="1:4">
      <c r="A4797">
        <v>4796</v>
      </c>
      <c r="B4797" t="s">
        <v>643</v>
      </c>
      <c r="C4797" t="s">
        <v>5982</v>
      </c>
      <c r="D4797">
        <v>62</v>
      </c>
    </row>
    <row r="4798" spans="1:4">
      <c r="A4798">
        <v>4797</v>
      </c>
      <c r="B4798" t="s">
        <v>1062</v>
      </c>
      <c r="C4798" t="s">
        <v>6330</v>
      </c>
      <c r="D4798">
        <v>36</v>
      </c>
    </row>
    <row r="4799" spans="1:4">
      <c r="A4799">
        <v>4798</v>
      </c>
      <c r="B4799" t="s">
        <v>2386</v>
      </c>
      <c r="C4799" t="s">
        <v>7558</v>
      </c>
      <c r="D4799">
        <v>40</v>
      </c>
    </row>
    <row r="4800" spans="1:4">
      <c r="A4800">
        <v>4799</v>
      </c>
      <c r="B4800" t="s">
        <v>732</v>
      </c>
      <c r="C4800" t="s">
        <v>6049</v>
      </c>
      <c r="D4800">
        <v>56</v>
      </c>
    </row>
    <row r="4801" spans="1:4">
      <c r="A4801">
        <v>4800</v>
      </c>
      <c r="B4801" t="s">
        <v>546</v>
      </c>
      <c r="C4801" t="s">
        <v>5899</v>
      </c>
      <c r="D4801">
        <v>57</v>
      </c>
    </row>
    <row r="4802" spans="1:4">
      <c r="A4802">
        <v>4801</v>
      </c>
      <c r="B4802" t="s">
        <v>35</v>
      </c>
      <c r="C4802" t="s">
        <v>5488</v>
      </c>
      <c r="D4802">
        <v>57</v>
      </c>
    </row>
    <row r="4803" spans="1:4">
      <c r="A4803">
        <v>4802</v>
      </c>
      <c r="B4803" t="s">
        <v>236</v>
      </c>
      <c r="C4803" t="s">
        <v>5641</v>
      </c>
      <c r="D4803">
        <v>56</v>
      </c>
    </row>
    <row r="4804" spans="1:4">
      <c r="A4804">
        <v>4803</v>
      </c>
      <c r="B4804" t="s">
        <v>2388</v>
      </c>
      <c r="C4804" t="s">
        <v>7559</v>
      </c>
      <c r="D4804">
        <v>58</v>
      </c>
    </row>
    <row r="4805" spans="1:4">
      <c r="A4805">
        <v>4804</v>
      </c>
      <c r="B4805" t="s">
        <v>2389</v>
      </c>
      <c r="C4805" t="s">
        <v>7560</v>
      </c>
      <c r="D4805">
        <v>44</v>
      </c>
    </row>
    <row r="4806" spans="1:4">
      <c r="A4806">
        <v>4805</v>
      </c>
      <c r="B4806" t="s">
        <v>1376</v>
      </c>
      <c r="C4806" t="s">
        <v>6615</v>
      </c>
      <c r="D4806">
        <v>61</v>
      </c>
    </row>
    <row r="4807" spans="1:4">
      <c r="A4807">
        <v>4806</v>
      </c>
      <c r="B4807" t="s">
        <v>2390</v>
      </c>
      <c r="C4807" t="s">
        <v>7561</v>
      </c>
      <c r="D4807">
        <v>34</v>
      </c>
    </row>
    <row r="4808" spans="1:4">
      <c r="A4808">
        <v>4807</v>
      </c>
      <c r="B4808" t="s">
        <v>2272</v>
      </c>
      <c r="C4808" t="s">
        <v>7445</v>
      </c>
      <c r="D4808">
        <v>63</v>
      </c>
    </row>
    <row r="4809" spans="1:4">
      <c r="A4809">
        <v>4808</v>
      </c>
      <c r="B4809" t="s">
        <v>2391</v>
      </c>
      <c r="C4809" t="s">
        <v>7562</v>
      </c>
      <c r="D4809">
        <v>56</v>
      </c>
    </row>
    <row r="4810" spans="1:4">
      <c r="A4810">
        <v>4809</v>
      </c>
      <c r="B4810" t="s">
        <v>86</v>
      </c>
      <c r="C4810" t="s">
        <v>5530</v>
      </c>
      <c r="D4810">
        <v>61</v>
      </c>
    </row>
    <row r="4811" spans="1:4">
      <c r="A4811">
        <v>4810</v>
      </c>
      <c r="B4811" t="s">
        <v>30</v>
      </c>
      <c r="C4811" t="s">
        <v>5484</v>
      </c>
      <c r="D4811">
        <v>64</v>
      </c>
    </row>
    <row r="4812" spans="1:4">
      <c r="A4812">
        <v>4811</v>
      </c>
      <c r="B4812" t="s">
        <v>42</v>
      </c>
      <c r="C4812" t="s">
        <v>5494</v>
      </c>
      <c r="D4812">
        <v>68</v>
      </c>
    </row>
    <row r="4813" spans="1:4">
      <c r="A4813">
        <v>4812</v>
      </c>
      <c r="B4813" t="s">
        <v>2392</v>
      </c>
      <c r="C4813" t="s">
        <v>7563</v>
      </c>
      <c r="D4813">
        <v>49</v>
      </c>
    </row>
    <row r="4814" spans="1:4">
      <c r="A4814">
        <v>4813</v>
      </c>
      <c r="B4814" t="s">
        <v>2393</v>
      </c>
      <c r="C4814" t="s">
        <v>7564</v>
      </c>
      <c r="D4814">
        <v>47</v>
      </c>
    </row>
    <row r="4815" spans="1:4">
      <c r="A4815">
        <v>4814</v>
      </c>
      <c r="B4815" t="s">
        <v>43</v>
      </c>
      <c r="C4815" t="s">
        <v>5495</v>
      </c>
      <c r="D4815">
        <v>65</v>
      </c>
    </row>
    <row r="4816" spans="1:4">
      <c r="A4816">
        <v>4815</v>
      </c>
      <c r="B4816" t="s">
        <v>2394</v>
      </c>
      <c r="C4816" t="s">
        <v>7565</v>
      </c>
      <c r="D4816">
        <v>62</v>
      </c>
    </row>
    <row r="4817" spans="1:4">
      <c r="A4817">
        <v>4816</v>
      </c>
      <c r="B4817" t="s">
        <v>546</v>
      </c>
      <c r="C4817" t="s">
        <v>5899</v>
      </c>
      <c r="D4817">
        <v>57</v>
      </c>
    </row>
    <row r="4818" spans="1:4">
      <c r="A4818">
        <v>4817</v>
      </c>
      <c r="B4818" t="s">
        <v>578</v>
      </c>
      <c r="C4818" t="s">
        <v>5928</v>
      </c>
      <c r="D4818">
        <v>57</v>
      </c>
    </row>
    <row r="4819" spans="1:4">
      <c r="A4819">
        <v>4818</v>
      </c>
      <c r="B4819" t="s">
        <v>2395</v>
      </c>
      <c r="C4819" t="s">
        <v>7566</v>
      </c>
      <c r="D4819">
        <v>59</v>
      </c>
    </row>
    <row r="4820" spans="1:4">
      <c r="A4820">
        <v>4819</v>
      </c>
      <c r="B4820" t="s">
        <v>2396</v>
      </c>
      <c r="C4820" t="s">
        <v>7567</v>
      </c>
      <c r="D4820">
        <v>41</v>
      </c>
    </row>
    <row r="4821" spans="1:4">
      <c r="A4821">
        <v>4820</v>
      </c>
      <c r="B4821" t="s">
        <v>569</v>
      </c>
      <c r="C4821" t="s">
        <v>5920</v>
      </c>
      <c r="D4821">
        <v>59</v>
      </c>
    </row>
    <row r="4822" spans="1:4">
      <c r="A4822">
        <v>4821</v>
      </c>
      <c r="B4822" t="s">
        <v>2398</v>
      </c>
      <c r="C4822" t="s">
        <v>7568</v>
      </c>
      <c r="D4822">
        <v>8</v>
      </c>
    </row>
    <row r="4823" spans="1:4">
      <c r="A4823">
        <v>4822</v>
      </c>
      <c r="B4823" t="s">
        <v>2399</v>
      </c>
      <c r="C4823" t="s">
        <v>7569</v>
      </c>
      <c r="D4823">
        <v>7</v>
      </c>
    </row>
    <row r="4824" spans="1:4">
      <c r="A4824">
        <v>4823</v>
      </c>
      <c r="B4824" t="s">
        <v>2400</v>
      </c>
      <c r="C4824" t="s">
        <v>7570</v>
      </c>
      <c r="D4824">
        <v>6</v>
      </c>
    </row>
    <row r="4825" spans="1:4">
      <c r="A4825">
        <v>4824</v>
      </c>
      <c r="B4825" t="s">
        <v>2401</v>
      </c>
      <c r="C4825" t="s">
        <v>7571</v>
      </c>
      <c r="D4825">
        <v>9</v>
      </c>
    </row>
    <row r="4826" spans="1:4">
      <c r="A4826">
        <v>4825</v>
      </c>
      <c r="B4826" t="s">
        <v>2402</v>
      </c>
      <c r="C4826" t="s">
        <v>7572</v>
      </c>
      <c r="D4826">
        <v>9</v>
      </c>
    </row>
    <row r="4827" spans="1:4">
      <c r="A4827">
        <v>4826</v>
      </c>
      <c r="B4827" t="s">
        <v>2403</v>
      </c>
      <c r="C4827" t="s">
        <v>7573</v>
      </c>
      <c r="D4827">
        <v>11</v>
      </c>
    </row>
    <row r="4828" spans="1:4">
      <c r="A4828">
        <v>4827</v>
      </c>
      <c r="B4828" t="s">
        <v>2404</v>
      </c>
      <c r="C4828" t="s">
        <v>7574</v>
      </c>
      <c r="D4828">
        <v>12</v>
      </c>
    </row>
    <row r="4829" spans="1:4">
      <c r="A4829">
        <v>4828</v>
      </c>
      <c r="B4829" t="s">
        <v>2405</v>
      </c>
      <c r="C4829" t="s">
        <v>7575</v>
      </c>
      <c r="D4829">
        <v>11</v>
      </c>
    </row>
    <row r="4830" spans="1:4">
      <c r="A4830">
        <v>4829</v>
      </c>
      <c r="B4830" t="s">
        <v>2406</v>
      </c>
      <c r="C4830" t="s">
        <v>7576</v>
      </c>
      <c r="D4830">
        <v>35</v>
      </c>
    </row>
    <row r="4831" spans="1:4">
      <c r="A4831">
        <v>4830</v>
      </c>
      <c r="B4831" t="s">
        <v>2407</v>
      </c>
      <c r="C4831" t="s">
        <v>7577</v>
      </c>
      <c r="D4831">
        <v>47</v>
      </c>
    </row>
    <row r="4832" spans="1:4">
      <c r="A4832">
        <v>4831</v>
      </c>
      <c r="B4832" t="s">
        <v>1258</v>
      </c>
      <c r="C4832" t="s">
        <v>1258</v>
      </c>
      <c r="D4832" t="s">
        <v>1258</v>
      </c>
    </row>
    <row r="4833" spans="1:4">
      <c r="A4833">
        <v>4832</v>
      </c>
      <c r="B4833" t="s">
        <v>1258</v>
      </c>
      <c r="C4833" t="s">
        <v>1258</v>
      </c>
      <c r="D4833" t="s">
        <v>1258</v>
      </c>
    </row>
    <row r="4834" spans="1:4">
      <c r="A4834">
        <v>4833</v>
      </c>
      <c r="B4834" t="s">
        <v>1258</v>
      </c>
      <c r="C4834" t="s">
        <v>1258</v>
      </c>
      <c r="D4834" t="s">
        <v>1258</v>
      </c>
    </row>
    <row r="4835" spans="1:4">
      <c r="A4835">
        <v>4834</v>
      </c>
      <c r="B4835" t="s">
        <v>1258</v>
      </c>
      <c r="C4835" t="s">
        <v>1258</v>
      </c>
      <c r="D4835" t="s">
        <v>1258</v>
      </c>
    </row>
    <row r="4836" spans="1:4">
      <c r="A4836">
        <v>4835</v>
      </c>
      <c r="B4836" t="s">
        <v>1258</v>
      </c>
      <c r="C4836" t="s">
        <v>1258</v>
      </c>
      <c r="D4836" t="s">
        <v>1258</v>
      </c>
    </row>
    <row r="4837" spans="1:4">
      <c r="A4837">
        <v>4836</v>
      </c>
      <c r="B4837" t="s">
        <v>1258</v>
      </c>
      <c r="C4837" t="s">
        <v>1258</v>
      </c>
      <c r="D4837" t="s">
        <v>1258</v>
      </c>
    </row>
    <row r="4838" spans="1:4">
      <c r="A4838">
        <v>4837</v>
      </c>
      <c r="B4838" t="s">
        <v>1258</v>
      </c>
      <c r="C4838" t="s">
        <v>1258</v>
      </c>
      <c r="D4838" t="s">
        <v>1258</v>
      </c>
    </row>
    <row r="4839" spans="1:4">
      <c r="A4839">
        <v>4838</v>
      </c>
      <c r="B4839" t="s">
        <v>1258</v>
      </c>
      <c r="C4839" t="s">
        <v>1258</v>
      </c>
      <c r="D4839" t="s">
        <v>1258</v>
      </c>
    </row>
    <row r="4840" spans="1:4">
      <c r="A4840">
        <v>4839</v>
      </c>
      <c r="B4840" t="s">
        <v>1258</v>
      </c>
      <c r="C4840" t="s">
        <v>1258</v>
      </c>
      <c r="D4840" t="s">
        <v>1258</v>
      </c>
    </row>
    <row r="4841" spans="1:4">
      <c r="A4841">
        <v>4840</v>
      </c>
      <c r="B4841" t="s">
        <v>1258</v>
      </c>
      <c r="C4841" t="s">
        <v>1258</v>
      </c>
      <c r="D4841" t="s">
        <v>1258</v>
      </c>
    </row>
    <row r="4842" spans="1:4">
      <c r="A4842">
        <v>4841</v>
      </c>
      <c r="B4842" t="s">
        <v>392</v>
      </c>
      <c r="C4842" t="s">
        <v>5314</v>
      </c>
      <c r="D4842">
        <v>61</v>
      </c>
    </row>
    <row r="4843" spans="1:4">
      <c r="A4843">
        <v>4842</v>
      </c>
      <c r="B4843" t="s">
        <v>321</v>
      </c>
      <c r="C4843" t="s">
        <v>4076</v>
      </c>
      <c r="D4843">
        <v>44</v>
      </c>
    </row>
    <row r="4844" spans="1:4">
      <c r="A4844">
        <v>4843</v>
      </c>
      <c r="B4844" t="s">
        <v>438</v>
      </c>
      <c r="C4844" t="s">
        <v>5804</v>
      </c>
      <c r="D4844">
        <v>58</v>
      </c>
    </row>
    <row r="4845" spans="1:4">
      <c r="A4845">
        <v>4844</v>
      </c>
      <c r="B4845" t="s">
        <v>325</v>
      </c>
      <c r="C4845" t="s">
        <v>3591</v>
      </c>
      <c r="D4845">
        <v>53</v>
      </c>
    </row>
    <row r="4846" spans="1:4">
      <c r="A4846">
        <v>4845</v>
      </c>
      <c r="B4846" t="s">
        <v>439</v>
      </c>
      <c r="C4846" t="s">
        <v>5805</v>
      </c>
      <c r="D4846">
        <v>50</v>
      </c>
    </row>
    <row r="4847" spans="1:4">
      <c r="A4847">
        <v>4846</v>
      </c>
      <c r="B4847" t="s">
        <v>136</v>
      </c>
      <c r="C4847" t="s">
        <v>2796</v>
      </c>
      <c r="D4847">
        <v>59</v>
      </c>
    </row>
    <row r="4848" spans="1:4">
      <c r="A4848">
        <v>4847</v>
      </c>
      <c r="B4848" t="s">
        <v>142</v>
      </c>
      <c r="C4848" t="s">
        <v>5574</v>
      </c>
      <c r="D4848">
        <v>56</v>
      </c>
    </row>
    <row r="4849" spans="1:4">
      <c r="A4849">
        <v>4848</v>
      </c>
      <c r="B4849" t="s">
        <v>753</v>
      </c>
      <c r="C4849" t="s">
        <v>5287</v>
      </c>
      <c r="D4849">
        <v>65</v>
      </c>
    </row>
    <row r="4850" spans="1:4">
      <c r="A4850">
        <v>4849</v>
      </c>
      <c r="B4850" t="s">
        <v>180</v>
      </c>
      <c r="C4850" t="s">
        <v>5608</v>
      </c>
      <c r="D4850">
        <v>52</v>
      </c>
    </row>
    <row r="4851" spans="1:4">
      <c r="A4851">
        <v>4850</v>
      </c>
      <c r="B4851" t="s">
        <v>1351</v>
      </c>
      <c r="C4851" t="s">
        <v>6591</v>
      </c>
      <c r="D4851">
        <v>54</v>
      </c>
    </row>
    <row r="4852" spans="1:4">
      <c r="A4852">
        <v>4851</v>
      </c>
      <c r="B4852" t="s">
        <v>139</v>
      </c>
      <c r="C4852" t="s">
        <v>5571</v>
      </c>
      <c r="D4852">
        <v>57</v>
      </c>
    </row>
    <row r="4853" spans="1:4">
      <c r="A4853">
        <v>4852</v>
      </c>
      <c r="B4853" t="s">
        <v>2036</v>
      </c>
      <c r="C4853" t="s">
        <v>7228</v>
      </c>
      <c r="D4853">
        <v>55</v>
      </c>
    </row>
    <row r="4854" spans="1:4">
      <c r="A4854">
        <v>4853</v>
      </c>
      <c r="B4854" t="s">
        <v>442</v>
      </c>
      <c r="C4854" t="s">
        <v>5808</v>
      </c>
      <c r="D4854">
        <v>51</v>
      </c>
    </row>
    <row r="4855" spans="1:4">
      <c r="A4855">
        <v>4854</v>
      </c>
      <c r="B4855" t="s">
        <v>2037</v>
      </c>
      <c r="C4855" t="s">
        <v>7229</v>
      </c>
      <c r="D4855">
        <v>59</v>
      </c>
    </row>
    <row r="4856" spans="1:4">
      <c r="A4856">
        <v>4855</v>
      </c>
      <c r="B4856" t="s">
        <v>1818</v>
      </c>
      <c r="C4856" t="s">
        <v>7022</v>
      </c>
      <c r="D4856">
        <v>59</v>
      </c>
    </row>
    <row r="4857" spans="1:4">
      <c r="A4857">
        <v>4856</v>
      </c>
      <c r="B4857" t="s">
        <v>2041</v>
      </c>
      <c r="C4857" t="s">
        <v>5386</v>
      </c>
      <c r="D4857">
        <v>52</v>
      </c>
    </row>
    <row r="4858" spans="1:4">
      <c r="A4858">
        <v>4857</v>
      </c>
      <c r="B4858" t="s">
        <v>149</v>
      </c>
      <c r="C4858" t="s">
        <v>5581</v>
      </c>
      <c r="D4858">
        <v>58</v>
      </c>
    </row>
    <row r="4859" spans="1:4">
      <c r="A4859">
        <v>4858</v>
      </c>
      <c r="B4859" t="s">
        <v>138</v>
      </c>
      <c r="C4859" t="s">
        <v>5570</v>
      </c>
      <c r="D4859">
        <v>58</v>
      </c>
    </row>
    <row r="4860" spans="1:4">
      <c r="A4860">
        <v>4859</v>
      </c>
      <c r="B4860" t="s">
        <v>1352</v>
      </c>
      <c r="C4860" t="s">
        <v>6592</v>
      </c>
      <c r="D4860">
        <v>49</v>
      </c>
    </row>
    <row r="4861" spans="1:4">
      <c r="A4861">
        <v>4860</v>
      </c>
      <c r="B4861" t="s">
        <v>2408</v>
      </c>
      <c r="C4861" t="s">
        <v>7578</v>
      </c>
      <c r="D4861">
        <v>58</v>
      </c>
    </row>
    <row r="4862" spans="1:4">
      <c r="A4862">
        <v>4861</v>
      </c>
      <c r="B4862" t="s">
        <v>645</v>
      </c>
      <c r="C4862" t="s">
        <v>3057</v>
      </c>
      <c r="D4862">
        <v>70</v>
      </c>
    </row>
    <row r="4863" spans="1:4">
      <c r="A4863">
        <v>4862</v>
      </c>
      <c r="B4863" t="s">
        <v>212</v>
      </c>
      <c r="C4863" t="s">
        <v>5622</v>
      </c>
      <c r="D4863">
        <v>59</v>
      </c>
    </row>
    <row r="4864" spans="1:4">
      <c r="A4864">
        <v>4863</v>
      </c>
      <c r="B4864" t="s">
        <v>925</v>
      </c>
      <c r="C4864" t="s">
        <v>6219</v>
      </c>
      <c r="D4864">
        <v>36</v>
      </c>
    </row>
    <row r="4865" spans="1:4">
      <c r="A4865">
        <v>4864</v>
      </c>
      <c r="B4865" t="s">
        <v>653</v>
      </c>
      <c r="C4865" t="s">
        <v>3236</v>
      </c>
      <c r="D4865">
        <v>52</v>
      </c>
    </row>
    <row r="4866" spans="1:4">
      <c r="A4866">
        <v>4865</v>
      </c>
      <c r="B4866" t="s">
        <v>926</v>
      </c>
      <c r="C4866" t="s">
        <v>6220</v>
      </c>
      <c r="D4866">
        <v>51</v>
      </c>
    </row>
    <row r="4867" spans="1:4">
      <c r="A4867">
        <v>4866</v>
      </c>
      <c r="B4867" t="s">
        <v>227</v>
      </c>
      <c r="C4867" t="s">
        <v>5634</v>
      </c>
      <c r="D4867">
        <v>53</v>
      </c>
    </row>
    <row r="4868" spans="1:4">
      <c r="A4868">
        <v>4867</v>
      </c>
      <c r="B4868" t="s">
        <v>231</v>
      </c>
      <c r="C4868" t="s">
        <v>4756</v>
      </c>
      <c r="D4868">
        <v>44</v>
      </c>
    </row>
    <row r="4869" spans="1:4">
      <c r="A4869">
        <v>4868</v>
      </c>
      <c r="B4869" t="s">
        <v>649</v>
      </c>
      <c r="C4869" t="s">
        <v>4360</v>
      </c>
      <c r="D4869">
        <v>57</v>
      </c>
    </row>
    <row r="4870" spans="1:4">
      <c r="A4870">
        <v>4869</v>
      </c>
      <c r="B4870" t="s">
        <v>928</v>
      </c>
      <c r="C4870" t="s">
        <v>6222</v>
      </c>
      <c r="D4870">
        <v>48</v>
      </c>
    </row>
    <row r="4871" spans="1:4">
      <c r="A4871">
        <v>4870</v>
      </c>
      <c r="B4871" t="s">
        <v>646</v>
      </c>
      <c r="C4871" t="s">
        <v>4378</v>
      </c>
      <c r="D4871">
        <v>61</v>
      </c>
    </row>
    <row r="4872" spans="1:4">
      <c r="A4872">
        <v>4871</v>
      </c>
      <c r="B4872" t="s">
        <v>320</v>
      </c>
      <c r="C4872" t="s">
        <v>5712</v>
      </c>
      <c r="D4872">
        <v>44</v>
      </c>
    </row>
    <row r="4873" spans="1:4">
      <c r="A4873">
        <v>4872</v>
      </c>
      <c r="B4873" t="s">
        <v>206</v>
      </c>
      <c r="C4873" t="s">
        <v>5619</v>
      </c>
      <c r="D4873">
        <v>54</v>
      </c>
    </row>
    <row r="4874" spans="1:4">
      <c r="A4874">
        <v>4873</v>
      </c>
      <c r="B4874" t="s">
        <v>322</v>
      </c>
      <c r="C4874" t="s">
        <v>5713</v>
      </c>
      <c r="D4874">
        <v>58</v>
      </c>
    </row>
    <row r="4875" spans="1:4">
      <c r="A4875">
        <v>4874</v>
      </c>
      <c r="B4875" t="s">
        <v>327</v>
      </c>
      <c r="C4875" t="s">
        <v>5717</v>
      </c>
      <c r="D4875">
        <v>49</v>
      </c>
    </row>
    <row r="4876" spans="1:4">
      <c r="A4876">
        <v>4875</v>
      </c>
      <c r="B4876" t="s">
        <v>933</v>
      </c>
      <c r="C4876" t="s">
        <v>6227</v>
      </c>
      <c r="D4876">
        <v>49</v>
      </c>
    </row>
    <row r="4877" spans="1:4">
      <c r="A4877">
        <v>4876</v>
      </c>
      <c r="B4877" t="s">
        <v>321</v>
      </c>
      <c r="C4877" t="s">
        <v>4076</v>
      </c>
      <c r="D4877">
        <v>44</v>
      </c>
    </row>
    <row r="4878" spans="1:4">
      <c r="A4878">
        <v>4877</v>
      </c>
      <c r="B4878" t="s">
        <v>929</v>
      </c>
      <c r="C4878" t="s">
        <v>6223</v>
      </c>
      <c r="D4878">
        <v>52</v>
      </c>
    </row>
    <row r="4879" spans="1:4">
      <c r="A4879">
        <v>4878</v>
      </c>
      <c r="B4879" t="s">
        <v>2409</v>
      </c>
      <c r="C4879" t="s">
        <v>7579</v>
      </c>
      <c r="D4879">
        <v>57</v>
      </c>
    </row>
    <row r="4880" spans="1:4">
      <c r="A4880">
        <v>4879</v>
      </c>
      <c r="B4880" t="s">
        <v>439</v>
      </c>
      <c r="C4880" t="s">
        <v>5805</v>
      </c>
      <c r="D4880">
        <v>50</v>
      </c>
    </row>
    <row r="4881" spans="1:4">
      <c r="A4881">
        <v>4880</v>
      </c>
      <c r="B4881" t="s">
        <v>927</v>
      </c>
      <c r="C4881" t="s">
        <v>6221</v>
      </c>
      <c r="D4881">
        <v>35</v>
      </c>
    </row>
    <row r="4882" spans="1:4">
      <c r="A4882">
        <v>4881</v>
      </c>
      <c r="B4882" t="s">
        <v>2411</v>
      </c>
      <c r="C4882" t="s">
        <v>7580</v>
      </c>
      <c r="D4882">
        <v>56</v>
      </c>
    </row>
    <row r="4883" spans="1:4">
      <c r="A4883">
        <v>4882</v>
      </c>
      <c r="B4883" t="s">
        <v>2412</v>
      </c>
      <c r="C4883" t="s">
        <v>7581</v>
      </c>
      <c r="D4883">
        <v>46</v>
      </c>
    </row>
    <row r="4884" spans="1:4">
      <c r="A4884">
        <v>4883</v>
      </c>
      <c r="B4884" t="s">
        <v>2413</v>
      </c>
      <c r="C4884" t="s">
        <v>7582</v>
      </c>
      <c r="D4884">
        <v>46</v>
      </c>
    </row>
    <row r="4885" spans="1:4">
      <c r="A4885">
        <v>4884</v>
      </c>
      <c r="B4885" t="s">
        <v>2414</v>
      </c>
      <c r="C4885" t="s">
        <v>7583</v>
      </c>
      <c r="D4885">
        <v>52</v>
      </c>
    </row>
    <row r="4886" spans="1:4">
      <c r="A4886">
        <v>4885</v>
      </c>
      <c r="B4886" t="s">
        <v>2415</v>
      </c>
      <c r="C4886" t="s">
        <v>7584</v>
      </c>
      <c r="D4886">
        <v>43</v>
      </c>
    </row>
    <row r="4887" spans="1:4">
      <c r="A4887">
        <v>4886</v>
      </c>
      <c r="B4887" t="s">
        <v>2416</v>
      </c>
      <c r="C4887" t="s">
        <v>7585</v>
      </c>
      <c r="D4887">
        <v>28</v>
      </c>
    </row>
    <row r="4888" spans="1:4">
      <c r="A4888">
        <v>4887</v>
      </c>
      <c r="B4888" t="s">
        <v>2417</v>
      </c>
      <c r="C4888" t="s">
        <v>7586</v>
      </c>
      <c r="D4888">
        <v>38</v>
      </c>
    </row>
    <row r="4889" spans="1:4">
      <c r="A4889">
        <v>4888</v>
      </c>
      <c r="B4889" t="s">
        <v>2418</v>
      </c>
      <c r="C4889" t="s">
        <v>7587</v>
      </c>
      <c r="D4889">
        <v>55</v>
      </c>
    </row>
    <row r="4890" spans="1:4">
      <c r="A4890">
        <v>4889</v>
      </c>
      <c r="B4890" t="s">
        <v>2419</v>
      </c>
      <c r="C4890" t="s">
        <v>7588</v>
      </c>
      <c r="D4890">
        <v>57</v>
      </c>
    </row>
    <row r="4891" spans="1:4">
      <c r="A4891">
        <v>4890</v>
      </c>
      <c r="B4891" t="s">
        <v>2420</v>
      </c>
      <c r="C4891" t="s">
        <v>7589</v>
      </c>
      <c r="D4891">
        <v>37</v>
      </c>
    </row>
    <row r="4892" spans="1:4">
      <c r="A4892">
        <v>4891</v>
      </c>
      <c r="B4892" t="s">
        <v>2421</v>
      </c>
      <c r="C4892" t="s">
        <v>7590</v>
      </c>
      <c r="D4892">
        <v>39</v>
      </c>
    </row>
    <row r="4893" spans="1:4">
      <c r="A4893">
        <v>4892</v>
      </c>
      <c r="B4893" t="s">
        <v>2422</v>
      </c>
      <c r="C4893" t="s">
        <v>7591</v>
      </c>
      <c r="D4893">
        <v>61</v>
      </c>
    </row>
    <row r="4894" spans="1:4">
      <c r="A4894">
        <v>4893</v>
      </c>
      <c r="B4894" t="s">
        <v>2423</v>
      </c>
      <c r="C4894" t="s">
        <v>7592</v>
      </c>
      <c r="D4894">
        <v>65</v>
      </c>
    </row>
    <row r="4895" spans="1:4">
      <c r="A4895">
        <v>4894</v>
      </c>
      <c r="B4895" t="s">
        <v>2424</v>
      </c>
      <c r="C4895" t="s">
        <v>7593</v>
      </c>
      <c r="D4895">
        <v>50</v>
      </c>
    </row>
    <row r="4896" spans="1:4">
      <c r="A4896">
        <v>4895</v>
      </c>
      <c r="B4896" t="s">
        <v>2425</v>
      </c>
      <c r="C4896" t="s">
        <v>7594</v>
      </c>
      <c r="D4896">
        <v>53</v>
      </c>
    </row>
    <row r="4897" spans="1:4">
      <c r="A4897">
        <v>4896</v>
      </c>
      <c r="B4897" t="s">
        <v>2426</v>
      </c>
      <c r="C4897" t="s">
        <v>7595</v>
      </c>
      <c r="D4897">
        <v>45</v>
      </c>
    </row>
    <row r="4898" spans="1:4">
      <c r="A4898">
        <v>4897</v>
      </c>
      <c r="B4898" t="s">
        <v>2427</v>
      </c>
      <c r="C4898" t="s">
        <v>7596</v>
      </c>
      <c r="D4898">
        <v>54</v>
      </c>
    </row>
    <row r="4899" spans="1:4">
      <c r="A4899">
        <v>4898</v>
      </c>
      <c r="B4899" t="s">
        <v>2428</v>
      </c>
      <c r="C4899" t="s">
        <v>7597</v>
      </c>
      <c r="D4899">
        <v>35</v>
      </c>
    </row>
    <row r="4900" spans="1:4">
      <c r="A4900">
        <v>4899</v>
      </c>
      <c r="B4900" t="s">
        <v>2429</v>
      </c>
      <c r="C4900" t="s">
        <v>7598</v>
      </c>
      <c r="D4900">
        <v>62</v>
      </c>
    </row>
    <row r="4901" spans="1:4">
      <c r="A4901">
        <v>4900</v>
      </c>
      <c r="B4901" t="s">
        <v>2430</v>
      </c>
      <c r="C4901" t="s">
        <v>7599</v>
      </c>
      <c r="D4901">
        <v>54</v>
      </c>
    </row>
    <row r="4902" spans="1:4">
      <c r="A4902">
        <v>4901</v>
      </c>
      <c r="B4902" t="s">
        <v>525</v>
      </c>
      <c r="C4902" t="s">
        <v>5881</v>
      </c>
      <c r="D4902">
        <v>46</v>
      </c>
    </row>
    <row r="4903" spans="1:4">
      <c r="A4903">
        <v>4902</v>
      </c>
      <c r="B4903" t="s">
        <v>527</v>
      </c>
      <c r="C4903" t="s">
        <v>5883</v>
      </c>
      <c r="D4903">
        <v>54</v>
      </c>
    </row>
    <row r="4904" spans="1:4">
      <c r="A4904">
        <v>4903</v>
      </c>
      <c r="B4904" t="s">
        <v>133</v>
      </c>
      <c r="C4904" t="s">
        <v>5566</v>
      </c>
      <c r="D4904">
        <v>45</v>
      </c>
    </row>
    <row r="4905" spans="1:4">
      <c r="A4905">
        <v>4904</v>
      </c>
      <c r="B4905" t="s">
        <v>54</v>
      </c>
      <c r="C4905" t="s">
        <v>5504</v>
      </c>
      <c r="D4905">
        <v>53</v>
      </c>
    </row>
    <row r="4906" spans="1:4">
      <c r="A4906">
        <v>4905</v>
      </c>
      <c r="B4906" t="s">
        <v>1013</v>
      </c>
      <c r="C4906" t="s">
        <v>4254</v>
      </c>
      <c r="D4906">
        <v>59</v>
      </c>
    </row>
    <row r="4907" spans="1:4">
      <c r="A4907">
        <v>4906</v>
      </c>
      <c r="B4907" t="s">
        <v>1867</v>
      </c>
      <c r="C4907" t="s">
        <v>7068</v>
      </c>
      <c r="D4907">
        <v>39</v>
      </c>
    </row>
    <row r="4908" spans="1:4">
      <c r="A4908">
        <v>4907</v>
      </c>
      <c r="B4908" t="s">
        <v>63</v>
      </c>
      <c r="C4908" t="s">
        <v>5186</v>
      </c>
      <c r="D4908">
        <v>57</v>
      </c>
    </row>
    <row r="4909" spans="1:4">
      <c r="A4909">
        <v>4908</v>
      </c>
      <c r="B4909" t="s">
        <v>533</v>
      </c>
      <c r="C4909" t="s">
        <v>5888</v>
      </c>
      <c r="D4909">
        <v>44</v>
      </c>
    </row>
    <row r="4910" spans="1:4">
      <c r="A4910">
        <v>4909</v>
      </c>
      <c r="B4910" t="s">
        <v>643</v>
      </c>
      <c r="C4910" t="s">
        <v>5982</v>
      </c>
      <c r="D4910">
        <v>62</v>
      </c>
    </row>
    <row r="4911" spans="1:4">
      <c r="A4911">
        <v>4910</v>
      </c>
      <c r="B4911" t="s">
        <v>677</v>
      </c>
      <c r="C4911" t="s">
        <v>6003</v>
      </c>
      <c r="D4911">
        <v>53</v>
      </c>
    </row>
    <row r="4912" spans="1:4">
      <c r="A4912">
        <v>4911</v>
      </c>
      <c r="B4912" t="s">
        <v>62</v>
      </c>
      <c r="C4912" t="s">
        <v>5512</v>
      </c>
      <c r="D4912">
        <v>58</v>
      </c>
    </row>
    <row r="4913" spans="1:4">
      <c r="A4913">
        <v>4912</v>
      </c>
      <c r="B4913" t="s">
        <v>58</v>
      </c>
      <c r="C4913" t="s">
        <v>5508</v>
      </c>
      <c r="D4913">
        <v>52</v>
      </c>
    </row>
    <row r="4914" spans="1:4">
      <c r="A4914">
        <v>4913</v>
      </c>
      <c r="B4914" t="s">
        <v>562</v>
      </c>
      <c r="C4914" t="s">
        <v>5913</v>
      </c>
      <c r="D4914">
        <v>63</v>
      </c>
    </row>
    <row r="4915" spans="1:4">
      <c r="A4915">
        <v>4914</v>
      </c>
      <c r="B4915" t="s">
        <v>522</v>
      </c>
      <c r="C4915" t="s">
        <v>5878</v>
      </c>
      <c r="D4915">
        <v>44</v>
      </c>
    </row>
    <row r="4916" spans="1:4">
      <c r="A4916">
        <v>4915</v>
      </c>
      <c r="B4916" t="s">
        <v>51</v>
      </c>
      <c r="C4916" t="s">
        <v>5501</v>
      </c>
      <c r="D4916">
        <v>52</v>
      </c>
    </row>
    <row r="4917" spans="1:4">
      <c r="A4917">
        <v>4916</v>
      </c>
      <c r="B4917" t="s">
        <v>738</v>
      </c>
      <c r="C4917" t="s">
        <v>6055</v>
      </c>
      <c r="D4917">
        <v>58</v>
      </c>
    </row>
    <row r="4918" spans="1:4">
      <c r="A4918">
        <v>4917</v>
      </c>
      <c r="B4918" t="s">
        <v>521</v>
      </c>
      <c r="C4918" t="s">
        <v>4594</v>
      </c>
      <c r="D4918">
        <v>66</v>
      </c>
    </row>
    <row r="4919" spans="1:4">
      <c r="A4919">
        <v>4918</v>
      </c>
      <c r="B4919" t="s">
        <v>538</v>
      </c>
      <c r="C4919" t="s">
        <v>3335</v>
      </c>
      <c r="D4919">
        <v>68</v>
      </c>
    </row>
    <row r="4920" spans="1:4">
      <c r="A4920">
        <v>4919</v>
      </c>
      <c r="B4920" t="s">
        <v>64</v>
      </c>
      <c r="C4920" t="s">
        <v>5513</v>
      </c>
      <c r="D4920">
        <v>48</v>
      </c>
    </row>
    <row r="4921" spans="1:4">
      <c r="A4921">
        <v>4920</v>
      </c>
      <c r="B4921" t="s">
        <v>121</v>
      </c>
      <c r="C4921" t="s">
        <v>5555</v>
      </c>
      <c r="D4921">
        <v>57</v>
      </c>
    </row>
    <row r="4922" spans="1:4">
      <c r="A4922">
        <v>4921</v>
      </c>
      <c r="B4922" t="s">
        <v>2432</v>
      </c>
      <c r="C4922" t="s">
        <v>7600</v>
      </c>
      <c r="D4922">
        <v>29</v>
      </c>
    </row>
    <row r="4923" spans="1:4">
      <c r="A4923">
        <v>4922</v>
      </c>
      <c r="B4923" t="s">
        <v>2433</v>
      </c>
      <c r="C4923" t="s">
        <v>7601</v>
      </c>
      <c r="D4923">
        <v>20</v>
      </c>
    </row>
    <row r="4924" spans="1:4">
      <c r="A4924">
        <v>4923</v>
      </c>
      <c r="B4924" t="s">
        <v>2434</v>
      </c>
      <c r="C4924" t="s">
        <v>7602</v>
      </c>
      <c r="D4924">
        <v>47</v>
      </c>
    </row>
    <row r="4925" spans="1:4">
      <c r="A4925">
        <v>4924</v>
      </c>
      <c r="B4925" t="s">
        <v>2435</v>
      </c>
      <c r="C4925" t="s">
        <v>7603</v>
      </c>
      <c r="D4925">
        <v>7</v>
      </c>
    </row>
    <row r="4926" spans="1:4">
      <c r="A4926">
        <v>4925</v>
      </c>
      <c r="B4926" t="s">
        <v>2436</v>
      </c>
      <c r="C4926" t="s">
        <v>7604</v>
      </c>
      <c r="D4926">
        <v>34</v>
      </c>
    </row>
    <row r="4927" spans="1:4">
      <c r="A4927">
        <v>4926</v>
      </c>
      <c r="B4927" t="s">
        <v>2437</v>
      </c>
      <c r="C4927" t="s">
        <v>7605</v>
      </c>
      <c r="D4927">
        <v>46</v>
      </c>
    </row>
    <row r="4928" spans="1:4">
      <c r="A4928">
        <v>4927</v>
      </c>
      <c r="B4928" t="s">
        <v>2438</v>
      </c>
      <c r="C4928" t="s">
        <v>7606</v>
      </c>
      <c r="D4928">
        <v>23</v>
      </c>
    </row>
    <row r="4929" spans="1:4">
      <c r="A4929">
        <v>4928</v>
      </c>
      <c r="B4929" t="s">
        <v>2439</v>
      </c>
      <c r="C4929" t="s">
        <v>7607</v>
      </c>
      <c r="D4929">
        <v>31</v>
      </c>
    </row>
    <row r="4930" spans="1:4">
      <c r="A4930">
        <v>4929</v>
      </c>
      <c r="B4930" t="s">
        <v>2440</v>
      </c>
      <c r="C4930" t="s">
        <v>7608</v>
      </c>
      <c r="D4930">
        <v>44</v>
      </c>
    </row>
    <row r="4931" spans="1:4">
      <c r="A4931">
        <v>4930</v>
      </c>
      <c r="B4931" t="s">
        <v>2441</v>
      </c>
      <c r="C4931" t="s">
        <v>7609</v>
      </c>
      <c r="D4931">
        <v>39</v>
      </c>
    </row>
    <row r="4932" spans="1:4">
      <c r="A4932">
        <v>4931</v>
      </c>
      <c r="B4932" t="s">
        <v>2442</v>
      </c>
      <c r="C4932" t="s">
        <v>7610</v>
      </c>
      <c r="D4932">
        <v>11</v>
      </c>
    </row>
    <row r="4933" spans="1:4">
      <c r="A4933">
        <v>4932</v>
      </c>
      <c r="B4933" t="s">
        <v>2443</v>
      </c>
      <c r="C4933" t="s">
        <v>7611</v>
      </c>
      <c r="D4933">
        <v>34</v>
      </c>
    </row>
    <row r="4934" spans="1:4">
      <c r="A4934">
        <v>4933</v>
      </c>
      <c r="B4934" t="s">
        <v>2444</v>
      </c>
      <c r="C4934" t="s">
        <v>7612</v>
      </c>
      <c r="D4934">
        <v>18</v>
      </c>
    </row>
    <row r="4935" spans="1:4">
      <c r="A4935">
        <v>4934</v>
      </c>
      <c r="B4935" t="s">
        <v>2445</v>
      </c>
      <c r="C4935" t="s">
        <v>7613</v>
      </c>
      <c r="D4935">
        <v>41</v>
      </c>
    </row>
    <row r="4936" spans="1:4">
      <c r="A4936">
        <v>4935</v>
      </c>
      <c r="B4936" t="s">
        <v>2446</v>
      </c>
      <c r="C4936" t="s">
        <v>7614</v>
      </c>
      <c r="D4936">
        <v>31</v>
      </c>
    </row>
    <row r="4937" spans="1:4">
      <c r="A4937">
        <v>4936</v>
      </c>
      <c r="B4937" t="s">
        <v>2447</v>
      </c>
      <c r="C4937" t="s">
        <v>7615</v>
      </c>
      <c r="D4937">
        <v>42</v>
      </c>
    </row>
    <row r="4938" spans="1:4">
      <c r="A4938">
        <v>4937</v>
      </c>
      <c r="B4938" t="s">
        <v>2448</v>
      </c>
      <c r="C4938" t="s">
        <v>7616</v>
      </c>
      <c r="D4938">
        <v>49</v>
      </c>
    </row>
    <row r="4939" spans="1:4">
      <c r="A4939">
        <v>4938</v>
      </c>
      <c r="B4939" t="s">
        <v>2449</v>
      </c>
      <c r="C4939" t="s">
        <v>7617</v>
      </c>
      <c r="D4939">
        <v>42</v>
      </c>
    </row>
    <row r="4940" spans="1:4">
      <c r="A4940">
        <v>4939</v>
      </c>
      <c r="B4940" t="s">
        <v>2450</v>
      </c>
      <c r="C4940" t="s">
        <v>7618</v>
      </c>
      <c r="D4940">
        <v>28</v>
      </c>
    </row>
    <row r="4941" spans="1:4">
      <c r="A4941">
        <v>4940</v>
      </c>
      <c r="B4941" t="s">
        <v>2451</v>
      </c>
      <c r="C4941" t="s">
        <v>7619</v>
      </c>
      <c r="D4941">
        <v>16</v>
      </c>
    </row>
    <row r="4942" spans="1:4">
      <c r="A4942">
        <v>4941</v>
      </c>
      <c r="B4942" t="s">
        <v>197</v>
      </c>
      <c r="C4942" t="s">
        <v>5096</v>
      </c>
      <c r="D4942">
        <v>76</v>
      </c>
    </row>
    <row r="4943" spans="1:4">
      <c r="A4943">
        <v>4942</v>
      </c>
      <c r="B4943" t="s">
        <v>198</v>
      </c>
      <c r="C4943" t="s">
        <v>3807</v>
      </c>
      <c r="D4943">
        <v>64</v>
      </c>
    </row>
    <row r="4944" spans="1:4">
      <c r="A4944">
        <v>4943</v>
      </c>
      <c r="B4944" t="s">
        <v>193</v>
      </c>
      <c r="C4944" t="s">
        <v>3520</v>
      </c>
      <c r="D4944">
        <v>68</v>
      </c>
    </row>
    <row r="4945" spans="1:4">
      <c r="A4945">
        <v>4944</v>
      </c>
      <c r="B4945" t="s">
        <v>1625</v>
      </c>
      <c r="C4945" t="s">
        <v>6846</v>
      </c>
      <c r="D4945">
        <v>55</v>
      </c>
    </row>
    <row r="4946" spans="1:4">
      <c r="A4946">
        <v>4945</v>
      </c>
      <c r="B4946" t="s">
        <v>196</v>
      </c>
      <c r="C4946" t="s">
        <v>5616</v>
      </c>
      <c r="D4946">
        <v>74</v>
      </c>
    </row>
    <row r="4947" spans="1:4">
      <c r="A4947">
        <v>4946</v>
      </c>
      <c r="B4947" t="s">
        <v>201</v>
      </c>
      <c r="C4947" t="s">
        <v>4432</v>
      </c>
      <c r="D4947">
        <v>61</v>
      </c>
    </row>
    <row r="4948" spans="1:4">
      <c r="A4948">
        <v>4947</v>
      </c>
      <c r="B4948" t="s">
        <v>798</v>
      </c>
      <c r="C4948" t="s">
        <v>3869</v>
      </c>
      <c r="D4948">
        <v>80</v>
      </c>
    </row>
    <row r="4949" spans="1:4">
      <c r="A4949">
        <v>4948</v>
      </c>
      <c r="B4949" t="s">
        <v>199</v>
      </c>
      <c r="C4949" t="s">
        <v>3825</v>
      </c>
      <c r="D4949">
        <v>73</v>
      </c>
    </row>
    <row r="4950" spans="1:4">
      <c r="A4950">
        <v>4949</v>
      </c>
      <c r="B4950" t="s">
        <v>624</v>
      </c>
      <c r="C4950" t="s">
        <v>5969</v>
      </c>
      <c r="D4950">
        <v>55</v>
      </c>
    </row>
    <row r="4951" spans="1:4">
      <c r="A4951">
        <v>4950</v>
      </c>
      <c r="B4951" t="s">
        <v>200</v>
      </c>
      <c r="C4951" t="s">
        <v>5617</v>
      </c>
      <c r="D4951">
        <v>64</v>
      </c>
    </row>
    <row r="4952" spans="1:4">
      <c r="A4952">
        <v>4951</v>
      </c>
      <c r="B4952" t="s">
        <v>207</v>
      </c>
      <c r="C4952" t="s">
        <v>3039</v>
      </c>
      <c r="D4952">
        <v>64</v>
      </c>
    </row>
    <row r="4953" spans="1:4">
      <c r="A4953">
        <v>4952</v>
      </c>
      <c r="B4953" t="s">
        <v>179</v>
      </c>
      <c r="C4953" t="s">
        <v>3672</v>
      </c>
      <c r="D4953">
        <v>66</v>
      </c>
    </row>
    <row r="4954" spans="1:4">
      <c r="A4954">
        <v>4953</v>
      </c>
      <c r="B4954" t="s">
        <v>203</v>
      </c>
      <c r="C4954" t="s">
        <v>5168</v>
      </c>
      <c r="D4954">
        <v>68</v>
      </c>
    </row>
    <row r="4955" spans="1:4">
      <c r="A4955">
        <v>4954</v>
      </c>
      <c r="B4955" t="s">
        <v>1340</v>
      </c>
      <c r="C4955" t="s">
        <v>6582</v>
      </c>
      <c r="D4955">
        <v>74</v>
      </c>
    </row>
    <row r="4956" spans="1:4">
      <c r="A4956">
        <v>4955</v>
      </c>
      <c r="B4956" t="s">
        <v>205</v>
      </c>
      <c r="C4956" t="s">
        <v>5114</v>
      </c>
      <c r="D4956">
        <v>62</v>
      </c>
    </row>
    <row r="4957" spans="1:4">
      <c r="A4957">
        <v>4956</v>
      </c>
      <c r="B4957" t="s">
        <v>627</v>
      </c>
      <c r="C4957" t="s">
        <v>5972</v>
      </c>
      <c r="D4957">
        <v>60</v>
      </c>
    </row>
    <row r="4958" spans="1:4">
      <c r="A4958">
        <v>4957</v>
      </c>
      <c r="B4958" t="s">
        <v>789</v>
      </c>
      <c r="C4958" t="s">
        <v>3843</v>
      </c>
      <c r="D4958">
        <v>71</v>
      </c>
    </row>
    <row r="4959" spans="1:4">
      <c r="A4959">
        <v>4958</v>
      </c>
      <c r="B4959" t="s">
        <v>790</v>
      </c>
      <c r="C4959" t="s">
        <v>4657</v>
      </c>
      <c r="D4959">
        <v>71</v>
      </c>
    </row>
    <row r="4960" spans="1:4">
      <c r="A4960">
        <v>4959</v>
      </c>
      <c r="B4960" t="s">
        <v>99</v>
      </c>
      <c r="C4960" t="s">
        <v>5260</v>
      </c>
      <c r="D4960">
        <v>70</v>
      </c>
    </row>
    <row r="4961" spans="1:4">
      <c r="A4961">
        <v>4960</v>
      </c>
      <c r="B4961" t="s">
        <v>629</v>
      </c>
      <c r="C4961" t="s">
        <v>5974</v>
      </c>
      <c r="D4961">
        <v>56</v>
      </c>
    </row>
    <row r="4962" spans="1:4">
      <c r="A4962">
        <v>4961</v>
      </c>
      <c r="B4962" t="s">
        <v>457</v>
      </c>
      <c r="C4962" t="s">
        <v>5822</v>
      </c>
      <c r="D4962">
        <v>30</v>
      </c>
    </row>
    <row r="4963" spans="1:4">
      <c r="A4963">
        <v>4962</v>
      </c>
      <c r="B4963" t="s">
        <v>2453</v>
      </c>
      <c r="C4963" t="s">
        <v>7620</v>
      </c>
      <c r="D4963">
        <v>23</v>
      </c>
    </row>
    <row r="4964" spans="1:4">
      <c r="A4964">
        <v>4963</v>
      </c>
      <c r="B4964" t="s">
        <v>1378</v>
      </c>
      <c r="C4964" t="s">
        <v>6617</v>
      </c>
      <c r="D4964">
        <v>38</v>
      </c>
    </row>
    <row r="4965" spans="1:4">
      <c r="A4965">
        <v>4964</v>
      </c>
      <c r="B4965" t="s">
        <v>2454</v>
      </c>
      <c r="C4965" t="s">
        <v>7621</v>
      </c>
      <c r="D4965">
        <v>34</v>
      </c>
    </row>
    <row r="4966" spans="1:4">
      <c r="A4966">
        <v>4965</v>
      </c>
      <c r="B4966" t="s">
        <v>2455</v>
      </c>
      <c r="C4966" t="s">
        <v>7622</v>
      </c>
      <c r="D4966">
        <v>42</v>
      </c>
    </row>
    <row r="4967" spans="1:4">
      <c r="A4967">
        <v>4966</v>
      </c>
      <c r="B4967" t="s">
        <v>444</v>
      </c>
      <c r="C4967" t="s">
        <v>5809</v>
      </c>
      <c r="D4967">
        <v>33</v>
      </c>
    </row>
    <row r="4968" spans="1:4">
      <c r="A4968">
        <v>4967</v>
      </c>
      <c r="B4968" t="s">
        <v>531</v>
      </c>
      <c r="C4968" t="s">
        <v>5887</v>
      </c>
      <c r="D4968">
        <v>54</v>
      </c>
    </row>
    <row r="4969" spans="1:4">
      <c r="A4969">
        <v>4968</v>
      </c>
      <c r="B4969" t="s">
        <v>2456</v>
      </c>
      <c r="C4969" t="s">
        <v>7623</v>
      </c>
      <c r="D4969">
        <v>28</v>
      </c>
    </row>
    <row r="4970" spans="1:4">
      <c r="A4970">
        <v>4969</v>
      </c>
      <c r="B4970" t="s">
        <v>446</v>
      </c>
      <c r="C4970" t="s">
        <v>5811</v>
      </c>
      <c r="D4970">
        <v>36</v>
      </c>
    </row>
    <row r="4971" spans="1:4">
      <c r="A4971">
        <v>4970</v>
      </c>
      <c r="B4971" t="s">
        <v>1184</v>
      </c>
      <c r="C4971" t="s">
        <v>6442</v>
      </c>
      <c r="D4971">
        <v>44</v>
      </c>
    </row>
    <row r="4972" spans="1:4">
      <c r="A4972">
        <v>4971</v>
      </c>
      <c r="B4972" t="s">
        <v>2457</v>
      </c>
      <c r="C4972" t="s">
        <v>7624</v>
      </c>
      <c r="D4972">
        <v>22</v>
      </c>
    </row>
    <row r="4973" spans="1:4">
      <c r="A4973">
        <v>4972</v>
      </c>
      <c r="B4973" t="s">
        <v>213</v>
      </c>
      <c r="C4973" t="s">
        <v>5623</v>
      </c>
      <c r="D4973">
        <v>44</v>
      </c>
    </row>
    <row r="4974" spans="1:4">
      <c r="A4974">
        <v>4973</v>
      </c>
      <c r="B4974" t="s">
        <v>443</v>
      </c>
      <c r="C4974" t="s">
        <v>2949</v>
      </c>
      <c r="D4974">
        <v>35</v>
      </c>
    </row>
    <row r="4975" spans="1:4">
      <c r="A4975">
        <v>4974</v>
      </c>
      <c r="B4975" t="s">
        <v>217</v>
      </c>
      <c r="C4975" t="s">
        <v>5626</v>
      </c>
      <c r="D4975">
        <v>45</v>
      </c>
    </row>
    <row r="4976" spans="1:4">
      <c r="A4976">
        <v>4975</v>
      </c>
      <c r="B4976" t="s">
        <v>2458</v>
      </c>
      <c r="C4976" t="s">
        <v>7625</v>
      </c>
      <c r="D4976">
        <v>33</v>
      </c>
    </row>
    <row r="4977" spans="1:4">
      <c r="A4977">
        <v>4976</v>
      </c>
      <c r="B4977" t="s">
        <v>218</v>
      </c>
      <c r="C4977" t="s">
        <v>5627</v>
      </c>
      <c r="D4977">
        <v>41</v>
      </c>
    </row>
    <row r="4978" spans="1:4">
      <c r="A4978">
        <v>4977</v>
      </c>
      <c r="B4978" t="s">
        <v>2459</v>
      </c>
      <c r="C4978" t="s">
        <v>7626</v>
      </c>
      <c r="D4978">
        <v>32</v>
      </c>
    </row>
    <row r="4979" spans="1:4">
      <c r="A4979">
        <v>4978</v>
      </c>
      <c r="B4979" t="s">
        <v>652</v>
      </c>
      <c r="C4979" t="s">
        <v>5984</v>
      </c>
      <c r="D4979">
        <v>60</v>
      </c>
    </row>
    <row r="4980" spans="1:4">
      <c r="A4980">
        <v>4979</v>
      </c>
      <c r="B4980" t="s">
        <v>2460</v>
      </c>
      <c r="C4980" t="s">
        <v>7627</v>
      </c>
      <c r="D4980">
        <v>56</v>
      </c>
    </row>
    <row r="4981" spans="1:4">
      <c r="A4981">
        <v>4980</v>
      </c>
      <c r="B4981" t="s">
        <v>776</v>
      </c>
      <c r="C4981" t="s">
        <v>6088</v>
      </c>
      <c r="D4981">
        <v>45</v>
      </c>
    </row>
    <row r="4982" spans="1:4">
      <c r="A4982">
        <v>4981</v>
      </c>
      <c r="B4982" t="s">
        <v>206</v>
      </c>
      <c r="C4982" t="s">
        <v>5619</v>
      </c>
      <c r="D4982">
        <v>54</v>
      </c>
    </row>
    <row r="4983" spans="1:4">
      <c r="A4983">
        <v>4982</v>
      </c>
      <c r="B4983" t="s">
        <v>1260</v>
      </c>
      <c r="C4983" t="s">
        <v>6509</v>
      </c>
      <c r="D4983">
        <v>44</v>
      </c>
    </row>
    <row r="4984" spans="1:4">
      <c r="A4984">
        <v>4983</v>
      </c>
      <c r="B4984" t="s">
        <v>928</v>
      </c>
      <c r="C4984" t="s">
        <v>6222</v>
      </c>
      <c r="D4984">
        <v>48</v>
      </c>
    </row>
    <row r="4985" spans="1:4">
      <c r="A4985">
        <v>4984</v>
      </c>
      <c r="B4985" t="s">
        <v>625</v>
      </c>
      <c r="C4985" t="s">
        <v>5970</v>
      </c>
      <c r="D4985">
        <v>54</v>
      </c>
    </row>
    <row r="4986" spans="1:4">
      <c r="A4986">
        <v>4985</v>
      </c>
      <c r="B4986" t="s">
        <v>201</v>
      </c>
      <c r="C4986" t="s">
        <v>4432</v>
      </c>
      <c r="D4986">
        <v>61</v>
      </c>
    </row>
    <row r="4987" spans="1:4">
      <c r="A4987">
        <v>4986</v>
      </c>
      <c r="B4987" t="s">
        <v>204</v>
      </c>
      <c r="C4987" t="s">
        <v>4997</v>
      </c>
      <c r="D4987">
        <v>52</v>
      </c>
    </row>
    <row r="4988" spans="1:4">
      <c r="A4988">
        <v>4987</v>
      </c>
      <c r="B4988" t="s">
        <v>1600</v>
      </c>
      <c r="C4988" t="s">
        <v>6822</v>
      </c>
      <c r="D4988">
        <v>53</v>
      </c>
    </row>
    <row r="4989" spans="1:4">
      <c r="A4989">
        <v>4988</v>
      </c>
      <c r="B4989" t="s">
        <v>200</v>
      </c>
      <c r="C4989" t="s">
        <v>5617</v>
      </c>
      <c r="D4989">
        <v>64</v>
      </c>
    </row>
    <row r="4990" spans="1:4">
      <c r="A4990">
        <v>4989</v>
      </c>
      <c r="B4990" t="s">
        <v>1254</v>
      </c>
      <c r="C4990" t="s">
        <v>6505</v>
      </c>
      <c r="D4990">
        <v>48</v>
      </c>
    </row>
    <row r="4991" spans="1:4">
      <c r="A4991">
        <v>4990</v>
      </c>
      <c r="B4991" t="s">
        <v>195</v>
      </c>
      <c r="C4991" t="s">
        <v>5615</v>
      </c>
      <c r="D4991">
        <v>63</v>
      </c>
    </row>
    <row r="4992" spans="1:4">
      <c r="A4992">
        <v>4991</v>
      </c>
      <c r="B4992" t="s">
        <v>199</v>
      </c>
      <c r="C4992" t="s">
        <v>3825</v>
      </c>
      <c r="D4992">
        <v>73</v>
      </c>
    </row>
    <row r="4993" spans="1:4">
      <c r="A4993">
        <v>4992</v>
      </c>
      <c r="B4993" t="s">
        <v>98</v>
      </c>
      <c r="C4993" t="s">
        <v>4970</v>
      </c>
      <c r="D4993">
        <v>58</v>
      </c>
    </row>
    <row r="4994" spans="1:4">
      <c r="A4994">
        <v>4993</v>
      </c>
      <c r="B4994" t="s">
        <v>208</v>
      </c>
      <c r="C4994" t="s">
        <v>5620</v>
      </c>
      <c r="D4994">
        <v>64</v>
      </c>
    </row>
    <row r="4995" spans="1:4">
      <c r="A4995">
        <v>4994</v>
      </c>
      <c r="B4995" t="s">
        <v>1598</v>
      </c>
      <c r="C4995" t="s">
        <v>6821</v>
      </c>
      <c r="D4995">
        <v>60</v>
      </c>
    </row>
    <row r="4996" spans="1:4">
      <c r="A4996">
        <v>4995</v>
      </c>
      <c r="B4996" t="s">
        <v>205</v>
      </c>
      <c r="C4996" t="s">
        <v>5114</v>
      </c>
      <c r="D4996">
        <v>62</v>
      </c>
    </row>
    <row r="4997" spans="1:4">
      <c r="A4997">
        <v>4996</v>
      </c>
      <c r="B4997" t="s">
        <v>2092</v>
      </c>
      <c r="C4997" t="s">
        <v>7278</v>
      </c>
      <c r="D4997">
        <v>45</v>
      </c>
    </row>
    <row r="4998" spans="1:4">
      <c r="A4998">
        <v>4997</v>
      </c>
      <c r="B4998" t="s">
        <v>322</v>
      </c>
      <c r="C4998" t="s">
        <v>5713</v>
      </c>
      <c r="D4998">
        <v>58</v>
      </c>
    </row>
    <row r="4999" spans="1:4">
      <c r="A4999">
        <v>4998</v>
      </c>
      <c r="B4999" t="s">
        <v>198</v>
      </c>
      <c r="C4999" t="s">
        <v>3807</v>
      </c>
      <c r="D4999">
        <v>64</v>
      </c>
    </row>
    <row r="5000" spans="1:4">
      <c r="A5000">
        <v>4999</v>
      </c>
      <c r="B5000" t="s">
        <v>622</v>
      </c>
      <c r="C5000" t="s">
        <v>5967</v>
      </c>
      <c r="D5000">
        <v>57</v>
      </c>
    </row>
    <row r="5001" spans="1:4">
      <c r="A5001">
        <v>5000</v>
      </c>
      <c r="B5001" t="s">
        <v>2461</v>
      </c>
      <c r="C5001" t="s">
        <v>7628</v>
      </c>
      <c r="D5001">
        <v>43</v>
      </c>
    </row>
    <row r="5002" spans="1:4">
      <c r="A5002">
        <v>5001</v>
      </c>
      <c r="B5002" t="s">
        <v>628</v>
      </c>
      <c r="C5002" t="s">
        <v>5973</v>
      </c>
      <c r="D5002">
        <v>52</v>
      </c>
    </row>
    <row r="5003" spans="1:4">
      <c r="A5003">
        <v>5002</v>
      </c>
      <c r="B5003" t="s">
        <v>625</v>
      </c>
      <c r="C5003" t="s">
        <v>5970</v>
      </c>
      <c r="D5003">
        <v>54</v>
      </c>
    </row>
    <row r="5004" spans="1:4">
      <c r="A5004">
        <v>5003</v>
      </c>
      <c r="B5004" t="s">
        <v>204</v>
      </c>
      <c r="C5004" t="s">
        <v>4997</v>
      </c>
      <c r="D5004">
        <v>52</v>
      </c>
    </row>
    <row r="5005" spans="1:4">
      <c r="A5005">
        <v>5004</v>
      </c>
      <c r="B5005" t="s">
        <v>622</v>
      </c>
      <c r="C5005" t="s">
        <v>5967</v>
      </c>
      <c r="D5005">
        <v>57</v>
      </c>
    </row>
    <row r="5006" spans="1:4">
      <c r="A5006">
        <v>5005</v>
      </c>
      <c r="B5006" t="s">
        <v>209</v>
      </c>
      <c r="C5006" t="s">
        <v>5413</v>
      </c>
      <c r="D5006">
        <v>62</v>
      </c>
    </row>
    <row r="5007" spans="1:4">
      <c r="A5007">
        <v>5006</v>
      </c>
      <c r="B5007" t="s">
        <v>620</v>
      </c>
      <c r="C5007" t="s">
        <v>5965</v>
      </c>
      <c r="D5007">
        <v>52</v>
      </c>
    </row>
    <row r="5008" spans="1:4">
      <c r="A5008">
        <v>5007</v>
      </c>
      <c r="B5008" t="s">
        <v>208</v>
      </c>
      <c r="C5008" t="s">
        <v>5620</v>
      </c>
      <c r="D5008">
        <v>64</v>
      </c>
    </row>
    <row r="5009" spans="1:4">
      <c r="A5009">
        <v>5008</v>
      </c>
      <c r="B5009" t="s">
        <v>96</v>
      </c>
      <c r="C5009" t="s">
        <v>3066</v>
      </c>
      <c r="D5009">
        <v>64</v>
      </c>
    </row>
    <row r="5010" spans="1:4">
      <c r="A5010">
        <v>5009</v>
      </c>
      <c r="B5010" t="s">
        <v>630</v>
      </c>
      <c r="C5010" t="s">
        <v>5975</v>
      </c>
      <c r="D5010">
        <v>39</v>
      </c>
    </row>
    <row r="5011" spans="1:4">
      <c r="A5011">
        <v>5010</v>
      </c>
      <c r="B5011" t="s">
        <v>626</v>
      </c>
      <c r="C5011" t="s">
        <v>5971</v>
      </c>
      <c r="D5011">
        <v>45</v>
      </c>
    </row>
    <row r="5012" spans="1:4">
      <c r="A5012">
        <v>5011</v>
      </c>
      <c r="B5012" t="s">
        <v>2462</v>
      </c>
      <c r="C5012" t="s">
        <v>7629</v>
      </c>
      <c r="D5012">
        <v>32</v>
      </c>
    </row>
    <row r="5013" spans="1:4">
      <c r="A5013">
        <v>5012</v>
      </c>
      <c r="B5013" t="s">
        <v>205</v>
      </c>
      <c r="C5013" t="s">
        <v>5114</v>
      </c>
      <c r="D5013">
        <v>62</v>
      </c>
    </row>
    <row r="5014" spans="1:4">
      <c r="A5014">
        <v>5013</v>
      </c>
      <c r="B5014" t="s">
        <v>2463</v>
      </c>
      <c r="C5014" t="s">
        <v>7630</v>
      </c>
      <c r="D5014">
        <v>41</v>
      </c>
    </row>
    <row r="5015" spans="1:4">
      <c r="A5015">
        <v>5014</v>
      </c>
      <c r="B5015" t="s">
        <v>194</v>
      </c>
      <c r="C5015" t="s">
        <v>4961</v>
      </c>
      <c r="D5015">
        <v>62</v>
      </c>
    </row>
    <row r="5016" spans="1:4">
      <c r="A5016">
        <v>5015</v>
      </c>
      <c r="B5016" t="s">
        <v>2092</v>
      </c>
      <c r="C5016" t="s">
        <v>7278</v>
      </c>
      <c r="D5016">
        <v>45</v>
      </c>
    </row>
    <row r="5017" spans="1:4">
      <c r="A5017">
        <v>5016</v>
      </c>
      <c r="B5017" t="s">
        <v>206</v>
      </c>
      <c r="C5017" t="s">
        <v>5619</v>
      </c>
      <c r="D5017">
        <v>54</v>
      </c>
    </row>
    <row r="5018" spans="1:4">
      <c r="A5018">
        <v>5017</v>
      </c>
      <c r="B5018" t="s">
        <v>1600</v>
      </c>
      <c r="C5018" t="s">
        <v>6822</v>
      </c>
      <c r="D5018">
        <v>53</v>
      </c>
    </row>
    <row r="5019" spans="1:4">
      <c r="A5019">
        <v>5018</v>
      </c>
      <c r="B5019" t="s">
        <v>103</v>
      </c>
      <c r="C5019" t="s">
        <v>5541</v>
      </c>
      <c r="D5019">
        <v>55</v>
      </c>
    </row>
    <row r="5020" spans="1:4">
      <c r="A5020">
        <v>5019</v>
      </c>
      <c r="B5020" t="s">
        <v>658</v>
      </c>
      <c r="C5020" t="s">
        <v>5988</v>
      </c>
      <c r="D5020">
        <v>50</v>
      </c>
    </row>
    <row r="5021" spans="1:4">
      <c r="A5021">
        <v>5020</v>
      </c>
      <c r="B5021" t="s">
        <v>95</v>
      </c>
      <c r="C5021" t="s">
        <v>3479</v>
      </c>
      <c r="D5021">
        <v>70</v>
      </c>
    </row>
    <row r="5022" spans="1:4">
      <c r="A5022">
        <v>5021</v>
      </c>
      <c r="B5022" t="s">
        <v>397</v>
      </c>
      <c r="C5022" t="s">
        <v>5771</v>
      </c>
      <c r="D5022">
        <v>54</v>
      </c>
    </row>
    <row r="5023" spans="1:4">
      <c r="A5023">
        <v>5022</v>
      </c>
      <c r="B5023" t="s">
        <v>180</v>
      </c>
      <c r="C5023" t="s">
        <v>5608</v>
      </c>
      <c r="D5023">
        <v>52</v>
      </c>
    </row>
    <row r="5024" spans="1:4">
      <c r="A5024">
        <v>5023</v>
      </c>
      <c r="B5024" t="s">
        <v>181</v>
      </c>
      <c r="C5024" t="s">
        <v>5609</v>
      </c>
      <c r="D5024">
        <v>61</v>
      </c>
    </row>
    <row r="5025" spans="1:4">
      <c r="A5025">
        <v>5024</v>
      </c>
      <c r="B5025" t="s">
        <v>2464</v>
      </c>
      <c r="C5025" t="s">
        <v>7631</v>
      </c>
      <c r="D5025">
        <v>55</v>
      </c>
    </row>
    <row r="5026" spans="1:4">
      <c r="A5026">
        <v>5025</v>
      </c>
      <c r="B5026" t="s">
        <v>178</v>
      </c>
      <c r="C5026" t="s">
        <v>5607</v>
      </c>
      <c r="D5026">
        <v>49</v>
      </c>
    </row>
    <row r="5027" spans="1:4">
      <c r="A5027">
        <v>5026</v>
      </c>
      <c r="B5027" t="s">
        <v>809</v>
      </c>
      <c r="C5027" t="s">
        <v>6109</v>
      </c>
      <c r="D5027">
        <v>50</v>
      </c>
    </row>
    <row r="5028" spans="1:4">
      <c r="A5028">
        <v>5027</v>
      </c>
      <c r="B5028" t="s">
        <v>182</v>
      </c>
      <c r="C5028" t="s">
        <v>5610</v>
      </c>
      <c r="D5028">
        <v>52</v>
      </c>
    </row>
    <row r="5029" spans="1:4">
      <c r="A5029">
        <v>5028</v>
      </c>
      <c r="B5029" t="s">
        <v>150</v>
      </c>
      <c r="C5029" t="s">
        <v>5582</v>
      </c>
      <c r="D5029">
        <v>59</v>
      </c>
    </row>
    <row r="5030" spans="1:4">
      <c r="A5030">
        <v>5029</v>
      </c>
      <c r="B5030" t="s">
        <v>113</v>
      </c>
      <c r="C5030" t="s">
        <v>2814</v>
      </c>
      <c r="D5030">
        <v>71</v>
      </c>
    </row>
    <row r="5031" spans="1:4">
      <c r="A5031">
        <v>5030</v>
      </c>
      <c r="B5031" t="s">
        <v>109</v>
      </c>
      <c r="C5031" t="s">
        <v>3609</v>
      </c>
      <c r="D5031">
        <v>66</v>
      </c>
    </row>
    <row r="5032" spans="1:4">
      <c r="A5032">
        <v>5031</v>
      </c>
      <c r="B5032" t="s">
        <v>419</v>
      </c>
      <c r="C5032" t="s">
        <v>4738</v>
      </c>
      <c r="D5032">
        <v>69</v>
      </c>
    </row>
    <row r="5033" spans="1:4">
      <c r="A5033">
        <v>5032</v>
      </c>
      <c r="B5033" t="s">
        <v>667</v>
      </c>
      <c r="C5033" t="s">
        <v>5995</v>
      </c>
      <c r="D5033">
        <v>67</v>
      </c>
    </row>
    <row r="5034" spans="1:4">
      <c r="A5034">
        <v>5033</v>
      </c>
      <c r="B5034" t="s">
        <v>100</v>
      </c>
      <c r="C5034" t="s">
        <v>5538</v>
      </c>
      <c r="D5034">
        <v>69</v>
      </c>
    </row>
    <row r="5035" spans="1:4">
      <c r="A5035">
        <v>5034</v>
      </c>
      <c r="B5035" t="s">
        <v>1245</v>
      </c>
      <c r="C5035" t="s">
        <v>5132</v>
      </c>
      <c r="D5035">
        <v>65</v>
      </c>
    </row>
    <row r="5036" spans="1:4">
      <c r="A5036">
        <v>5035</v>
      </c>
      <c r="B5036" t="s">
        <v>429</v>
      </c>
      <c r="C5036" t="s">
        <v>5795</v>
      </c>
      <c r="D5036">
        <v>57</v>
      </c>
    </row>
    <row r="5037" spans="1:4">
      <c r="A5037">
        <v>5036</v>
      </c>
      <c r="B5037" t="s">
        <v>187</v>
      </c>
      <c r="C5037" t="s">
        <v>5613</v>
      </c>
      <c r="D5037">
        <v>70</v>
      </c>
    </row>
    <row r="5038" spans="1:4">
      <c r="A5038">
        <v>5037</v>
      </c>
      <c r="B5038" t="s">
        <v>392</v>
      </c>
      <c r="C5038" t="s">
        <v>5314</v>
      </c>
      <c r="D5038">
        <v>61</v>
      </c>
    </row>
    <row r="5039" spans="1:4">
      <c r="A5039">
        <v>5038</v>
      </c>
      <c r="B5039" t="s">
        <v>664</v>
      </c>
      <c r="C5039" t="s">
        <v>5992</v>
      </c>
      <c r="D5039">
        <v>54</v>
      </c>
    </row>
    <row r="5040" spans="1:4">
      <c r="A5040">
        <v>5039</v>
      </c>
      <c r="B5040" t="s">
        <v>384</v>
      </c>
      <c r="C5040" t="s">
        <v>5759</v>
      </c>
      <c r="D5040">
        <v>65</v>
      </c>
    </row>
    <row r="5041" spans="1:4">
      <c r="A5041">
        <v>5040</v>
      </c>
      <c r="B5041" t="s">
        <v>418</v>
      </c>
      <c r="C5041" t="s">
        <v>3452</v>
      </c>
      <c r="D5041">
        <v>69</v>
      </c>
    </row>
    <row r="5042" spans="1:4">
      <c r="A5042">
        <v>5041</v>
      </c>
      <c r="B5042" t="s">
        <v>1365</v>
      </c>
      <c r="C5042" t="s">
        <v>6604</v>
      </c>
      <c r="D5042">
        <v>65</v>
      </c>
    </row>
    <row r="5043" spans="1:4">
      <c r="A5043">
        <v>5042</v>
      </c>
      <c r="B5043" t="s">
        <v>2465</v>
      </c>
      <c r="C5043" t="s">
        <v>7632</v>
      </c>
      <c r="D5043">
        <v>60</v>
      </c>
    </row>
    <row r="5044" spans="1:4">
      <c r="A5044">
        <v>5043</v>
      </c>
      <c r="B5044" t="s">
        <v>1360</v>
      </c>
      <c r="C5044" t="s">
        <v>6599</v>
      </c>
      <c r="D5044">
        <v>64</v>
      </c>
    </row>
    <row r="5045" spans="1:4">
      <c r="A5045">
        <v>5044</v>
      </c>
      <c r="B5045" t="s">
        <v>605</v>
      </c>
      <c r="C5045" t="s">
        <v>5953</v>
      </c>
      <c r="D5045">
        <v>72</v>
      </c>
    </row>
    <row r="5046" spans="1:4">
      <c r="A5046">
        <v>5045</v>
      </c>
      <c r="B5046" t="s">
        <v>616</v>
      </c>
      <c r="C5046" t="s">
        <v>5961</v>
      </c>
      <c r="D5046">
        <v>53</v>
      </c>
    </row>
    <row r="5047" spans="1:4">
      <c r="A5047">
        <v>5046</v>
      </c>
      <c r="B5047" t="s">
        <v>609</v>
      </c>
      <c r="C5047" t="s">
        <v>3600</v>
      </c>
      <c r="D5047">
        <v>81</v>
      </c>
    </row>
    <row r="5048" spans="1:4">
      <c r="A5048">
        <v>5047</v>
      </c>
      <c r="B5048" t="s">
        <v>1362</v>
      </c>
      <c r="C5048" t="s">
        <v>6601</v>
      </c>
      <c r="D5048">
        <v>76</v>
      </c>
    </row>
    <row r="5049" spans="1:4">
      <c r="A5049">
        <v>5048</v>
      </c>
      <c r="B5049" t="s">
        <v>2466</v>
      </c>
      <c r="C5049" t="s">
        <v>7633</v>
      </c>
      <c r="D5049">
        <v>57</v>
      </c>
    </row>
    <row r="5050" spans="1:4">
      <c r="A5050">
        <v>5049</v>
      </c>
      <c r="B5050" t="s">
        <v>603</v>
      </c>
      <c r="C5050" t="s">
        <v>5951</v>
      </c>
      <c r="D5050">
        <v>66</v>
      </c>
    </row>
    <row r="5051" spans="1:4">
      <c r="A5051">
        <v>5050</v>
      </c>
      <c r="B5051" t="s">
        <v>2467</v>
      </c>
      <c r="C5051" t="s">
        <v>7634</v>
      </c>
      <c r="D5051">
        <v>59</v>
      </c>
    </row>
    <row r="5052" spans="1:4">
      <c r="A5052">
        <v>5051</v>
      </c>
      <c r="B5052" t="s">
        <v>2468</v>
      </c>
      <c r="C5052" t="s">
        <v>7635</v>
      </c>
      <c r="D5052">
        <v>64</v>
      </c>
    </row>
    <row r="5053" spans="1:4">
      <c r="A5053">
        <v>5052</v>
      </c>
      <c r="B5053" t="s">
        <v>2469</v>
      </c>
      <c r="C5053" t="s">
        <v>7636</v>
      </c>
      <c r="D5053">
        <v>63</v>
      </c>
    </row>
    <row r="5054" spans="1:4">
      <c r="A5054">
        <v>5053</v>
      </c>
      <c r="B5054" t="s">
        <v>1359</v>
      </c>
      <c r="C5054" t="s">
        <v>6598</v>
      </c>
      <c r="D5054">
        <v>67</v>
      </c>
    </row>
    <row r="5055" spans="1:4">
      <c r="A5055">
        <v>5054</v>
      </c>
      <c r="B5055" t="s">
        <v>606</v>
      </c>
      <c r="C5055" t="s">
        <v>5954</v>
      </c>
      <c r="D5055">
        <v>68</v>
      </c>
    </row>
    <row r="5056" spans="1:4">
      <c r="A5056">
        <v>5055</v>
      </c>
      <c r="B5056" t="s">
        <v>1364</v>
      </c>
      <c r="C5056" t="s">
        <v>6603</v>
      </c>
      <c r="D5056">
        <v>65</v>
      </c>
    </row>
    <row r="5057" spans="1:4">
      <c r="A5057">
        <v>5056</v>
      </c>
      <c r="B5057" t="s">
        <v>2470</v>
      </c>
      <c r="C5057" t="s">
        <v>7637</v>
      </c>
      <c r="D5057">
        <v>60</v>
      </c>
    </row>
    <row r="5058" spans="1:4">
      <c r="A5058">
        <v>5057</v>
      </c>
      <c r="B5058" t="s">
        <v>604</v>
      </c>
      <c r="C5058" t="s">
        <v>5952</v>
      </c>
      <c r="D5058">
        <v>66</v>
      </c>
    </row>
    <row r="5059" spans="1:4">
      <c r="A5059">
        <v>5058</v>
      </c>
      <c r="B5059" t="s">
        <v>615</v>
      </c>
      <c r="C5059" t="s">
        <v>5960</v>
      </c>
      <c r="D5059">
        <v>59</v>
      </c>
    </row>
    <row r="5060" spans="1:4">
      <c r="A5060">
        <v>5059</v>
      </c>
      <c r="B5060" t="s">
        <v>600</v>
      </c>
      <c r="C5060" t="s">
        <v>3030</v>
      </c>
      <c r="D5060">
        <v>81</v>
      </c>
    </row>
    <row r="5061" spans="1:4">
      <c r="A5061">
        <v>5060</v>
      </c>
      <c r="B5061" t="s">
        <v>259</v>
      </c>
      <c r="C5061" t="s">
        <v>5658</v>
      </c>
      <c r="D5061">
        <v>77</v>
      </c>
    </row>
    <row r="5062" spans="1:4">
      <c r="A5062">
        <v>5061</v>
      </c>
      <c r="B5062" t="s">
        <v>1600</v>
      </c>
      <c r="C5062" t="s">
        <v>6822</v>
      </c>
      <c r="D5062">
        <v>53</v>
      </c>
    </row>
    <row r="5063" spans="1:4">
      <c r="A5063">
        <v>5062</v>
      </c>
      <c r="B5063" t="s">
        <v>1254</v>
      </c>
      <c r="C5063" t="s">
        <v>6505</v>
      </c>
      <c r="D5063">
        <v>48</v>
      </c>
    </row>
    <row r="5064" spans="1:4">
      <c r="A5064">
        <v>5063</v>
      </c>
      <c r="B5064" t="s">
        <v>201</v>
      </c>
      <c r="C5064" t="s">
        <v>4432</v>
      </c>
      <c r="D5064">
        <v>61</v>
      </c>
    </row>
    <row r="5065" spans="1:4">
      <c r="A5065">
        <v>5064</v>
      </c>
      <c r="B5065" t="s">
        <v>2092</v>
      </c>
      <c r="C5065" t="s">
        <v>7278</v>
      </c>
      <c r="D5065">
        <v>45</v>
      </c>
    </row>
    <row r="5066" spans="1:4">
      <c r="A5066">
        <v>5065</v>
      </c>
      <c r="B5066" t="s">
        <v>622</v>
      </c>
      <c r="C5066" t="s">
        <v>5967</v>
      </c>
      <c r="D5066">
        <v>57</v>
      </c>
    </row>
    <row r="5067" spans="1:4">
      <c r="A5067">
        <v>5066</v>
      </c>
      <c r="B5067" t="s">
        <v>625</v>
      </c>
      <c r="C5067" t="s">
        <v>5970</v>
      </c>
      <c r="D5067">
        <v>54</v>
      </c>
    </row>
    <row r="5068" spans="1:4">
      <c r="A5068">
        <v>5067</v>
      </c>
      <c r="B5068" t="s">
        <v>206</v>
      </c>
      <c r="C5068" t="s">
        <v>5619</v>
      </c>
      <c r="D5068">
        <v>54</v>
      </c>
    </row>
    <row r="5069" spans="1:4">
      <c r="A5069">
        <v>5068</v>
      </c>
      <c r="B5069" t="s">
        <v>620</v>
      </c>
      <c r="C5069" t="s">
        <v>5965</v>
      </c>
      <c r="D5069">
        <v>52</v>
      </c>
    </row>
    <row r="5070" spans="1:4">
      <c r="A5070">
        <v>5069</v>
      </c>
      <c r="B5070" t="s">
        <v>1260</v>
      </c>
      <c r="C5070" t="s">
        <v>6509</v>
      </c>
      <c r="D5070">
        <v>44</v>
      </c>
    </row>
    <row r="5071" spans="1:4">
      <c r="A5071">
        <v>5070</v>
      </c>
      <c r="B5071" t="s">
        <v>208</v>
      </c>
      <c r="C5071" t="s">
        <v>5620</v>
      </c>
      <c r="D5071">
        <v>64</v>
      </c>
    </row>
    <row r="5072" spans="1:4">
      <c r="A5072">
        <v>5071</v>
      </c>
      <c r="B5072" t="s">
        <v>2461</v>
      </c>
      <c r="C5072" t="s">
        <v>7628</v>
      </c>
      <c r="D5072">
        <v>43</v>
      </c>
    </row>
    <row r="5073" spans="1:4">
      <c r="A5073">
        <v>5072</v>
      </c>
      <c r="B5073" t="s">
        <v>629</v>
      </c>
      <c r="C5073" t="s">
        <v>5974</v>
      </c>
      <c r="D5073">
        <v>56</v>
      </c>
    </row>
    <row r="5074" spans="1:4">
      <c r="A5074">
        <v>5073</v>
      </c>
      <c r="B5074" t="s">
        <v>630</v>
      </c>
      <c r="C5074" t="s">
        <v>5975</v>
      </c>
      <c r="D5074">
        <v>39</v>
      </c>
    </row>
    <row r="5075" spans="1:4">
      <c r="A5075">
        <v>5074</v>
      </c>
      <c r="B5075" t="s">
        <v>2471</v>
      </c>
      <c r="C5075" t="s">
        <v>7638</v>
      </c>
      <c r="D5075">
        <v>48</v>
      </c>
    </row>
    <row r="5076" spans="1:4">
      <c r="A5076">
        <v>5075</v>
      </c>
      <c r="B5076" t="s">
        <v>98</v>
      </c>
      <c r="C5076" t="s">
        <v>4970</v>
      </c>
      <c r="D5076">
        <v>58</v>
      </c>
    </row>
    <row r="5077" spans="1:4">
      <c r="A5077">
        <v>5076</v>
      </c>
      <c r="B5077" t="s">
        <v>198</v>
      </c>
      <c r="C5077" t="s">
        <v>3807</v>
      </c>
      <c r="D5077">
        <v>64</v>
      </c>
    </row>
    <row r="5078" spans="1:4">
      <c r="A5078">
        <v>5077</v>
      </c>
      <c r="B5078" t="s">
        <v>194</v>
      </c>
      <c r="C5078" t="s">
        <v>4961</v>
      </c>
      <c r="D5078">
        <v>62</v>
      </c>
    </row>
    <row r="5079" spans="1:4">
      <c r="A5079">
        <v>5078</v>
      </c>
      <c r="B5079" t="s">
        <v>626</v>
      </c>
      <c r="C5079" t="s">
        <v>5971</v>
      </c>
      <c r="D5079">
        <v>45</v>
      </c>
    </row>
    <row r="5080" spans="1:4">
      <c r="A5080">
        <v>5079</v>
      </c>
      <c r="B5080" t="s">
        <v>203</v>
      </c>
      <c r="C5080" t="s">
        <v>5168</v>
      </c>
      <c r="D5080">
        <v>68</v>
      </c>
    </row>
    <row r="5081" spans="1:4">
      <c r="A5081">
        <v>5080</v>
      </c>
      <c r="B5081" t="s">
        <v>200</v>
      </c>
      <c r="C5081" t="s">
        <v>5617</v>
      </c>
      <c r="D5081">
        <v>64</v>
      </c>
    </row>
    <row r="5082" spans="1:4">
      <c r="A5082">
        <v>5081</v>
      </c>
      <c r="B5082" t="s">
        <v>563</v>
      </c>
      <c r="C5082" t="s">
        <v>5914</v>
      </c>
      <c r="D5082">
        <v>59</v>
      </c>
    </row>
    <row r="5083" spans="1:4">
      <c r="A5083">
        <v>5082</v>
      </c>
      <c r="B5083" t="s">
        <v>1309</v>
      </c>
      <c r="C5083" t="s">
        <v>6555</v>
      </c>
      <c r="D5083">
        <v>63</v>
      </c>
    </row>
    <row r="5084" spans="1:4">
      <c r="A5084">
        <v>5083</v>
      </c>
      <c r="B5084" t="s">
        <v>550</v>
      </c>
      <c r="C5084" t="s">
        <v>3003</v>
      </c>
      <c r="D5084">
        <v>62</v>
      </c>
    </row>
    <row r="5085" spans="1:4">
      <c r="A5085">
        <v>5084</v>
      </c>
      <c r="B5085" t="s">
        <v>1326</v>
      </c>
      <c r="C5085" t="s">
        <v>6571</v>
      </c>
      <c r="D5085">
        <v>58</v>
      </c>
    </row>
    <row r="5086" spans="1:4">
      <c r="A5086">
        <v>5085</v>
      </c>
      <c r="B5086" t="s">
        <v>2248</v>
      </c>
      <c r="C5086" t="s">
        <v>7423</v>
      </c>
      <c r="D5086">
        <v>53</v>
      </c>
    </row>
    <row r="5087" spans="1:4">
      <c r="A5087">
        <v>5086</v>
      </c>
      <c r="B5087" t="s">
        <v>1312</v>
      </c>
      <c r="C5087" t="s">
        <v>6558</v>
      </c>
      <c r="D5087">
        <v>47</v>
      </c>
    </row>
    <row r="5088" spans="1:4">
      <c r="A5088">
        <v>5087</v>
      </c>
      <c r="B5088" t="s">
        <v>553</v>
      </c>
      <c r="C5088" t="s">
        <v>5904</v>
      </c>
      <c r="D5088">
        <v>57</v>
      </c>
    </row>
    <row r="5089" spans="1:4">
      <c r="A5089">
        <v>5088</v>
      </c>
      <c r="B5089" t="s">
        <v>2472</v>
      </c>
      <c r="C5089" t="s">
        <v>7639</v>
      </c>
      <c r="D5089">
        <v>54</v>
      </c>
    </row>
    <row r="5090" spans="1:4">
      <c r="A5090">
        <v>5089</v>
      </c>
      <c r="B5090" t="s">
        <v>2292</v>
      </c>
      <c r="C5090" t="s">
        <v>7464</v>
      </c>
      <c r="D5090">
        <v>64</v>
      </c>
    </row>
    <row r="5091" spans="1:4">
      <c r="A5091">
        <v>5090</v>
      </c>
      <c r="B5091" t="s">
        <v>1310</v>
      </c>
      <c r="C5091" t="s">
        <v>6556</v>
      </c>
      <c r="D5091">
        <v>52</v>
      </c>
    </row>
    <row r="5092" spans="1:4">
      <c r="A5092">
        <v>5091</v>
      </c>
      <c r="B5092" t="s">
        <v>2256</v>
      </c>
      <c r="C5092" t="s">
        <v>7431</v>
      </c>
      <c r="D5092">
        <v>48</v>
      </c>
    </row>
    <row r="5093" spans="1:4">
      <c r="A5093">
        <v>5092</v>
      </c>
      <c r="B5093" t="s">
        <v>565</v>
      </c>
      <c r="C5093" t="s">
        <v>5916</v>
      </c>
      <c r="D5093">
        <v>48</v>
      </c>
    </row>
    <row r="5094" spans="1:4">
      <c r="A5094">
        <v>5093</v>
      </c>
      <c r="B5094" t="s">
        <v>1321</v>
      </c>
      <c r="C5094" t="s">
        <v>6566</v>
      </c>
      <c r="D5094">
        <v>50</v>
      </c>
    </row>
    <row r="5095" spans="1:4">
      <c r="A5095">
        <v>5094</v>
      </c>
      <c r="B5095" t="s">
        <v>1319</v>
      </c>
      <c r="C5095" t="s">
        <v>5341</v>
      </c>
      <c r="D5095">
        <v>60</v>
      </c>
    </row>
    <row r="5096" spans="1:4">
      <c r="A5096">
        <v>5095</v>
      </c>
      <c r="B5096" t="s">
        <v>567</v>
      </c>
      <c r="C5096" t="s">
        <v>5918</v>
      </c>
      <c r="D5096">
        <v>50</v>
      </c>
    </row>
    <row r="5097" spans="1:4">
      <c r="A5097">
        <v>5096</v>
      </c>
      <c r="B5097" t="s">
        <v>1308</v>
      </c>
      <c r="C5097" t="s">
        <v>3556</v>
      </c>
      <c r="D5097">
        <v>62</v>
      </c>
    </row>
    <row r="5098" spans="1:4">
      <c r="A5098">
        <v>5097</v>
      </c>
      <c r="B5098" t="s">
        <v>1317</v>
      </c>
      <c r="C5098" t="s">
        <v>6563</v>
      </c>
      <c r="D5098">
        <v>57</v>
      </c>
    </row>
    <row r="5099" spans="1:4">
      <c r="A5099">
        <v>5098</v>
      </c>
      <c r="B5099" t="s">
        <v>1324</v>
      </c>
      <c r="C5099" t="s">
        <v>6569</v>
      </c>
      <c r="D5099">
        <v>49</v>
      </c>
    </row>
    <row r="5100" spans="1:4">
      <c r="A5100">
        <v>5099</v>
      </c>
      <c r="B5100" t="s">
        <v>2473</v>
      </c>
      <c r="C5100" t="s">
        <v>7640</v>
      </c>
      <c r="D5100">
        <v>55</v>
      </c>
    </row>
    <row r="5101" spans="1:4">
      <c r="A5101">
        <v>5100</v>
      </c>
      <c r="B5101" t="s">
        <v>2246</v>
      </c>
      <c r="C5101" t="s">
        <v>7421</v>
      </c>
      <c r="D5101">
        <v>61</v>
      </c>
    </row>
    <row r="5102" spans="1:4">
      <c r="A5102">
        <v>5101</v>
      </c>
      <c r="B5102" t="s">
        <v>536</v>
      </c>
      <c r="C5102" t="s">
        <v>5890</v>
      </c>
      <c r="D5102">
        <v>64</v>
      </c>
    </row>
    <row r="5103" spans="1:4">
      <c r="A5103">
        <v>5102</v>
      </c>
      <c r="B5103" t="s">
        <v>1015</v>
      </c>
      <c r="C5103" t="s">
        <v>6293</v>
      </c>
      <c r="D5103">
        <v>68</v>
      </c>
    </row>
    <row r="5104" spans="1:4">
      <c r="A5104">
        <v>5103</v>
      </c>
      <c r="B5104" t="s">
        <v>543</v>
      </c>
      <c r="C5104" t="s">
        <v>5896</v>
      </c>
      <c r="D5104">
        <v>65</v>
      </c>
    </row>
    <row r="5105" spans="1:4">
      <c r="A5105">
        <v>5104</v>
      </c>
      <c r="B5105" t="s">
        <v>521</v>
      </c>
      <c r="C5105" t="s">
        <v>4594</v>
      </c>
      <c r="D5105">
        <v>66</v>
      </c>
    </row>
    <row r="5106" spans="1:4">
      <c r="A5106">
        <v>5105</v>
      </c>
      <c r="B5106" t="s">
        <v>534</v>
      </c>
      <c r="C5106" t="s">
        <v>2994</v>
      </c>
      <c r="D5106">
        <v>64</v>
      </c>
    </row>
    <row r="5107" spans="1:4">
      <c r="A5107">
        <v>5106</v>
      </c>
      <c r="B5107" t="s">
        <v>633</v>
      </c>
      <c r="C5107" t="s">
        <v>5024</v>
      </c>
      <c r="D5107">
        <v>60</v>
      </c>
    </row>
    <row r="5108" spans="1:4">
      <c r="A5108">
        <v>5107</v>
      </c>
      <c r="B5108" t="s">
        <v>537</v>
      </c>
      <c r="C5108" t="s">
        <v>5891</v>
      </c>
      <c r="D5108">
        <v>66</v>
      </c>
    </row>
    <row r="5109" spans="1:4">
      <c r="A5109">
        <v>5108</v>
      </c>
      <c r="B5109" t="s">
        <v>538</v>
      </c>
      <c r="C5109" t="s">
        <v>3335</v>
      </c>
      <c r="D5109">
        <v>68</v>
      </c>
    </row>
    <row r="5110" spans="1:4">
      <c r="A5110">
        <v>5109</v>
      </c>
      <c r="B5110" t="s">
        <v>542</v>
      </c>
      <c r="C5110" t="s">
        <v>5895</v>
      </c>
      <c r="D5110">
        <v>64</v>
      </c>
    </row>
    <row r="5111" spans="1:4">
      <c r="A5111">
        <v>5110</v>
      </c>
      <c r="B5111" t="s">
        <v>2474</v>
      </c>
      <c r="C5111" t="s">
        <v>7641</v>
      </c>
      <c r="D5111">
        <v>70</v>
      </c>
    </row>
    <row r="5112" spans="1:4">
      <c r="A5112">
        <v>5111</v>
      </c>
      <c r="B5112" t="s">
        <v>737</v>
      </c>
      <c r="C5112" t="s">
        <v>6054</v>
      </c>
      <c r="D5112">
        <v>54</v>
      </c>
    </row>
    <row r="5113" spans="1:4">
      <c r="A5113">
        <v>5112</v>
      </c>
      <c r="B5113" t="s">
        <v>1998</v>
      </c>
      <c r="C5113" t="s">
        <v>7192</v>
      </c>
      <c r="D5113">
        <v>66</v>
      </c>
    </row>
    <row r="5114" spans="1:4">
      <c r="A5114">
        <v>5113</v>
      </c>
      <c r="B5114" t="s">
        <v>722</v>
      </c>
      <c r="C5114" t="s">
        <v>6040</v>
      </c>
      <c r="D5114">
        <v>72</v>
      </c>
    </row>
    <row r="5115" spans="1:4">
      <c r="A5115">
        <v>5114</v>
      </c>
      <c r="B5115" t="s">
        <v>2011</v>
      </c>
      <c r="C5115" t="s">
        <v>7205</v>
      </c>
      <c r="D5115">
        <v>68</v>
      </c>
    </row>
    <row r="5116" spans="1:4">
      <c r="A5116">
        <v>5115</v>
      </c>
      <c r="B5116" t="s">
        <v>632</v>
      </c>
      <c r="C5116" t="s">
        <v>4819</v>
      </c>
      <c r="D5116">
        <v>60</v>
      </c>
    </row>
    <row r="5117" spans="1:4">
      <c r="A5117">
        <v>5116</v>
      </c>
      <c r="B5117" t="s">
        <v>545</v>
      </c>
      <c r="C5117" t="s">
        <v>5898</v>
      </c>
      <c r="D5117">
        <v>57</v>
      </c>
    </row>
    <row r="5118" spans="1:4">
      <c r="A5118">
        <v>5117</v>
      </c>
      <c r="B5118" t="s">
        <v>89</v>
      </c>
      <c r="C5118" t="s">
        <v>5533</v>
      </c>
      <c r="D5118">
        <v>65</v>
      </c>
    </row>
    <row r="5119" spans="1:4">
      <c r="A5119">
        <v>5118</v>
      </c>
      <c r="B5119" t="s">
        <v>696</v>
      </c>
      <c r="C5119" t="s">
        <v>6016</v>
      </c>
      <c r="D5119">
        <v>60</v>
      </c>
    </row>
    <row r="5120" spans="1:4">
      <c r="A5120">
        <v>5119</v>
      </c>
      <c r="B5120" t="s">
        <v>950</v>
      </c>
      <c r="C5120" t="s">
        <v>6240</v>
      </c>
      <c r="D5120">
        <v>72</v>
      </c>
    </row>
    <row r="5121" spans="1:4">
      <c r="A5121">
        <v>5120</v>
      </c>
      <c r="B5121" t="s">
        <v>635</v>
      </c>
      <c r="C5121" t="s">
        <v>4925</v>
      </c>
      <c r="D5121">
        <v>62</v>
      </c>
    </row>
    <row r="5122" spans="1:4">
      <c r="A5122">
        <v>5121</v>
      </c>
      <c r="B5122" t="s">
        <v>737</v>
      </c>
      <c r="C5122" t="s">
        <v>6054</v>
      </c>
      <c r="D5122">
        <v>54</v>
      </c>
    </row>
    <row r="5123" spans="1:4">
      <c r="A5123">
        <v>5122</v>
      </c>
      <c r="B5123" t="s">
        <v>53</v>
      </c>
      <c r="C5123" t="s">
        <v>5503</v>
      </c>
      <c r="D5123">
        <v>51</v>
      </c>
    </row>
    <row r="5124" spans="1:4">
      <c r="A5124">
        <v>5123</v>
      </c>
      <c r="B5124" t="s">
        <v>536</v>
      </c>
      <c r="C5124" t="s">
        <v>5890</v>
      </c>
      <c r="D5124">
        <v>64</v>
      </c>
    </row>
    <row r="5125" spans="1:4">
      <c r="A5125">
        <v>5124</v>
      </c>
      <c r="B5125" t="s">
        <v>532</v>
      </c>
      <c r="C5125" t="s">
        <v>4675</v>
      </c>
      <c r="D5125">
        <v>52</v>
      </c>
    </row>
    <row r="5126" spans="1:4">
      <c r="A5126">
        <v>5125</v>
      </c>
      <c r="B5126" t="s">
        <v>960</v>
      </c>
      <c r="C5126" t="s">
        <v>6245</v>
      </c>
      <c r="D5126">
        <v>52</v>
      </c>
    </row>
    <row r="5127" spans="1:4">
      <c r="A5127">
        <v>5126</v>
      </c>
      <c r="B5127" t="s">
        <v>632</v>
      </c>
      <c r="C5127" t="s">
        <v>4819</v>
      </c>
      <c r="D5127">
        <v>60</v>
      </c>
    </row>
    <row r="5128" spans="1:4">
      <c r="A5128">
        <v>5127</v>
      </c>
      <c r="B5128" t="s">
        <v>49</v>
      </c>
      <c r="C5128" t="s">
        <v>4369</v>
      </c>
      <c r="D5128">
        <v>55</v>
      </c>
    </row>
    <row r="5129" spans="1:4">
      <c r="A5129">
        <v>5128</v>
      </c>
      <c r="B5129" t="s">
        <v>2098</v>
      </c>
      <c r="C5129">
        <v>10</v>
      </c>
      <c r="D5129">
        <v>51</v>
      </c>
    </row>
    <row r="5130" spans="1:4">
      <c r="A5130">
        <v>5129</v>
      </c>
      <c r="B5130" t="s">
        <v>568</v>
      </c>
      <c r="C5130" t="s">
        <v>7281</v>
      </c>
      <c r="D5130">
        <v>59</v>
      </c>
    </row>
    <row r="5131" spans="1:4">
      <c r="A5131">
        <v>5130</v>
      </c>
      <c r="B5131" t="s">
        <v>50</v>
      </c>
      <c r="C5131" t="s">
        <v>5919</v>
      </c>
      <c r="D5131">
        <v>46</v>
      </c>
    </row>
    <row r="5132" spans="1:4">
      <c r="A5132">
        <v>5131</v>
      </c>
      <c r="B5132" t="s">
        <v>48</v>
      </c>
      <c r="C5132" t="s">
        <v>5500</v>
      </c>
      <c r="D5132">
        <v>39</v>
      </c>
    </row>
    <row r="5133" spans="1:4">
      <c r="A5133">
        <v>5132</v>
      </c>
      <c r="B5133" t="s">
        <v>968</v>
      </c>
      <c r="C5133" t="s">
        <v>5499</v>
      </c>
      <c r="D5133">
        <v>56</v>
      </c>
    </row>
    <row r="5134" spans="1:4">
      <c r="A5134">
        <v>5133</v>
      </c>
      <c r="B5134" t="s">
        <v>545</v>
      </c>
      <c r="C5134" t="s">
        <v>3371</v>
      </c>
      <c r="D5134">
        <v>57</v>
      </c>
    </row>
    <row r="5135" spans="1:4">
      <c r="A5135">
        <v>5134</v>
      </c>
      <c r="B5135" t="s">
        <v>637</v>
      </c>
      <c r="C5135" t="s">
        <v>5898</v>
      </c>
      <c r="D5135">
        <v>59</v>
      </c>
    </row>
    <row r="5136" spans="1:4">
      <c r="A5136">
        <v>5135</v>
      </c>
      <c r="B5136" t="s">
        <v>2475</v>
      </c>
      <c r="C5136" t="s">
        <v>4504</v>
      </c>
      <c r="D5136">
        <v>40</v>
      </c>
    </row>
    <row r="5137" spans="1:4">
      <c r="A5137">
        <v>5136</v>
      </c>
      <c r="B5137" t="s">
        <v>731</v>
      </c>
      <c r="C5137" t="s">
        <v>7642</v>
      </c>
      <c r="D5137">
        <v>56</v>
      </c>
    </row>
    <row r="5138" spans="1:4">
      <c r="A5138">
        <v>5137</v>
      </c>
      <c r="B5138" t="s">
        <v>2258</v>
      </c>
      <c r="C5138" t="s">
        <v>3128</v>
      </c>
      <c r="D5138">
        <v>38</v>
      </c>
    </row>
    <row r="5139" spans="1:4">
      <c r="A5139">
        <v>5138</v>
      </c>
      <c r="B5139" t="s">
        <v>634</v>
      </c>
      <c r="C5139" t="s">
        <v>7432</v>
      </c>
      <c r="D5139">
        <v>57</v>
      </c>
    </row>
    <row r="5140" spans="1:4">
      <c r="A5140">
        <v>5139</v>
      </c>
      <c r="B5140" t="s">
        <v>60</v>
      </c>
      <c r="C5140" t="s">
        <v>5976</v>
      </c>
      <c r="D5140">
        <v>45</v>
      </c>
    </row>
    <row r="5141" spans="1:4">
      <c r="A5141">
        <v>5140</v>
      </c>
      <c r="B5141" t="s">
        <v>54</v>
      </c>
      <c r="C5141" t="s">
        <v>5510</v>
      </c>
      <c r="D5141">
        <v>53</v>
      </c>
    </row>
    <row r="5142" spans="1:4">
      <c r="A5142">
        <v>5141</v>
      </c>
      <c r="B5142" t="s">
        <v>331</v>
      </c>
      <c r="C5142" t="s">
        <v>5359</v>
      </c>
      <c r="D5142">
        <v>64</v>
      </c>
    </row>
    <row r="5143" spans="1:4">
      <c r="A5143">
        <v>5142</v>
      </c>
      <c r="B5143" t="s">
        <v>1164</v>
      </c>
      <c r="C5143" t="s">
        <v>6424</v>
      </c>
      <c r="D5143">
        <v>51</v>
      </c>
    </row>
    <row r="5144" spans="1:4">
      <c r="A5144">
        <v>5143</v>
      </c>
      <c r="B5144" t="s">
        <v>336</v>
      </c>
      <c r="C5144" t="s">
        <v>3416</v>
      </c>
      <c r="D5144">
        <v>64</v>
      </c>
    </row>
    <row r="5145" spans="1:4">
      <c r="A5145">
        <v>5144</v>
      </c>
      <c r="B5145" t="s">
        <v>349</v>
      </c>
      <c r="C5145" t="s">
        <v>5729</v>
      </c>
      <c r="D5145">
        <v>44</v>
      </c>
    </row>
    <row r="5146" spans="1:4">
      <c r="A5146">
        <v>5145</v>
      </c>
      <c r="B5146" t="s">
        <v>339</v>
      </c>
      <c r="C5146" t="s">
        <v>5723</v>
      </c>
      <c r="D5146">
        <v>50</v>
      </c>
    </row>
    <row r="5147" spans="1:4">
      <c r="A5147">
        <v>5146</v>
      </c>
      <c r="B5147" t="s">
        <v>338</v>
      </c>
      <c r="C5147" t="s">
        <v>5368</v>
      </c>
      <c r="D5147">
        <v>57</v>
      </c>
    </row>
    <row r="5148" spans="1:4">
      <c r="A5148">
        <v>5147</v>
      </c>
      <c r="B5148" t="s">
        <v>330</v>
      </c>
      <c r="C5148" t="s">
        <v>2886</v>
      </c>
      <c r="D5148">
        <v>59</v>
      </c>
    </row>
    <row r="5149" spans="1:4">
      <c r="A5149">
        <v>5148</v>
      </c>
      <c r="B5149" t="s">
        <v>2476</v>
      </c>
      <c r="C5149" t="s">
        <v>5440</v>
      </c>
      <c r="D5149">
        <v>63</v>
      </c>
    </row>
    <row r="5150" spans="1:4">
      <c r="A5150">
        <v>5149</v>
      </c>
      <c r="B5150" t="s">
        <v>337</v>
      </c>
      <c r="C5150" t="s">
        <v>3407</v>
      </c>
      <c r="D5150">
        <v>59</v>
      </c>
    </row>
    <row r="5151" spans="1:4">
      <c r="A5151">
        <v>5150</v>
      </c>
      <c r="B5151" t="s">
        <v>2477</v>
      </c>
      <c r="C5151" t="s">
        <v>7643</v>
      </c>
      <c r="D5151">
        <v>47</v>
      </c>
    </row>
    <row r="5152" spans="1:4">
      <c r="A5152">
        <v>5151</v>
      </c>
      <c r="B5152" t="s">
        <v>346</v>
      </c>
      <c r="C5152" t="s">
        <v>3950</v>
      </c>
      <c r="D5152">
        <v>51</v>
      </c>
    </row>
    <row r="5153" spans="1:4">
      <c r="A5153">
        <v>5152</v>
      </c>
      <c r="B5153" t="s">
        <v>334</v>
      </c>
      <c r="C5153" t="s">
        <v>3618</v>
      </c>
      <c r="D5153">
        <v>59</v>
      </c>
    </row>
    <row r="5154" spans="1:4">
      <c r="A5154">
        <v>5153</v>
      </c>
      <c r="B5154" t="s">
        <v>1187</v>
      </c>
      <c r="C5154" t="s">
        <v>3443</v>
      </c>
      <c r="D5154">
        <v>63</v>
      </c>
    </row>
    <row r="5155" spans="1:4">
      <c r="A5155">
        <v>5154</v>
      </c>
      <c r="B5155" t="s">
        <v>2478</v>
      </c>
      <c r="C5155" t="s">
        <v>7644</v>
      </c>
      <c r="D5155">
        <v>56</v>
      </c>
    </row>
    <row r="5156" spans="1:4">
      <c r="A5156">
        <v>5155</v>
      </c>
      <c r="B5156" t="s">
        <v>1188</v>
      </c>
      <c r="C5156" t="s">
        <v>6445</v>
      </c>
      <c r="D5156">
        <v>63</v>
      </c>
    </row>
    <row r="5157" spans="1:4">
      <c r="A5157">
        <v>5156</v>
      </c>
      <c r="B5157" t="s">
        <v>1156</v>
      </c>
      <c r="C5157" t="s">
        <v>4067</v>
      </c>
      <c r="D5157">
        <v>66</v>
      </c>
    </row>
    <row r="5158" spans="1:4">
      <c r="A5158">
        <v>5157</v>
      </c>
      <c r="B5158" t="s">
        <v>1190</v>
      </c>
      <c r="C5158" t="s">
        <v>6447</v>
      </c>
      <c r="D5158">
        <v>63</v>
      </c>
    </row>
    <row r="5159" spans="1:4">
      <c r="A5159">
        <v>5158</v>
      </c>
      <c r="B5159" t="s">
        <v>1189</v>
      </c>
      <c r="C5159" t="s">
        <v>6446</v>
      </c>
      <c r="D5159">
        <v>54</v>
      </c>
    </row>
    <row r="5160" spans="1:4">
      <c r="A5160">
        <v>5159</v>
      </c>
      <c r="B5160" t="s">
        <v>2479</v>
      </c>
      <c r="C5160" t="s">
        <v>7645</v>
      </c>
      <c r="D5160">
        <v>46</v>
      </c>
    </row>
    <row r="5161" spans="1:4">
      <c r="A5161">
        <v>5160</v>
      </c>
      <c r="B5161" t="s">
        <v>989</v>
      </c>
      <c r="C5161" t="s">
        <v>6269</v>
      </c>
      <c r="D5161">
        <v>60</v>
      </c>
    </row>
    <row r="5162" spans="1:4">
      <c r="A5162">
        <v>5161</v>
      </c>
      <c r="B5162" t="s">
        <v>2480</v>
      </c>
      <c r="C5162" t="s">
        <v>7646</v>
      </c>
      <c r="D5162">
        <v>67</v>
      </c>
    </row>
    <row r="5163" spans="1:4">
      <c r="A5163">
        <v>5162</v>
      </c>
      <c r="B5163" t="s">
        <v>8</v>
      </c>
      <c r="C5163" t="s">
        <v>5466</v>
      </c>
      <c r="D5163">
        <v>56</v>
      </c>
    </row>
    <row r="5164" spans="1:4">
      <c r="A5164">
        <v>5163</v>
      </c>
      <c r="B5164" t="s">
        <v>948</v>
      </c>
      <c r="C5164" t="s">
        <v>6238</v>
      </c>
      <c r="D5164">
        <v>69</v>
      </c>
    </row>
    <row r="5165" spans="1:4">
      <c r="A5165">
        <v>5164</v>
      </c>
      <c r="B5165" t="s">
        <v>951</v>
      </c>
      <c r="C5165" t="s">
        <v>5159</v>
      </c>
      <c r="D5165">
        <v>71</v>
      </c>
    </row>
    <row r="5166" spans="1:4">
      <c r="A5166">
        <v>5165</v>
      </c>
      <c r="B5166" t="s">
        <v>2481</v>
      </c>
      <c r="C5166" t="s">
        <v>7647</v>
      </c>
      <c r="D5166">
        <v>74</v>
      </c>
    </row>
    <row r="5167" spans="1:4">
      <c r="A5167">
        <v>5166</v>
      </c>
      <c r="B5167" t="s">
        <v>2482</v>
      </c>
      <c r="C5167" t="s">
        <v>7648</v>
      </c>
      <c r="D5167">
        <v>74</v>
      </c>
    </row>
    <row r="5168" spans="1:4">
      <c r="A5168">
        <v>5167</v>
      </c>
      <c r="B5168" t="s">
        <v>1217</v>
      </c>
      <c r="C5168" t="s">
        <v>6473</v>
      </c>
      <c r="D5168">
        <v>64</v>
      </c>
    </row>
    <row r="5169" spans="1:4">
      <c r="A5169">
        <v>5168</v>
      </c>
      <c r="B5169" t="s">
        <v>36</v>
      </c>
      <c r="C5169" t="s">
        <v>5489</v>
      </c>
      <c r="D5169">
        <v>79</v>
      </c>
    </row>
    <row r="5170" spans="1:4">
      <c r="A5170">
        <v>5169</v>
      </c>
      <c r="B5170" t="s">
        <v>1530</v>
      </c>
      <c r="C5170" t="s">
        <v>6758</v>
      </c>
      <c r="D5170">
        <v>74</v>
      </c>
    </row>
    <row r="5171" spans="1:4">
      <c r="A5171">
        <v>5170</v>
      </c>
      <c r="B5171" t="s">
        <v>2483</v>
      </c>
      <c r="C5171" t="s">
        <v>7649</v>
      </c>
      <c r="D5171">
        <v>65</v>
      </c>
    </row>
    <row r="5172" spans="1:4">
      <c r="A5172">
        <v>5171</v>
      </c>
      <c r="B5172" t="s">
        <v>2484</v>
      </c>
      <c r="C5172" t="s">
        <v>7650</v>
      </c>
      <c r="D5172">
        <v>68</v>
      </c>
    </row>
    <row r="5173" spans="1:4">
      <c r="A5173">
        <v>5172</v>
      </c>
      <c r="B5173" t="s">
        <v>1212</v>
      </c>
      <c r="C5173" t="s">
        <v>6467</v>
      </c>
      <c r="D5173">
        <v>66</v>
      </c>
    </row>
    <row r="5174" spans="1:4">
      <c r="A5174">
        <v>5173</v>
      </c>
      <c r="B5174" t="s">
        <v>2485</v>
      </c>
      <c r="C5174" t="s">
        <v>7651</v>
      </c>
      <c r="D5174">
        <v>64</v>
      </c>
    </row>
    <row r="5175" spans="1:4">
      <c r="A5175">
        <v>5174</v>
      </c>
      <c r="B5175" t="s">
        <v>1919</v>
      </c>
      <c r="C5175" t="s">
        <v>7116</v>
      </c>
      <c r="D5175">
        <v>62</v>
      </c>
    </row>
    <row r="5176" spans="1:4">
      <c r="A5176">
        <v>5175</v>
      </c>
      <c r="B5176" t="s">
        <v>949</v>
      </c>
      <c r="C5176" t="s">
        <v>6239</v>
      </c>
      <c r="D5176">
        <v>69</v>
      </c>
    </row>
    <row r="5177" spans="1:4">
      <c r="A5177">
        <v>5176</v>
      </c>
      <c r="B5177" t="s">
        <v>2486</v>
      </c>
      <c r="C5177" t="s">
        <v>7652</v>
      </c>
      <c r="D5177">
        <v>64</v>
      </c>
    </row>
    <row r="5178" spans="1:4">
      <c r="A5178">
        <v>5177</v>
      </c>
      <c r="B5178" t="s">
        <v>1924</v>
      </c>
      <c r="C5178" t="s">
        <v>7121</v>
      </c>
      <c r="D5178">
        <v>69</v>
      </c>
    </row>
    <row r="5179" spans="1:4">
      <c r="A5179">
        <v>5178</v>
      </c>
      <c r="B5179" t="s">
        <v>2487</v>
      </c>
      <c r="C5179" t="s">
        <v>7653</v>
      </c>
      <c r="D5179">
        <v>66</v>
      </c>
    </row>
    <row r="5180" spans="1:4">
      <c r="A5180">
        <v>5179</v>
      </c>
      <c r="B5180" t="s">
        <v>29</v>
      </c>
      <c r="C5180" t="s">
        <v>5483</v>
      </c>
      <c r="D5180">
        <v>69</v>
      </c>
    </row>
    <row r="5181" spans="1:4">
      <c r="A5181">
        <v>5180</v>
      </c>
      <c r="B5181" t="s">
        <v>699</v>
      </c>
      <c r="C5181" t="s">
        <v>6019</v>
      </c>
      <c r="D5181">
        <v>66</v>
      </c>
    </row>
    <row r="5182" spans="1:4">
      <c r="A5182">
        <v>5181</v>
      </c>
      <c r="B5182" t="s">
        <v>1363</v>
      </c>
      <c r="C5182" t="s">
        <v>6602</v>
      </c>
      <c r="D5182">
        <v>66</v>
      </c>
    </row>
    <row r="5183" spans="1:4">
      <c r="A5183">
        <v>5182</v>
      </c>
      <c r="B5183" t="s">
        <v>2489</v>
      </c>
      <c r="C5183" t="s">
        <v>7654</v>
      </c>
      <c r="D5183">
        <v>50</v>
      </c>
    </row>
    <row r="5184" spans="1:4">
      <c r="A5184">
        <v>5183</v>
      </c>
      <c r="B5184" t="s">
        <v>639</v>
      </c>
      <c r="C5184" t="s">
        <v>5979</v>
      </c>
      <c r="D5184">
        <v>53</v>
      </c>
    </row>
    <row r="5185" spans="1:4">
      <c r="A5185">
        <v>5184</v>
      </c>
      <c r="B5185" t="s">
        <v>950</v>
      </c>
      <c r="C5185" t="s">
        <v>6240</v>
      </c>
      <c r="D5185">
        <v>72</v>
      </c>
    </row>
    <row r="5186" spans="1:4">
      <c r="A5186">
        <v>5185</v>
      </c>
      <c r="B5186" t="s">
        <v>2490</v>
      </c>
      <c r="C5186" t="s">
        <v>7655</v>
      </c>
      <c r="D5186">
        <v>31</v>
      </c>
    </row>
    <row r="5187" spans="1:4">
      <c r="A5187">
        <v>5186</v>
      </c>
      <c r="B5187" t="s">
        <v>2378</v>
      </c>
      <c r="C5187" t="s">
        <v>7550</v>
      </c>
      <c r="D5187">
        <v>46</v>
      </c>
    </row>
    <row r="5188" spans="1:4">
      <c r="A5188">
        <v>5187</v>
      </c>
      <c r="B5188" t="s">
        <v>2491</v>
      </c>
      <c r="C5188" t="s">
        <v>7656</v>
      </c>
      <c r="D5188">
        <v>56</v>
      </c>
    </row>
    <row r="5189" spans="1:4">
      <c r="A5189">
        <v>5188</v>
      </c>
      <c r="B5189" t="s">
        <v>2492</v>
      </c>
      <c r="C5189" t="s">
        <v>7657</v>
      </c>
      <c r="D5189">
        <v>37</v>
      </c>
    </row>
    <row r="5190" spans="1:4">
      <c r="A5190">
        <v>5189</v>
      </c>
      <c r="B5190" t="s">
        <v>2326</v>
      </c>
      <c r="C5190" t="s">
        <v>7499</v>
      </c>
      <c r="D5190">
        <v>45</v>
      </c>
    </row>
    <row r="5191" spans="1:4">
      <c r="A5191">
        <v>5190</v>
      </c>
      <c r="B5191" t="s">
        <v>2493</v>
      </c>
      <c r="C5191" t="s">
        <v>7658</v>
      </c>
      <c r="D5191">
        <v>40</v>
      </c>
    </row>
    <row r="5192" spans="1:4">
      <c r="A5192">
        <v>5191</v>
      </c>
      <c r="B5192" t="s">
        <v>640</v>
      </c>
      <c r="C5192" t="s">
        <v>5980</v>
      </c>
      <c r="D5192">
        <v>49</v>
      </c>
    </row>
    <row r="5193" spans="1:4">
      <c r="A5193">
        <v>5192</v>
      </c>
      <c r="B5193" t="s">
        <v>955</v>
      </c>
      <c r="C5193" t="s">
        <v>6242</v>
      </c>
      <c r="D5193">
        <v>56</v>
      </c>
    </row>
    <row r="5194" spans="1:4">
      <c r="A5194">
        <v>5193</v>
      </c>
      <c r="B5194" t="s">
        <v>2494</v>
      </c>
      <c r="C5194" t="s">
        <v>7659</v>
      </c>
      <c r="D5194">
        <v>43</v>
      </c>
    </row>
    <row r="5195" spans="1:4">
      <c r="A5195">
        <v>5194</v>
      </c>
      <c r="B5195" t="s">
        <v>2495</v>
      </c>
      <c r="C5195" t="s">
        <v>7660</v>
      </c>
      <c r="D5195">
        <v>43</v>
      </c>
    </row>
    <row r="5196" spans="1:4">
      <c r="A5196">
        <v>5195</v>
      </c>
      <c r="B5196" t="s">
        <v>2496</v>
      </c>
      <c r="C5196" t="s">
        <v>7661</v>
      </c>
      <c r="D5196">
        <v>41</v>
      </c>
    </row>
    <row r="5197" spans="1:4">
      <c r="A5197">
        <v>5196</v>
      </c>
      <c r="B5197" t="s">
        <v>2376</v>
      </c>
      <c r="C5197" t="s">
        <v>7548</v>
      </c>
      <c r="D5197">
        <v>51</v>
      </c>
    </row>
    <row r="5198" spans="1:4">
      <c r="A5198">
        <v>5197</v>
      </c>
      <c r="B5198" t="s">
        <v>634</v>
      </c>
      <c r="C5198" t="s">
        <v>5976</v>
      </c>
      <c r="D5198">
        <v>57</v>
      </c>
    </row>
    <row r="5199" spans="1:4">
      <c r="A5199">
        <v>5198</v>
      </c>
      <c r="B5199" t="s">
        <v>2331</v>
      </c>
      <c r="C5199" t="s">
        <v>7504</v>
      </c>
      <c r="D5199">
        <v>40</v>
      </c>
    </row>
    <row r="5200" spans="1:4">
      <c r="A5200">
        <v>5199</v>
      </c>
      <c r="B5200" t="s">
        <v>1069</v>
      </c>
      <c r="C5200" t="s">
        <v>6337</v>
      </c>
      <c r="D5200">
        <v>48</v>
      </c>
    </row>
    <row r="5201" spans="1:4">
      <c r="A5201">
        <v>5200</v>
      </c>
      <c r="B5201" t="s">
        <v>2497</v>
      </c>
      <c r="C5201" t="s">
        <v>7662</v>
      </c>
      <c r="D5201">
        <v>44</v>
      </c>
    </row>
    <row r="5202" spans="1:4">
      <c r="A5202">
        <v>5201</v>
      </c>
      <c r="B5202" t="s">
        <v>244</v>
      </c>
      <c r="C5202" t="s">
        <v>5646</v>
      </c>
      <c r="D5202">
        <v>59</v>
      </c>
    </row>
    <row r="5203" spans="1:4">
      <c r="A5203">
        <v>5202</v>
      </c>
      <c r="B5203" t="s">
        <v>235</v>
      </c>
      <c r="C5203" t="s">
        <v>5640</v>
      </c>
      <c r="D5203">
        <v>68</v>
      </c>
    </row>
    <row r="5204" spans="1:4">
      <c r="A5204">
        <v>5203</v>
      </c>
      <c r="B5204" t="s">
        <v>251</v>
      </c>
      <c r="C5204" t="s">
        <v>5651</v>
      </c>
      <c r="D5204">
        <v>62</v>
      </c>
    </row>
    <row r="5205" spans="1:4">
      <c r="A5205">
        <v>5204</v>
      </c>
      <c r="B5205" t="s">
        <v>243</v>
      </c>
      <c r="C5205" t="s">
        <v>5645</v>
      </c>
      <c r="D5205">
        <v>63</v>
      </c>
    </row>
    <row r="5206" spans="1:4">
      <c r="A5206">
        <v>5205</v>
      </c>
      <c r="B5206" t="s">
        <v>234</v>
      </c>
      <c r="C5206" t="s">
        <v>5639</v>
      </c>
      <c r="D5206">
        <v>71</v>
      </c>
    </row>
    <row r="5207" spans="1:4">
      <c r="A5207">
        <v>5206</v>
      </c>
      <c r="B5207" t="s">
        <v>2035</v>
      </c>
      <c r="C5207" t="s">
        <v>4334</v>
      </c>
      <c r="D5207">
        <v>69</v>
      </c>
    </row>
    <row r="5208" spans="1:4">
      <c r="A5208">
        <v>5207</v>
      </c>
      <c r="B5208" t="s">
        <v>233</v>
      </c>
      <c r="C5208" t="s">
        <v>5638</v>
      </c>
      <c r="D5208">
        <v>76</v>
      </c>
    </row>
    <row r="5209" spans="1:4">
      <c r="A5209">
        <v>5208</v>
      </c>
      <c r="B5209" t="s">
        <v>250</v>
      </c>
      <c r="C5209" t="s">
        <v>5650</v>
      </c>
      <c r="D5209">
        <v>62</v>
      </c>
    </row>
    <row r="5210" spans="1:4">
      <c r="A5210">
        <v>5209</v>
      </c>
      <c r="B5210" t="s">
        <v>1239</v>
      </c>
      <c r="C5210" t="s">
        <v>6492</v>
      </c>
      <c r="D5210">
        <v>57</v>
      </c>
    </row>
    <row r="5211" spans="1:4">
      <c r="A5211">
        <v>5210</v>
      </c>
      <c r="B5211" t="s">
        <v>1304</v>
      </c>
      <c r="C5211" t="s">
        <v>6551</v>
      </c>
      <c r="D5211">
        <v>53</v>
      </c>
    </row>
    <row r="5212" spans="1:4">
      <c r="A5212">
        <v>5211</v>
      </c>
      <c r="B5212" t="s">
        <v>836</v>
      </c>
      <c r="C5212" t="s">
        <v>6135</v>
      </c>
      <c r="D5212">
        <v>59</v>
      </c>
    </row>
    <row r="5213" spans="1:4">
      <c r="A5213">
        <v>5212</v>
      </c>
      <c r="B5213" t="s">
        <v>1148</v>
      </c>
      <c r="C5213" t="s">
        <v>6410</v>
      </c>
      <c r="D5213">
        <v>51</v>
      </c>
    </row>
    <row r="5214" spans="1:4">
      <c r="A5214">
        <v>5213</v>
      </c>
      <c r="B5214" t="s">
        <v>2036</v>
      </c>
      <c r="C5214" t="s">
        <v>7228</v>
      </c>
      <c r="D5214">
        <v>55</v>
      </c>
    </row>
    <row r="5215" spans="1:4">
      <c r="A5215">
        <v>5214</v>
      </c>
      <c r="B5215" t="s">
        <v>252</v>
      </c>
      <c r="C5215" t="s">
        <v>5652</v>
      </c>
      <c r="D5215">
        <v>69</v>
      </c>
    </row>
    <row r="5216" spans="1:4">
      <c r="A5216">
        <v>5215</v>
      </c>
      <c r="B5216" t="s">
        <v>2498</v>
      </c>
      <c r="C5216" t="s">
        <v>7663</v>
      </c>
      <c r="D5216">
        <v>59</v>
      </c>
    </row>
    <row r="5217" spans="1:4">
      <c r="A5217">
        <v>5216</v>
      </c>
      <c r="B5217" t="s">
        <v>249</v>
      </c>
      <c r="C5217" t="s">
        <v>5649</v>
      </c>
      <c r="D5217">
        <v>55</v>
      </c>
    </row>
    <row r="5218" spans="1:4">
      <c r="A5218">
        <v>5217</v>
      </c>
      <c r="B5218" t="s">
        <v>240</v>
      </c>
      <c r="C5218" t="s">
        <v>3398</v>
      </c>
      <c r="D5218">
        <v>63</v>
      </c>
    </row>
    <row r="5219" spans="1:4">
      <c r="A5219">
        <v>5218</v>
      </c>
      <c r="B5219" t="s">
        <v>2499</v>
      </c>
      <c r="C5219" t="s">
        <v>7664</v>
      </c>
      <c r="D5219">
        <v>50</v>
      </c>
    </row>
    <row r="5220" spans="1:4">
      <c r="A5220">
        <v>5219</v>
      </c>
      <c r="B5220" t="s">
        <v>248</v>
      </c>
      <c r="C5220" t="s">
        <v>5648</v>
      </c>
      <c r="D5220">
        <v>64</v>
      </c>
    </row>
    <row r="5221" spans="1:4">
      <c r="A5221">
        <v>5220</v>
      </c>
      <c r="B5221" t="s">
        <v>2037</v>
      </c>
      <c r="C5221" t="s">
        <v>7229</v>
      </c>
      <c r="D5221">
        <v>59</v>
      </c>
    </row>
    <row r="5222" spans="1:4">
      <c r="A5222">
        <v>5221</v>
      </c>
      <c r="B5222" t="s">
        <v>1880</v>
      </c>
      <c r="C5222" t="s">
        <v>4129</v>
      </c>
      <c r="D5222">
        <v>63</v>
      </c>
    </row>
    <row r="5223" spans="1:4">
      <c r="A5223">
        <v>5222</v>
      </c>
      <c r="B5223" t="s">
        <v>1061</v>
      </c>
      <c r="C5223" t="s">
        <v>3344</v>
      </c>
      <c r="D5223">
        <v>58</v>
      </c>
    </row>
    <row r="5224" spans="1:4">
      <c r="A5224">
        <v>5223</v>
      </c>
      <c r="B5224" t="s">
        <v>1017</v>
      </c>
      <c r="C5224" t="s">
        <v>4872</v>
      </c>
      <c r="D5224">
        <v>73</v>
      </c>
    </row>
    <row r="5225" spans="1:4">
      <c r="A5225">
        <v>5224</v>
      </c>
      <c r="B5225" t="s">
        <v>1883</v>
      </c>
      <c r="C5225" t="s">
        <v>7081</v>
      </c>
      <c r="D5225">
        <v>67</v>
      </c>
    </row>
    <row r="5226" spans="1:4">
      <c r="A5226">
        <v>5225</v>
      </c>
      <c r="B5226" t="s">
        <v>648</v>
      </c>
      <c r="C5226" t="s">
        <v>5078</v>
      </c>
      <c r="D5226">
        <v>64</v>
      </c>
    </row>
    <row r="5227" spans="1:4">
      <c r="A5227">
        <v>5226</v>
      </c>
      <c r="B5227" t="s">
        <v>952</v>
      </c>
      <c r="C5227" t="s">
        <v>4192</v>
      </c>
      <c r="D5227">
        <v>67</v>
      </c>
    </row>
    <row r="5228" spans="1:4">
      <c r="A5228">
        <v>5227</v>
      </c>
      <c r="B5228" t="s">
        <v>646</v>
      </c>
      <c r="C5228" t="s">
        <v>4378</v>
      </c>
      <c r="D5228">
        <v>61</v>
      </c>
    </row>
    <row r="5229" spans="1:4">
      <c r="A5229">
        <v>5228</v>
      </c>
      <c r="B5229" t="s">
        <v>650</v>
      </c>
      <c r="C5229" t="s">
        <v>3636</v>
      </c>
      <c r="D5229">
        <v>52</v>
      </c>
    </row>
    <row r="5230" spans="1:4">
      <c r="A5230">
        <v>5229</v>
      </c>
      <c r="B5230" t="s">
        <v>1075</v>
      </c>
      <c r="C5230" t="s">
        <v>6343</v>
      </c>
      <c r="D5230">
        <v>58</v>
      </c>
    </row>
    <row r="5231" spans="1:4">
      <c r="A5231">
        <v>5230</v>
      </c>
      <c r="B5231" t="s">
        <v>734</v>
      </c>
      <c r="C5231" t="s">
        <v>6051</v>
      </c>
      <c r="D5231">
        <v>54</v>
      </c>
    </row>
    <row r="5232" spans="1:4">
      <c r="A5232">
        <v>5231</v>
      </c>
      <c r="B5232" t="s">
        <v>645</v>
      </c>
      <c r="C5232" t="s">
        <v>3057</v>
      </c>
      <c r="D5232">
        <v>70</v>
      </c>
    </row>
    <row r="5233" spans="1:4">
      <c r="A5233">
        <v>5232</v>
      </c>
      <c r="B5233" t="s">
        <v>1101</v>
      </c>
      <c r="C5233" t="s">
        <v>6366</v>
      </c>
      <c r="D5233">
        <v>59</v>
      </c>
    </row>
    <row r="5234" spans="1:4">
      <c r="A5234">
        <v>5233</v>
      </c>
      <c r="B5234" t="s">
        <v>1074</v>
      </c>
      <c r="C5234" t="s">
        <v>6342</v>
      </c>
      <c r="D5234">
        <v>55</v>
      </c>
    </row>
    <row r="5235" spans="1:4">
      <c r="A5235">
        <v>5234</v>
      </c>
      <c r="B5235" t="s">
        <v>194</v>
      </c>
      <c r="C5235" t="s">
        <v>4961</v>
      </c>
      <c r="D5235">
        <v>62</v>
      </c>
    </row>
    <row r="5236" spans="1:4">
      <c r="A5236">
        <v>5235</v>
      </c>
      <c r="B5236" t="s">
        <v>49</v>
      </c>
      <c r="C5236" t="s">
        <v>4369</v>
      </c>
      <c r="D5236">
        <v>55</v>
      </c>
    </row>
    <row r="5237" spans="1:4">
      <c r="A5237">
        <v>5236</v>
      </c>
      <c r="B5237" t="s">
        <v>652</v>
      </c>
      <c r="C5237" t="s">
        <v>5984</v>
      </c>
      <c r="D5237">
        <v>60</v>
      </c>
    </row>
    <row r="5238" spans="1:4">
      <c r="A5238">
        <v>5237</v>
      </c>
      <c r="B5238" t="s">
        <v>1064</v>
      </c>
      <c r="C5238" t="s">
        <v>6332</v>
      </c>
      <c r="D5238">
        <v>55</v>
      </c>
    </row>
    <row r="5239" spans="1:4">
      <c r="A5239">
        <v>5238</v>
      </c>
      <c r="B5239" t="s">
        <v>2035</v>
      </c>
      <c r="C5239" t="s">
        <v>4334</v>
      </c>
      <c r="D5239">
        <v>69</v>
      </c>
    </row>
    <row r="5240" spans="1:4">
      <c r="A5240">
        <v>5239</v>
      </c>
      <c r="B5240" t="s">
        <v>2041</v>
      </c>
      <c r="C5240" t="s">
        <v>5386</v>
      </c>
      <c r="D5240">
        <v>52</v>
      </c>
    </row>
    <row r="5241" spans="1:4">
      <c r="A5241">
        <v>5240</v>
      </c>
      <c r="B5241" t="s">
        <v>649</v>
      </c>
      <c r="C5241" t="s">
        <v>4360</v>
      </c>
      <c r="D5241">
        <v>57</v>
      </c>
    </row>
    <row r="5242" spans="1:4">
      <c r="A5242">
        <v>5241</v>
      </c>
      <c r="B5242" t="s">
        <v>222</v>
      </c>
      <c r="C5242" t="s">
        <v>3434</v>
      </c>
      <c r="D5242">
        <v>56</v>
      </c>
    </row>
    <row r="5243" spans="1:4">
      <c r="A5243">
        <v>5242</v>
      </c>
      <c r="B5243" t="s">
        <v>650</v>
      </c>
      <c r="C5243" t="s">
        <v>3636</v>
      </c>
      <c r="D5243">
        <v>52</v>
      </c>
    </row>
    <row r="5244" spans="1:4">
      <c r="A5244">
        <v>5243</v>
      </c>
      <c r="B5244" t="s">
        <v>327</v>
      </c>
      <c r="C5244" t="s">
        <v>5717</v>
      </c>
      <c r="D5244">
        <v>49</v>
      </c>
    </row>
    <row r="5245" spans="1:4">
      <c r="A5245">
        <v>5244</v>
      </c>
      <c r="B5245" t="s">
        <v>649</v>
      </c>
      <c r="C5245" t="s">
        <v>4360</v>
      </c>
      <c r="D5245">
        <v>57</v>
      </c>
    </row>
    <row r="5246" spans="1:4">
      <c r="A5246">
        <v>5245</v>
      </c>
      <c r="B5246" t="s">
        <v>215</v>
      </c>
      <c r="C5246" t="s">
        <v>5625</v>
      </c>
      <c r="D5246">
        <v>53</v>
      </c>
    </row>
    <row r="5247" spans="1:4">
      <c r="A5247">
        <v>5246</v>
      </c>
      <c r="B5247" t="s">
        <v>1184</v>
      </c>
      <c r="C5247" t="s">
        <v>6442</v>
      </c>
      <c r="D5247">
        <v>44</v>
      </c>
    </row>
    <row r="5248" spans="1:4">
      <c r="A5248">
        <v>5247</v>
      </c>
      <c r="B5248" t="s">
        <v>1186</v>
      </c>
      <c r="C5248" t="s">
        <v>6444</v>
      </c>
      <c r="D5248">
        <v>52</v>
      </c>
    </row>
    <row r="5249" spans="1:4">
      <c r="A5249">
        <v>5248</v>
      </c>
      <c r="B5249" t="s">
        <v>212</v>
      </c>
      <c r="C5249" t="s">
        <v>5622</v>
      </c>
      <c r="D5249">
        <v>59</v>
      </c>
    </row>
    <row r="5250" spans="1:4">
      <c r="A5250">
        <v>5249</v>
      </c>
      <c r="B5250" t="s">
        <v>216</v>
      </c>
      <c r="C5250" t="s">
        <v>4049</v>
      </c>
      <c r="D5250">
        <v>58</v>
      </c>
    </row>
    <row r="5251" spans="1:4">
      <c r="A5251">
        <v>5250</v>
      </c>
      <c r="B5251" t="s">
        <v>652</v>
      </c>
      <c r="C5251" t="s">
        <v>5984</v>
      </c>
      <c r="D5251">
        <v>60</v>
      </c>
    </row>
    <row r="5252" spans="1:4">
      <c r="A5252">
        <v>5251</v>
      </c>
      <c r="B5252" t="s">
        <v>227</v>
      </c>
      <c r="C5252" t="s">
        <v>5634</v>
      </c>
      <c r="D5252">
        <v>53</v>
      </c>
    </row>
    <row r="5253" spans="1:4">
      <c r="A5253">
        <v>5252</v>
      </c>
      <c r="B5253" t="s">
        <v>647</v>
      </c>
      <c r="C5253" t="s">
        <v>5123</v>
      </c>
      <c r="D5253">
        <v>68</v>
      </c>
    </row>
    <row r="5254" spans="1:4">
      <c r="A5254">
        <v>5253</v>
      </c>
      <c r="B5254" t="s">
        <v>646</v>
      </c>
      <c r="C5254" t="s">
        <v>4378</v>
      </c>
      <c r="D5254">
        <v>61</v>
      </c>
    </row>
    <row r="5255" spans="1:4">
      <c r="A5255">
        <v>5254</v>
      </c>
      <c r="B5255" t="s">
        <v>645</v>
      </c>
      <c r="C5255" t="s">
        <v>3057</v>
      </c>
      <c r="D5255">
        <v>70</v>
      </c>
    </row>
    <row r="5256" spans="1:4">
      <c r="A5256">
        <v>5255</v>
      </c>
      <c r="B5256" t="s">
        <v>655</v>
      </c>
      <c r="C5256" t="s">
        <v>5985</v>
      </c>
      <c r="D5256">
        <v>48</v>
      </c>
    </row>
    <row r="5257" spans="1:4">
      <c r="A5257">
        <v>5256</v>
      </c>
      <c r="B5257" t="s">
        <v>213</v>
      </c>
      <c r="C5257" t="s">
        <v>5623</v>
      </c>
      <c r="D5257">
        <v>44</v>
      </c>
    </row>
    <row r="5258" spans="1:4">
      <c r="A5258">
        <v>5257</v>
      </c>
      <c r="B5258" t="s">
        <v>217</v>
      </c>
      <c r="C5258" t="s">
        <v>5626</v>
      </c>
      <c r="D5258">
        <v>45</v>
      </c>
    </row>
    <row r="5259" spans="1:4">
      <c r="A5259">
        <v>5258</v>
      </c>
      <c r="B5259" t="s">
        <v>1855</v>
      </c>
      <c r="C5259" t="s">
        <v>7058</v>
      </c>
      <c r="D5259">
        <v>49</v>
      </c>
    </row>
    <row r="5260" spans="1:4">
      <c r="A5260">
        <v>5259</v>
      </c>
      <c r="B5260" t="s">
        <v>194</v>
      </c>
      <c r="C5260" t="s">
        <v>4961</v>
      </c>
      <c r="D5260">
        <v>62</v>
      </c>
    </row>
    <row r="5261" spans="1:4">
      <c r="A5261">
        <v>5260</v>
      </c>
      <c r="B5261" t="s">
        <v>654</v>
      </c>
      <c r="C5261" t="s">
        <v>4459</v>
      </c>
      <c r="D5261">
        <v>53</v>
      </c>
    </row>
    <row r="5262" spans="1:4">
      <c r="A5262">
        <v>5261</v>
      </c>
      <c r="B5262" t="s">
        <v>1018</v>
      </c>
      <c r="C5262" t="s">
        <v>3317</v>
      </c>
      <c r="D5262">
        <v>65</v>
      </c>
    </row>
    <row r="5263" spans="1:4">
      <c r="A5263">
        <v>5262</v>
      </c>
      <c r="B5263" t="s">
        <v>1021</v>
      </c>
      <c r="C5263" t="s">
        <v>6297</v>
      </c>
      <c r="D5263">
        <v>59</v>
      </c>
    </row>
    <row r="5264" spans="1:4">
      <c r="A5264">
        <v>5263</v>
      </c>
      <c r="B5264" t="s">
        <v>2500</v>
      </c>
      <c r="C5264" t="s">
        <v>7665</v>
      </c>
      <c r="D5264">
        <v>55</v>
      </c>
    </row>
    <row r="5265" spans="1:4">
      <c r="A5265">
        <v>5264</v>
      </c>
      <c r="B5265" t="s">
        <v>209</v>
      </c>
      <c r="C5265" t="s">
        <v>5413</v>
      </c>
      <c r="D5265">
        <v>62</v>
      </c>
    </row>
    <row r="5266" spans="1:4">
      <c r="A5266">
        <v>5265</v>
      </c>
      <c r="B5266" t="s">
        <v>1027</v>
      </c>
      <c r="C5266" t="s">
        <v>6303</v>
      </c>
      <c r="D5266">
        <v>55</v>
      </c>
    </row>
    <row r="5267" spans="1:4">
      <c r="A5267">
        <v>5266</v>
      </c>
      <c r="B5267" t="s">
        <v>2501</v>
      </c>
      <c r="C5267" t="s">
        <v>7666</v>
      </c>
      <c r="D5267">
        <v>50</v>
      </c>
    </row>
    <row r="5268" spans="1:4">
      <c r="A5268">
        <v>5267</v>
      </c>
      <c r="B5268" t="s">
        <v>1020</v>
      </c>
      <c r="C5268" t="s">
        <v>6296</v>
      </c>
      <c r="D5268">
        <v>66</v>
      </c>
    </row>
    <row r="5269" spans="1:4">
      <c r="A5269">
        <v>5268</v>
      </c>
      <c r="B5269" t="s">
        <v>2502</v>
      </c>
      <c r="C5269" t="s">
        <v>7667</v>
      </c>
      <c r="D5269">
        <v>29</v>
      </c>
    </row>
    <row r="5270" spans="1:4">
      <c r="A5270">
        <v>5269</v>
      </c>
      <c r="B5270" t="s">
        <v>2047</v>
      </c>
      <c r="C5270" t="s">
        <v>7237</v>
      </c>
      <c r="D5270">
        <v>47</v>
      </c>
    </row>
    <row r="5271" spans="1:4">
      <c r="A5271">
        <v>5270</v>
      </c>
      <c r="B5271" t="s">
        <v>1028</v>
      </c>
      <c r="C5271" t="s">
        <v>6304</v>
      </c>
      <c r="D5271">
        <v>56</v>
      </c>
    </row>
    <row r="5272" spans="1:4">
      <c r="A5272">
        <v>5271</v>
      </c>
      <c r="B5272" t="s">
        <v>1019</v>
      </c>
      <c r="C5272" t="s">
        <v>6295</v>
      </c>
      <c r="D5272">
        <v>61</v>
      </c>
    </row>
    <row r="5273" spans="1:4">
      <c r="A5273">
        <v>5272</v>
      </c>
      <c r="B5273" t="s">
        <v>2503</v>
      </c>
      <c r="C5273" t="s">
        <v>7668</v>
      </c>
      <c r="D5273">
        <v>49</v>
      </c>
    </row>
    <row r="5274" spans="1:4">
      <c r="A5274">
        <v>5273</v>
      </c>
      <c r="B5274" t="s">
        <v>1025</v>
      </c>
      <c r="C5274" t="s">
        <v>6301</v>
      </c>
      <c r="D5274">
        <v>61</v>
      </c>
    </row>
    <row r="5275" spans="1:4">
      <c r="A5275">
        <v>5274</v>
      </c>
      <c r="B5275" t="s">
        <v>2504</v>
      </c>
      <c r="C5275" t="s">
        <v>7669</v>
      </c>
      <c r="D5275">
        <v>41</v>
      </c>
    </row>
    <row r="5276" spans="1:4">
      <c r="A5276">
        <v>5275</v>
      </c>
      <c r="B5276" t="s">
        <v>2505</v>
      </c>
      <c r="C5276" t="s">
        <v>7670</v>
      </c>
      <c r="D5276">
        <v>35</v>
      </c>
    </row>
    <row r="5277" spans="1:4">
      <c r="A5277">
        <v>5276</v>
      </c>
      <c r="B5277" t="s">
        <v>2506</v>
      </c>
      <c r="C5277" t="s">
        <v>7671</v>
      </c>
      <c r="D5277">
        <v>38</v>
      </c>
    </row>
    <row r="5278" spans="1:4">
      <c r="A5278">
        <v>5277</v>
      </c>
      <c r="B5278" t="s">
        <v>1026</v>
      </c>
      <c r="C5278" t="s">
        <v>6302</v>
      </c>
      <c r="D5278">
        <v>58</v>
      </c>
    </row>
    <row r="5279" spans="1:4">
      <c r="A5279">
        <v>5278</v>
      </c>
      <c r="B5279" t="s">
        <v>194</v>
      </c>
      <c r="C5279" t="s">
        <v>4961</v>
      </c>
      <c r="D5279">
        <v>62</v>
      </c>
    </row>
    <row r="5280" spans="1:4">
      <c r="A5280">
        <v>5279</v>
      </c>
      <c r="B5280" t="s">
        <v>1254</v>
      </c>
      <c r="C5280" t="s">
        <v>6505</v>
      </c>
      <c r="D5280">
        <v>48</v>
      </c>
    </row>
    <row r="5281" spans="1:4">
      <c r="A5281">
        <v>5280</v>
      </c>
      <c r="B5281" t="s">
        <v>625</v>
      </c>
      <c r="C5281" t="s">
        <v>5970</v>
      </c>
      <c r="D5281">
        <v>54</v>
      </c>
    </row>
    <row r="5282" spans="1:4">
      <c r="A5282">
        <v>5281</v>
      </c>
      <c r="B5282" t="s">
        <v>194</v>
      </c>
      <c r="C5282" t="s">
        <v>4961</v>
      </c>
      <c r="D5282">
        <v>62</v>
      </c>
    </row>
    <row r="5283" spans="1:4">
      <c r="A5283">
        <v>5282</v>
      </c>
      <c r="B5283" t="s">
        <v>2507</v>
      </c>
      <c r="C5283" t="s">
        <v>7672</v>
      </c>
      <c r="D5283">
        <v>61</v>
      </c>
    </row>
    <row r="5284" spans="1:4">
      <c r="A5284">
        <v>5283</v>
      </c>
      <c r="B5284" t="s">
        <v>193</v>
      </c>
      <c r="C5284" t="s">
        <v>3520</v>
      </c>
      <c r="D5284">
        <v>68</v>
      </c>
    </row>
    <row r="5285" spans="1:4">
      <c r="A5285">
        <v>5284</v>
      </c>
      <c r="B5285" t="s">
        <v>1423</v>
      </c>
      <c r="C5285" t="s">
        <v>6661</v>
      </c>
      <c r="D5285">
        <v>48</v>
      </c>
    </row>
    <row r="5286" spans="1:4">
      <c r="A5286">
        <v>5285</v>
      </c>
      <c r="B5286" t="s">
        <v>179</v>
      </c>
      <c r="C5286" t="s">
        <v>6662</v>
      </c>
      <c r="D5286">
        <v>66</v>
      </c>
    </row>
    <row r="5287" spans="1:4">
      <c r="A5287">
        <v>5286</v>
      </c>
      <c r="B5287" t="s">
        <v>1259</v>
      </c>
      <c r="C5287" t="s">
        <v>3672</v>
      </c>
      <c r="D5287">
        <v>60</v>
      </c>
    </row>
    <row r="5288" spans="1:4">
      <c r="A5288">
        <v>5287</v>
      </c>
      <c r="B5288" t="s">
        <v>200</v>
      </c>
      <c r="C5288" t="s">
        <v>6508</v>
      </c>
      <c r="D5288">
        <v>64</v>
      </c>
    </row>
    <row r="5289" spans="1:4">
      <c r="A5289">
        <v>5288</v>
      </c>
      <c r="B5289" t="s">
        <v>196</v>
      </c>
      <c r="C5289" t="s">
        <v>5617</v>
      </c>
      <c r="D5289">
        <v>74</v>
      </c>
    </row>
    <row r="5290" spans="1:4">
      <c r="A5290">
        <v>5289</v>
      </c>
      <c r="B5290" t="s">
        <v>195</v>
      </c>
      <c r="C5290" t="s">
        <v>5616</v>
      </c>
      <c r="D5290">
        <v>63</v>
      </c>
    </row>
    <row r="5291" spans="1:4">
      <c r="A5291">
        <v>5290</v>
      </c>
      <c r="B5291" t="s">
        <v>198</v>
      </c>
      <c r="C5291" t="s">
        <v>5615</v>
      </c>
      <c r="D5291">
        <v>64</v>
      </c>
    </row>
    <row r="5292" spans="1:4">
      <c r="A5292">
        <v>5291</v>
      </c>
      <c r="B5292" t="s">
        <v>99</v>
      </c>
      <c r="C5292" t="s">
        <v>3807</v>
      </c>
      <c r="D5292">
        <v>70</v>
      </c>
    </row>
    <row r="5293" spans="1:4">
      <c r="A5293">
        <v>5292</v>
      </c>
      <c r="B5293" t="s">
        <v>1340</v>
      </c>
      <c r="C5293" t="s">
        <v>5260</v>
      </c>
      <c r="D5293">
        <v>74</v>
      </c>
    </row>
    <row r="5294" spans="1:4">
      <c r="A5294">
        <v>5293</v>
      </c>
      <c r="B5294" t="s">
        <v>186</v>
      </c>
      <c r="C5294" t="s">
        <v>6582</v>
      </c>
      <c r="D5294">
        <v>65</v>
      </c>
    </row>
    <row r="5295" spans="1:4">
      <c r="A5295">
        <v>5294</v>
      </c>
      <c r="B5295" t="s">
        <v>205</v>
      </c>
      <c r="C5295" t="s">
        <v>5612</v>
      </c>
      <c r="D5295">
        <v>62</v>
      </c>
    </row>
    <row r="5296" spans="1:4">
      <c r="A5296">
        <v>5295</v>
      </c>
      <c r="B5296" t="s">
        <v>199</v>
      </c>
      <c r="C5296" t="s">
        <v>5114</v>
      </c>
      <c r="D5296">
        <v>73</v>
      </c>
    </row>
    <row r="5297" spans="1:4">
      <c r="A5297">
        <v>5296</v>
      </c>
      <c r="B5297" t="s">
        <v>1652</v>
      </c>
      <c r="C5297" t="s">
        <v>3825</v>
      </c>
      <c r="D5297">
        <v>61</v>
      </c>
    </row>
    <row r="5298" spans="1:4">
      <c r="A5298">
        <v>5297</v>
      </c>
      <c r="B5298" t="s">
        <v>192</v>
      </c>
      <c r="C5298" t="s">
        <v>6872</v>
      </c>
      <c r="D5298">
        <v>83</v>
      </c>
    </row>
    <row r="5299" spans="1:4">
      <c r="A5299">
        <v>5298</v>
      </c>
      <c r="B5299" t="s">
        <v>207</v>
      </c>
      <c r="C5299" t="s">
        <v>2823</v>
      </c>
      <c r="D5299">
        <v>64</v>
      </c>
    </row>
    <row r="5300" spans="1:4">
      <c r="A5300">
        <v>5299</v>
      </c>
      <c r="B5300" t="s">
        <v>2094</v>
      </c>
      <c r="C5300" t="s">
        <v>3039</v>
      </c>
      <c r="D5300">
        <v>74</v>
      </c>
    </row>
    <row r="5301" spans="1:4">
      <c r="A5301">
        <v>5300</v>
      </c>
      <c r="B5301" t="s">
        <v>1426</v>
      </c>
      <c r="C5301" t="s">
        <v>5150</v>
      </c>
      <c r="D5301">
        <v>51</v>
      </c>
    </row>
    <row r="5302" spans="1:4">
      <c r="A5302">
        <v>5301</v>
      </c>
      <c r="B5302" t="s">
        <v>206</v>
      </c>
      <c r="C5302" t="s">
        <v>5619</v>
      </c>
      <c r="D5302">
        <v>54</v>
      </c>
    </row>
    <row r="5303" spans="1:4">
      <c r="A5303">
        <v>5302</v>
      </c>
      <c r="B5303" t="s">
        <v>2508</v>
      </c>
      <c r="C5303" t="s">
        <v>7673</v>
      </c>
      <c r="D5303">
        <v>45</v>
      </c>
    </row>
    <row r="5304" spans="1:4">
      <c r="A5304">
        <v>5303</v>
      </c>
      <c r="B5304" t="s">
        <v>622</v>
      </c>
      <c r="C5304" t="s">
        <v>5967</v>
      </c>
      <c r="D5304">
        <v>57</v>
      </c>
    </row>
    <row r="5305" spans="1:4">
      <c r="A5305">
        <v>5304</v>
      </c>
      <c r="B5305" t="s">
        <v>620</v>
      </c>
      <c r="C5305" t="s">
        <v>5965</v>
      </c>
      <c r="D5305">
        <v>52</v>
      </c>
    </row>
    <row r="5306" spans="1:4">
      <c r="A5306">
        <v>5305</v>
      </c>
      <c r="B5306" t="s">
        <v>1260</v>
      </c>
      <c r="C5306" t="s">
        <v>6509</v>
      </c>
      <c r="D5306">
        <v>44</v>
      </c>
    </row>
    <row r="5307" spans="1:4">
      <c r="A5307">
        <v>5306</v>
      </c>
      <c r="B5307" t="s">
        <v>629</v>
      </c>
      <c r="C5307" t="s">
        <v>5974</v>
      </c>
      <c r="D5307">
        <v>56</v>
      </c>
    </row>
    <row r="5308" spans="1:4">
      <c r="A5308">
        <v>5307</v>
      </c>
      <c r="B5308" t="s">
        <v>1259</v>
      </c>
      <c r="C5308" t="s">
        <v>6508</v>
      </c>
      <c r="D5308">
        <v>60</v>
      </c>
    </row>
    <row r="5309" spans="1:4">
      <c r="A5309">
        <v>5308</v>
      </c>
      <c r="B5309" t="s">
        <v>201</v>
      </c>
      <c r="C5309" t="s">
        <v>4432</v>
      </c>
      <c r="D5309">
        <v>61</v>
      </c>
    </row>
    <row r="5310" spans="1:4">
      <c r="A5310">
        <v>5309</v>
      </c>
      <c r="B5310" t="s">
        <v>204</v>
      </c>
      <c r="C5310" t="s">
        <v>4997</v>
      </c>
      <c r="D5310">
        <v>52</v>
      </c>
    </row>
    <row r="5311" spans="1:4">
      <c r="A5311">
        <v>5310</v>
      </c>
      <c r="B5311" t="s">
        <v>1254</v>
      </c>
      <c r="C5311" t="s">
        <v>6505</v>
      </c>
      <c r="D5311">
        <v>48</v>
      </c>
    </row>
    <row r="5312" spans="1:4">
      <c r="A5312">
        <v>5311</v>
      </c>
      <c r="B5312" t="s">
        <v>1426</v>
      </c>
      <c r="C5312" t="s">
        <v>6665</v>
      </c>
      <c r="D5312">
        <v>51</v>
      </c>
    </row>
    <row r="5313" spans="1:4">
      <c r="A5313">
        <v>5312</v>
      </c>
      <c r="B5313" t="s">
        <v>630</v>
      </c>
      <c r="C5313" t="s">
        <v>5975</v>
      </c>
      <c r="D5313">
        <v>39</v>
      </c>
    </row>
    <row r="5314" spans="1:4">
      <c r="A5314">
        <v>5313</v>
      </c>
      <c r="B5314" t="s">
        <v>200</v>
      </c>
      <c r="C5314" t="s">
        <v>5617</v>
      </c>
      <c r="D5314">
        <v>64</v>
      </c>
    </row>
    <row r="5315" spans="1:4">
      <c r="A5315">
        <v>5314</v>
      </c>
      <c r="B5315" t="s">
        <v>198</v>
      </c>
      <c r="C5315" t="s">
        <v>3807</v>
      </c>
      <c r="D5315">
        <v>64</v>
      </c>
    </row>
    <row r="5316" spans="1:4">
      <c r="A5316">
        <v>5315</v>
      </c>
      <c r="B5316" t="s">
        <v>194</v>
      </c>
      <c r="C5316" t="s">
        <v>4961</v>
      </c>
      <c r="D5316">
        <v>62</v>
      </c>
    </row>
    <row r="5317" spans="1:4">
      <c r="A5317">
        <v>5316</v>
      </c>
      <c r="B5317" t="s">
        <v>207</v>
      </c>
      <c r="C5317" t="s">
        <v>3039</v>
      </c>
      <c r="D5317">
        <v>64</v>
      </c>
    </row>
    <row r="5318" spans="1:4">
      <c r="A5318">
        <v>5317</v>
      </c>
      <c r="B5318" t="s">
        <v>625</v>
      </c>
      <c r="C5318" t="s">
        <v>5970</v>
      </c>
      <c r="D5318">
        <v>54</v>
      </c>
    </row>
    <row r="5319" spans="1:4">
      <c r="A5319">
        <v>5318</v>
      </c>
      <c r="B5319" t="s">
        <v>2092</v>
      </c>
      <c r="C5319" t="s">
        <v>7278</v>
      </c>
      <c r="D5319">
        <v>45</v>
      </c>
    </row>
    <row r="5320" spans="1:4">
      <c r="A5320">
        <v>5319</v>
      </c>
      <c r="B5320" t="s">
        <v>2509</v>
      </c>
      <c r="C5320" t="s">
        <v>7674</v>
      </c>
      <c r="D5320">
        <v>35</v>
      </c>
    </row>
    <row r="5321" spans="1:4">
      <c r="A5321">
        <v>5320</v>
      </c>
      <c r="B5321" t="s">
        <v>626</v>
      </c>
      <c r="C5321" t="s">
        <v>5971</v>
      </c>
      <c r="D5321">
        <v>45</v>
      </c>
    </row>
    <row r="5322" spans="1:4">
      <c r="A5322">
        <v>5321</v>
      </c>
      <c r="B5322" t="s">
        <v>98</v>
      </c>
      <c r="C5322" t="s">
        <v>4970</v>
      </c>
      <c r="D5322">
        <v>58</v>
      </c>
    </row>
    <row r="5323" spans="1:4">
      <c r="A5323">
        <v>5322</v>
      </c>
      <c r="B5323" t="s">
        <v>1598</v>
      </c>
      <c r="C5323" t="s">
        <v>6821</v>
      </c>
      <c r="D5323">
        <v>60</v>
      </c>
    </row>
    <row r="5324" spans="1:4">
      <c r="A5324">
        <v>5323</v>
      </c>
      <c r="B5324" t="s">
        <v>204</v>
      </c>
      <c r="C5324" t="s">
        <v>4997</v>
      </c>
      <c r="D5324">
        <v>52</v>
      </c>
    </row>
    <row r="5325" spans="1:4">
      <c r="A5325">
        <v>5324</v>
      </c>
      <c r="B5325" t="s">
        <v>625</v>
      </c>
      <c r="C5325" t="s">
        <v>5970</v>
      </c>
      <c r="D5325">
        <v>54</v>
      </c>
    </row>
    <row r="5326" spans="1:4">
      <c r="A5326">
        <v>5325</v>
      </c>
      <c r="B5326" t="s">
        <v>208</v>
      </c>
      <c r="C5326" t="s">
        <v>5620</v>
      </c>
      <c r="D5326">
        <v>64</v>
      </c>
    </row>
    <row r="5327" spans="1:4">
      <c r="A5327">
        <v>5326</v>
      </c>
      <c r="B5327" t="s">
        <v>194</v>
      </c>
      <c r="C5327" t="s">
        <v>4961</v>
      </c>
      <c r="D5327">
        <v>62</v>
      </c>
    </row>
    <row r="5328" spans="1:4">
      <c r="A5328">
        <v>5327</v>
      </c>
      <c r="B5328" t="s">
        <v>628</v>
      </c>
      <c r="C5328" t="s">
        <v>5973</v>
      </c>
      <c r="D5328">
        <v>52</v>
      </c>
    </row>
    <row r="5329" spans="1:4">
      <c r="A5329">
        <v>5328</v>
      </c>
      <c r="B5329" t="s">
        <v>1600</v>
      </c>
      <c r="C5329" t="s">
        <v>6822</v>
      </c>
      <c r="D5329">
        <v>53</v>
      </c>
    </row>
    <row r="5330" spans="1:4">
      <c r="A5330">
        <v>5329</v>
      </c>
      <c r="B5330" t="s">
        <v>206</v>
      </c>
      <c r="C5330" t="s">
        <v>5619</v>
      </c>
      <c r="D5330">
        <v>54</v>
      </c>
    </row>
    <row r="5331" spans="1:4">
      <c r="A5331">
        <v>5330</v>
      </c>
      <c r="B5331" t="s">
        <v>203</v>
      </c>
      <c r="C5331" t="s">
        <v>5168</v>
      </c>
      <c r="D5331">
        <v>68</v>
      </c>
    </row>
    <row r="5332" spans="1:4">
      <c r="A5332">
        <v>5331</v>
      </c>
      <c r="B5332" t="s">
        <v>209</v>
      </c>
      <c r="C5332" t="s">
        <v>5413</v>
      </c>
      <c r="D5332">
        <v>62</v>
      </c>
    </row>
    <row r="5333" spans="1:4">
      <c r="A5333">
        <v>5332</v>
      </c>
      <c r="B5333" t="s">
        <v>2445</v>
      </c>
      <c r="C5333" t="s">
        <v>7613</v>
      </c>
      <c r="D5333">
        <v>41</v>
      </c>
    </row>
    <row r="5334" spans="1:4">
      <c r="A5334">
        <v>5333</v>
      </c>
      <c r="B5334" t="s">
        <v>369</v>
      </c>
      <c r="C5334" t="s">
        <v>5746</v>
      </c>
      <c r="D5334">
        <v>61</v>
      </c>
    </row>
    <row r="5335" spans="1:4">
      <c r="A5335">
        <v>5334</v>
      </c>
      <c r="B5335" t="s">
        <v>195</v>
      </c>
      <c r="C5335" t="s">
        <v>5615</v>
      </c>
      <c r="D5335">
        <v>63</v>
      </c>
    </row>
    <row r="5336" spans="1:4">
      <c r="A5336">
        <v>5335</v>
      </c>
      <c r="B5336" t="s">
        <v>201</v>
      </c>
      <c r="C5336" t="s">
        <v>4432</v>
      </c>
      <c r="D5336">
        <v>61</v>
      </c>
    </row>
    <row r="5337" spans="1:4">
      <c r="A5337">
        <v>5336</v>
      </c>
      <c r="B5337" t="s">
        <v>202</v>
      </c>
      <c r="C5337" t="s">
        <v>5618</v>
      </c>
      <c r="D5337">
        <v>57</v>
      </c>
    </row>
    <row r="5338" spans="1:4">
      <c r="A5338">
        <v>5337</v>
      </c>
      <c r="B5338" t="s">
        <v>622</v>
      </c>
      <c r="C5338" t="s">
        <v>5967</v>
      </c>
      <c r="D5338">
        <v>57</v>
      </c>
    </row>
    <row r="5339" spans="1:4">
      <c r="A5339">
        <v>5338</v>
      </c>
      <c r="B5339" t="s">
        <v>2510</v>
      </c>
      <c r="C5339" t="s">
        <v>7675</v>
      </c>
      <c r="D5339">
        <v>51</v>
      </c>
    </row>
    <row r="5340" spans="1:4">
      <c r="A5340">
        <v>5339</v>
      </c>
      <c r="B5340" t="s">
        <v>2342</v>
      </c>
      <c r="C5340" t="s">
        <v>7514</v>
      </c>
      <c r="D5340">
        <v>46</v>
      </c>
    </row>
    <row r="5341" spans="1:4">
      <c r="A5341">
        <v>5340</v>
      </c>
      <c r="B5341" t="s">
        <v>1254</v>
      </c>
      <c r="C5341" t="s">
        <v>6505</v>
      </c>
      <c r="D5341">
        <v>48</v>
      </c>
    </row>
    <row r="5342" spans="1:4">
      <c r="A5342">
        <v>5341</v>
      </c>
      <c r="B5342" t="s">
        <v>654</v>
      </c>
      <c r="C5342" t="s">
        <v>4459</v>
      </c>
      <c r="D5342">
        <v>53</v>
      </c>
    </row>
    <row r="5343" spans="1:4">
      <c r="A5343">
        <v>5342</v>
      </c>
      <c r="B5343" t="s">
        <v>212</v>
      </c>
      <c r="C5343" t="s">
        <v>5622</v>
      </c>
      <c r="D5343">
        <v>59</v>
      </c>
    </row>
    <row r="5344" spans="1:4">
      <c r="A5344">
        <v>5343</v>
      </c>
      <c r="B5344" t="s">
        <v>222</v>
      </c>
      <c r="C5344" t="s">
        <v>3434</v>
      </c>
      <c r="D5344">
        <v>56</v>
      </c>
    </row>
    <row r="5345" spans="1:4">
      <c r="A5345">
        <v>5344</v>
      </c>
      <c r="B5345" t="s">
        <v>215</v>
      </c>
      <c r="C5345" t="s">
        <v>5625</v>
      </c>
      <c r="D5345">
        <v>53</v>
      </c>
    </row>
    <row r="5346" spans="1:4">
      <c r="A5346">
        <v>5345</v>
      </c>
      <c r="B5346" t="s">
        <v>216</v>
      </c>
      <c r="C5346" t="s">
        <v>4049</v>
      </c>
      <c r="D5346">
        <v>58</v>
      </c>
    </row>
    <row r="5347" spans="1:4">
      <c r="A5347">
        <v>5346</v>
      </c>
      <c r="B5347" t="s">
        <v>794</v>
      </c>
      <c r="C5347" t="s">
        <v>4245</v>
      </c>
      <c r="D5347">
        <v>79</v>
      </c>
    </row>
    <row r="5348" spans="1:4">
      <c r="A5348">
        <v>5347</v>
      </c>
      <c r="B5348" t="s">
        <v>645</v>
      </c>
      <c r="C5348" t="s">
        <v>3057</v>
      </c>
      <c r="D5348">
        <v>70</v>
      </c>
    </row>
    <row r="5349" spans="1:4">
      <c r="A5349">
        <v>5348</v>
      </c>
      <c r="B5349" t="s">
        <v>327</v>
      </c>
      <c r="C5349" t="s">
        <v>5717</v>
      </c>
      <c r="D5349">
        <v>49</v>
      </c>
    </row>
    <row r="5350" spans="1:4">
      <c r="A5350">
        <v>5349</v>
      </c>
      <c r="B5350" t="s">
        <v>648</v>
      </c>
      <c r="C5350" t="s">
        <v>5078</v>
      </c>
      <c r="D5350">
        <v>64</v>
      </c>
    </row>
    <row r="5351" spans="1:4">
      <c r="A5351">
        <v>5350</v>
      </c>
      <c r="B5351" t="s">
        <v>227</v>
      </c>
      <c r="C5351" t="s">
        <v>5634</v>
      </c>
      <c r="D5351">
        <v>53</v>
      </c>
    </row>
    <row r="5352" spans="1:4">
      <c r="A5352">
        <v>5351</v>
      </c>
      <c r="B5352" t="s">
        <v>649</v>
      </c>
      <c r="C5352" t="s">
        <v>4360</v>
      </c>
      <c r="D5352">
        <v>57</v>
      </c>
    </row>
    <row r="5353" spans="1:4">
      <c r="A5353">
        <v>5352</v>
      </c>
      <c r="B5353" t="s">
        <v>652</v>
      </c>
      <c r="C5353" t="s">
        <v>5984</v>
      </c>
      <c r="D5353">
        <v>60</v>
      </c>
    </row>
    <row r="5354" spans="1:4">
      <c r="A5354">
        <v>5353</v>
      </c>
      <c r="B5354" t="s">
        <v>650</v>
      </c>
      <c r="C5354" t="s">
        <v>3636</v>
      </c>
      <c r="D5354">
        <v>52</v>
      </c>
    </row>
    <row r="5355" spans="1:4">
      <c r="A5355">
        <v>5354</v>
      </c>
      <c r="B5355" t="s">
        <v>217</v>
      </c>
      <c r="C5355" t="s">
        <v>5626</v>
      </c>
      <c r="D5355">
        <v>45</v>
      </c>
    </row>
    <row r="5356" spans="1:4">
      <c r="A5356">
        <v>5355</v>
      </c>
      <c r="B5356" t="s">
        <v>791</v>
      </c>
      <c r="C5356" t="s">
        <v>5224</v>
      </c>
      <c r="D5356">
        <v>61</v>
      </c>
    </row>
    <row r="5357" spans="1:4">
      <c r="A5357">
        <v>5356</v>
      </c>
      <c r="B5357" t="s">
        <v>800</v>
      </c>
      <c r="C5357" t="s">
        <v>4702</v>
      </c>
      <c r="D5357">
        <v>65</v>
      </c>
    </row>
    <row r="5358" spans="1:4">
      <c r="A5358">
        <v>5357</v>
      </c>
      <c r="B5358" t="s">
        <v>655</v>
      </c>
      <c r="C5358" t="s">
        <v>5985</v>
      </c>
      <c r="D5358">
        <v>48</v>
      </c>
    </row>
    <row r="5359" spans="1:4">
      <c r="A5359">
        <v>5358</v>
      </c>
      <c r="B5359" t="s">
        <v>656</v>
      </c>
      <c r="C5359" t="s">
        <v>5986</v>
      </c>
      <c r="D5359">
        <v>47</v>
      </c>
    </row>
    <row r="5360" spans="1:4">
      <c r="A5360">
        <v>5359</v>
      </c>
      <c r="B5360" t="s">
        <v>646</v>
      </c>
      <c r="C5360" t="s">
        <v>4378</v>
      </c>
      <c r="D5360">
        <v>61</v>
      </c>
    </row>
    <row r="5361" spans="1:4">
      <c r="A5361">
        <v>5360</v>
      </c>
      <c r="B5361" t="s">
        <v>221</v>
      </c>
      <c r="C5361" t="s">
        <v>5629</v>
      </c>
      <c r="D5361">
        <v>47</v>
      </c>
    </row>
    <row r="5362" spans="1:4">
      <c r="A5362">
        <v>5361</v>
      </c>
      <c r="B5362" t="s">
        <v>1367</v>
      </c>
      <c r="C5362" t="s">
        <v>6606</v>
      </c>
      <c r="D5362">
        <v>61</v>
      </c>
    </row>
    <row r="5363" spans="1:4">
      <c r="A5363">
        <v>5362</v>
      </c>
      <c r="B5363" t="s">
        <v>384</v>
      </c>
      <c r="C5363" t="s">
        <v>5759</v>
      </c>
      <c r="D5363">
        <v>65</v>
      </c>
    </row>
    <row r="5364" spans="1:4">
      <c r="A5364">
        <v>5363</v>
      </c>
      <c r="B5364" t="s">
        <v>139</v>
      </c>
      <c r="C5364" t="s">
        <v>5571</v>
      </c>
      <c r="D5364">
        <v>57</v>
      </c>
    </row>
    <row r="5365" spans="1:4">
      <c r="A5365">
        <v>5364</v>
      </c>
      <c r="B5365" t="s">
        <v>1246</v>
      </c>
      <c r="C5365" t="s">
        <v>6497</v>
      </c>
      <c r="D5365">
        <v>58</v>
      </c>
    </row>
    <row r="5366" spans="1:4">
      <c r="A5366">
        <v>5365</v>
      </c>
      <c r="B5366" t="s">
        <v>2511</v>
      </c>
      <c r="C5366" t="s">
        <v>7676</v>
      </c>
      <c r="D5366">
        <v>49</v>
      </c>
    </row>
    <row r="5367" spans="1:4">
      <c r="A5367">
        <v>5366</v>
      </c>
      <c r="B5367" t="s">
        <v>153</v>
      </c>
      <c r="C5367" t="s">
        <v>5585</v>
      </c>
      <c r="D5367">
        <v>49</v>
      </c>
    </row>
    <row r="5368" spans="1:4">
      <c r="A5368">
        <v>5367</v>
      </c>
      <c r="B5368" t="s">
        <v>388</v>
      </c>
      <c r="C5368" t="s">
        <v>5763</v>
      </c>
      <c r="D5368">
        <v>48</v>
      </c>
    </row>
    <row r="5369" spans="1:4">
      <c r="A5369">
        <v>5368</v>
      </c>
      <c r="B5369" t="s">
        <v>182</v>
      </c>
      <c r="C5369" t="s">
        <v>5610</v>
      </c>
      <c r="D5369">
        <v>52</v>
      </c>
    </row>
    <row r="5370" spans="1:4">
      <c r="A5370">
        <v>5369</v>
      </c>
      <c r="B5370" t="s">
        <v>385</v>
      </c>
      <c r="C5370" t="s">
        <v>5760</v>
      </c>
      <c r="D5370">
        <v>58</v>
      </c>
    </row>
    <row r="5371" spans="1:4">
      <c r="A5371">
        <v>5370</v>
      </c>
      <c r="B5371" t="s">
        <v>2512</v>
      </c>
      <c r="C5371" t="s">
        <v>7677</v>
      </c>
      <c r="D5371">
        <v>69</v>
      </c>
    </row>
    <row r="5372" spans="1:4">
      <c r="A5372">
        <v>5371</v>
      </c>
      <c r="B5372" t="s">
        <v>429</v>
      </c>
      <c r="C5372" t="s">
        <v>5795</v>
      </c>
      <c r="D5372">
        <v>57</v>
      </c>
    </row>
    <row r="5373" spans="1:4">
      <c r="A5373">
        <v>5372</v>
      </c>
      <c r="B5373" t="s">
        <v>2513</v>
      </c>
      <c r="C5373" t="s">
        <v>7678</v>
      </c>
      <c r="D5373">
        <v>57</v>
      </c>
    </row>
    <row r="5374" spans="1:4">
      <c r="A5374">
        <v>5373</v>
      </c>
      <c r="B5374" t="s">
        <v>387</v>
      </c>
      <c r="C5374" t="s">
        <v>5762</v>
      </c>
      <c r="D5374">
        <v>56</v>
      </c>
    </row>
    <row r="5375" spans="1:4">
      <c r="A5375">
        <v>5374</v>
      </c>
      <c r="B5375" t="s">
        <v>109</v>
      </c>
      <c r="C5375" t="s">
        <v>3609</v>
      </c>
      <c r="D5375">
        <v>66</v>
      </c>
    </row>
    <row r="5376" spans="1:4">
      <c r="A5376">
        <v>5375</v>
      </c>
      <c r="B5376" t="s">
        <v>2514</v>
      </c>
      <c r="C5376" t="s">
        <v>7679</v>
      </c>
      <c r="D5376">
        <v>53</v>
      </c>
    </row>
    <row r="5377" spans="1:4">
      <c r="A5377">
        <v>5376</v>
      </c>
      <c r="B5377" t="s">
        <v>1244</v>
      </c>
      <c r="C5377" t="s">
        <v>6496</v>
      </c>
      <c r="D5377">
        <v>59</v>
      </c>
    </row>
    <row r="5378" spans="1:4">
      <c r="A5378">
        <v>5377</v>
      </c>
      <c r="B5378" t="s">
        <v>1729</v>
      </c>
      <c r="C5378" t="s">
        <v>6946</v>
      </c>
      <c r="D5378">
        <v>52</v>
      </c>
    </row>
    <row r="5379" spans="1:4">
      <c r="A5379">
        <v>5378</v>
      </c>
      <c r="B5379" t="s">
        <v>1818</v>
      </c>
      <c r="C5379" t="s">
        <v>7022</v>
      </c>
      <c r="D5379">
        <v>59</v>
      </c>
    </row>
    <row r="5380" spans="1:4">
      <c r="A5380">
        <v>5379</v>
      </c>
      <c r="B5380" t="s">
        <v>1207</v>
      </c>
      <c r="C5380" t="s">
        <v>3497</v>
      </c>
      <c r="D5380">
        <v>70</v>
      </c>
    </row>
    <row r="5381" spans="1:4">
      <c r="A5381">
        <v>5380</v>
      </c>
      <c r="B5381" t="s">
        <v>2515</v>
      </c>
      <c r="C5381" t="s">
        <v>7680</v>
      </c>
      <c r="D5381">
        <v>63</v>
      </c>
    </row>
    <row r="5382" spans="1:4">
      <c r="A5382">
        <v>5381</v>
      </c>
      <c r="B5382" t="s">
        <v>1044</v>
      </c>
      <c r="C5382" t="s">
        <v>3878</v>
      </c>
      <c r="D5382">
        <v>88</v>
      </c>
    </row>
    <row r="5383" spans="1:4">
      <c r="A5383">
        <v>5382</v>
      </c>
      <c r="B5383" t="s">
        <v>1047</v>
      </c>
      <c r="C5383" t="s">
        <v>6318</v>
      </c>
      <c r="D5383">
        <v>78</v>
      </c>
    </row>
    <row r="5384" spans="1:4">
      <c r="A5384">
        <v>5383</v>
      </c>
      <c r="B5384" t="s">
        <v>1049</v>
      </c>
      <c r="C5384" t="s">
        <v>6320</v>
      </c>
      <c r="D5384">
        <v>79</v>
      </c>
    </row>
    <row r="5385" spans="1:4">
      <c r="A5385">
        <v>5384</v>
      </c>
      <c r="B5385" t="s">
        <v>1057</v>
      </c>
      <c r="C5385" t="s">
        <v>6327</v>
      </c>
      <c r="D5385">
        <v>85</v>
      </c>
    </row>
    <row r="5386" spans="1:4">
      <c r="A5386">
        <v>5385</v>
      </c>
      <c r="B5386" t="s">
        <v>1054</v>
      </c>
      <c r="C5386" t="s">
        <v>6324</v>
      </c>
      <c r="D5386">
        <v>84</v>
      </c>
    </row>
    <row r="5387" spans="1:4">
      <c r="A5387">
        <v>5386</v>
      </c>
      <c r="B5387" t="s">
        <v>1500</v>
      </c>
      <c r="C5387" t="s">
        <v>6731</v>
      </c>
      <c r="D5387">
        <v>81</v>
      </c>
    </row>
    <row r="5388" spans="1:4">
      <c r="A5388">
        <v>5387</v>
      </c>
      <c r="B5388" t="s">
        <v>1945</v>
      </c>
      <c r="C5388" t="s">
        <v>7142</v>
      </c>
      <c r="D5388">
        <v>83</v>
      </c>
    </row>
    <row r="5389" spans="1:4">
      <c r="A5389">
        <v>5388</v>
      </c>
      <c r="B5389" t="s">
        <v>1177</v>
      </c>
      <c r="C5389" t="s">
        <v>3816</v>
      </c>
      <c r="D5389">
        <v>91</v>
      </c>
    </row>
    <row r="5390" spans="1:4">
      <c r="A5390">
        <v>5389</v>
      </c>
      <c r="B5390" t="s">
        <v>1948</v>
      </c>
      <c r="C5390" t="s">
        <v>7145</v>
      </c>
      <c r="D5390">
        <v>82</v>
      </c>
    </row>
    <row r="5391" spans="1:4">
      <c r="A5391">
        <v>5390</v>
      </c>
      <c r="B5391" t="s">
        <v>1046</v>
      </c>
      <c r="C5391" t="s">
        <v>6317</v>
      </c>
      <c r="D5391">
        <v>87</v>
      </c>
    </row>
    <row r="5392" spans="1:4">
      <c r="A5392">
        <v>5391</v>
      </c>
      <c r="B5392" t="s">
        <v>1039</v>
      </c>
      <c r="C5392" t="s">
        <v>3326</v>
      </c>
      <c r="D5392">
        <v>100</v>
      </c>
    </row>
    <row r="5393" spans="1:4">
      <c r="A5393">
        <v>5392</v>
      </c>
      <c r="B5393" t="s">
        <v>1050</v>
      </c>
      <c r="C5393" t="s">
        <v>6321</v>
      </c>
      <c r="D5393">
        <v>88</v>
      </c>
    </row>
    <row r="5394" spans="1:4">
      <c r="A5394">
        <v>5393</v>
      </c>
      <c r="B5394" t="s">
        <v>494</v>
      </c>
      <c r="C5394" t="s">
        <v>5854</v>
      </c>
      <c r="D5394">
        <v>89</v>
      </c>
    </row>
    <row r="5395" spans="1:4">
      <c r="A5395">
        <v>5394</v>
      </c>
      <c r="B5395" t="s">
        <v>1059</v>
      </c>
      <c r="C5395" t="s">
        <v>6329</v>
      </c>
      <c r="D5395">
        <v>68</v>
      </c>
    </row>
    <row r="5396" spans="1:4">
      <c r="A5396">
        <v>5395</v>
      </c>
      <c r="B5396" t="s">
        <v>1048</v>
      </c>
      <c r="C5396" t="s">
        <v>6319</v>
      </c>
      <c r="D5396">
        <v>79</v>
      </c>
    </row>
    <row r="5397" spans="1:4">
      <c r="A5397">
        <v>5396</v>
      </c>
      <c r="B5397" t="s">
        <v>1176</v>
      </c>
      <c r="C5397" t="s">
        <v>6435</v>
      </c>
      <c r="D5397">
        <v>75</v>
      </c>
    </row>
    <row r="5398" spans="1:4">
      <c r="A5398">
        <v>5397</v>
      </c>
      <c r="B5398" t="s">
        <v>703</v>
      </c>
      <c r="C5398" t="s">
        <v>6436</v>
      </c>
      <c r="D5398">
        <v>80</v>
      </c>
    </row>
    <row r="5399" spans="1:4">
      <c r="A5399">
        <v>5398</v>
      </c>
      <c r="B5399" t="s">
        <v>1045</v>
      </c>
      <c r="C5399" t="s">
        <v>6022</v>
      </c>
      <c r="D5399">
        <v>89</v>
      </c>
    </row>
    <row r="5400" spans="1:4">
      <c r="A5400">
        <v>5399</v>
      </c>
      <c r="B5400" t="s">
        <v>1041</v>
      </c>
      <c r="C5400" t="s">
        <v>6316</v>
      </c>
      <c r="D5400">
        <v>98</v>
      </c>
    </row>
    <row r="5401" spans="1:4">
      <c r="A5401">
        <v>5400</v>
      </c>
      <c r="B5401" t="s">
        <v>2516</v>
      </c>
      <c r="C5401" t="s">
        <v>6313</v>
      </c>
      <c r="D5401">
        <v>66</v>
      </c>
    </row>
    <row r="5402" spans="1:4">
      <c r="A5402">
        <v>5401</v>
      </c>
      <c r="B5402" t="s">
        <v>1652</v>
      </c>
      <c r="C5402" t="s">
        <v>6872</v>
      </c>
      <c r="D5402">
        <v>61</v>
      </c>
    </row>
    <row r="5403" spans="1:4">
      <c r="A5403">
        <v>5402</v>
      </c>
      <c r="B5403" t="s">
        <v>1424</v>
      </c>
      <c r="C5403" t="s">
        <v>6663</v>
      </c>
      <c r="D5403">
        <v>61</v>
      </c>
    </row>
    <row r="5404" spans="1:4">
      <c r="A5404">
        <v>5403</v>
      </c>
      <c r="B5404" t="s">
        <v>1653</v>
      </c>
      <c r="C5404" t="s">
        <v>4846</v>
      </c>
      <c r="D5404">
        <v>75</v>
      </c>
    </row>
    <row r="5405" spans="1:4">
      <c r="A5405">
        <v>5404</v>
      </c>
      <c r="B5405" t="s">
        <v>2065</v>
      </c>
      <c r="C5405" t="s">
        <v>7254</v>
      </c>
      <c r="D5405">
        <v>54</v>
      </c>
    </row>
    <row r="5406" spans="1:4">
      <c r="A5406">
        <v>5405</v>
      </c>
      <c r="B5406" t="s">
        <v>1259</v>
      </c>
      <c r="C5406" t="s">
        <v>6508</v>
      </c>
      <c r="D5406">
        <v>60</v>
      </c>
    </row>
    <row r="5407" spans="1:4">
      <c r="A5407">
        <v>5406</v>
      </c>
      <c r="B5407" t="s">
        <v>2370</v>
      </c>
      <c r="C5407" t="s">
        <v>7542</v>
      </c>
      <c r="D5407">
        <v>61</v>
      </c>
    </row>
    <row r="5408" spans="1:4">
      <c r="A5408">
        <v>5407</v>
      </c>
      <c r="B5408" t="s">
        <v>2067</v>
      </c>
      <c r="C5408" t="s">
        <v>7256</v>
      </c>
      <c r="D5408">
        <v>59</v>
      </c>
    </row>
    <row r="5409" spans="1:4">
      <c r="A5409">
        <v>5408</v>
      </c>
      <c r="B5409" t="s">
        <v>186</v>
      </c>
      <c r="C5409" t="s">
        <v>5612</v>
      </c>
      <c r="D5409">
        <v>65</v>
      </c>
    </row>
    <row r="5410" spans="1:4">
      <c r="A5410">
        <v>5409</v>
      </c>
      <c r="B5410" t="s">
        <v>197</v>
      </c>
      <c r="C5410" t="s">
        <v>5096</v>
      </c>
      <c r="D5410">
        <v>76</v>
      </c>
    </row>
    <row r="5411" spans="1:4">
      <c r="A5411">
        <v>5410</v>
      </c>
      <c r="B5411" t="s">
        <v>2060</v>
      </c>
      <c r="C5411" t="s">
        <v>7249</v>
      </c>
      <c r="D5411">
        <v>62</v>
      </c>
    </row>
    <row r="5412" spans="1:4">
      <c r="A5412">
        <v>5411</v>
      </c>
      <c r="B5412" t="s">
        <v>1426</v>
      </c>
      <c r="C5412" t="s">
        <v>6665</v>
      </c>
      <c r="D5412">
        <v>51</v>
      </c>
    </row>
    <row r="5413" spans="1:4">
      <c r="A5413">
        <v>5412</v>
      </c>
      <c r="B5413" t="s">
        <v>245</v>
      </c>
      <c r="C5413" t="s">
        <v>4396</v>
      </c>
      <c r="D5413">
        <v>71</v>
      </c>
    </row>
    <row r="5414" spans="1:4">
      <c r="A5414">
        <v>5413</v>
      </c>
      <c r="B5414" t="s">
        <v>2035</v>
      </c>
      <c r="C5414" t="s">
        <v>4334</v>
      </c>
      <c r="D5414">
        <v>69</v>
      </c>
    </row>
    <row r="5415" spans="1:4">
      <c r="A5415">
        <v>5414</v>
      </c>
      <c r="B5415" t="s">
        <v>1871</v>
      </c>
      <c r="C5415" t="s">
        <v>4111</v>
      </c>
      <c r="D5415">
        <v>70</v>
      </c>
    </row>
    <row r="5416" spans="1:4">
      <c r="A5416">
        <v>5415</v>
      </c>
      <c r="B5416" t="s">
        <v>2057</v>
      </c>
      <c r="C5416" t="s">
        <v>7246</v>
      </c>
      <c r="D5416">
        <v>57</v>
      </c>
    </row>
    <row r="5417" spans="1:4">
      <c r="A5417">
        <v>5416</v>
      </c>
      <c r="B5417" t="s">
        <v>2372</v>
      </c>
      <c r="C5417" t="s">
        <v>7544</v>
      </c>
      <c r="D5417">
        <v>54</v>
      </c>
    </row>
    <row r="5418" spans="1:4">
      <c r="A5418">
        <v>5417</v>
      </c>
      <c r="B5418" t="s">
        <v>194</v>
      </c>
      <c r="C5418" t="s">
        <v>4961</v>
      </c>
      <c r="D5418">
        <v>62</v>
      </c>
    </row>
    <row r="5419" spans="1:4">
      <c r="A5419">
        <v>5418</v>
      </c>
      <c r="B5419" t="s">
        <v>193</v>
      </c>
      <c r="C5419" t="s">
        <v>3520</v>
      </c>
      <c r="D5419">
        <v>68</v>
      </c>
    </row>
    <row r="5420" spans="1:4">
      <c r="A5420">
        <v>5419</v>
      </c>
      <c r="B5420" t="s">
        <v>200</v>
      </c>
      <c r="C5420" t="s">
        <v>5617</v>
      </c>
      <c r="D5420">
        <v>64</v>
      </c>
    </row>
    <row r="5421" spans="1:4">
      <c r="A5421">
        <v>5420</v>
      </c>
      <c r="B5421" t="s">
        <v>517</v>
      </c>
      <c r="C5421" t="s">
        <v>5875</v>
      </c>
      <c r="D5421">
        <v>74</v>
      </c>
    </row>
    <row r="5422" spans="1:4">
      <c r="A5422">
        <v>5421</v>
      </c>
      <c r="B5422" t="s">
        <v>8</v>
      </c>
      <c r="C5422" t="s">
        <v>5466</v>
      </c>
      <c r="D5422">
        <v>56</v>
      </c>
    </row>
    <row r="5423" spans="1:4">
      <c r="A5423">
        <v>5422</v>
      </c>
      <c r="B5423" t="s">
        <v>948</v>
      </c>
      <c r="C5423" t="s">
        <v>6238</v>
      </c>
      <c r="D5423">
        <v>69</v>
      </c>
    </row>
    <row r="5424" spans="1:4">
      <c r="A5424">
        <v>5423</v>
      </c>
      <c r="B5424" t="s">
        <v>2328</v>
      </c>
      <c r="C5424" t="s">
        <v>7501</v>
      </c>
      <c r="D5424">
        <v>52</v>
      </c>
    </row>
    <row r="5425" spans="1:4">
      <c r="A5425">
        <v>5424</v>
      </c>
      <c r="B5425" t="s">
        <v>1103</v>
      </c>
      <c r="C5425" t="s">
        <v>6368</v>
      </c>
      <c r="D5425">
        <v>48</v>
      </c>
    </row>
    <row r="5426" spans="1:4">
      <c r="A5426">
        <v>5425</v>
      </c>
      <c r="B5426" t="s">
        <v>2480</v>
      </c>
      <c r="C5426" t="s">
        <v>7646</v>
      </c>
      <c r="D5426">
        <v>67</v>
      </c>
    </row>
    <row r="5427" spans="1:4">
      <c r="A5427">
        <v>5426</v>
      </c>
      <c r="B5427" t="s">
        <v>2483</v>
      </c>
      <c r="C5427" t="s">
        <v>7649</v>
      </c>
      <c r="D5427">
        <v>65</v>
      </c>
    </row>
    <row r="5428" spans="1:4">
      <c r="A5428">
        <v>5427</v>
      </c>
      <c r="B5428" t="s">
        <v>2485</v>
      </c>
      <c r="C5428" t="s">
        <v>7651</v>
      </c>
      <c r="D5428">
        <v>64</v>
      </c>
    </row>
    <row r="5429" spans="1:4">
      <c r="A5429">
        <v>5428</v>
      </c>
      <c r="B5429" t="s">
        <v>1217</v>
      </c>
      <c r="C5429" t="s">
        <v>6473</v>
      </c>
      <c r="D5429">
        <v>64</v>
      </c>
    </row>
    <row r="5430" spans="1:4">
      <c r="A5430">
        <v>5429</v>
      </c>
      <c r="B5430" t="s">
        <v>1212</v>
      </c>
      <c r="C5430" t="s">
        <v>6467</v>
      </c>
      <c r="D5430">
        <v>66</v>
      </c>
    </row>
    <row r="5431" spans="1:4">
      <c r="A5431">
        <v>5430</v>
      </c>
      <c r="B5431" t="s">
        <v>1919</v>
      </c>
      <c r="C5431" t="s">
        <v>7116</v>
      </c>
      <c r="D5431">
        <v>62</v>
      </c>
    </row>
    <row r="5432" spans="1:4">
      <c r="A5432">
        <v>5431</v>
      </c>
      <c r="B5432" t="s">
        <v>2486</v>
      </c>
      <c r="C5432" t="s">
        <v>7652</v>
      </c>
      <c r="D5432">
        <v>64</v>
      </c>
    </row>
    <row r="5433" spans="1:4">
      <c r="A5433">
        <v>5432</v>
      </c>
      <c r="B5433" t="s">
        <v>949</v>
      </c>
      <c r="C5433" t="s">
        <v>6239</v>
      </c>
      <c r="D5433">
        <v>69</v>
      </c>
    </row>
    <row r="5434" spans="1:4">
      <c r="A5434">
        <v>5433</v>
      </c>
      <c r="B5434" t="s">
        <v>2107</v>
      </c>
      <c r="C5434" t="s">
        <v>7290</v>
      </c>
      <c r="D5434">
        <v>57</v>
      </c>
    </row>
    <row r="5435" spans="1:4">
      <c r="A5435">
        <v>5434</v>
      </c>
      <c r="B5435" t="s">
        <v>1984</v>
      </c>
      <c r="C5435" t="s">
        <v>5042</v>
      </c>
      <c r="D5435">
        <v>80</v>
      </c>
    </row>
    <row r="5436" spans="1:4">
      <c r="A5436">
        <v>5435</v>
      </c>
      <c r="B5436" t="s">
        <v>1534</v>
      </c>
      <c r="C5436" t="s">
        <v>6763</v>
      </c>
      <c r="D5436">
        <v>55</v>
      </c>
    </row>
    <row r="5437" spans="1:4">
      <c r="A5437">
        <v>5436</v>
      </c>
      <c r="B5437" t="s">
        <v>91</v>
      </c>
      <c r="C5437" t="s">
        <v>5535</v>
      </c>
      <c r="D5437">
        <v>65</v>
      </c>
    </row>
    <row r="5438" spans="1:4">
      <c r="A5438">
        <v>5437</v>
      </c>
      <c r="B5438" t="s">
        <v>2481</v>
      </c>
      <c r="C5438" t="s">
        <v>7647</v>
      </c>
      <c r="D5438">
        <v>74</v>
      </c>
    </row>
    <row r="5439" spans="1:4">
      <c r="A5439">
        <v>5438</v>
      </c>
      <c r="B5439" t="s">
        <v>89</v>
      </c>
      <c r="C5439" t="s">
        <v>5533</v>
      </c>
      <c r="D5439">
        <v>65</v>
      </c>
    </row>
    <row r="5440" spans="1:4">
      <c r="A5440">
        <v>5439</v>
      </c>
      <c r="B5440" t="s">
        <v>2100</v>
      </c>
      <c r="C5440" t="s">
        <v>7283</v>
      </c>
      <c r="D5440">
        <v>58</v>
      </c>
    </row>
    <row r="5441" spans="1:4">
      <c r="A5441">
        <v>5440</v>
      </c>
      <c r="B5441" t="s">
        <v>2517</v>
      </c>
      <c r="C5441" t="s">
        <v>7681</v>
      </c>
      <c r="D5441">
        <v>57</v>
      </c>
    </row>
    <row r="5442" spans="1:4">
      <c r="A5442">
        <v>5441</v>
      </c>
      <c r="B5442" t="s">
        <v>204</v>
      </c>
      <c r="C5442" t="s">
        <v>4997</v>
      </c>
      <c r="D5442">
        <v>52</v>
      </c>
    </row>
    <row r="5443" spans="1:4">
      <c r="A5443">
        <v>5442</v>
      </c>
      <c r="B5443" t="s">
        <v>205</v>
      </c>
      <c r="C5443" t="s">
        <v>5114</v>
      </c>
      <c r="D5443">
        <v>62</v>
      </c>
    </row>
    <row r="5444" spans="1:4">
      <c r="A5444">
        <v>5443</v>
      </c>
      <c r="B5444" t="s">
        <v>208</v>
      </c>
      <c r="C5444" t="s">
        <v>5620</v>
      </c>
      <c r="D5444">
        <v>64</v>
      </c>
    </row>
    <row r="5445" spans="1:4">
      <c r="A5445">
        <v>5444</v>
      </c>
      <c r="B5445" t="s">
        <v>209</v>
      </c>
      <c r="C5445" t="s">
        <v>5413</v>
      </c>
      <c r="D5445">
        <v>62</v>
      </c>
    </row>
    <row r="5446" spans="1:4">
      <c r="A5446">
        <v>5445</v>
      </c>
      <c r="B5446" t="s">
        <v>620</v>
      </c>
      <c r="C5446" t="s">
        <v>5965</v>
      </c>
      <c r="D5446">
        <v>52</v>
      </c>
    </row>
    <row r="5447" spans="1:4">
      <c r="A5447">
        <v>5446</v>
      </c>
      <c r="B5447" t="s">
        <v>622</v>
      </c>
      <c r="C5447" t="s">
        <v>5967</v>
      </c>
      <c r="D5447">
        <v>57</v>
      </c>
    </row>
    <row r="5448" spans="1:4">
      <c r="A5448">
        <v>5447</v>
      </c>
      <c r="B5448" t="s">
        <v>201</v>
      </c>
      <c r="C5448" t="s">
        <v>4432</v>
      </c>
      <c r="D5448">
        <v>61</v>
      </c>
    </row>
    <row r="5449" spans="1:4">
      <c r="A5449">
        <v>5448</v>
      </c>
      <c r="B5449" t="s">
        <v>98</v>
      </c>
      <c r="C5449" t="s">
        <v>4970</v>
      </c>
      <c r="D5449">
        <v>58</v>
      </c>
    </row>
    <row r="5450" spans="1:4">
      <c r="A5450">
        <v>5449</v>
      </c>
      <c r="B5450" t="s">
        <v>629</v>
      </c>
      <c r="C5450" t="s">
        <v>5974</v>
      </c>
      <c r="D5450">
        <v>56</v>
      </c>
    </row>
    <row r="5451" spans="1:4">
      <c r="A5451">
        <v>5450</v>
      </c>
      <c r="B5451" t="s">
        <v>200</v>
      </c>
      <c r="C5451" t="s">
        <v>5617</v>
      </c>
      <c r="D5451">
        <v>64</v>
      </c>
    </row>
    <row r="5452" spans="1:4">
      <c r="A5452">
        <v>5451</v>
      </c>
      <c r="B5452" t="s">
        <v>625</v>
      </c>
      <c r="C5452" t="s">
        <v>5970</v>
      </c>
      <c r="D5452">
        <v>54</v>
      </c>
    </row>
    <row r="5453" spans="1:4">
      <c r="A5453">
        <v>5452</v>
      </c>
      <c r="B5453" t="s">
        <v>369</v>
      </c>
      <c r="C5453" t="s">
        <v>5746</v>
      </c>
      <c r="D5453">
        <v>61</v>
      </c>
    </row>
    <row r="5454" spans="1:4">
      <c r="A5454">
        <v>5453</v>
      </c>
      <c r="B5454" t="s">
        <v>198</v>
      </c>
      <c r="C5454" t="s">
        <v>3807</v>
      </c>
      <c r="D5454">
        <v>64</v>
      </c>
    </row>
    <row r="5455" spans="1:4">
      <c r="A5455">
        <v>5454</v>
      </c>
      <c r="B5455" t="s">
        <v>628</v>
      </c>
      <c r="C5455" t="s">
        <v>5973</v>
      </c>
      <c r="D5455">
        <v>52</v>
      </c>
    </row>
    <row r="5456" spans="1:4">
      <c r="A5456">
        <v>5455</v>
      </c>
      <c r="B5456" t="s">
        <v>196</v>
      </c>
      <c r="C5456" t="s">
        <v>5616</v>
      </c>
      <c r="D5456">
        <v>74</v>
      </c>
    </row>
    <row r="5457" spans="1:4">
      <c r="A5457">
        <v>5456</v>
      </c>
      <c r="B5457" t="s">
        <v>367</v>
      </c>
      <c r="C5457" t="s">
        <v>5233</v>
      </c>
      <c r="D5457">
        <v>75</v>
      </c>
    </row>
    <row r="5458" spans="1:4">
      <c r="A5458">
        <v>5457</v>
      </c>
      <c r="B5458" t="s">
        <v>206</v>
      </c>
      <c r="C5458" t="s">
        <v>5619</v>
      </c>
      <c r="D5458">
        <v>54</v>
      </c>
    </row>
    <row r="5459" spans="1:4">
      <c r="A5459">
        <v>5458</v>
      </c>
      <c r="B5459" t="s">
        <v>1254</v>
      </c>
      <c r="C5459" t="s">
        <v>6505</v>
      </c>
      <c r="D5459">
        <v>48</v>
      </c>
    </row>
    <row r="5460" spans="1:4">
      <c r="A5460">
        <v>5459</v>
      </c>
      <c r="B5460" t="s">
        <v>207</v>
      </c>
      <c r="C5460" t="s">
        <v>3039</v>
      </c>
      <c r="D5460">
        <v>64</v>
      </c>
    </row>
    <row r="5461" spans="1:4">
      <c r="A5461">
        <v>5460</v>
      </c>
      <c r="B5461" t="s">
        <v>357</v>
      </c>
      <c r="C5461" t="s">
        <v>5736</v>
      </c>
      <c r="D5461">
        <v>71</v>
      </c>
    </row>
    <row r="5462" spans="1:4">
      <c r="A5462">
        <v>5461</v>
      </c>
      <c r="B5462" t="s">
        <v>201</v>
      </c>
      <c r="C5462" t="s">
        <v>4432</v>
      </c>
      <c r="D5462">
        <v>61</v>
      </c>
    </row>
    <row r="5463" spans="1:4">
      <c r="A5463">
        <v>5462</v>
      </c>
      <c r="B5463" t="s">
        <v>1254</v>
      </c>
      <c r="C5463" t="s">
        <v>6505</v>
      </c>
      <c r="D5463">
        <v>48</v>
      </c>
    </row>
    <row r="5464" spans="1:4">
      <c r="A5464">
        <v>5463</v>
      </c>
      <c r="B5464" t="s">
        <v>629</v>
      </c>
      <c r="C5464" t="s">
        <v>5974</v>
      </c>
      <c r="D5464">
        <v>56</v>
      </c>
    </row>
    <row r="5465" spans="1:4">
      <c r="A5465">
        <v>5464</v>
      </c>
      <c r="B5465" t="s">
        <v>204</v>
      </c>
      <c r="C5465" t="s">
        <v>4997</v>
      </c>
      <c r="D5465">
        <v>52</v>
      </c>
    </row>
    <row r="5466" spans="1:4">
      <c r="A5466">
        <v>5465</v>
      </c>
      <c r="B5466" t="s">
        <v>322</v>
      </c>
      <c r="C5466" t="s">
        <v>5713</v>
      </c>
      <c r="D5466">
        <v>58</v>
      </c>
    </row>
    <row r="5467" spans="1:4">
      <c r="A5467">
        <v>5466</v>
      </c>
      <c r="B5467" t="s">
        <v>626</v>
      </c>
      <c r="C5467" t="s">
        <v>5971</v>
      </c>
      <c r="D5467">
        <v>45</v>
      </c>
    </row>
    <row r="5468" spans="1:4">
      <c r="A5468">
        <v>5467</v>
      </c>
      <c r="B5468" t="s">
        <v>1600</v>
      </c>
      <c r="C5468" t="s">
        <v>6822</v>
      </c>
      <c r="D5468">
        <v>53</v>
      </c>
    </row>
    <row r="5469" spans="1:4">
      <c r="A5469">
        <v>5468</v>
      </c>
      <c r="B5469" t="s">
        <v>2471</v>
      </c>
      <c r="C5469" t="s">
        <v>7638</v>
      </c>
      <c r="D5469">
        <v>48</v>
      </c>
    </row>
    <row r="5470" spans="1:4">
      <c r="A5470">
        <v>5469</v>
      </c>
      <c r="B5470" t="s">
        <v>2461</v>
      </c>
      <c r="C5470" t="s">
        <v>7628</v>
      </c>
      <c r="D5470">
        <v>43</v>
      </c>
    </row>
    <row r="5471" spans="1:4">
      <c r="A5471">
        <v>5470</v>
      </c>
      <c r="B5471" t="s">
        <v>198</v>
      </c>
      <c r="C5471" t="s">
        <v>3807</v>
      </c>
      <c r="D5471">
        <v>64</v>
      </c>
    </row>
    <row r="5472" spans="1:4">
      <c r="A5472">
        <v>5471</v>
      </c>
      <c r="B5472" t="s">
        <v>622</v>
      </c>
      <c r="C5472" t="s">
        <v>5967</v>
      </c>
      <c r="D5472">
        <v>57</v>
      </c>
    </row>
    <row r="5473" spans="1:4">
      <c r="A5473">
        <v>5472</v>
      </c>
      <c r="B5473" t="s">
        <v>1260</v>
      </c>
      <c r="C5473" t="s">
        <v>6509</v>
      </c>
      <c r="D5473">
        <v>44</v>
      </c>
    </row>
    <row r="5474" spans="1:4">
      <c r="A5474">
        <v>5473</v>
      </c>
      <c r="B5474" t="s">
        <v>630</v>
      </c>
      <c r="C5474" t="s">
        <v>5975</v>
      </c>
      <c r="D5474">
        <v>39</v>
      </c>
    </row>
    <row r="5475" spans="1:4">
      <c r="A5475">
        <v>5474</v>
      </c>
      <c r="B5475" t="s">
        <v>625</v>
      </c>
      <c r="C5475" t="s">
        <v>5970</v>
      </c>
      <c r="D5475">
        <v>54</v>
      </c>
    </row>
    <row r="5476" spans="1:4">
      <c r="A5476">
        <v>5475</v>
      </c>
      <c r="B5476" t="s">
        <v>2092</v>
      </c>
      <c r="C5476" t="s">
        <v>7278</v>
      </c>
      <c r="D5476">
        <v>45</v>
      </c>
    </row>
    <row r="5477" spans="1:4">
      <c r="A5477">
        <v>5476</v>
      </c>
      <c r="B5477" t="s">
        <v>323</v>
      </c>
      <c r="C5477" t="s">
        <v>5714</v>
      </c>
      <c r="D5477">
        <v>39</v>
      </c>
    </row>
    <row r="5478" spans="1:4">
      <c r="A5478">
        <v>5477</v>
      </c>
      <c r="B5478" t="s">
        <v>200</v>
      </c>
      <c r="C5478" t="s">
        <v>5617</v>
      </c>
      <c r="D5478">
        <v>64</v>
      </c>
    </row>
    <row r="5479" spans="1:4">
      <c r="A5479">
        <v>5478</v>
      </c>
      <c r="B5479" t="s">
        <v>206</v>
      </c>
      <c r="C5479" t="s">
        <v>5619</v>
      </c>
      <c r="D5479">
        <v>54</v>
      </c>
    </row>
    <row r="5480" spans="1:4">
      <c r="A5480">
        <v>5479</v>
      </c>
      <c r="B5480" t="s">
        <v>212</v>
      </c>
      <c r="C5480" t="s">
        <v>5622</v>
      </c>
      <c r="D5480">
        <v>59</v>
      </c>
    </row>
    <row r="5481" spans="1:4">
      <c r="A5481">
        <v>5480</v>
      </c>
      <c r="B5481" t="s">
        <v>215</v>
      </c>
      <c r="C5481" t="s">
        <v>5625</v>
      </c>
      <c r="D5481">
        <v>53</v>
      </c>
    </row>
    <row r="5482" spans="1:4">
      <c r="A5482">
        <v>5481</v>
      </c>
      <c r="B5482" t="s">
        <v>58</v>
      </c>
      <c r="C5482" t="s">
        <v>5508</v>
      </c>
      <c r="D5482">
        <v>52</v>
      </c>
    </row>
    <row r="5483" spans="1:4">
      <c r="A5483">
        <v>5482</v>
      </c>
      <c r="B5483" t="s">
        <v>54</v>
      </c>
      <c r="C5483" t="s">
        <v>5504</v>
      </c>
      <c r="D5483">
        <v>53</v>
      </c>
    </row>
    <row r="5484" spans="1:4">
      <c r="A5484">
        <v>5483</v>
      </c>
      <c r="B5484" t="s">
        <v>525</v>
      </c>
      <c r="C5484" t="s">
        <v>5881</v>
      </c>
      <c r="D5484">
        <v>46</v>
      </c>
    </row>
    <row r="5485" spans="1:4">
      <c r="A5485">
        <v>5484</v>
      </c>
      <c r="B5485" t="s">
        <v>64</v>
      </c>
      <c r="C5485" t="s">
        <v>5513</v>
      </c>
      <c r="D5485">
        <v>48</v>
      </c>
    </row>
    <row r="5486" spans="1:4">
      <c r="A5486">
        <v>5485</v>
      </c>
      <c r="B5486" t="s">
        <v>562</v>
      </c>
      <c r="C5486" t="s">
        <v>5913</v>
      </c>
      <c r="D5486">
        <v>63</v>
      </c>
    </row>
    <row r="5487" spans="1:4">
      <c r="A5487">
        <v>5486</v>
      </c>
      <c r="B5487" t="s">
        <v>635</v>
      </c>
      <c r="C5487" t="s">
        <v>4925</v>
      </c>
      <c r="D5487">
        <v>62</v>
      </c>
    </row>
    <row r="5488" spans="1:4">
      <c r="A5488">
        <v>5487</v>
      </c>
      <c r="B5488" t="s">
        <v>62</v>
      </c>
      <c r="C5488" t="s">
        <v>5512</v>
      </c>
      <c r="D5488">
        <v>58</v>
      </c>
    </row>
    <row r="5489" spans="1:4">
      <c r="A5489">
        <v>5488</v>
      </c>
      <c r="B5489" t="s">
        <v>1745</v>
      </c>
      <c r="C5489" t="s">
        <v>6960</v>
      </c>
      <c r="D5489">
        <v>51</v>
      </c>
    </row>
    <row r="5490" spans="1:4">
      <c r="A5490">
        <v>5489</v>
      </c>
      <c r="B5490" t="s">
        <v>547</v>
      </c>
      <c r="C5490" t="s">
        <v>5900</v>
      </c>
      <c r="D5490">
        <v>63</v>
      </c>
    </row>
    <row r="5491" spans="1:4">
      <c r="A5491">
        <v>5490</v>
      </c>
      <c r="B5491" t="s">
        <v>121</v>
      </c>
      <c r="C5491" t="s">
        <v>5555</v>
      </c>
      <c r="D5491">
        <v>57</v>
      </c>
    </row>
    <row r="5492" spans="1:4">
      <c r="A5492">
        <v>5491</v>
      </c>
      <c r="B5492" t="s">
        <v>1867</v>
      </c>
      <c r="C5492" t="s">
        <v>7068</v>
      </c>
      <c r="D5492">
        <v>39</v>
      </c>
    </row>
    <row r="5493" spans="1:4">
      <c r="A5493">
        <v>5492</v>
      </c>
      <c r="B5493" t="s">
        <v>1013</v>
      </c>
      <c r="C5493" t="s">
        <v>4254</v>
      </c>
      <c r="D5493">
        <v>59</v>
      </c>
    </row>
    <row r="5494" spans="1:4">
      <c r="A5494">
        <v>5493</v>
      </c>
      <c r="B5494" t="s">
        <v>522</v>
      </c>
      <c r="C5494" t="s">
        <v>5878</v>
      </c>
      <c r="D5494">
        <v>44</v>
      </c>
    </row>
    <row r="5495" spans="1:4">
      <c r="A5495">
        <v>5494</v>
      </c>
      <c r="B5495" t="s">
        <v>50</v>
      </c>
      <c r="C5495" t="s">
        <v>5500</v>
      </c>
      <c r="D5495">
        <v>46</v>
      </c>
    </row>
    <row r="5496" spans="1:4">
      <c r="A5496">
        <v>5495</v>
      </c>
      <c r="B5496" t="s">
        <v>538</v>
      </c>
      <c r="C5496" t="s">
        <v>3335</v>
      </c>
      <c r="D5496">
        <v>68</v>
      </c>
    </row>
    <row r="5497" spans="1:4">
      <c r="A5497">
        <v>5496</v>
      </c>
      <c r="B5497" t="s">
        <v>527</v>
      </c>
      <c r="C5497" t="s">
        <v>5883</v>
      </c>
      <c r="D5497">
        <v>54</v>
      </c>
    </row>
    <row r="5498" spans="1:4">
      <c r="A5498">
        <v>5497</v>
      </c>
      <c r="B5498" t="s">
        <v>677</v>
      </c>
      <c r="C5498" t="s">
        <v>6003</v>
      </c>
      <c r="D5498">
        <v>53</v>
      </c>
    </row>
    <row r="5499" spans="1:4">
      <c r="A5499">
        <v>5498</v>
      </c>
      <c r="B5499" t="s">
        <v>568</v>
      </c>
      <c r="C5499" t="s">
        <v>5919</v>
      </c>
      <c r="D5499">
        <v>59</v>
      </c>
    </row>
    <row r="5500" spans="1:4">
      <c r="A5500">
        <v>5499</v>
      </c>
      <c r="B5500" t="s">
        <v>52</v>
      </c>
      <c r="C5500" t="s">
        <v>5502</v>
      </c>
      <c r="D5500">
        <v>45</v>
      </c>
    </row>
    <row r="5501" spans="1:4">
      <c r="A5501">
        <v>5500</v>
      </c>
      <c r="B5501" t="s">
        <v>1400</v>
      </c>
      <c r="C5501" t="s">
        <v>6638</v>
      </c>
      <c r="D5501">
        <v>52</v>
      </c>
    </row>
    <row r="5502" spans="1:4">
      <c r="A5502">
        <v>5501</v>
      </c>
      <c r="B5502" t="s">
        <v>2519</v>
      </c>
      <c r="C5502" t="s">
        <v>7682</v>
      </c>
      <c r="D5502">
        <v>1</v>
      </c>
    </row>
    <row r="5503" spans="1:4">
      <c r="A5503">
        <v>5502</v>
      </c>
      <c r="B5503" t="s">
        <v>2520</v>
      </c>
      <c r="C5503" t="s">
        <v>7683</v>
      </c>
      <c r="D5503">
        <v>2</v>
      </c>
    </row>
    <row r="5504" spans="1:4">
      <c r="A5504">
        <v>5503</v>
      </c>
      <c r="B5504" t="s">
        <v>2521</v>
      </c>
      <c r="C5504" t="s">
        <v>7684</v>
      </c>
      <c r="D5504">
        <v>0</v>
      </c>
    </row>
    <row r="5505" spans="1:4">
      <c r="A5505">
        <v>5504</v>
      </c>
      <c r="B5505" t="s">
        <v>2522</v>
      </c>
      <c r="C5505" t="s">
        <v>7685</v>
      </c>
      <c r="D5505">
        <v>7</v>
      </c>
    </row>
    <row r="5506" spans="1:4">
      <c r="A5506">
        <v>5505</v>
      </c>
      <c r="B5506" t="s">
        <v>2523</v>
      </c>
      <c r="C5506" t="s">
        <v>7686</v>
      </c>
      <c r="D5506">
        <v>7</v>
      </c>
    </row>
    <row r="5507" spans="1:4">
      <c r="A5507">
        <v>5506</v>
      </c>
      <c r="B5507" t="s">
        <v>2524</v>
      </c>
      <c r="C5507" t="s">
        <v>7687</v>
      </c>
      <c r="D5507">
        <v>0</v>
      </c>
    </row>
    <row r="5508" spans="1:4">
      <c r="A5508">
        <v>5507</v>
      </c>
      <c r="B5508" t="s">
        <v>2525</v>
      </c>
      <c r="C5508" t="s">
        <v>7688</v>
      </c>
      <c r="D5508">
        <v>0</v>
      </c>
    </row>
    <row r="5509" spans="1:4">
      <c r="A5509">
        <v>5508</v>
      </c>
      <c r="B5509" t="s">
        <v>2526</v>
      </c>
      <c r="C5509" t="s">
        <v>7689</v>
      </c>
      <c r="D5509">
        <v>12</v>
      </c>
    </row>
    <row r="5510" spans="1:4">
      <c r="A5510">
        <v>5509</v>
      </c>
      <c r="B5510" t="s">
        <v>2527</v>
      </c>
      <c r="C5510" t="s">
        <v>7690</v>
      </c>
      <c r="D5510">
        <v>1</v>
      </c>
    </row>
    <row r="5511" spans="1:4">
      <c r="A5511">
        <v>5510</v>
      </c>
      <c r="B5511" t="s">
        <v>2528</v>
      </c>
      <c r="C5511" t="s">
        <v>7691</v>
      </c>
      <c r="D5511">
        <v>0</v>
      </c>
    </row>
    <row r="5512" spans="1:4">
      <c r="A5512">
        <v>5511</v>
      </c>
      <c r="B5512" t="s">
        <v>2529</v>
      </c>
      <c r="C5512" t="s">
        <v>7692</v>
      </c>
      <c r="D5512">
        <v>0</v>
      </c>
    </row>
    <row r="5513" spans="1:4">
      <c r="A5513">
        <v>5512</v>
      </c>
      <c r="B5513" t="s">
        <v>2530</v>
      </c>
      <c r="C5513" t="s">
        <v>7693</v>
      </c>
      <c r="D5513">
        <v>1</v>
      </c>
    </row>
    <row r="5514" spans="1:4">
      <c r="A5514">
        <v>5513</v>
      </c>
      <c r="B5514" t="s">
        <v>2531</v>
      </c>
      <c r="C5514" t="s">
        <v>7694</v>
      </c>
      <c r="D5514">
        <v>0</v>
      </c>
    </row>
    <row r="5515" spans="1:4">
      <c r="A5515">
        <v>5514</v>
      </c>
      <c r="B5515" t="s">
        <v>2532</v>
      </c>
      <c r="C5515" t="s">
        <v>7695</v>
      </c>
      <c r="D5515">
        <v>1</v>
      </c>
    </row>
    <row r="5516" spans="1:4">
      <c r="A5516">
        <v>5515</v>
      </c>
      <c r="B5516" t="s">
        <v>2533</v>
      </c>
      <c r="C5516" t="s">
        <v>7696</v>
      </c>
      <c r="D5516">
        <v>3</v>
      </c>
    </row>
    <row r="5517" spans="1:4">
      <c r="A5517">
        <v>5516</v>
      </c>
      <c r="B5517" t="s">
        <v>2534</v>
      </c>
      <c r="C5517" t="s">
        <v>7697</v>
      </c>
      <c r="D5517">
        <v>9</v>
      </c>
    </row>
    <row r="5518" spans="1:4">
      <c r="A5518">
        <v>5517</v>
      </c>
      <c r="B5518" t="s">
        <v>2535</v>
      </c>
      <c r="C5518" t="s">
        <v>7698</v>
      </c>
      <c r="D5518">
        <v>0</v>
      </c>
    </row>
    <row r="5519" spans="1:4">
      <c r="A5519">
        <v>5518</v>
      </c>
      <c r="B5519" t="s">
        <v>2536</v>
      </c>
      <c r="C5519" t="s">
        <v>7699</v>
      </c>
      <c r="D5519">
        <v>0</v>
      </c>
    </row>
    <row r="5520" spans="1:4">
      <c r="A5520">
        <v>5519</v>
      </c>
      <c r="B5520" t="s">
        <v>2537</v>
      </c>
      <c r="C5520" t="s">
        <v>7700</v>
      </c>
      <c r="D5520">
        <v>0</v>
      </c>
    </row>
    <row r="5521" spans="1:4">
      <c r="A5521">
        <v>5520</v>
      </c>
      <c r="B5521" t="s">
        <v>2538</v>
      </c>
      <c r="C5521" t="s">
        <v>7701</v>
      </c>
      <c r="D5521">
        <v>0</v>
      </c>
    </row>
    <row r="5522" spans="1:4">
      <c r="A5522">
        <v>5521</v>
      </c>
      <c r="B5522" t="s">
        <v>682</v>
      </c>
      <c r="C5522" t="s">
        <v>6005</v>
      </c>
      <c r="D5522">
        <v>67</v>
      </c>
    </row>
    <row r="5523" spans="1:4">
      <c r="A5523">
        <v>5522</v>
      </c>
      <c r="B5523" t="s">
        <v>683</v>
      </c>
      <c r="C5523" t="s">
        <v>6006</v>
      </c>
      <c r="D5523">
        <v>65</v>
      </c>
    </row>
    <row r="5524" spans="1:4">
      <c r="A5524">
        <v>5523</v>
      </c>
      <c r="B5524" t="s">
        <v>1212</v>
      </c>
      <c r="C5524" t="s">
        <v>6467</v>
      </c>
      <c r="D5524">
        <v>66</v>
      </c>
    </row>
    <row r="5525" spans="1:4">
      <c r="A5525">
        <v>5524</v>
      </c>
      <c r="B5525" t="s">
        <v>698</v>
      </c>
      <c r="C5525" t="s">
        <v>6018</v>
      </c>
      <c r="D5525">
        <v>54</v>
      </c>
    </row>
    <row r="5526" spans="1:4">
      <c r="A5526">
        <v>5525</v>
      </c>
      <c r="B5526" t="s">
        <v>2100</v>
      </c>
      <c r="C5526" t="s">
        <v>7283</v>
      </c>
      <c r="D5526">
        <v>58</v>
      </c>
    </row>
    <row r="5527" spans="1:4">
      <c r="A5527">
        <v>5526</v>
      </c>
      <c r="B5527" t="s">
        <v>541</v>
      </c>
      <c r="C5527" t="s">
        <v>5894</v>
      </c>
      <c r="D5527">
        <v>60</v>
      </c>
    </row>
    <row r="5528" spans="1:4">
      <c r="A5528">
        <v>5527</v>
      </c>
      <c r="B5528" t="s">
        <v>540</v>
      </c>
      <c r="C5528" t="s">
        <v>5893</v>
      </c>
      <c r="D5528">
        <v>59</v>
      </c>
    </row>
    <row r="5529" spans="1:4">
      <c r="A5529">
        <v>5528</v>
      </c>
      <c r="B5529" t="s">
        <v>686</v>
      </c>
      <c r="C5529" t="s">
        <v>6008</v>
      </c>
      <c r="D5529">
        <v>63</v>
      </c>
    </row>
    <row r="5530" spans="1:4">
      <c r="A5530">
        <v>5529</v>
      </c>
      <c r="B5530" t="s">
        <v>681</v>
      </c>
      <c r="C5530" t="s">
        <v>3690</v>
      </c>
      <c r="D5530">
        <v>63</v>
      </c>
    </row>
    <row r="5531" spans="1:4">
      <c r="A5531">
        <v>5530</v>
      </c>
      <c r="B5531" t="s">
        <v>2539</v>
      </c>
      <c r="C5531" t="s">
        <v>7702</v>
      </c>
      <c r="D5531">
        <v>57</v>
      </c>
    </row>
    <row r="5532" spans="1:4">
      <c r="A5532">
        <v>5531</v>
      </c>
      <c r="B5532" t="s">
        <v>2540</v>
      </c>
      <c r="C5532" t="s">
        <v>7703</v>
      </c>
      <c r="D5532">
        <v>57</v>
      </c>
    </row>
    <row r="5533" spans="1:4">
      <c r="A5533">
        <v>5532</v>
      </c>
      <c r="B5533" t="s">
        <v>2541</v>
      </c>
      <c r="C5533" t="s">
        <v>7704</v>
      </c>
      <c r="D5533">
        <v>38</v>
      </c>
    </row>
    <row r="5534" spans="1:4">
      <c r="A5534">
        <v>5533</v>
      </c>
      <c r="B5534" t="s">
        <v>2056</v>
      </c>
      <c r="C5534" t="s">
        <v>7245</v>
      </c>
      <c r="D5534">
        <v>68</v>
      </c>
    </row>
    <row r="5535" spans="1:4">
      <c r="A5535">
        <v>5534</v>
      </c>
      <c r="B5535" t="s">
        <v>539</v>
      </c>
      <c r="C5535" t="s">
        <v>5892</v>
      </c>
      <c r="D5535">
        <v>56</v>
      </c>
    </row>
    <row r="5536" spans="1:4">
      <c r="A5536">
        <v>5535</v>
      </c>
      <c r="B5536" t="s">
        <v>1527</v>
      </c>
      <c r="C5536" t="s">
        <v>6756</v>
      </c>
      <c r="D5536">
        <v>57</v>
      </c>
    </row>
    <row r="5537" spans="1:4">
      <c r="A5537">
        <v>5536</v>
      </c>
      <c r="B5537" t="s">
        <v>536</v>
      </c>
      <c r="C5537" t="s">
        <v>5890</v>
      </c>
      <c r="D5537">
        <v>64</v>
      </c>
    </row>
    <row r="5538" spans="1:4">
      <c r="A5538">
        <v>5537</v>
      </c>
      <c r="B5538" t="s">
        <v>89</v>
      </c>
      <c r="C5538" t="s">
        <v>5533</v>
      </c>
      <c r="D5538">
        <v>65</v>
      </c>
    </row>
    <row r="5539" spans="1:4">
      <c r="A5539">
        <v>5538</v>
      </c>
      <c r="B5539" t="s">
        <v>1924</v>
      </c>
      <c r="C5539" t="s">
        <v>7121</v>
      </c>
      <c r="D5539">
        <v>69</v>
      </c>
    </row>
    <row r="5540" spans="1:4">
      <c r="A5540">
        <v>5539</v>
      </c>
      <c r="B5540" t="s">
        <v>1215</v>
      </c>
      <c r="C5540" t="s">
        <v>6470</v>
      </c>
      <c r="D5540">
        <v>62</v>
      </c>
    </row>
    <row r="5541" spans="1:4">
      <c r="A5541">
        <v>5540</v>
      </c>
      <c r="B5541" t="s">
        <v>936</v>
      </c>
      <c r="C5541" t="s">
        <v>6471</v>
      </c>
      <c r="D5541">
        <v>68</v>
      </c>
    </row>
    <row r="5542" spans="1:4">
      <c r="A5542">
        <v>5541</v>
      </c>
      <c r="B5542" t="s">
        <v>2543</v>
      </c>
      <c r="C5542" t="s">
        <v>7705</v>
      </c>
      <c r="D5542">
        <v>0</v>
      </c>
    </row>
    <row r="5543" spans="1:4">
      <c r="A5543">
        <v>5542</v>
      </c>
      <c r="B5543" t="s">
        <v>562</v>
      </c>
      <c r="C5543" t="s">
        <v>5913</v>
      </c>
      <c r="D5543">
        <v>63</v>
      </c>
    </row>
    <row r="5544" spans="1:4">
      <c r="A5544">
        <v>5543</v>
      </c>
      <c r="B5544" t="s">
        <v>2544</v>
      </c>
      <c r="C5544" t="s">
        <v>7706</v>
      </c>
      <c r="D5544">
        <v>23</v>
      </c>
    </row>
    <row r="5545" spans="1:4">
      <c r="A5545">
        <v>5544</v>
      </c>
      <c r="B5545" t="s">
        <v>554</v>
      </c>
      <c r="C5545" t="s">
        <v>5905</v>
      </c>
      <c r="D5545">
        <v>53</v>
      </c>
    </row>
    <row r="5546" spans="1:4">
      <c r="A5546">
        <v>5545</v>
      </c>
      <c r="B5546" t="s">
        <v>1403</v>
      </c>
      <c r="C5546" t="s">
        <v>6641</v>
      </c>
      <c r="D5546">
        <v>41</v>
      </c>
    </row>
    <row r="5547" spans="1:4">
      <c r="A5547">
        <v>5546</v>
      </c>
      <c r="B5547" t="s">
        <v>54</v>
      </c>
      <c r="C5547" t="s">
        <v>5504</v>
      </c>
      <c r="D5547">
        <v>53</v>
      </c>
    </row>
    <row r="5548" spans="1:4">
      <c r="A5548">
        <v>5547</v>
      </c>
      <c r="B5548" t="s">
        <v>556</v>
      </c>
      <c r="C5548" t="s">
        <v>5907</v>
      </c>
      <c r="D5548">
        <v>51</v>
      </c>
    </row>
    <row r="5549" spans="1:4">
      <c r="A5549">
        <v>5548</v>
      </c>
      <c r="B5549" t="s">
        <v>58</v>
      </c>
      <c r="C5549" t="s">
        <v>5508</v>
      </c>
      <c r="D5549">
        <v>52</v>
      </c>
    </row>
    <row r="5550" spans="1:4">
      <c r="A5550">
        <v>5549</v>
      </c>
      <c r="B5550" t="s">
        <v>559</v>
      </c>
      <c r="C5550" t="s">
        <v>5910</v>
      </c>
      <c r="D5550">
        <v>53</v>
      </c>
    </row>
    <row r="5551" spans="1:4">
      <c r="A5551">
        <v>5550</v>
      </c>
      <c r="B5551" t="s">
        <v>552</v>
      </c>
      <c r="C5551" t="s">
        <v>5903</v>
      </c>
      <c r="D5551">
        <v>57</v>
      </c>
    </row>
    <row r="5552" spans="1:4">
      <c r="A5552">
        <v>5551</v>
      </c>
      <c r="B5552" t="s">
        <v>1060</v>
      </c>
      <c r="C5552" t="s">
        <v>3968</v>
      </c>
      <c r="D5552">
        <v>55</v>
      </c>
    </row>
    <row r="5553" spans="1:4">
      <c r="A5553">
        <v>5552</v>
      </c>
      <c r="B5553" t="s">
        <v>1400</v>
      </c>
      <c r="C5553" t="s">
        <v>6638</v>
      </c>
      <c r="D5553">
        <v>52</v>
      </c>
    </row>
    <row r="5554" spans="1:4">
      <c r="A5554">
        <v>5553</v>
      </c>
      <c r="B5554" t="s">
        <v>721</v>
      </c>
      <c r="C5554" t="s">
        <v>6039</v>
      </c>
      <c r="D5554">
        <v>58</v>
      </c>
    </row>
    <row r="5555" spans="1:4">
      <c r="A5555">
        <v>5554</v>
      </c>
      <c r="B5555" t="s">
        <v>126</v>
      </c>
      <c r="C5555" t="s">
        <v>5560</v>
      </c>
      <c r="D5555">
        <v>51</v>
      </c>
    </row>
    <row r="5556" spans="1:4">
      <c r="A5556">
        <v>5555</v>
      </c>
      <c r="B5556" t="s">
        <v>525</v>
      </c>
      <c r="C5556" t="s">
        <v>5881</v>
      </c>
      <c r="D5556">
        <v>46</v>
      </c>
    </row>
    <row r="5557" spans="1:4">
      <c r="A5557">
        <v>5556</v>
      </c>
      <c r="B5557" t="s">
        <v>1866</v>
      </c>
      <c r="C5557" t="s">
        <v>4093</v>
      </c>
      <c r="D5557">
        <v>43</v>
      </c>
    </row>
    <row r="5558" spans="1:4">
      <c r="A5558">
        <v>5557</v>
      </c>
      <c r="B5558" t="s">
        <v>63</v>
      </c>
      <c r="C5558" t="s">
        <v>5186</v>
      </c>
      <c r="D5558">
        <v>57</v>
      </c>
    </row>
    <row r="5559" spans="1:4">
      <c r="A5559">
        <v>5558</v>
      </c>
      <c r="B5559" t="s">
        <v>2545</v>
      </c>
      <c r="C5559" t="s">
        <v>7707</v>
      </c>
      <c r="D5559">
        <v>44</v>
      </c>
    </row>
    <row r="5560" spans="1:4">
      <c r="A5560">
        <v>5559</v>
      </c>
      <c r="B5560" t="s">
        <v>2546</v>
      </c>
      <c r="C5560" t="s">
        <v>7708</v>
      </c>
      <c r="D5560">
        <v>47</v>
      </c>
    </row>
    <row r="5561" spans="1:4">
      <c r="A5561">
        <v>5560</v>
      </c>
      <c r="B5561" t="s">
        <v>1747</v>
      </c>
      <c r="C5561" t="s">
        <v>6962</v>
      </c>
      <c r="D5561">
        <v>45</v>
      </c>
    </row>
    <row r="5562" spans="1:4">
      <c r="A5562">
        <v>5561</v>
      </c>
      <c r="B5562" t="s">
        <v>2548</v>
      </c>
      <c r="C5562" t="s">
        <v>7709</v>
      </c>
      <c r="D5562">
        <v>64</v>
      </c>
    </row>
    <row r="5563" spans="1:4">
      <c r="A5563">
        <v>5562</v>
      </c>
      <c r="B5563" t="s">
        <v>2549</v>
      </c>
      <c r="C5563" t="s">
        <v>7710</v>
      </c>
      <c r="D5563">
        <v>56</v>
      </c>
    </row>
    <row r="5564" spans="1:4">
      <c r="A5564">
        <v>5563</v>
      </c>
      <c r="B5564" t="s">
        <v>2550</v>
      </c>
      <c r="C5564" t="s">
        <v>7711</v>
      </c>
      <c r="D5564">
        <v>5</v>
      </c>
    </row>
    <row r="5565" spans="1:4">
      <c r="A5565">
        <v>5564</v>
      </c>
      <c r="B5565" t="s">
        <v>252</v>
      </c>
      <c r="C5565" t="s">
        <v>5652</v>
      </c>
      <c r="D5565">
        <v>69</v>
      </c>
    </row>
    <row r="5566" spans="1:4">
      <c r="A5566">
        <v>5565</v>
      </c>
      <c r="B5566" t="s">
        <v>2551</v>
      </c>
      <c r="C5566" t="s">
        <v>7712</v>
      </c>
      <c r="D5566">
        <v>42</v>
      </c>
    </row>
    <row r="5567" spans="1:4">
      <c r="A5567">
        <v>5566</v>
      </c>
      <c r="B5567" t="s">
        <v>2552</v>
      </c>
      <c r="C5567" t="s">
        <v>7713</v>
      </c>
      <c r="D5567">
        <v>41</v>
      </c>
    </row>
    <row r="5568" spans="1:4">
      <c r="A5568">
        <v>5567</v>
      </c>
      <c r="B5568" t="s">
        <v>2553</v>
      </c>
      <c r="C5568" t="s">
        <v>7714</v>
      </c>
      <c r="D5568">
        <v>40</v>
      </c>
    </row>
    <row r="5569" spans="1:4">
      <c r="A5569">
        <v>5568</v>
      </c>
      <c r="B5569" t="s">
        <v>2554</v>
      </c>
      <c r="C5569" t="s">
        <v>7715</v>
      </c>
      <c r="D5569">
        <v>28</v>
      </c>
    </row>
    <row r="5570" spans="1:4">
      <c r="A5570">
        <v>5569</v>
      </c>
      <c r="B5570" t="s">
        <v>240</v>
      </c>
      <c r="C5570" t="s">
        <v>3398</v>
      </c>
      <c r="D5570">
        <v>63</v>
      </c>
    </row>
    <row r="5571" spans="1:4">
      <c r="A5571">
        <v>5570</v>
      </c>
      <c r="B5571" t="s">
        <v>2555</v>
      </c>
      <c r="C5571" t="s">
        <v>7716</v>
      </c>
      <c r="D5571">
        <v>38</v>
      </c>
    </row>
    <row r="5572" spans="1:4">
      <c r="A5572">
        <v>5571</v>
      </c>
      <c r="B5572" t="s">
        <v>511</v>
      </c>
      <c r="C5572" t="s">
        <v>5869</v>
      </c>
      <c r="D5572">
        <v>34</v>
      </c>
    </row>
    <row r="5573" spans="1:4">
      <c r="A5573">
        <v>5572</v>
      </c>
      <c r="B5573" t="s">
        <v>2556</v>
      </c>
      <c r="C5573" t="s">
        <v>7717</v>
      </c>
      <c r="D5573">
        <v>24</v>
      </c>
    </row>
    <row r="5574" spans="1:4">
      <c r="A5574">
        <v>5573</v>
      </c>
      <c r="B5574" t="s">
        <v>2325</v>
      </c>
      <c r="C5574" t="s">
        <v>7498</v>
      </c>
      <c r="D5574">
        <v>49</v>
      </c>
    </row>
    <row r="5575" spans="1:4">
      <c r="A5575">
        <v>5574</v>
      </c>
      <c r="B5575" t="s">
        <v>232</v>
      </c>
      <c r="C5575" t="s">
        <v>2841</v>
      </c>
      <c r="D5575">
        <v>76</v>
      </c>
    </row>
    <row r="5576" spans="1:4">
      <c r="A5576">
        <v>5575</v>
      </c>
      <c r="B5576" t="s">
        <v>1865</v>
      </c>
      <c r="C5576" t="s">
        <v>7067</v>
      </c>
      <c r="D5576">
        <v>68</v>
      </c>
    </row>
    <row r="5577" spans="1:4">
      <c r="A5577">
        <v>5576</v>
      </c>
      <c r="B5577" t="s">
        <v>2557</v>
      </c>
      <c r="C5577" t="s">
        <v>7718</v>
      </c>
      <c r="D5577">
        <v>55</v>
      </c>
    </row>
    <row r="5578" spans="1:4">
      <c r="A5578">
        <v>5577</v>
      </c>
      <c r="B5578" t="s">
        <v>241</v>
      </c>
      <c r="C5578" t="s">
        <v>4414</v>
      </c>
      <c r="D5578">
        <v>73</v>
      </c>
    </row>
    <row r="5579" spans="1:4">
      <c r="A5579">
        <v>5578</v>
      </c>
      <c r="B5579" t="s">
        <v>233</v>
      </c>
      <c r="C5579" t="s">
        <v>5638</v>
      </c>
      <c r="D5579">
        <v>76</v>
      </c>
    </row>
    <row r="5580" spans="1:4">
      <c r="A5580">
        <v>5579</v>
      </c>
      <c r="B5580" t="s">
        <v>234</v>
      </c>
      <c r="C5580" t="s">
        <v>5639</v>
      </c>
      <c r="D5580">
        <v>71</v>
      </c>
    </row>
    <row r="5581" spans="1:4">
      <c r="A5581">
        <v>5580</v>
      </c>
      <c r="B5581" t="s">
        <v>2558</v>
      </c>
      <c r="C5581" t="s">
        <v>7719</v>
      </c>
      <c r="D5581">
        <v>53</v>
      </c>
    </row>
    <row r="5582" spans="1:4">
      <c r="A5582">
        <v>5581</v>
      </c>
      <c r="B5582" t="s">
        <v>1623</v>
      </c>
      <c r="C5582" t="s">
        <v>6844</v>
      </c>
      <c r="D5582">
        <v>48</v>
      </c>
    </row>
    <row r="5583" spans="1:4">
      <c r="A5583">
        <v>5582</v>
      </c>
      <c r="B5583" t="s">
        <v>654</v>
      </c>
      <c r="C5583" t="s">
        <v>4459</v>
      </c>
      <c r="D5583">
        <v>53</v>
      </c>
    </row>
    <row r="5584" spans="1:4">
      <c r="A5584">
        <v>5583</v>
      </c>
      <c r="B5584" t="s">
        <v>221</v>
      </c>
      <c r="C5584" t="s">
        <v>5629</v>
      </c>
      <c r="D5584">
        <v>47</v>
      </c>
    </row>
    <row r="5585" spans="1:4">
      <c r="A5585">
        <v>5584</v>
      </c>
      <c r="B5585" t="s">
        <v>800</v>
      </c>
      <c r="C5585" t="s">
        <v>4702</v>
      </c>
      <c r="D5585">
        <v>65</v>
      </c>
    </row>
    <row r="5586" spans="1:4">
      <c r="A5586">
        <v>5585</v>
      </c>
      <c r="B5586" t="s">
        <v>647</v>
      </c>
      <c r="C5586" t="s">
        <v>5123</v>
      </c>
      <c r="D5586">
        <v>68</v>
      </c>
    </row>
    <row r="5587" spans="1:4">
      <c r="A5587">
        <v>5586</v>
      </c>
      <c r="B5587" t="s">
        <v>227</v>
      </c>
      <c r="C5587" t="s">
        <v>5634</v>
      </c>
      <c r="D5587">
        <v>53</v>
      </c>
    </row>
    <row r="5588" spans="1:4">
      <c r="A5588">
        <v>5587</v>
      </c>
      <c r="B5588" t="s">
        <v>216</v>
      </c>
      <c r="C5588" t="s">
        <v>4049</v>
      </c>
      <c r="D5588">
        <v>58</v>
      </c>
    </row>
    <row r="5589" spans="1:4">
      <c r="A5589">
        <v>5588</v>
      </c>
      <c r="B5589" t="s">
        <v>789</v>
      </c>
      <c r="C5589" t="s">
        <v>3843</v>
      </c>
      <c r="D5589">
        <v>71</v>
      </c>
    </row>
    <row r="5590" spans="1:4">
      <c r="A5590">
        <v>5589</v>
      </c>
      <c r="B5590" t="s">
        <v>212</v>
      </c>
      <c r="C5590" t="s">
        <v>5622</v>
      </c>
      <c r="D5590">
        <v>59</v>
      </c>
    </row>
    <row r="5591" spans="1:4">
      <c r="A5591">
        <v>5590</v>
      </c>
      <c r="B5591" t="s">
        <v>1090</v>
      </c>
      <c r="C5591" t="s">
        <v>6355</v>
      </c>
      <c r="D5591">
        <v>46</v>
      </c>
    </row>
    <row r="5592" spans="1:4">
      <c r="A5592">
        <v>5591</v>
      </c>
      <c r="B5592" t="s">
        <v>652</v>
      </c>
      <c r="C5592" t="s">
        <v>5984</v>
      </c>
      <c r="D5592">
        <v>60</v>
      </c>
    </row>
    <row r="5593" spans="1:4">
      <c r="A5593">
        <v>5592</v>
      </c>
      <c r="B5593" t="s">
        <v>1622</v>
      </c>
      <c r="C5593" t="s">
        <v>6843</v>
      </c>
      <c r="D5593">
        <v>48</v>
      </c>
    </row>
    <row r="5594" spans="1:4">
      <c r="A5594">
        <v>5593</v>
      </c>
      <c r="B5594" t="s">
        <v>215</v>
      </c>
      <c r="C5594" t="s">
        <v>5625</v>
      </c>
      <c r="D5594">
        <v>53</v>
      </c>
    </row>
    <row r="5595" spans="1:4">
      <c r="A5595">
        <v>5594</v>
      </c>
      <c r="B5595" t="s">
        <v>201</v>
      </c>
      <c r="C5595" t="s">
        <v>4432</v>
      </c>
      <c r="D5595">
        <v>61</v>
      </c>
    </row>
    <row r="5596" spans="1:4">
      <c r="A5596">
        <v>5595</v>
      </c>
      <c r="B5596" t="s">
        <v>645</v>
      </c>
      <c r="C5596" t="s">
        <v>3057</v>
      </c>
      <c r="D5596">
        <v>70</v>
      </c>
    </row>
    <row r="5597" spans="1:4">
      <c r="A5597">
        <v>5596</v>
      </c>
      <c r="B5597" t="s">
        <v>211</v>
      </c>
      <c r="C5597" t="s">
        <v>2832</v>
      </c>
      <c r="D5597">
        <v>49</v>
      </c>
    </row>
    <row r="5598" spans="1:4">
      <c r="A5598">
        <v>5597</v>
      </c>
      <c r="B5598" t="s">
        <v>219</v>
      </c>
      <c r="C5598" t="s">
        <v>3506</v>
      </c>
      <c r="D5598">
        <v>54</v>
      </c>
    </row>
    <row r="5599" spans="1:4">
      <c r="A5599">
        <v>5598</v>
      </c>
      <c r="B5599" t="s">
        <v>1599</v>
      </c>
      <c r="C5599" t="s">
        <v>4228</v>
      </c>
      <c r="D5599">
        <v>60</v>
      </c>
    </row>
    <row r="5600" spans="1:4">
      <c r="A5600">
        <v>5599</v>
      </c>
      <c r="B5600" t="s">
        <v>222</v>
      </c>
      <c r="C5600" t="s">
        <v>3434</v>
      </c>
      <c r="D5600">
        <v>56</v>
      </c>
    </row>
    <row r="5601" spans="1:4">
      <c r="A5601">
        <v>5600</v>
      </c>
      <c r="B5601" t="s">
        <v>322</v>
      </c>
      <c r="C5601" t="s">
        <v>5713</v>
      </c>
      <c r="D5601">
        <v>58</v>
      </c>
    </row>
    <row r="5602" spans="1:4">
      <c r="A5602">
        <v>5601</v>
      </c>
      <c r="B5602" t="s">
        <v>203</v>
      </c>
      <c r="C5602" t="s">
        <v>5168</v>
      </c>
      <c r="D5602">
        <v>68</v>
      </c>
    </row>
    <row r="5603" spans="1:4">
      <c r="A5603">
        <v>5602</v>
      </c>
      <c r="B5603" t="s">
        <v>2559</v>
      </c>
      <c r="C5603" t="s">
        <v>7720</v>
      </c>
      <c r="D5603">
        <v>68</v>
      </c>
    </row>
    <row r="5604" spans="1:4">
      <c r="A5604">
        <v>5603</v>
      </c>
      <c r="B5604" t="s">
        <v>96</v>
      </c>
      <c r="C5604" t="s">
        <v>3066</v>
      </c>
      <c r="D5604">
        <v>64</v>
      </c>
    </row>
    <row r="5605" spans="1:4">
      <c r="A5605">
        <v>5604</v>
      </c>
      <c r="B5605" t="s">
        <v>95</v>
      </c>
      <c r="C5605" t="s">
        <v>3479</v>
      </c>
      <c r="D5605">
        <v>70</v>
      </c>
    </row>
    <row r="5606" spans="1:4">
      <c r="A5606">
        <v>5605</v>
      </c>
      <c r="B5606" t="s">
        <v>205</v>
      </c>
      <c r="C5606" t="s">
        <v>5114</v>
      </c>
      <c r="D5606">
        <v>62</v>
      </c>
    </row>
    <row r="5607" spans="1:4">
      <c r="A5607">
        <v>5606</v>
      </c>
      <c r="B5607" t="s">
        <v>196</v>
      </c>
      <c r="C5607" t="s">
        <v>5616</v>
      </c>
      <c r="D5607">
        <v>74</v>
      </c>
    </row>
    <row r="5608" spans="1:4">
      <c r="A5608">
        <v>5607</v>
      </c>
      <c r="B5608" t="s">
        <v>99</v>
      </c>
      <c r="C5608" t="s">
        <v>5260</v>
      </c>
      <c r="D5608">
        <v>70</v>
      </c>
    </row>
    <row r="5609" spans="1:4">
      <c r="A5609">
        <v>5608</v>
      </c>
      <c r="B5609" t="s">
        <v>2560</v>
      </c>
      <c r="C5609" t="s">
        <v>7721</v>
      </c>
      <c r="D5609">
        <v>72</v>
      </c>
    </row>
    <row r="5610" spans="1:4">
      <c r="A5610">
        <v>5609</v>
      </c>
      <c r="B5610" t="s">
        <v>659</v>
      </c>
      <c r="C5610" t="s">
        <v>3529</v>
      </c>
      <c r="D5610">
        <v>53</v>
      </c>
    </row>
    <row r="5611" spans="1:4">
      <c r="A5611">
        <v>5610</v>
      </c>
      <c r="B5611" t="s">
        <v>1888</v>
      </c>
      <c r="C5611" t="s">
        <v>7085</v>
      </c>
      <c r="D5611">
        <v>75</v>
      </c>
    </row>
    <row r="5612" spans="1:4">
      <c r="A5612">
        <v>5611</v>
      </c>
      <c r="B5612" t="s">
        <v>114</v>
      </c>
      <c r="C5612" t="s">
        <v>5550</v>
      </c>
      <c r="D5612">
        <v>67</v>
      </c>
    </row>
    <row r="5613" spans="1:4">
      <c r="A5613">
        <v>5612</v>
      </c>
      <c r="B5613" t="s">
        <v>98</v>
      </c>
      <c r="C5613" t="s">
        <v>4970</v>
      </c>
      <c r="D5613">
        <v>58</v>
      </c>
    </row>
    <row r="5614" spans="1:4">
      <c r="A5614">
        <v>5613</v>
      </c>
      <c r="B5614" t="s">
        <v>112</v>
      </c>
      <c r="C5614" t="s">
        <v>5549</v>
      </c>
      <c r="D5614">
        <v>70</v>
      </c>
    </row>
    <row r="5615" spans="1:4">
      <c r="A5615">
        <v>5614</v>
      </c>
      <c r="B5615" t="s">
        <v>1229</v>
      </c>
      <c r="C5615" t="s">
        <v>6484</v>
      </c>
      <c r="D5615">
        <v>65</v>
      </c>
    </row>
    <row r="5616" spans="1:4">
      <c r="A5616">
        <v>5615</v>
      </c>
      <c r="B5616" t="s">
        <v>207</v>
      </c>
      <c r="C5616" t="s">
        <v>3039</v>
      </c>
      <c r="D5616">
        <v>64</v>
      </c>
    </row>
    <row r="5617" spans="1:4">
      <c r="A5617">
        <v>5616</v>
      </c>
      <c r="B5617" t="s">
        <v>204</v>
      </c>
      <c r="C5617" t="s">
        <v>4997</v>
      </c>
      <c r="D5617">
        <v>52</v>
      </c>
    </row>
    <row r="5618" spans="1:4">
      <c r="A5618">
        <v>5617</v>
      </c>
      <c r="B5618" t="s">
        <v>209</v>
      </c>
      <c r="C5618" t="s">
        <v>5413</v>
      </c>
      <c r="D5618">
        <v>62</v>
      </c>
    </row>
    <row r="5619" spans="1:4">
      <c r="A5619">
        <v>5618</v>
      </c>
      <c r="B5619" t="s">
        <v>103</v>
      </c>
      <c r="C5619" t="s">
        <v>5541</v>
      </c>
      <c r="D5619">
        <v>55</v>
      </c>
    </row>
    <row r="5620" spans="1:4">
      <c r="A5620">
        <v>5619</v>
      </c>
      <c r="B5620" t="s">
        <v>208</v>
      </c>
      <c r="C5620" t="s">
        <v>5620</v>
      </c>
      <c r="D5620">
        <v>64</v>
      </c>
    </row>
    <row r="5621" spans="1:4">
      <c r="A5621">
        <v>5620</v>
      </c>
      <c r="B5621" t="s">
        <v>2561</v>
      </c>
      <c r="C5621" t="s">
        <v>7722</v>
      </c>
      <c r="D5621">
        <v>60</v>
      </c>
    </row>
    <row r="5622" spans="1:4">
      <c r="A5622">
        <v>5621</v>
      </c>
      <c r="B5622" t="s">
        <v>2097</v>
      </c>
      <c r="C5622" t="s">
        <v>4450</v>
      </c>
      <c r="D5622">
        <v>73</v>
      </c>
    </row>
    <row r="5623" spans="1:4">
      <c r="A5623">
        <v>5622</v>
      </c>
      <c r="B5623" t="s">
        <v>2055</v>
      </c>
      <c r="C5623" t="s">
        <v>5015</v>
      </c>
      <c r="D5623">
        <v>73</v>
      </c>
    </row>
    <row r="5624" spans="1:4">
      <c r="A5624">
        <v>5623</v>
      </c>
      <c r="B5624" t="s">
        <v>521</v>
      </c>
      <c r="C5624" t="s">
        <v>4594</v>
      </c>
      <c r="D5624">
        <v>66</v>
      </c>
    </row>
    <row r="5625" spans="1:4">
      <c r="A5625">
        <v>5624</v>
      </c>
      <c r="B5625" t="s">
        <v>537</v>
      </c>
      <c r="C5625" t="s">
        <v>5891</v>
      </c>
      <c r="D5625">
        <v>66</v>
      </c>
    </row>
    <row r="5626" spans="1:4">
      <c r="A5626">
        <v>5625</v>
      </c>
      <c r="B5626" t="s">
        <v>538</v>
      </c>
      <c r="C5626" t="s">
        <v>3335</v>
      </c>
      <c r="D5626">
        <v>68</v>
      </c>
    </row>
    <row r="5627" spans="1:4">
      <c r="A5627">
        <v>5626</v>
      </c>
      <c r="B5627" t="s">
        <v>679</v>
      </c>
      <c r="C5627" t="s">
        <v>3102</v>
      </c>
      <c r="D5627">
        <v>75</v>
      </c>
    </row>
    <row r="5628" spans="1:4">
      <c r="A5628">
        <v>5627</v>
      </c>
      <c r="B5628" t="s">
        <v>1490</v>
      </c>
      <c r="C5628" t="s">
        <v>3959</v>
      </c>
      <c r="D5628">
        <v>68</v>
      </c>
    </row>
    <row r="5629" spans="1:4">
      <c r="A5629">
        <v>5628</v>
      </c>
      <c r="B5629" t="s">
        <v>1015</v>
      </c>
      <c r="C5629" t="s">
        <v>6293</v>
      </c>
      <c r="D5629">
        <v>68</v>
      </c>
    </row>
    <row r="5630" spans="1:4">
      <c r="A5630">
        <v>5629</v>
      </c>
      <c r="B5630" t="s">
        <v>1998</v>
      </c>
      <c r="C5630" t="s">
        <v>7192</v>
      </c>
      <c r="D5630">
        <v>66</v>
      </c>
    </row>
    <row r="5631" spans="1:4">
      <c r="A5631">
        <v>5630</v>
      </c>
      <c r="B5631" t="s">
        <v>2474</v>
      </c>
      <c r="C5631" t="s">
        <v>7641</v>
      </c>
      <c r="D5631">
        <v>70</v>
      </c>
    </row>
    <row r="5632" spans="1:4">
      <c r="A5632">
        <v>5631</v>
      </c>
      <c r="B5632" t="s">
        <v>534</v>
      </c>
      <c r="C5632" t="s">
        <v>2994</v>
      </c>
      <c r="D5632">
        <v>64</v>
      </c>
    </row>
    <row r="5633" spans="1:4">
      <c r="A5633">
        <v>5632</v>
      </c>
      <c r="B5633" t="s">
        <v>1017</v>
      </c>
      <c r="C5633" t="s">
        <v>4872</v>
      </c>
      <c r="D5633">
        <v>73</v>
      </c>
    </row>
    <row r="5634" spans="1:4">
      <c r="A5634">
        <v>5633</v>
      </c>
      <c r="B5634" t="s">
        <v>647</v>
      </c>
      <c r="C5634" t="s">
        <v>5123</v>
      </c>
      <c r="D5634">
        <v>68</v>
      </c>
    </row>
    <row r="5635" spans="1:4">
      <c r="A5635">
        <v>5634</v>
      </c>
      <c r="B5635" t="s">
        <v>633</v>
      </c>
      <c r="C5635" t="s">
        <v>5024</v>
      </c>
      <c r="D5635">
        <v>60</v>
      </c>
    </row>
    <row r="5636" spans="1:4">
      <c r="A5636">
        <v>5635</v>
      </c>
      <c r="B5636" t="s">
        <v>791</v>
      </c>
      <c r="C5636" t="s">
        <v>5224</v>
      </c>
      <c r="D5636">
        <v>61</v>
      </c>
    </row>
    <row r="5637" spans="1:4">
      <c r="A5637">
        <v>5636</v>
      </c>
      <c r="B5637" t="s">
        <v>697</v>
      </c>
      <c r="C5637" t="s">
        <v>6017</v>
      </c>
      <c r="D5637">
        <v>73</v>
      </c>
    </row>
    <row r="5638" spans="1:4">
      <c r="A5638">
        <v>5637</v>
      </c>
      <c r="B5638" t="s">
        <v>1016</v>
      </c>
      <c r="C5638" t="s">
        <v>6294</v>
      </c>
      <c r="D5638">
        <v>69</v>
      </c>
    </row>
    <row r="5639" spans="1:4">
      <c r="A5639">
        <v>5638</v>
      </c>
      <c r="B5639" t="s">
        <v>789</v>
      </c>
      <c r="C5639" t="s">
        <v>3843</v>
      </c>
      <c r="D5639">
        <v>71</v>
      </c>
    </row>
    <row r="5640" spans="1:4">
      <c r="A5640">
        <v>5639</v>
      </c>
      <c r="B5640" t="s">
        <v>951</v>
      </c>
      <c r="C5640" t="s">
        <v>5159</v>
      </c>
      <c r="D5640">
        <v>71</v>
      </c>
    </row>
    <row r="5641" spans="1:4">
      <c r="A5641">
        <v>5640</v>
      </c>
      <c r="B5641" t="s">
        <v>652</v>
      </c>
      <c r="C5641" t="s">
        <v>5984</v>
      </c>
      <c r="D5641">
        <v>60</v>
      </c>
    </row>
    <row r="5642" spans="1:4">
      <c r="A5642">
        <v>5641</v>
      </c>
      <c r="B5642" t="s">
        <v>2563</v>
      </c>
      <c r="C5642" t="s">
        <v>7723</v>
      </c>
      <c r="D5642">
        <v>61</v>
      </c>
    </row>
    <row r="5643" spans="1:4">
      <c r="A5643">
        <v>5642</v>
      </c>
      <c r="B5643" t="s">
        <v>2564</v>
      </c>
      <c r="C5643" t="s">
        <v>7724</v>
      </c>
      <c r="D5643">
        <v>50</v>
      </c>
    </row>
    <row r="5644" spans="1:4">
      <c r="A5644">
        <v>5643</v>
      </c>
      <c r="B5644" t="s">
        <v>2565</v>
      </c>
      <c r="C5644" t="s">
        <v>7725</v>
      </c>
      <c r="D5644">
        <v>61</v>
      </c>
    </row>
    <row r="5645" spans="1:4">
      <c r="A5645">
        <v>5644</v>
      </c>
      <c r="B5645" t="s">
        <v>2566</v>
      </c>
      <c r="C5645" t="s">
        <v>7726</v>
      </c>
      <c r="D5645">
        <v>41</v>
      </c>
    </row>
    <row r="5646" spans="1:4">
      <c r="A5646">
        <v>5645</v>
      </c>
      <c r="B5646" t="s">
        <v>587</v>
      </c>
      <c r="C5646" t="s">
        <v>5936</v>
      </c>
      <c r="D5646">
        <v>58</v>
      </c>
    </row>
    <row r="5647" spans="1:4">
      <c r="A5647">
        <v>5646</v>
      </c>
      <c r="B5647" t="s">
        <v>583</v>
      </c>
      <c r="C5647" t="s">
        <v>5932</v>
      </c>
      <c r="D5647">
        <v>46</v>
      </c>
    </row>
    <row r="5648" spans="1:4">
      <c r="A5648">
        <v>5647</v>
      </c>
      <c r="B5648" t="s">
        <v>2567</v>
      </c>
      <c r="C5648" t="s">
        <v>7727</v>
      </c>
      <c r="D5648">
        <v>42</v>
      </c>
    </row>
    <row r="5649" spans="1:4">
      <c r="A5649">
        <v>5648</v>
      </c>
      <c r="B5649" t="s">
        <v>592</v>
      </c>
      <c r="C5649" t="s">
        <v>7728</v>
      </c>
      <c r="D5649">
        <v>59</v>
      </c>
    </row>
    <row r="5650" spans="1:4">
      <c r="A5650">
        <v>5649</v>
      </c>
      <c r="B5650" t="s">
        <v>590</v>
      </c>
      <c r="C5650" t="s">
        <v>5941</v>
      </c>
      <c r="D5650">
        <v>47</v>
      </c>
    </row>
    <row r="5651" spans="1:4">
      <c r="A5651">
        <v>5650</v>
      </c>
      <c r="B5651" t="s">
        <v>2568</v>
      </c>
      <c r="C5651" t="s">
        <v>5939</v>
      </c>
      <c r="D5651">
        <v>49</v>
      </c>
    </row>
    <row r="5652" spans="1:4">
      <c r="A5652">
        <v>5651</v>
      </c>
      <c r="B5652" t="s">
        <v>2569</v>
      </c>
      <c r="C5652" t="s">
        <v>7729</v>
      </c>
      <c r="D5652">
        <v>56</v>
      </c>
    </row>
    <row r="5653" spans="1:4">
      <c r="A5653">
        <v>5652</v>
      </c>
      <c r="B5653" t="s">
        <v>2570</v>
      </c>
      <c r="C5653" t="s">
        <v>7730</v>
      </c>
      <c r="D5653">
        <v>38</v>
      </c>
    </row>
    <row r="5654" spans="1:4">
      <c r="A5654">
        <v>5653</v>
      </c>
      <c r="B5654" t="s">
        <v>2571</v>
      </c>
      <c r="C5654" t="s">
        <v>7731</v>
      </c>
      <c r="D5654">
        <v>58</v>
      </c>
    </row>
    <row r="5655" spans="1:4">
      <c r="A5655">
        <v>5654</v>
      </c>
      <c r="B5655" t="s">
        <v>568</v>
      </c>
      <c r="C5655" t="s">
        <v>7732</v>
      </c>
      <c r="D5655">
        <v>59</v>
      </c>
    </row>
    <row r="5656" spans="1:4">
      <c r="A5656">
        <v>5655</v>
      </c>
      <c r="B5656" t="s">
        <v>2572</v>
      </c>
      <c r="C5656" t="s">
        <v>5919</v>
      </c>
      <c r="D5656">
        <v>54</v>
      </c>
    </row>
    <row r="5657" spans="1:4">
      <c r="A5657">
        <v>5656</v>
      </c>
      <c r="B5657" t="s">
        <v>2573</v>
      </c>
      <c r="C5657" t="s">
        <v>7733</v>
      </c>
      <c r="D5657">
        <v>61</v>
      </c>
    </row>
    <row r="5658" spans="1:4">
      <c r="A5658">
        <v>5657</v>
      </c>
      <c r="B5658" t="s">
        <v>2574</v>
      </c>
      <c r="C5658" t="s">
        <v>7734</v>
      </c>
      <c r="D5658">
        <v>62</v>
      </c>
    </row>
    <row r="5659" spans="1:4">
      <c r="A5659">
        <v>5658</v>
      </c>
      <c r="B5659" t="s">
        <v>2575</v>
      </c>
      <c r="C5659" t="s">
        <v>7735</v>
      </c>
      <c r="D5659">
        <v>57</v>
      </c>
    </row>
    <row r="5660" spans="1:4">
      <c r="A5660">
        <v>5659</v>
      </c>
      <c r="B5660" t="s">
        <v>579</v>
      </c>
      <c r="C5660" t="s">
        <v>7736</v>
      </c>
      <c r="D5660">
        <v>52</v>
      </c>
    </row>
    <row r="5661" spans="1:4">
      <c r="A5661">
        <v>5660</v>
      </c>
      <c r="B5661" t="s">
        <v>552</v>
      </c>
      <c r="C5661" t="s">
        <v>3021</v>
      </c>
      <c r="D5661">
        <v>57</v>
      </c>
    </row>
    <row r="5662" spans="1:4">
      <c r="A5662">
        <v>5661</v>
      </c>
      <c r="B5662" t="s">
        <v>2561</v>
      </c>
      <c r="C5662" t="s">
        <v>7722</v>
      </c>
      <c r="D5662">
        <v>60</v>
      </c>
    </row>
    <row r="5663" spans="1:4">
      <c r="A5663">
        <v>5662</v>
      </c>
      <c r="B5663" t="s">
        <v>2559</v>
      </c>
      <c r="C5663" t="s">
        <v>7720</v>
      </c>
      <c r="D5663">
        <v>68</v>
      </c>
    </row>
    <row r="5664" spans="1:4">
      <c r="A5664">
        <v>5663</v>
      </c>
      <c r="B5664" t="s">
        <v>2576</v>
      </c>
      <c r="C5664" t="s">
        <v>7737</v>
      </c>
      <c r="D5664">
        <v>61</v>
      </c>
    </row>
    <row r="5665" spans="1:4">
      <c r="A5665">
        <v>5664</v>
      </c>
      <c r="B5665" t="s">
        <v>1340</v>
      </c>
      <c r="C5665" t="s">
        <v>6582</v>
      </c>
      <c r="D5665">
        <v>74</v>
      </c>
    </row>
    <row r="5666" spans="1:4">
      <c r="A5666">
        <v>5665</v>
      </c>
      <c r="B5666" t="s">
        <v>187</v>
      </c>
      <c r="C5666" t="s">
        <v>5613</v>
      </c>
      <c r="D5666">
        <v>70</v>
      </c>
    </row>
    <row r="5667" spans="1:4">
      <c r="A5667">
        <v>5666</v>
      </c>
      <c r="B5667" t="s">
        <v>2577</v>
      </c>
      <c r="C5667" t="s">
        <v>7738</v>
      </c>
      <c r="D5667">
        <v>52</v>
      </c>
    </row>
    <row r="5668" spans="1:4">
      <c r="A5668">
        <v>5667</v>
      </c>
      <c r="B5668" t="s">
        <v>112</v>
      </c>
      <c r="C5668" t="s">
        <v>5549</v>
      </c>
      <c r="D5668">
        <v>70</v>
      </c>
    </row>
    <row r="5669" spans="1:4">
      <c r="A5669">
        <v>5668</v>
      </c>
      <c r="B5669" t="s">
        <v>660</v>
      </c>
      <c r="C5669" t="s">
        <v>5989</v>
      </c>
      <c r="D5669">
        <v>54</v>
      </c>
    </row>
    <row r="5670" spans="1:4">
      <c r="A5670">
        <v>5669</v>
      </c>
      <c r="B5670" t="s">
        <v>2560</v>
      </c>
      <c r="C5670" t="s">
        <v>7721</v>
      </c>
      <c r="D5670">
        <v>72</v>
      </c>
    </row>
    <row r="5671" spans="1:4">
      <c r="A5671">
        <v>5670</v>
      </c>
      <c r="B5671" t="s">
        <v>100</v>
      </c>
      <c r="C5671" t="s">
        <v>5538</v>
      </c>
      <c r="D5671">
        <v>69</v>
      </c>
    </row>
    <row r="5672" spans="1:4">
      <c r="A5672">
        <v>5671</v>
      </c>
      <c r="B5672" t="s">
        <v>97</v>
      </c>
      <c r="C5672" t="s">
        <v>5537</v>
      </c>
      <c r="D5672">
        <v>64</v>
      </c>
    </row>
    <row r="5673" spans="1:4">
      <c r="A5673">
        <v>5672</v>
      </c>
      <c r="B5673" t="s">
        <v>2578</v>
      </c>
      <c r="C5673" t="s">
        <v>7739</v>
      </c>
      <c r="D5673">
        <v>61</v>
      </c>
    </row>
    <row r="5674" spans="1:4">
      <c r="A5674">
        <v>5673</v>
      </c>
      <c r="B5674" t="s">
        <v>96</v>
      </c>
      <c r="C5674" t="s">
        <v>3066</v>
      </c>
      <c r="D5674">
        <v>64</v>
      </c>
    </row>
    <row r="5675" spans="1:4">
      <c r="A5675">
        <v>5674</v>
      </c>
      <c r="B5675" t="s">
        <v>1871</v>
      </c>
      <c r="C5675" t="s">
        <v>4111</v>
      </c>
      <c r="D5675">
        <v>70</v>
      </c>
    </row>
    <row r="5676" spans="1:4">
      <c r="A5676">
        <v>5675</v>
      </c>
      <c r="B5676" t="s">
        <v>101</v>
      </c>
      <c r="C5676" t="s">
        <v>5539</v>
      </c>
      <c r="D5676">
        <v>70</v>
      </c>
    </row>
    <row r="5677" spans="1:4">
      <c r="A5677">
        <v>5676</v>
      </c>
      <c r="B5677" t="s">
        <v>2579</v>
      </c>
      <c r="C5677" t="s">
        <v>7740</v>
      </c>
      <c r="D5677">
        <v>59</v>
      </c>
    </row>
    <row r="5678" spans="1:4">
      <c r="A5678">
        <v>5677</v>
      </c>
      <c r="B5678" t="s">
        <v>205</v>
      </c>
      <c r="C5678" t="s">
        <v>5114</v>
      </c>
      <c r="D5678">
        <v>62</v>
      </c>
    </row>
    <row r="5679" spans="1:4">
      <c r="A5679">
        <v>5678</v>
      </c>
      <c r="B5679" t="s">
        <v>662</v>
      </c>
      <c r="C5679" t="s">
        <v>5991</v>
      </c>
      <c r="D5679">
        <v>60</v>
      </c>
    </row>
    <row r="5680" spans="1:4">
      <c r="A5680">
        <v>5679</v>
      </c>
      <c r="B5680" t="s">
        <v>2580</v>
      </c>
      <c r="C5680" t="s">
        <v>7741</v>
      </c>
      <c r="D5680">
        <v>59</v>
      </c>
    </row>
    <row r="5681" spans="1:4">
      <c r="A5681">
        <v>5680</v>
      </c>
      <c r="B5681" t="s">
        <v>113</v>
      </c>
      <c r="C5681" t="s">
        <v>2814</v>
      </c>
      <c r="D5681">
        <v>71</v>
      </c>
    </row>
    <row r="5682" spans="1:4">
      <c r="A5682">
        <v>5681</v>
      </c>
      <c r="B5682" t="s">
        <v>681</v>
      </c>
      <c r="C5682" t="s">
        <v>3690</v>
      </c>
      <c r="D5682">
        <v>63</v>
      </c>
    </row>
    <row r="5683" spans="1:4">
      <c r="A5683">
        <v>5682</v>
      </c>
      <c r="B5683" t="s">
        <v>680</v>
      </c>
      <c r="C5683" t="s">
        <v>4281</v>
      </c>
      <c r="D5683">
        <v>71</v>
      </c>
    </row>
    <row r="5684" spans="1:4">
      <c r="A5684">
        <v>5683</v>
      </c>
      <c r="B5684" t="s">
        <v>1215</v>
      </c>
      <c r="C5684" t="s">
        <v>6470</v>
      </c>
      <c r="D5684">
        <v>62</v>
      </c>
    </row>
    <row r="5685" spans="1:4">
      <c r="A5685">
        <v>5684</v>
      </c>
      <c r="B5685" t="s">
        <v>692</v>
      </c>
      <c r="C5685" t="s">
        <v>6471</v>
      </c>
      <c r="D5685">
        <v>64</v>
      </c>
    </row>
    <row r="5686" spans="1:4">
      <c r="A5686">
        <v>5685</v>
      </c>
      <c r="B5686" t="s">
        <v>1435</v>
      </c>
      <c r="C5686" t="s">
        <v>6013</v>
      </c>
      <c r="D5686">
        <v>68</v>
      </c>
    </row>
    <row r="5687" spans="1:4">
      <c r="A5687">
        <v>5686</v>
      </c>
      <c r="B5687" t="s">
        <v>935</v>
      </c>
      <c r="C5687" t="s">
        <v>6674</v>
      </c>
      <c r="D5687">
        <v>67</v>
      </c>
    </row>
    <row r="5688" spans="1:4">
      <c r="A5688">
        <v>5687</v>
      </c>
      <c r="B5688" t="s">
        <v>1922</v>
      </c>
      <c r="C5688" t="s">
        <v>6228</v>
      </c>
      <c r="D5688">
        <v>63</v>
      </c>
    </row>
    <row r="5689" spans="1:4">
      <c r="A5689">
        <v>5688</v>
      </c>
      <c r="B5689" t="s">
        <v>1438</v>
      </c>
      <c r="C5689" t="s">
        <v>7119</v>
      </c>
      <c r="D5689">
        <v>57</v>
      </c>
    </row>
    <row r="5690" spans="1:4">
      <c r="A5690">
        <v>5689</v>
      </c>
      <c r="B5690" t="s">
        <v>1436</v>
      </c>
      <c r="C5690" t="s">
        <v>6677</v>
      </c>
      <c r="D5690">
        <v>52</v>
      </c>
    </row>
    <row r="5691" spans="1:4">
      <c r="A5691">
        <v>5690</v>
      </c>
      <c r="B5691" t="s">
        <v>2581</v>
      </c>
      <c r="C5691" t="s">
        <v>6675</v>
      </c>
      <c r="D5691">
        <v>49</v>
      </c>
    </row>
    <row r="5692" spans="1:4">
      <c r="A5692">
        <v>5691</v>
      </c>
      <c r="B5692" t="s">
        <v>1447</v>
      </c>
      <c r="C5692" t="s">
        <v>7742</v>
      </c>
      <c r="D5692">
        <v>63</v>
      </c>
    </row>
    <row r="5693" spans="1:4">
      <c r="A5693">
        <v>5692</v>
      </c>
      <c r="B5693" t="s">
        <v>2356</v>
      </c>
      <c r="C5693" t="s">
        <v>7184</v>
      </c>
      <c r="D5693">
        <v>54</v>
      </c>
    </row>
    <row r="5694" spans="1:4">
      <c r="A5694">
        <v>5693</v>
      </c>
      <c r="B5694" t="s">
        <v>1528</v>
      </c>
      <c r="C5694" t="s">
        <v>7528</v>
      </c>
      <c r="D5694">
        <v>60</v>
      </c>
    </row>
    <row r="5695" spans="1:4">
      <c r="A5695">
        <v>5694</v>
      </c>
      <c r="B5695" t="s">
        <v>696</v>
      </c>
      <c r="C5695" t="s">
        <v>6757</v>
      </c>
      <c r="D5695">
        <v>60</v>
      </c>
    </row>
    <row r="5696" spans="1:4">
      <c r="A5696">
        <v>5695</v>
      </c>
      <c r="B5696" t="s">
        <v>939</v>
      </c>
      <c r="C5696" t="s">
        <v>6016</v>
      </c>
      <c r="D5696">
        <v>57</v>
      </c>
    </row>
    <row r="5697" spans="1:4">
      <c r="A5697">
        <v>5696</v>
      </c>
      <c r="B5697" t="s">
        <v>689</v>
      </c>
      <c r="C5697" t="s">
        <v>6232</v>
      </c>
      <c r="D5697">
        <v>54</v>
      </c>
    </row>
    <row r="5698" spans="1:4">
      <c r="A5698">
        <v>5697</v>
      </c>
      <c r="B5698" t="s">
        <v>1919</v>
      </c>
      <c r="C5698" t="s">
        <v>6010</v>
      </c>
      <c r="D5698">
        <v>62</v>
      </c>
    </row>
    <row r="5699" spans="1:4">
      <c r="A5699">
        <v>5698</v>
      </c>
      <c r="B5699" t="s">
        <v>1553</v>
      </c>
      <c r="C5699" t="s">
        <v>7116</v>
      </c>
      <c r="D5699">
        <v>54</v>
      </c>
    </row>
    <row r="5700" spans="1:4">
      <c r="A5700">
        <v>5699</v>
      </c>
      <c r="B5700" t="s">
        <v>693</v>
      </c>
      <c r="C5700" t="s">
        <v>6780</v>
      </c>
      <c r="D5700">
        <v>70</v>
      </c>
    </row>
    <row r="5701" spans="1:4">
      <c r="A5701">
        <v>5700</v>
      </c>
      <c r="B5701" t="s">
        <v>949</v>
      </c>
      <c r="C5701" t="s">
        <v>4183</v>
      </c>
      <c r="D5701">
        <v>69</v>
      </c>
    </row>
    <row r="5702" spans="1:4">
      <c r="A5702">
        <v>5701</v>
      </c>
      <c r="B5702" t="s">
        <v>2583</v>
      </c>
      <c r="C5702" t="s">
        <v>7743</v>
      </c>
      <c r="D5702">
        <v>40</v>
      </c>
    </row>
    <row r="5703" spans="1:4">
      <c r="A5703">
        <v>5702</v>
      </c>
      <c r="B5703" t="s">
        <v>2584</v>
      </c>
      <c r="C5703" t="s">
        <v>7744</v>
      </c>
      <c r="D5703">
        <v>40</v>
      </c>
    </row>
    <row r="5704" spans="1:4">
      <c r="A5704">
        <v>5703</v>
      </c>
      <c r="B5704" t="s">
        <v>2585</v>
      </c>
      <c r="C5704" t="s">
        <v>7745</v>
      </c>
      <c r="D5704">
        <v>44</v>
      </c>
    </row>
    <row r="5705" spans="1:4">
      <c r="A5705">
        <v>5704</v>
      </c>
      <c r="B5705" t="s">
        <v>2586</v>
      </c>
      <c r="C5705" t="s">
        <v>7746</v>
      </c>
      <c r="D5705">
        <v>31</v>
      </c>
    </row>
    <row r="5706" spans="1:4">
      <c r="A5706">
        <v>5705</v>
      </c>
      <c r="B5706" t="s">
        <v>2587</v>
      </c>
      <c r="C5706" t="s">
        <v>7747</v>
      </c>
      <c r="D5706">
        <v>43</v>
      </c>
    </row>
    <row r="5707" spans="1:4">
      <c r="A5707">
        <v>5706</v>
      </c>
      <c r="B5707" t="s">
        <v>2588</v>
      </c>
      <c r="C5707" t="s">
        <v>7748</v>
      </c>
      <c r="D5707">
        <v>45</v>
      </c>
    </row>
    <row r="5708" spans="1:4">
      <c r="A5708">
        <v>5707</v>
      </c>
      <c r="B5708" t="s">
        <v>2589</v>
      </c>
      <c r="C5708" t="s">
        <v>7749</v>
      </c>
      <c r="D5708">
        <v>33</v>
      </c>
    </row>
    <row r="5709" spans="1:4">
      <c r="A5709">
        <v>5708</v>
      </c>
      <c r="B5709" t="s">
        <v>2590</v>
      </c>
      <c r="C5709" t="s">
        <v>7750</v>
      </c>
      <c r="D5709">
        <v>34</v>
      </c>
    </row>
    <row r="5710" spans="1:4">
      <c r="A5710">
        <v>5709</v>
      </c>
      <c r="B5710" t="s">
        <v>2591</v>
      </c>
      <c r="C5710" t="s">
        <v>7751</v>
      </c>
      <c r="D5710">
        <v>40</v>
      </c>
    </row>
    <row r="5711" spans="1:4">
      <c r="A5711">
        <v>5710</v>
      </c>
      <c r="B5711" t="s">
        <v>2592</v>
      </c>
      <c r="C5711" t="s">
        <v>7752</v>
      </c>
      <c r="D5711">
        <v>41</v>
      </c>
    </row>
    <row r="5712" spans="1:4">
      <c r="A5712">
        <v>5711</v>
      </c>
      <c r="B5712" t="s">
        <v>2593</v>
      </c>
      <c r="C5712" t="s">
        <v>7753</v>
      </c>
      <c r="D5712">
        <v>47</v>
      </c>
    </row>
    <row r="5713" spans="1:4">
      <c r="A5713">
        <v>5712</v>
      </c>
      <c r="B5713" t="s">
        <v>2594</v>
      </c>
      <c r="C5713" t="s">
        <v>7754</v>
      </c>
      <c r="D5713">
        <v>53</v>
      </c>
    </row>
    <row r="5714" spans="1:4">
      <c r="A5714">
        <v>5713</v>
      </c>
      <c r="B5714" t="s">
        <v>2595</v>
      </c>
      <c r="C5714" t="s">
        <v>7755</v>
      </c>
      <c r="D5714">
        <v>50</v>
      </c>
    </row>
    <row r="5715" spans="1:4">
      <c r="A5715">
        <v>5714</v>
      </c>
      <c r="B5715" t="s">
        <v>2596</v>
      </c>
      <c r="C5715" t="s">
        <v>7756</v>
      </c>
      <c r="D5715">
        <v>31</v>
      </c>
    </row>
    <row r="5716" spans="1:4">
      <c r="A5716">
        <v>5715</v>
      </c>
      <c r="B5716" t="s">
        <v>2597</v>
      </c>
      <c r="C5716" t="s">
        <v>7757</v>
      </c>
      <c r="D5716">
        <v>30</v>
      </c>
    </row>
    <row r="5717" spans="1:4">
      <c r="A5717">
        <v>5716</v>
      </c>
      <c r="B5717" t="s">
        <v>2598</v>
      </c>
      <c r="C5717" t="s">
        <v>7758</v>
      </c>
      <c r="D5717">
        <v>44</v>
      </c>
    </row>
    <row r="5718" spans="1:4">
      <c r="A5718">
        <v>5717</v>
      </c>
      <c r="B5718" t="s">
        <v>2599</v>
      </c>
      <c r="C5718" t="s">
        <v>7759</v>
      </c>
      <c r="D5718">
        <v>40</v>
      </c>
    </row>
    <row r="5719" spans="1:4">
      <c r="A5719">
        <v>5718</v>
      </c>
      <c r="B5719" t="s">
        <v>2600</v>
      </c>
      <c r="C5719" t="s">
        <v>7760</v>
      </c>
      <c r="D5719">
        <v>44</v>
      </c>
    </row>
    <row r="5720" spans="1:4">
      <c r="A5720">
        <v>5719</v>
      </c>
      <c r="B5720" t="s">
        <v>2601</v>
      </c>
      <c r="C5720" t="s">
        <v>7761</v>
      </c>
      <c r="D5720">
        <v>46</v>
      </c>
    </row>
    <row r="5721" spans="1:4">
      <c r="A5721">
        <v>5720</v>
      </c>
      <c r="B5721" t="s">
        <v>2602</v>
      </c>
      <c r="C5721" t="s">
        <v>7762</v>
      </c>
      <c r="D5721">
        <v>48</v>
      </c>
    </row>
    <row r="5722" spans="1:4">
      <c r="A5722">
        <v>5721</v>
      </c>
      <c r="B5722" t="s">
        <v>392</v>
      </c>
      <c r="C5722" t="s">
        <v>5314</v>
      </c>
      <c r="D5722">
        <v>61</v>
      </c>
    </row>
    <row r="5723" spans="1:4">
      <c r="A5723">
        <v>5722</v>
      </c>
      <c r="B5723" t="s">
        <v>752</v>
      </c>
      <c r="C5723" t="s">
        <v>6067</v>
      </c>
      <c r="D5723">
        <v>45</v>
      </c>
    </row>
    <row r="5724" spans="1:4">
      <c r="A5724">
        <v>5723</v>
      </c>
      <c r="B5724" t="s">
        <v>750</v>
      </c>
      <c r="C5724" t="s">
        <v>6065</v>
      </c>
      <c r="D5724">
        <v>47</v>
      </c>
    </row>
    <row r="5725" spans="1:4">
      <c r="A5725">
        <v>5724</v>
      </c>
      <c r="B5725" t="s">
        <v>1565</v>
      </c>
      <c r="C5725" t="s">
        <v>6791</v>
      </c>
      <c r="D5725">
        <v>47</v>
      </c>
    </row>
    <row r="5726" spans="1:4">
      <c r="A5726">
        <v>5725</v>
      </c>
      <c r="B5726" t="s">
        <v>2603</v>
      </c>
      <c r="C5726" t="s">
        <v>7763</v>
      </c>
      <c r="D5726">
        <v>39</v>
      </c>
    </row>
    <row r="5727" spans="1:4">
      <c r="A5727">
        <v>5726</v>
      </c>
      <c r="B5727" t="s">
        <v>438</v>
      </c>
      <c r="C5727" t="s">
        <v>5804</v>
      </c>
      <c r="D5727">
        <v>58</v>
      </c>
    </row>
    <row r="5728" spans="1:4">
      <c r="A5728">
        <v>5727</v>
      </c>
      <c r="B5728" t="s">
        <v>1557</v>
      </c>
      <c r="C5728" t="s">
        <v>6783</v>
      </c>
      <c r="D5728">
        <v>46</v>
      </c>
    </row>
    <row r="5729" spans="1:4">
      <c r="A5729">
        <v>5728</v>
      </c>
      <c r="B5729" t="s">
        <v>1571</v>
      </c>
      <c r="C5729" t="s">
        <v>6797</v>
      </c>
      <c r="D5729">
        <v>48</v>
      </c>
    </row>
    <row r="5730" spans="1:4">
      <c r="A5730">
        <v>5729</v>
      </c>
      <c r="B5730" t="s">
        <v>1253</v>
      </c>
      <c r="C5730" t="s">
        <v>6504</v>
      </c>
      <c r="D5730">
        <v>60</v>
      </c>
    </row>
    <row r="5731" spans="1:4">
      <c r="A5731">
        <v>5730</v>
      </c>
      <c r="B5731" t="s">
        <v>1099</v>
      </c>
      <c r="C5731" t="s">
        <v>6364</v>
      </c>
      <c r="D5731">
        <v>55</v>
      </c>
    </row>
    <row r="5732" spans="1:4">
      <c r="A5732">
        <v>5731</v>
      </c>
      <c r="B5732" t="s">
        <v>424</v>
      </c>
      <c r="C5732" t="s">
        <v>5790</v>
      </c>
      <c r="D5732">
        <v>55</v>
      </c>
    </row>
    <row r="5733" spans="1:4">
      <c r="A5733">
        <v>5732</v>
      </c>
      <c r="B5733" t="s">
        <v>185</v>
      </c>
      <c r="C5733" t="s">
        <v>4898</v>
      </c>
      <c r="D5733">
        <v>61</v>
      </c>
    </row>
    <row r="5734" spans="1:4">
      <c r="A5734">
        <v>5733</v>
      </c>
      <c r="B5734" t="s">
        <v>1208</v>
      </c>
      <c r="C5734" t="s">
        <v>6464</v>
      </c>
      <c r="D5734">
        <v>55</v>
      </c>
    </row>
    <row r="5735" spans="1:4">
      <c r="A5735">
        <v>5734</v>
      </c>
      <c r="B5735" t="s">
        <v>2146</v>
      </c>
      <c r="C5735" t="s">
        <v>7327</v>
      </c>
      <c r="D5735">
        <v>54</v>
      </c>
    </row>
    <row r="5736" spans="1:4">
      <c r="A5736">
        <v>5735</v>
      </c>
      <c r="B5736" t="s">
        <v>1351</v>
      </c>
      <c r="C5736" t="s">
        <v>6591</v>
      </c>
      <c r="D5736">
        <v>54</v>
      </c>
    </row>
    <row r="5737" spans="1:4">
      <c r="A5737">
        <v>5736</v>
      </c>
      <c r="B5737" t="s">
        <v>748</v>
      </c>
      <c r="C5737" t="s">
        <v>6063</v>
      </c>
      <c r="D5737">
        <v>54</v>
      </c>
    </row>
    <row r="5738" spans="1:4">
      <c r="A5738">
        <v>5737</v>
      </c>
      <c r="B5738" t="s">
        <v>809</v>
      </c>
      <c r="C5738" t="s">
        <v>6109</v>
      </c>
      <c r="D5738">
        <v>50</v>
      </c>
    </row>
    <row r="5739" spans="1:4">
      <c r="A5739">
        <v>5738</v>
      </c>
      <c r="B5739" t="s">
        <v>1246</v>
      </c>
      <c r="C5739" t="s">
        <v>6497</v>
      </c>
      <c r="D5739">
        <v>58</v>
      </c>
    </row>
    <row r="5740" spans="1:4">
      <c r="A5740">
        <v>5739</v>
      </c>
      <c r="B5740" t="s">
        <v>442</v>
      </c>
      <c r="C5740" t="s">
        <v>5808</v>
      </c>
      <c r="D5740">
        <v>51</v>
      </c>
    </row>
    <row r="5741" spans="1:4">
      <c r="A5741">
        <v>5740</v>
      </c>
      <c r="B5741" t="s">
        <v>1095</v>
      </c>
      <c r="C5741" t="s">
        <v>6360</v>
      </c>
      <c r="D5741">
        <v>50</v>
      </c>
    </row>
    <row r="5742" spans="1:4">
      <c r="A5742">
        <v>5741</v>
      </c>
      <c r="B5742" t="s">
        <v>2604</v>
      </c>
      <c r="C5742" t="s">
        <v>7764</v>
      </c>
      <c r="D5742">
        <v>37</v>
      </c>
    </row>
    <row r="5743" spans="1:4">
      <c r="A5743">
        <v>5742</v>
      </c>
      <c r="B5743" t="s">
        <v>151</v>
      </c>
      <c r="C5743" t="s">
        <v>5583</v>
      </c>
      <c r="D5743">
        <v>54</v>
      </c>
    </row>
    <row r="5744" spans="1:4">
      <c r="A5744">
        <v>5743</v>
      </c>
      <c r="B5744" t="s">
        <v>103</v>
      </c>
      <c r="C5744" t="s">
        <v>5541</v>
      </c>
      <c r="D5744">
        <v>55</v>
      </c>
    </row>
    <row r="5745" spans="1:4">
      <c r="A5745">
        <v>5744</v>
      </c>
      <c r="B5745" t="s">
        <v>933</v>
      </c>
      <c r="C5745" t="s">
        <v>6227</v>
      </c>
      <c r="D5745">
        <v>49</v>
      </c>
    </row>
    <row r="5746" spans="1:4">
      <c r="A5746">
        <v>5745</v>
      </c>
      <c r="B5746" t="s">
        <v>329</v>
      </c>
      <c r="C5746" t="s">
        <v>5719</v>
      </c>
      <c r="D5746">
        <v>45</v>
      </c>
    </row>
    <row r="5747" spans="1:4">
      <c r="A5747">
        <v>5746</v>
      </c>
      <c r="B5747" t="s">
        <v>377</v>
      </c>
      <c r="C5747" t="s">
        <v>5753</v>
      </c>
      <c r="D5747">
        <v>61</v>
      </c>
    </row>
    <row r="5748" spans="1:4">
      <c r="A5748">
        <v>5747</v>
      </c>
      <c r="B5748" t="s">
        <v>2605</v>
      </c>
      <c r="C5748" t="s">
        <v>7765</v>
      </c>
      <c r="D5748">
        <v>36</v>
      </c>
    </row>
    <row r="5749" spans="1:4">
      <c r="A5749">
        <v>5748</v>
      </c>
      <c r="B5749" t="s">
        <v>98</v>
      </c>
      <c r="C5749" t="s">
        <v>4970</v>
      </c>
      <c r="D5749">
        <v>58</v>
      </c>
    </row>
    <row r="5750" spans="1:4">
      <c r="A5750">
        <v>5749</v>
      </c>
      <c r="B5750" t="s">
        <v>2606</v>
      </c>
      <c r="C5750" t="s">
        <v>7766</v>
      </c>
      <c r="D5750">
        <v>35</v>
      </c>
    </row>
    <row r="5751" spans="1:4">
      <c r="A5751">
        <v>5750</v>
      </c>
      <c r="B5751" t="s">
        <v>910</v>
      </c>
      <c r="C5751" t="s">
        <v>6204</v>
      </c>
      <c r="D5751">
        <v>64</v>
      </c>
    </row>
    <row r="5752" spans="1:4">
      <c r="A5752">
        <v>5751</v>
      </c>
      <c r="B5752" t="s">
        <v>1411</v>
      </c>
      <c r="C5752" t="s">
        <v>6649</v>
      </c>
      <c r="D5752">
        <v>54</v>
      </c>
    </row>
    <row r="5753" spans="1:4">
      <c r="A5753">
        <v>5752</v>
      </c>
      <c r="B5753" t="s">
        <v>628</v>
      </c>
      <c r="C5753" t="s">
        <v>5973</v>
      </c>
      <c r="D5753">
        <v>52</v>
      </c>
    </row>
    <row r="5754" spans="1:4">
      <c r="A5754">
        <v>5753</v>
      </c>
      <c r="B5754" t="s">
        <v>2607</v>
      </c>
      <c r="C5754" t="s">
        <v>7767</v>
      </c>
      <c r="D5754">
        <v>52</v>
      </c>
    </row>
    <row r="5755" spans="1:4">
      <c r="A5755">
        <v>5754</v>
      </c>
      <c r="B5755" t="s">
        <v>2608</v>
      </c>
      <c r="C5755" t="s">
        <v>7768</v>
      </c>
      <c r="D5755">
        <v>56</v>
      </c>
    </row>
    <row r="5756" spans="1:4">
      <c r="A5756">
        <v>5755</v>
      </c>
      <c r="B5756" t="s">
        <v>2609</v>
      </c>
      <c r="C5756" t="s">
        <v>7769</v>
      </c>
      <c r="D5756">
        <v>51</v>
      </c>
    </row>
    <row r="5757" spans="1:4">
      <c r="A5757">
        <v>5756</v>
      </c>
      <c r="B5757" t="s">
        <v>2610</v>
      </c>
      <c r="C5757" t="s">
        <v>7770</v>
      </c>
      <c r="D5757">
        <v>42</v>
      </c>
    </row>
    <row r="5758" spans="1:4">
      <c r="A5758">
        <v>5757</v>
      </c>
      <c r="B5758" t="s">
        <v>388</v>
      </c>
      <c r="C5758" t="s">
        <v>5763</v>
      </c>
      <c r="D5758">
        <v>48</v>
      </c>
    </row>
    <row r="5759" spans="1:4">
      <c r="A5759">
        <v>5758</v>
      </c>
      <c r="B5759" t="s">
        <v>2611</v>
      </c>
      <c r="C5759" t="s">
        <v>7771</v>
      </c>
      <c r="D5759">
        <v>46</v>
      </c>
    </row>
    <row r="5760" spans="1:4">
      <c r="A5760">
        <v>5759</v>
      </c>
      <c r="B5760" t="s">
        <v>160</v>
      </c>
      <c r="C5760" t="s">
        <v>5591</v>
      </c>
      <c r="D5760">
        <v>49</v>
      </c>
    </row>
    <row r="5761" spans="1:4">
      <c r="A5761">
        <v>5760</v>
      </c>
      <c r="B5761" t="s">
        <v>2612</v>
      </c>
      <c r="C5761" t="s">
        <v>7772</v>
      </c>
      <c r="D5761">
        <v>46</v>
      </c>
    </row>
    <row r="5762" spans="1:4">
      <c r="A5762">
        <v>5761</v>
      </c>
      <c r="B5762" t="s">
        <v>2613</v>
      </c>
      <c r="C5762" t="s">
        <v>7773</v>
      </c>
      <c r="D5762">
        <v>44</v>
      </c>
    </row>
    <row r="5763" spans="1:4">
      <c r="A5763">
        <v>5762</v>
      </c>
      <c r="B5763" t="s">
        <v>2614</v>
      </c>
      <c r="C5763" t="s">
        <v>7774</v>
      </c>
      <c r="D5763">
        <v>42</v>
      </c>
    </row>
    <row r="5764" spans="1:4">
      <c r="A5764">
        <v>5763</v>
      </c>
      <c r="B5764" t="s">
        <v>1456</v>
      </c>
      <c r="C5764" t="s">
        <v>6693</v>
      </c>
      <c r="D5764">
        <v>67</v>
      </c>
    </row>
    <row r="5765" spans="1:4">
      <c r="A5765">
        <v>5764</v>
      </c>
      <c r="B5765" t="s">
        <v>2615</v>
      </c>
      <c r="C5765" t="s">
        <v>7775</v>
      </c>
      <c r="D5765">
        <v>57</v>
      </c>
    </row>
    <row r="5766" spans="1:4">
      <c r="A5766">
        <v>5765</v>
      </c>
      <c r="B5766" t="s">
        <v>1753</v>
      </c>
      <c r="C5766" t="s">
        <v>6968</v>
      </c>
      <c r="D5766">
        <v>57</v>
      </c>
    </row>
    <row r="5767" spans="1:4">
      <c r="A5767">
        <v>5766</v>
      </c>
      <c r="B5767" t="s">
        <v>2616</v>
      </c>
      <c r="C5767" t="s">
        <v>7776</v>
      </c>
      <c r="D5767">
        <v>39</v>
      </c>
    </row>
    <row r="5768" spans="1:4">
      <c r="A5768">
        <v>5767</v>
      </c>
      <c r="B5768" t="s">
        <v>2304</v>
      </c>
      <c r="C5768" t="s">
        <v>7476</v>
      </c>
      <c r="D5768">
        <v>40</v>
      </c>
    </row>
    <row r="5769" spans="1:4">
      <c r="A5769">
        <v>5768</v>
      </c>
      <c r="B5769" t="s">
        <v>2617</v>
      </c>
      <c r="C5769" t="s">
        <v>7777</v>
      </c>
      <c r="D5769">
        <v>47</v>
      </c>
    </row>
    <row r="5770" spans="1:4">
      <c r="A5770">
        <v>5769</v>
      </c>
      <c r="B5770" t="s">
        <v>2618</v>
      </c>
      <c r="C5770" t="s">
        <v>7778</v>
      </c>
      <c r="D5770">
        <v>60</v>
      </c>
    </row>
    <row r="5771" spans="1:4">
      <c r="A5771">
        <v>5770</v>
      </c>
      <c r="B5771" t="s">
        <v>1754</v>
      </c>
      <c r="C5771" t="s">
        <v>4747</v>
      </c>
      <c r="D5771">
        <v>59</v>
      </c>
    </row>
    <row r="5772" spans="1:4">
      <c r="A5772">
        <v>5771</v>
      </c>
      <c r="B5772" t="s">
        <v>2314</v>
      </c>
      <c r="C5772" t="s">
        <v>7486</v>
      </c>
      <c r="D5772">
        <v>60</v>
      </c>
    </row>
    <row r="5773" spans="1:4">
      <c r="A5773">
        <v>5772</v>
      </c>
      <c r="B5773" t="s">
        <v>1458</v>
      </c>
      <c r="C5773" t="s">
        <v>6695</v>
      </c>
      <c r="D5773">
        <v>60</v>
      </c>
    </row>
    <row r="5774" spans="1:4">
      <c r="A5774">
        <v>5773</v>
      </c>
      <c r="B5774" t="s">
        <v>2619</v>
      </c>
      <c r="C5774" t="s">
        <v>7779</v>
      </c>
      <c r="D5774">
        <v>50</v>
      </c>
    </row>
    <row r="5775" spans="1:4">
      <c r="A5775">
        <v>5774</v>
      </c>
      <c r="B5775" t="s">
        <v>2153</v>
      </c>
      <c r="C5775" t="s">
        <v>7334</v>
      </c>
      <c r="D5775">
        <v>52</v>
      </c>
    </row>
    <row r="5776" spans="1:4">
      <c r="A5776">
        <v>5775</v>
      </c>
      <c r="B5776" t="s">
        <v>2620</v>
      </c>
      <c r="C5776" t="s">
        <v>7780</v>
      </c>
      <c r="D5776">
        <v>52</v>
      </c>
    </row>
    <row r="5777" spans="1:4">
      <c r="A5777">
        <v>5776</v>
      </c>
      <c r="B5777" t="s">
        <v>2621</v>
      </c>
      <c r="C5777" t="s">
        <v>7781</v>
      </c>
      <c r="D5777">
        <v>43</v>
      </c>
    </row>
    <row r="5778" spans="1:4">
      <c r="A5778">
        <v>5777</v>
      </c>
      <c r="B5778" t="s">
        <v>2305</v>
      </c>
      <c r="C5778" t="s">
        <v>7477</v>
      </c>
      <c r="D5778">
        <v>54</v>
      </c>
    </row>
    <row r="5779" spans="1:4">
      <c r="A5779">
        <v>5778</v>
      </c>
      <c r="B5779" t="s">
        <v>2301</v>
      </c>
      <c r="C5779" t="s">
        <v>7473</v>
      </c>
      <c r="D5779">
        <v>57</v>
      </c>
    </row>
    <row r="5780" spans="1:4">
      <c r="A5780">
        <v>5779</v>
      </c>
      <c r="B5780" t="s">
        <v>1759</v>
      </c>
      <c r="C5780" t="s">
        <v>6972</v>
      </c>
      <c r="D5780">
        <v>60</v>
      </c>
    </row>
    <row r="5781" spans="1:4">
      <c r="A5781">
        <v>5780</v>
      </c>
      <c r="B5781" t="s">
        <v>1800</v>
      </c>
      <c r="C5781" t="s">
        <v>7007</v>
      </c>
      <c r="D5781">
        <v>57</v>
      </c>
    </row>
    <row r="5782" spans="1:4">
      <c r="A5782">
        <v>5781</v>
      </c>
      <c r="B5782" t="s">
        <v>438</v>
      </c>
      <c r="C5782" t="s">
        <v>5804</v>
      </c>
      <c r="D5782">
        <v>58</v>
      </c>
    </row>
    <row r="5783" spans="1:4">
      <c r="A5783">
        <v>5782</v>
      </c>
      <c r="B5783" t="s">
        <v>1352</v>
      </c>
      <c r="C5783" t="s">
        <v>6592</v>
      </c>
      <c r="D5783">
        <v>49</v>
      </c>
    </row>
    <row r="5784" spans="1:4">
      <c r="A5784">
        <v>5783</v>
      </c>
      <c r="B5784" t="s">
        <v>442</v>
      </c>
      <c r="C5784" t="s">
        <v>5808</v>
      </c>
      <c r="D5784">
        <v>51</v>
      </c>
    </row>
    <row r="5785" spans="1:4">
      <c r="A5785">
        <v>5784</v>
      </c>
      <c r="B5785" t="s">
        <v>441</v>
      </c>
      <c r="C5785" t="s">
        <v>5807</v>
      </c>
      <c r="D5785">
        <v>48</v>
      </c>
    </row>
    <row r="5786" spans="1:4">
      <c r="A5786">
        <v>5785</v>
      </c>
      <c r="B5786" t="s">
        <v>2041</v>
      </c>
      <c r="C5786" t="s">
        <v>5386</v>
      </c>
      <c r="D5786">
        <v>52</v>
      </c>
    </row>
    <row r="5787" spans="1:4">
      <c r="A5787">
        <v>5786</v>
      </c>
      <c r="B5787" t="s">
        <v>436</v>
      </c>
      <c r="C5787" t="s">
        <v>5802</v>
      </c>
      <c r="D5787">
        <v>52</v>
      </c>
    </row>
    <row r="5788" spans="1:4">
      <c r="A5788">
        <v>5787</v>
      </c>
      <c r="B5788" t="s">
        <v>2622</v>
      </c>
      <c r="C5788" t="s">
        <v>7782</v>
      </c>
      <c r="D5788">
        <v>41</v>
      </c>
    </row>
    <row r="5789" spans="1:4">
      <c r="A5789">
        <v>5788</v>
      </c>
      <c r="B5789" t="s">
        <v>1351</v>
      </c>
      <c r="C5789" t="s">
        <v>6591</v>
      </c>
      <c r="D5789">
        <v>54</v>
      </c>
    </row>
    <row r="5790" spans="1:4">
      <c r="A5790">
        <v>5789</v>
      </c>
      <c r="B5790" t="s">
        <v>2036</v>
      </c>
      <c r="C5790" t="s">
        <v>7228</v>
      </c>
      <c r="D5790">
        <v>55</v>
      </c>
    </row>
    <row r="5791" spans="1:4">
      <c r="A5791">
        <v>5790</v>
      </c>
      <c r="B5791" t="s">
        <v>1355</v>
      </c>
      <c r="C5791" t="s">
        <v>6595</v>
      </c>
      <c r="D5791">
        <v>41</v>
      </c>
    </row>
    <row r="5792" spans="1:4">
      <c r="A5792">
        <v>5791</v>
      </c>
      <c r="B5792" t="s">
        <v>964</v>
      </c>
      <c r="C5792" t="s">
        <v>6249</v>
      </c>
      <c r="D5792">
        <v>44</v>
      </c>
    </row>
    <row r="5793" spans="1:4">
      <c r="A5793">
        <v>5792</v>
      </c>
      <c r="B5793" t="s">
        <v>439</v>
      </c>
      <c r="C5793" t="s">
        <v>5805</v>
      </c>
      <c r="D5793">
        <v>50</v>
      </c>
    </row>
    <row r="5794" spans="1:4">
      <c r="A5794">
        <v>5793</v>
      </c>
      <c r="B5794" t="s">
        <v>321</v>
      </c>
      <c r="C5794" t="s">
        <v>4076</v>
      </c>
      <c r="D5794">
        <v>44</v>
      </c>
    </row>
    <row r="5795" spans="1:4">
      <c r="A5795">
        <v>5794</v>
      </c>
      <c r="B5795" t="s">
        <v>1304</v>
      </c>
      <c r="C5795" t="s">
        <v>6551</v>
      </c>
      <c r="D5795">
        <v>53</v>
      </c>
    </row>
    <row r="5796" spans="1:4">
      <c r="A5796">
        <v>5795</v>
      </c>
      <c r="B5796" t="s">
        <v>2037</v>
      </c>
      <c r="C5796" t="s">
        <v>7229</v>
      </c>
      <c r="D5796">
        <v>59</v>
      </c>
    </row>
    <row r="5797" spans="1:4">
      <c r="A5797">
        <v>5796</v>
      </c>
      <c r="B5797" t="s">
        <v>325</v>
      </c>
      <c r="C5797" t="s">
        <v>3591</v>
      </c>
      <c r="D5797">
        <v>53</v>
      </c>
    </row>
    <row r="5798" spans="1:4">
      <c r="A5798">
        <v>5797</v>
      </c>
      <c r="B5798" t="s">
        <v>2623</v>
      </c>
      <c r="C5798" t="s">
        <v>7783</v>
      </c>
      <c r="D5798">
        <v>44</v>
      </c>
    </row>
    <row r="5799" spans="1:4">
      <c r="A5799">
        <v>5798</v>
      </c>
      <c r="B5799" t="s">
        <v>144</v>
      </c>
      <c r="C5799" t="s">
        <v>5576</v>
      </c>
      <c r="D5799">
        <v>47</v>
      </c>
    </row>
    <row r="5800" spans="1:4">
      <c r="A5800">
        <v>5799</v>
      </c>
      <c r="B5800" t="s">
        <v>432</v>
      </c>
      <c r="C5800" t="s">
        <v>5798</v>
      </c>
      <c r="D5800">
        <v>56</v>
      </c>
    </row>
    <row r="5801" spans="1:4">
      <c r="A5801">
        <v>5800</v>
      </c>
      <c r="B5801" t="s">
        <v>153</v>
      </c>
      <c r="C5801" t="s">
        <v>5585</v>
      </c>
      <c r="D5801">
        <v>49</v>
      </c>
    </row>
    <row r="5802" spans="1:4">
      <c r="A5802">
        <v>5801</v>
      </c>
      <c r="B5802" t="s">
        <v>2625</v>
      </c>
      <c r="C5802" t="s">
        <v>7784</v>
      </c>
      <c r="D5802">
        <v>41</v>
      </c>
    </row>
    <row r="5803" spans="1:4">
      <c r="A5803">
        <v>5802</v>
      </c>
      <c r="B5803" t="s">
        <v>2626</v>
      </c>
      <c r="C5803" t="s">
        <v>7785</v>
      </c>
      <c r="D5803">
        <v>38</v>
      </c>
    </row>
    <row r="5804" spans="1:4">
      <c r="A5804">
        <v>5803</v>
      </c>
      <c r="B5804" t="s">
        <v>2627</v>
      </c>
      <c r="C5804" t="s">
        <v>7786</v>
      </c>
      <c r="D5804">
        <v>59</v>
      </c>
    </row>
    <row r="5805" spans="1:4">
      <c r="A5805">
        <v>5804</v>
      </c>
      <c r="B5805" t="s">
        <v>2628</v>
      </c>
      <c r="C5805" t="s">
        <v>7787</v>
      </c>
      <c r="D5805">
        <v>48</v>
      </c>
    </row>
    <row r="5806" spans="1:4">
      <c r="A5806">
        <v>5805</v>
      </c>
      <c r="B5806" t="s">
        <v>2629</v>
      </c>
      <c r="C5806" t="s">
        <v>7788</v>
      </c>
      <c r="D5806">
        <v>25</v>
      </c>
    </row>
    <row r="5807" spans="1:4">
      <c r="A5807">
        <v>5806</v>
      </c>
      <c r="B5807" t="s">
        <v>2630</v>
      </c>
      <c r="C5807" t="s">
        <v>7789</v>
      </c>
      <c r="D5807">
        <v>44</v>
      </c>
    </row>
    <row r="5808" spans="1:4">
      <c r="A5808">
        <v>5807</v>
      </c>
      <c r="B5808" t="s">
        <v>2631</v>
      </c>
      <c r="C5808" t="s">
        <v>7790</v>
      </c>
      <c r="D5808">
        <v>49</v>
      </c>
    </row>
    <row r="5809" spans="1:4">
      <c r="A5809">
        <v>5808</v>
      </c>
      <c r="B5809" t="s">
        <v>2632</v>
      </c>
      <c r="C5809" t="s">
        <v>7791</v>
      </c>
      <c r="D5809">
        <v>30</v>
      </c>
    </row>
    <row r="5810" spans="1:4">
      <c r="A5810">
        <v>5809</v>
      </c>
      <c r="B5810" t="s">
        <v>2633</v>
      </c>
      <c r="C5810" t="s">
        <v>7792</v>
      </c>
      <c r="D5810">
        <v>38</v>
      </c>
    </row>
    <row r="5811" spans="1:4">
      <c r="A5811">
        <v>5810</v>
      </c>
      <c r="B5811" t="s">
        <v>2634</v>
      </c>
      <c r="C5811" t="s">
        <v>7793</v>
      </c>
      <c r="D5811">
        <v>42</v>
      </c>
    </row>
    <row r="5812" spans="1:4">
      <c r="A5812">
        <v>5811</v>
      </c>
      <c r="B5812" t="s">
        <v>2635</v>
      </c>
      <c r="C5812" t="s">
        <v>7794</v>
      </c>
      <c r="D5812">
        <v>58</v>
      </c>
    </row>
    <row r="5813" spans="1:4">
      <c r="A5813">
        <v>5812</v>
      </c>
      <c r="B5813" t="s">
        <v>2636</v>
      </c>
      <c r="C5813" t="s">
        <v>7795</v>
      </c>
      <c r="D5813">
        <v>29</v>
      </c>
    </row>
    <row r="5814" spans="1:4">
      <c r="A5814">
        <v>5813</v>
      </c>
      <c r="B5814" t="s">
        <v>2637</v>
      </c>
      <c r="C5814" t="s">
        <v>7796</v>
      </c>
      <c r="D5814">
        <v>31</v>
      </c>
    </row>
    <row r="5815" spans="1:4">
      <c r="A5815">
        <v>5814</v>
      </c>
      <c r="B5815" t="s">
        <v>2638</v>
      </c>
      <c r="C5815" t="s">
        <v>7797</v>
      </c>
      <c r="D5815">
        <v>45</v>
      </c>
    </row>
    <row r="5816" spans="1:4">
      <c r="A5816">
        <v>5815</v>
      </c>
      <c r="B5816" t="s">
        <v>2639</v>
      </c>
      <c r="C5816" t="s">
        <v>7798</v>
      </c>
      <c r="D5816">
        <v>52</v>
      </c>
    </row>
    <row r="5817" spans="1:4">
      <c r="A5817">
        <v>5816</v>
      </c>
      <c r="B5817" t="s">
        <v>2640</v>
      </c>
      <c r="C5817" t="s">
        <v>7799</v>
      </c>
      <c r="D5817">
        <v>36</v>
      </c>
    </row>
    <row r="5818" spans="1:4">
      <c r="A5818">
        <v>5817</v>
      </c>
      <c r="B5818" t="s">
        <v>2641</v>
      </c>
      <c r="C5818" t="s">
        <v>7800</v>
      </c>
      <c r="D5818">
        <v>28</v>
      </c>
    </row>
    <row r="5819" spans="1:4">
      <c r="A5819">
        <v>5818</v>
      </c>
      <c r="B5819" t="s">
        <v>2642</v>
      </c>
      <c r="C5819" t="s">
        <v>7801</v>
      </c>
      <c r="D5819">
        <v>52</v>
      </c>
    </row>
    <row r="5820" spans="1:4">
      <c r="A5820">
        <v>5819</v>
      </c>
      <c r="B5820" t="s">
        <v>2643</v>
      </c>
      <c r="C5820" t="s">
        <v>7802</v>
      </c>
      <c r="D5820">
        <v>49</v>
      </c>
    </row>
    <row r="5821" spans="1:4">
      <c r="A5821">
        <v>5820</v>
      </c>
      <c r="B5821" t="s">
        <v>2644</v>
      </c>
      <c r="C5821" t="s">
        <v>7803</v>
      </c>
      <c r="D5821">
        <v>37</v>
      </c>
    </row>
    <row r="5822" spans="1:4">
      <c r="A5822">
        <v>5821</v>
      </c>
      <c r="B5822" t="s">
        <v>407</v>
      </c>
      <c r="C5822" t="s">
        <v>5777</v>
      </c>
      <c r="D5822">
        <v>65</v>
      </c>
    </row>
    <row r="5823" spans="1:4">
      <c r="A5823">
        <v>5822</v>
      </c>
      <c r="B5823" t="s">
        <v>410</v>
      </c>
      <c r="C5823" t="s">
        <v>5779</v>
      </c>
      <c r="D5823">
        <v>54</v>
      </c>
    </row>
    <row r="5824" spans="1:4">
      <c r="A5824">
        <v>5823</v>
      </c>
      <c r="B5824" t="s">
        <v>406</v>
      </c>
      <c r="C5824" t="s">
        <v>5776</v>
      </c>
      <c r="D5824">
        <v>59</v>
      </c>
    </row>
    <row r="5825" spans="1:4">
      <c r="A5825">
        <v>5824</v>
      </c>
      <c r="B5825" t="s">
        <v>2645</v>
      </c>
      <c r="C5825" t="s">
        <v>7804</v>
      </c>
      <c r="D5825">
        <v>62</v>
      </c>
    </row>
    <row r="5826" spans="1:4">
      <c r="A5826">
        <v>5825</v>
      </c>
      <c r="B5826" t="s">
        <v>1913</v>
      </c>
      <c r="C5826" t="s">
        <v>7110</v>
      </c>
      <c r="D5826">
        <v>52</v>
      </c>
    </row>
    <row r="5827" spans="1:4">
      <c r="A5827">
        <v>5826</v>
      </c>
      <c r="B5827" t="s">
        <v>892</v>
      </c>
      <c r="C5827" t="s">
        <v>6188</v>
      </c>
      <c r="D5827">
        <v>63</v>
      </c>
    </row>
    <row r="5828" spans="1:4">
      <c r="A5828">
        <v>5827</v>
      </c>
      <c r="B5828" t="s">
        <v>401</v>
      </c>
      <c r="C5828" t="s">
        <v>5773</v>
      </c>
      <c r="D5828">
        <v>54</v>
      </c>
    </row>
    <row r="5829" spans="1:4">
      <c r="A5829">
        <v>5828</v>
      </c>
      <c r="B5829" t="s">
        <v>2646</v>
      </c>
      <c r="C5829" t="s">
        <v>7805</v>
      </c>
      <c r="D5829">
        <v>50</v>
      </c>
    </row>
    <row r="5830" spans="1:4">
      <c r="A5830">
        <v>5829</v>
      </c>
      <c r="B5830" t="s">
        <v>2647</v>
      </c>
      <c r="C5830" t="s">
        <v>7806</v>
      </c>
      <c r="D5830">
        <v>52</v>
      </c>
    </row>
    <row r="5831" spans="1:4">
      <c r="A5831">
        <v>5830</v>
      </c>
      <c r="B5831" t="s">
        <v>2648</v>
      </c>
      <c r="C5831" t="s">
        <v>7807</v>
      </c>
      <c r="D5831">
        <v>59</v>
      </c>
    </row>
    <row r="5832" spans="1:4">
      <c r="A5832">
        <v>5831</v>
      </c>
      <c r="B5832" t="s">
        <v>2649</v>
      </c>
      <c r="C5832" t="s">
        <v>7808</v>
      </c>
      <c r="D5832">
        <v>48</v>
      </c>
    </row>
    <row r="5833" spans="1:4">
      <c r="A5833">
        <v>5832</v>
      </c>
      <c r="B5833" t="s">
        <v>402</v>
      </c>
      <c r="C5833" t="s">
        <v>5774</v>
      </c>
      <c r="D5833">
        <v>59</v>
      </c>
    </row>
    <row r="5834" spans="1:4">
      <c r="A5834">
        <v>5833</v>
      </c>
      <c r="B5834" t="s">
        <v>1501</v>
      </c>
      <c r="C5834" t="s">
        <v>6732</v>
      </c>
      <c r="D5834">
        <v>67</v>
      </c>
    </row>
    <row r="5835" spans="1:4">
      <c r="A5835">
        <v>5834</v>
      </c>
      <c r="B5835" t="s">
        <v>2143</v>
      </c>
      <c r="C5835" t="s">
        <v>7325</v>
      </c>
      <c r="D5835">
        <v>56</v>
      </c>
    </row>
    <row r="5836" spans="1:4">
      <c r="A5836">
        <v>5835</v>
      </c>
      <c r="B5836" t="s">
        <v>2650</v>
      </c>
      <c r="C5836" t="s">
        <v>7809</v>
      </c>
      <c r="D5836">
        <v>65</v>
      </c>
    </row>
    <row r="5837" spans="1:4">
      <c r="A5837">
        <v>5836</v>
      </c>
      <c r="B5837" t="s">
        <v>1337</v>
      </c>
      <c r="C5837" t="s">
        <v>6579</v>
      </c>
      <c r="D5837">
        <v>62</v>
      </c>
    </row>
    <row r="5838" spans="1:4">
      <c r="A5838">
        <v>5837</v>
      </c>
      <c r="B5838" t="s">
        <v>2651</v>
      </c>
      <c r="C5838" t="s">
        <v>7810</v>
      </c>
      <c r="D5838">
        <v>55</v>
      </c>
    </row>
    <row r="5839" spans="1:4">
      <c r="A5839">
        <v>5838</v>
      </c>
      <c r="B5839" t="s">
        <v>2652</v>
      </c>
      <c r="C5839" t="s">
        <v>7811</v>
      </c>
      <c r="D5839">
        <v>53</v>
      </c>
    </row>
    <row r="5840" spans="1:4">
      <c r="A5840">
        <v>5839</v>
      </c>
      <c r="B5840" t="s">
        <v>2653</v>
      </c>
      <c r="C5840" t="s">
        <v>7812</v>
      </c>
      <c r="D5840">
        <v>50</v>
      </c>
    </row>
    <row r="5841" spans="1:4">
      <c r="A5841">
        <v>5840</v>
      </c>
      <c r="B5841" t="s">
        <v>2654</v>
      </c>
      <c r="C5841" t="s">
        <v>7813</v>
      </c>
      <c r="D5841">
        <v>63</v>
      </c>
    </row>
    <row r="5842" spans="1:4">
      <c r="A5842">
        <v>5841</v>
      </c>
      <c r="B5842" t="s">
        <v>563</v>
      </c>
      <c r="C5842" t="s">
        <v>5914</v>
      </c>
      <c r="D5842">
        <v>59</v>
      </c>
    </row>
    <row r="5843" spans="1:4">
      <c r="A5843">
        <v>5842</v>
      </c>
      <c r="B5843" t="s">
        <v>2248</v>
      </c>
      <c r="C5843" t="s">
        <v>7423</v>
      </c>
      <c r="D5843">
        <v>53</v>
      </c>
    </row>
    <row r="5844" spans="1:4">
      <c r="A5844">
        <v>5843</v>
      </c>
      <c r="B5844" t="s">
        <v>1310</v>
      </c>
      <c r="C5844" t="s">
        <v>6556</v>
      </c>
      <c r="D5844">
        <v>52</v>
      </c>
    </row>
    <row r="5845" spans="1:4">
      <c r="A5845">
        <v>5844</v>
      </c>
      <c r="B5845" t="s">
        <v>2256</v>
      </c>
      <c r="C5845" t="s">
        <v>7431</v>
      </c>
      <c r="D5845">
        <v>48</v>
      </c>
    </row>
    <row r="5846" spans="1:4">
      <c r="A5846">
        <v>5845</v>
      </c>
      <c r="B5846" t="s">
        <v>1697</v>
      </c>
      <c r="C5846" t="s">
        <v>6915</v>
      </c>
      <c r="D5846">
        <v>53</v>
      </c>
    </row>
    <row r="5847" spans="1:4">
      <c r="A5847">
        <v>5846</v>
      </c>
      <c r="B5847" t="s">
        <v>1684</v>
      </c>
      <c r="C5847" t="s">
        <v>6901</v>
      </c>
      <c r="D5847">
        <v>52</v>
      </c>
    </row>
    <row r="5848" spans="1:4">
      <c r="A5848">
        <v>5847</v>
      </c>
      <c r="B5848" t="s">
        <v>567</v>
      </c>
      <c r="C5848" t="s">
        <v>5918</v>
      </c>
      <c r="D5848">
        <v>50</v>
      </c>
    </row>
    <row r="5849" spans="1:4">
      <c r="A5849">
        <v>5848</v>
      </c>
      <c r="B5849" t="s">
        <v>1321</v>
      </c>
      <c r="C5849" t="s">
        <v>6566</v>
      </c>
      <c r="D5849">
        <v>50</v>
      </c>
    </row>
    <row r="5850" spans="1:4">
      <c r="A5850">
        <v>5849</v>
      </c>
      <c r="B5850" t="s">
        <v>1691</v>
      </c>
      <c r="C5850" t="s">
        <v>6909</v>
      </c>
      <c r="D5850">
        <v>50</v>
      </c>
    </row>
    <row r="5851" spans="1:4">
      <c r="A5851">
        <v>5850</v>
      </c>
      <c r="B5851" t="s">
        <v>1492</v>
      </c>
      <c r="C5851" t="s">
        <v>3905</v>
      </c>
      <c r="D5851">
        <v>65</v>
      </c>
    </row>
    <row r="5852" spans="1:4">
      <c r="A5852">
        <v>5851</v>
      </c>
      <c r="B5852" t="s">
        <v>2655</v>
      </c>
      <c r="C5852" t="s">
        <v>7814</v>
      </c>
      <c r="D5852">
        <v>43</v>
      </c>
    </row>
    <row r="5853" spans="1:4">
      <c r="A5853">
        <v>5852</v>
      </c>
      <c r="B5853" t="s">
        <v>2656</v>
      </c>
      <c r="C5853" t="s">
        <v>7815</v>
      </c>
      <c r="D5853">
        <v>45</v>
      </c>
    </row>
    <row r="5854" spans="1:4">
      <c r="A5854">
        <v>5853</v>
      </c>
      <c r="B5854" t="s">
        <v>1320</v>
      </c>
      <c r="C5854" t="s">
        <v>6565</v>
      </c>
      <c r="D5854">
        <v>49</v>
      </c>
    </row>
    <row r="5855" spans="1:4">
      <c r="A5855">
        <v>5854</v>
      </c>
      <c r="B5855" t="s">
        <v>1314</v>
      </c>
      <c r="C5855" t="s">
        <v>6560</v>
      </c>
      <c r="D5855">
        <v>61</v>
      </c>
    </row>
    <row r="5856" spans="1:4">
      <c r="A5856">
        <v>5855</v>
      </c>
      <c r="B5856" t="s">
        <v>2657</v>
      </c>
      <c r="C5856" t="s">
        <v>7816</v>
      </c>
      <c r="D5856">
        <v>51</v>
      </c>
    </row>
    <row r="5857" spans="1:4">
      <c r="A5857">
        <v>5856</v>
      </c>
      <c r="B5857" t="s">
        <v>1689</v>
      </c>
      <c r="C5857" t="s">
        <v>6907</v>
      </c>
      <c r="D5857">
        <v>54</v>
      </c>
    </row>
    <row r="5858" spans="1:4">
      <c r="A5858">
        <v>5857</v>
      </c>
      <c r="B5858" t="s">
        <v>2252</v>
      </c>
      <c r="C5858" t="s">
        <v>7427</v>
      </c>
      <c r="D5858">
        <v>48</v>
      </c>
    </row>
    <row r="5859" spans="1:4">
      <c r="A5859">
        <v>5858</v>
      </c>
      <c r="B5859" t="s">
        <v>2658</v>
      </c>
      <c r="C5859" t="s">
        <v>7817</v>
      </c>
      <c r="D5859">
        <v>46</v>
      </c>
    </row>
    <row r="5860" spans="1:4">
      <c r="A5860">
        <v>5859</v>
      </c>
      <c r="B5860" t="s">
        <v>1690</v>
      </c>
      <c r="C5860" t="s">
        <v>6908</v>
      </c>
      <c r="D5860">
        <v>46</v>
      </c>
    </row>
    <row r="5861" spans="1:4">
      <c r="A5861">
        <v>5860</v>
      </c>
      <c r="B5861" t="s">
        <v>872</v>
      </c>
      <c r="C5861" t="s">
        <v>6168</v>
      </c>
      <c r="D5861">
        <v>55</v>
      </c>
    </row>
    <row r="5862" spans="1:4">
      <c r="A5862">
        <v>5861</v>
      </c>
      <c r="B5862" t="s">
        <v>2660</v>
      </c>
      <c r="C5862" t="s">
        <v>7818</v>
      </c>
      <c r="D5862">
        <v>66</v>
      </c>
    </row>
    <row r="5863" spans="1:4">
      <c r="A5863">
        <v>5862</v>
      </c>
      <c r="B5863" t="s">
        <v>2661</v>
      </c>
      <c r="C5863" t="s">
        <v>7819</v>
      </c>
      <c r="D5863">
        <v>48</v>
      </c>
    </row>
    <row r="5864" spans="1:4">
      <c r="A5864">
        <v>5863</v>
      </c>
      <c r="B5864" t="s">
        <v>2662</v>
      </c>
      <c r="C5864" t="s">
        <v>7820</v>
      </c>
      <c r="D5864">
        <v>53</v>
      </c>
    </row>
    <row r="5865" spans="1:4">
      <c r="A5865">
        <v>5864</v>
      </c>
      <c r="B5865" t="s">
        <v>1913</v>
      </c>
      <c r="C5865" t="s">
        <v>7110</v>
      </c>
      <c r="D5865">
        <v>52</v>
      </c>
    </row>
    <row r="5866" spans="1:4">
      <c r="A5866">
        <v>5865</v>
      </c>
      <c r="B5866" t="s">
        <v>1501</v>
      </c>
      <c r="C5866" t="s">
        <v>6732</v>
      </c>
      <c r="D5866">
        <v>67</v>
      </c>
    </row>
    <row r="5867" spans="1:4">
      <c r="A5867">
        <v>5866</v>
      </c>
      <c r="B5867" t="s">
        <v>1595</v>
      </c>
      <c r="C5867" t="s">
        <v>6818</v>
      </c>
      <c r="D5867">
        <v>67</v>
      </c>
    </row>
    <row r="5868" spans="1:4">
      <c r="A5868">
        <v>5867</v>
      </c>
      <c r="B5868" t="s">
        <v>406</v>
      </c>
      <c r="C5868" t="s">
        <v>5776</v>
      </c>
      <c r="D5868">
        <v>59</v>
      </c>
    </row>
    <row r="5869" spans="1:4">
      <c r="A5869">
        <v>5868</v>
      </c>
      <c r="B5869" t="s">
        <v>2663</v>
      </c>
      <c r="C5869" t="s">
        <v>7821</v>
      </c>
      <c r="D5869">
        <v>61</v>
      </c>
    </row>
    <row r="5870" spans="1:4">
      <c r="A5870">
        <v>5869</v>
      </c>
      <c r="B5870" t="s">
        <v>2664</v>
      </c>
      <c r="C5870" t="s">
        <v>7822</v>
      </c>
      <c r="D5870">
        <v>65</v>
      </c>
    </row>
    <row r="5871" spans="1:4">
      <c r="A5871">
        <v>5870</v>
      </c>
      <c r="B5871" t="s">
        <v>2665</v>
      </c>
      <c r="C5871" t="s">
        <v>7823</v>
      </c>
      <c r="D5871">
        <v>57</v>
      </c>
    </row>
    <row r="5872" spans="1:4">
      <c r="A5872">
        <v>5871</v>
      </c>
      <c r="B5872" t="s">
        <v>1909</v>
      </c>
      <c r="C5872" t="s">
        <v>7106</v>
      </c>
      <c r="D5872">
        <v>62</v>
      </c>
    </row>
    <row r="5873" spans="1:4">
      <c r="A5873">
        <v>5872</v>
      </c>
      <c r="B5873" t="s">
        <v>405</v>
      </c>
      <c r="C5873" t="s">
        <v>5332</v>
      </c>
      <c r="D5873">
        <v>71</v>
      </c>
    </row>
    <row r="5874" spans="1:4">
      <c r="A5874">
        <v>5873</v>
      </c>
      <c r="B5874" t="s">
        <v>1338</v>
      </c>
      <c r="C5874" t="s">
        <v>6580</v>
      </c>
      <c r="D5874">
        <v>58</v>
      </c>
    </row>
    <row r="5875" spans="1:4">
      <c r="A5875">
        <v>5874</v>
      </c>
      <c r="B5875" t="s">
        <v>1911</v>
      </c>
      <c r="C5875" t="s">
        <v>7108</v>
      </c>
      <c r="D5875">
        <v>62</v>
      </c>
    </row>
    <row r="5876" spans="1:4">
      <c r="A5876">
        <v>5875</v>
      </c>
      <c r="B5876" t="s">
        <v>892</v>
      </c>
      <c r="C5876" t="s">
        <v>6188</v>
      </c>
      <c r="D5876">
        <v>63</v>
      </c>
    </row>
    <row r="5877" spans="1:4">
      <c r="A5877">
        <v>5876</v>
      </c>
      <c r="B5877" t="s">
        <v>2666</v>
      </c>
      <c r="C5877" t="s">
        <v>7824</v>
      </c>
      <c r="D5877">
        <v>65</v>
      </c>
    </row>
    <row r="5878" spans="1:4">
      <c r="A5878">
        <v>5877</v>
      </c>
      <c r="B5878" t="s">
        <v>1908</v>
      </c>
      <c r="C5878" t="s">
        <v>7105</v>
      </c>
      <c r="D5878">
        <v>64</v>
      </c>
    </row>
    <row r="5879" spans="1:4">
      <c r="A5879">
        <v>5878</v>
      </c>
      <c r="B5879" t="s">
        <v>1337</v>
      </c>
      <c r="C5879" t="s">
        <v>6579</v>
      </c>
      <c r="D5879">
        <v>62</v>
      </c>
    </row>
    <row r="5880" spans="1:4">
      <c r="A5880">
        <v>5879</v>
      </c>
      <c r="B5880" t="s">
        <v>1594</v>
      </c>
      <c r="C5880" t="s">
        <v>4174</v>
      </c>
      <c r="D5880">
        <v>75</v>
      </c>
    </row>
    <row r="5881" spans="1:4">
      <c r="A5881">
        <v>5880</v>
      </c>
      <c r="B5881" t="s">
        <v>2667</v>
      </c>
      <c r="C5881" t="s">
        <v>7825</v>
      </c>
      <c r="D5881">
        <v>61</v>
      </c>
    </row>
    <row r="5882" spans="1:4">
      <c r="A5882">
        <v>5881</v>
      </c>
      <c r="B5882" t="s">
        <v>330</v>
      </c>
      <c r="C5882" t="s">
        <v>2886</v>
      </c>
      <c r="D5882">
        <v>59</v>
      </c>
    </row>
    <row r="5883" spans="1:4">
      <c r="A5883">
        <v>5882</v>
      </c>
      <c r="B5883" t="s">
        <v>1164</v>
      </c>
      <c r="C5883" t="s">
        <v>6424</v>
      </c>
      <c r="D5883">
        <v>51</v>
      </c>
    </row>
    <row r="5884" spans="1:4">
      <c r="A5884">
        <v>5883</v>
      </c>
      <c r="B5884" t="s">
        <v>336</v>
      </c>
      <c r="C5884" t="s">
        <v>3416</v>
      </c>
      <c r="D5884">
        <v>64</v>
      </c>
    </row>
    <row r="5885" spans="1:4">
      <c r="A5885">
        <v>5884</v>
      </c>
      <c r="B5885" t="s">
        <v>338</v>
      </c>
      <c r="C5885" t="s">
        <v>5368</v>
      </c>
      <c r="D5885">
        <v>57</v>
      </c>
    </row>
    <row r="5886" spans="1:4">
      <c r="A5886">
        <v>5885</v>
      </c>
      <c r="B5886" t="s">
        <v>348</v>
      </c>
      <c r="C5886" t="s">
        <v>5033</v>
      </c>
      <c r="D5886">
        <v>66</v>
      </c>
    </row>
    <row r="5887" spans="1:4">
      <c r="A5887">
        <v>5886</v>
      </c>
      <c r="B5887" t="s">
        <v>334</v>
      </c>
      <c r="C5887" t="s">
        <v>3618</v>
      </c>
      <c r="D5887">
        <v>59</v>
      </c>
    </row>
    <row r="5888" spans="1:4">
      <c r="A5888">
        <v>5887</v>
      </c>
      <c r="B5888" t="s">
        <v>339</v>
      </c>
      <c r="C5888" t="s">
        <v>5723</v>
      </c>
      <c r="D5888">
        <v>50</v>
      </c>
    </row>
    <row r="5889" spans="1:4">
      <c r="A5889">
        <v>5888</v>
      </c>
      <c r="B5889" t="s">
        <v>349</v>
      </c>
      <c r="C5889" t="s">
        <v>5729</v>
      </c>
      <c r="D5889">
        <v>44</v>
      </c>
    </row>
    <row r="5890" spans="1:4">
      <c r="A5890">
        <v>5889</v>
      </c>
      <c r="B5890" t="s">
        <v>337</v>
      </c>
      <c r="C5890" t="s">
        <v>3407</v>
      </c>
      <c r="D5890">
        <v>59</v>
      </c>
    </row>
    <row r="5891" spans="1:4">
      <c r="A5891">
        <v>5890</v>
      </c>
      <c r="B5891" t="s">
        <v>1733</v>
      </c>
      <c r="C5891" t="s">
        <v>6950</v>
      </c>
      <c r="D5891">
        <v>50</v>
      </c>
    </row>
    <row r="5892" spans="1:4">
      <c r="A5892">
        <v>5891</v>
      </c>
      <c r="B5892" t="s">
        <v>1156</v>
      </c>
      <c r="C5892" t="s">
        <v>4067</v>
      </c>
      <c r="D5892">
        <v>66</v>
      </c>
    </row>
    <row r="5893" spans="1:4">
      <c r="A5893">
        <v>5892</v>
      </c>
      <c r="B5893" t="s">
        <v>346</v>
      </c>
      <c r="C5893" t="s">
        <v>3950</v>
      </c>
      <c r="D5893">
        <v>51</v>
      </c>
    </row>
    <row r="5894" spans="1:4">
      <c r="A5894">
        <v>5893</v>
      </c>
      <c r="B5894" t="s">
        <v>1160</v>
      </c>
      <c r="C5894" t="s">
        <v>6420</v>
      </c>
      <c r="D5894">
        <v>53</v>
      </c>
    </row>
    <row r="5895" spans="1:4">
      <c r="A5895">
        <v>5894</v>
      </c>
      <c r="B5895" t="s">
        <v>1418</v>
      </c>
      <c r="C5895" t="s">
        <v>6656</v>
      </c>
      <c r="D5895">
        <v>54</v>
      </c>
    </row>
    <row r="5896" spans="1:4">
      <c r="A5896">
        <v>5895</v>
      </c>
      <c r="B5896" t="s">
        <v>903</v>
      </c>
      <c r="C5896" t="s">
        <v>6198</v>
      </c>
      <c r="D5896">
        <v>64</v>
      </c>
    </row>
    <row r="5897" spans="1:4">
      <c r="A5897">
        <v>5896</v>
      </c>
      <c r="B5897" t="s">
        <v>347</v>
      </c>
      <c r="C5897" t="s">
        <v>5728</v>
      </c>
      <c r="D5897">
        <v>56</v>
      </c>
    </row>
    <row r="5898" spans="1:4">
      <c r="A5898">
        <v>5897</v>
      </c>
      <c r="B5898" t="s">
        <v>907</v>
      </c>
      <c r="C5898" t="s">
        <v>6201</v>
      </c>
      <c r="D5898">
        <v>64</v>
      </c>
    </row>
    <row r="5899" spans="1:4">
      <c r="A5899">
        <v>5898</v>
      </c>
      <c r="B5899" t="s">
        <v>1165</v>
      </c>
      <c r="C5899" t="s">
        <v>6425</v>
      </c>
      <c r="D5899">
        <v>39</v>
      </c>
    </row>
    <row r="5900" spans="1:4">
      <c r="A5900">
        <v>5899</v>
      </c>
      <c r="B5900" t="s">
        <v>343</v>
      </c>
      <c r="C5900" t="s">
        <v>5726</v>
      </c>
      <c r="D5900">
        <v>48</v>
      </c>
    </row>
    <row r="5901" spans="1:4">
      <c r="A5901">
        <v>5900</v>
      </c>
      <c r="B5901" t="s">
        <v>1157</v>
      </c>
      <c r="C5901" t="s">
        <v>6418</v>
      </c>
      <c r="D5901">
        <v>39</v>
      </c>
    </row>
    <row r="5902" spans="1:4">
      <c r="A5902">
        <v>5901</v>
      </c>
      <c r="B5902" t="s">
        <v>339</v>
      </c>
      <c r="C5902" t="s">
        <v>5723</v>
      </c>
      <c r="D5902">
        <v>50</v>
      </c>
    </row>
    <row r="5903" spans="1:4">
      <c r="A5903">
        <v>5902</v>
      </c>
      <c r="B5903" t="s">
        <v>1157</v>
      </c>
      <c r="C5903" t="s">
        <v>6418</v>
      </c>
      <c r="D5903">
        <v>39</v>
      </c>
    </row>
    <row r="5904" spans="1:4">
      <c r="A5904">
        <v>5903</v>
      </c>
      <c r="B5904" t="s">
        <v>331</v>
      </c>
      <c r="C5904" t="s">
        <v>5359</v>
      </c>
      <c r="D5904">
        <v>64</v>
      </c>
    </row>
    <row r="5905" spans="1:4">
      <c r="A5905">
        <v>5904</v>
      </c>
      <c r="B5905" t="s">
        <v>1730</v>
      </c>
      <c r="C5905" t="s">
        <v>6947</v>
      </c>
      <c r="D5905">
        <v>45</v>
      </c>
    </row>
    <row r="5906" spans="1:4">
      <c r="A5906">
        <v>5905</v>
      </c>
      <c r="B5906" t="s">
        <v>1731</v>
      </c>
      <c r="C5906" t="s">
        <v>6948</v>
      </c>
      <c r="D5906">
        <v>44</v>
      </c>
    </row>
    <row r="5907" spans="1:4">
      <c r="A5907">
        <v>5906</v>
      </c>
      <c r="B5907" t="s">
        <v>1732</v>
      </c>
      <c r="C5907" t="s">
        <v>6949</v>
      </c>
      <c r="D5907">
        <v>44</v>
      </c>
    </row>
    <row r="5908" spans="1:4">
      <c r="A5908">
        <v>5907</v>
      </c>
      <c r="B5908" t="s">
        <v>346</v>
      </c>
      <c r="C5908" t="s">
        <v>3950</v>
      </c>
      <c r="D5908">
        <v>51</v>
      </c>
    </row>
    <row r="5909" spans="1:4">
      <c r="A5909">
        <v>5908</v>
      </c>
      <c r="B5909" t="s">
        <v>349</v>
      </c>
      <c r="C5909" t="s">
        <v>5729</v>
      </c>
      <c r="D5909">
        <v>44</v>
      </c>
    </row>
    <row r="5910" spans="1:4">
      <c r="A5910">
        <v>5909</v>
      </c>
      <c r="B5910" t="s">
        <v>334</v>
      </c>
      <c r="C5910" t="s">
        <v>3618</v>
      </c>
      <c r="D5910">
        <v>59</v>
      </c>
    </row>
    <row r="5911" spans="1:4">
      <c r="A5911">
        <v>5910</v>
      </c>
      <c r="B5911" t="s">
        <v>337</v>
      </c>
      <c r="C5911" t="s">
        <v>3407</v>
      </c>
      <c r="D5911">
        <v>59</v>
      </c>
    </row>
    <row r="5912" spans="1:4">
      <c r="A5912">
        <v>5911</v>
      </c>
      <c r="B5912" t="s">
        <v>1733</v>
      </c>
      <c r="C5912" t="s">
        <v>6950</v>
      </c>
      <c r="D5912">
        <v>50</v>
      </c>
    </row>
    <row r="5913" spans="1:4">
      <c r="A5913">
        <v>5912</v>
      </c>
      <c r="B5913" t="s">
        <v>1166</v>
      </c>
      <c r="C5913" t="s">
        <v>6426</v>
      </c>
      <c r="D5913">
        <v>49</v>
      </c>
    </row>
    <row r="5914" spans="1:4">
      <c r="A5914">
        <v>5913</v>
      </c>
      <c r="B5914" t="s">
        <v>330</v>
      </c>
      <c r="C5914" t="s">
        <v>2886</v>
      </c>
      <c r="D5914">
        <v>59</v>
      </c>
    </row>
    <row r="5915" spans="1:4">
      <c r="A5915">
        <v>5914</v>
      </c>
      <c r="B5915" t="s">
        <v>649</v>
      </c>
      <c r="C5915" t="s">
        <v>4360</v>
      </c>
      <c r="D5915">
        <v>57</v>
      </c>
    </row>
    <row r="5916" spans="1:4">
      <c r="A5916">
        <v>5915</v>
      </c>
      <c r="B5916" t="s">
        <v>2668</v>
      </c>
      <c r="C5916" t="s">
        <v>7826</v>
      </c>
      <c r="D5916">
        <v>48</v>
      </c>
    </row>
    <row r="5917" spans="1:4">
      <c r="A5917">
        <v>5916</v>
      </c>
      <c r="B5917" t="s">
        <v>2669</v>
      </c>
      <c r="C5917" t="s">
        <v>7827</v>
      </c>
      <c r="D5917">
        <v>64</v>
      </c>
    </row>
    <row r="5918" spans="1:4">
      <c r="A5918">
        <v>5917</v>
      </c>
      <c r="B5918" t="s">
        <v>2670</v>
      </c>
      <c r="C5918" t="s">
        <v>7828</v>
      </c>
      <c r="D5918">
        <v>43</v>
      </c>
    </row>
    <row r="5919" spans="1:4">
      <c r="A5919">
        <v>5918</v>
      </c>
      <c r="B5919" t="s">
        <v>1160</v>
      </c>
      <c r="C5919" t="s">
        <v>6420</v>
      </c>
      <c r="D5919">
        <v>53</v>
      </c>
    </row>
    <row r="5920" spans="1:4">
      <c r="A5920">
        <v>5919</v>
      </c>
      <c r="B5920" t="s">
        <v>1156</v>
      </c>
      <c r="C5920" t="s">
        <v>4067</v>
      </c>
      <c r="D5920">
        <v>66</v>
      </c>
    </row>
    <row r="5921" spans="1:4">
      <c r="A5921">
        <v>5920</v>
      </c>
      <c r="B5921" t="s">
        <v>2671</v>
      </c>
      <c r="C5921" t="s">
        <v>7829</v>
      </c>
      <c r="D5921">
        <v>45</v>
      </c>
    </row>
    <row r="5922" spans="1:4">
      <c r="A5922">
        <v>5921</v>
      </c>
      <c r="B5922" t="s">
        <v>308</v>
      </c>
      <c r="C5922" t="s">
        <v>5701</v>
      </c>
      <c r="D5922">
        <v>67</v>
      </c>
    </row>
    <row r="5923" spans="1:4">
      <c r="A5923">
        <v>5922</v>
      </c>
      <c r="B5923" t="s">
        <v>2673</v>
      </c>
      <c r="C5923" t="s">
        <v>7830</v>
      </c>
      <c r="D5923">
        <v>66</v>
      </c>
    </row>
    <row r="5924" spans="1:4">
      <c r="A5924">
        <v>5923</v>
      </c>
      <c r="B5924" t="s">
        <v>2674</v>
      </c>
      <c r="C5924" t="s">
        <v>7831</v>
      </c>
      <c r="D5924">
        <v>61</v>
      </c>
    </row>
    <row r="5925" spans="1:4">
      <c r="A5925">
        <v>5924</v>
      </c>
      <c r="B5925" t="s">
        <v>2675</v>
      </c>
      <c r="C5925" t="s">
        <v>7832</v>
      </c>
      <c r="D5925">
        <v>66</v>
      </c>
    </row>
    <row r="5926" spans="1:4">
      <c r="A5926">
        <v>5925</v>
      </c>
      <c r="B5926" t="s">
        <v>2676</v>
      </c>
      <c r="C5926" t="s">
        <v>7833</v>
      </c>
      <c r="D5926">
        <v>64</v>
      </c>
    </row>
    <row r="5927" spans="1:4">
      <c r="A5927">
        <v>5926</v>
      </c>
      <c r="B5927" t="s">
        <v>2677</v>
      </c>
      <c r="C5927" t="s">
        <v>7834</v>
      </c>
      <c r="D5927">
        <v>56</v>
      </c>
    </row>
    <row r="5928" spans="1:4">
      <c r="A5928">
        <v>5927</v>
      </c>
      <c r="B5928" t="s">
        <v>307</v>
      </c>
      <c r="C5928" t="s">
        <v>5700</v>
      </c>
      <c r="D5928">
        <v>66</v>
      </c>
    </row>
    <row r="5929" spans="1:4">
      <c r="A5929">
        <v>5928</v>
      </c>
      <c r="B5929" t="s">
        <v>497</v>
      </c>
      <c r="C5929" t="s">
        <v>5857</v>
      </c>
      <c r="D5929">
        <v>72</v>
      </c>
    </row>
    <row r="5930" spans="1:4">
      <c r="A5930">
        <v>5929</v>
      </c>
      <c r="B5930" t="s">
        <v>2678</v>
      </c>
      <c r="C5930" t="s">
        <v>7835</v>
      </c>
      <c r="D5930">
        <v>55</v>
      </c>
    </row>
    <row r="5931" spans="1:4">
      <c r="A5931">
        <v>5930</v>
      </c>
      <c r="B5931" t="s">
        <v>1589</v>
      </c>
      <c r="C5931" t="s">
        <v>6814</v>
      </c>
      <c r="D5931">
        <v>67</v>
      </c>
    </row>
    <row r="5932" spans="1:4">
      <c r="A5932">
        <v>5931</v>
      </c>
      <c r="B5932" t="s">
        <v>487</v>
      </c>
      <c r="C5932" t="s">
        <v>5848</v>
      </c>
      <c r="D5932">
        <v>72</v>
      </c>
    </row>
    <row r="5933" spans="1:4">
      <c r="A5933">
        <v>5932</v>
      </c>
      <c r="B5933" t="s">
        <v>2679</v>
      </c>
      <c r="C5933" t="s">
        <v>7836</v>
      </c>
      <c r="D5933">
        <v>52</v>
      </c>
    </row>
    <row r="5934" spans="1:4">
      <c r="A5934">
        <v>5933</v>
      </c>
      <c r="B5934" t="s">
        <v>2680</v>
      </c>
      <c r="C5934" t="s">
        <v>7837</v>
      </c>
      <c r="D5934">
        <v>56</v>
      </c>
    </row>
    <row r="5935" spans="1:4">
      <c r="A5935">
        <v>5934</v>
      </c>
      <c r="B5935" t="s">
        <v>1951</v>
      </c>
      <c r="C5935" t="s">
        <v>7148</v>
      </c>
      <c r="D5935">
        <v>59</v>
      </c>
    </row>
    <row r="5936" spans="1:4">
      <c r="A5936">
        <v>5935</v>
      </c>
      <c r="B5936" t="s">
        <v>2681</v>
      </c>
      <c r="C5936" t="s">
        <v>7838</v>
      </c>
      <c r="D5936">
        <v>60</v>
      </c>
    </row>
    <row r="5937" spans="1:4">
      <c r="A5937">
        <v>5936</v>
      </c>
      <c r="B5937" t="s">
        <v>499</v>
      </c>
      <c r="C5937" t="s">
        <v>5859</v>
      </c>
      <c r="D5937">
        <v>71</v>
      </c>
    </row>
    <row r="5938" spans="1:4">
      <c r="A5938">
        <v>5937</v>
      </c>
      <c r="B5938" t="s">
        <v>2240</v>
      </c>
      <c r="C5938" t="s">
        <v>7415</v>
      </c>
      <c r="D5938">
        <v>74</v>
      </c>
    </row>
    <row r="5939" spans="1:4">
      <c r="A5939">
        <v>5938</v>
      </c>
      <c r="B5939" t="s">
        <v>2682</v>
      </c>
      <c r="C5939" t="s">
        <v>7839</v>
      </c>
      <c r="D5939">
        <v>61</v>
      </c>
    </row>
    <row r="5940" spans="1:4">
      <c r="A5940">
        <v>5939</v>
      </c>
      <c r="B5940" t="s">
        <v>2683</v>
      </c>
      <c r="C5940" t="s">
        <v>7840</v>
      </c>
      <c r="D5940">
        <v>58</v>
      </c>
    </row>
    <row r="5941" spans="1:4">
      <c r="A5941">
        <v>5940</v>
      </c>
      <c r="B5941" t="s">
        <v>500</v>
      </c>
      <c r="C5941" t="s">
        <v>5860</v>
      </c>
      <c r="D5941">
        <v>73</v>
      </c>
    </row>
    <row r="5942" spans="1:4">
      <c r="A5942">
        <v>5941</v>
      </c>
      <c r="B5942" t="s">
        <v>2684</v>
      </c>
      <c r="C5942" t="s">
        <v>7841</v>
      </c>
      <c r="D5942">
        <v>36</v>
      </c>
    </row>
    <row r="5943" spans="1:4">
      <c r="A5943">
        <v>5942</v>
      </c>
      <c r="B5943" t="s">
        <v>2068</v>
      </c>
      <c r="C5943" t="s">
        <v>7257</v>
      </c>
      <c r="D5943">
        <v>64</v>
      </c>
    </row>
    <row r="5944" spans="1:4">
      <c r="A5944">
        <v>5943</v>
      </c>
      <c r="B5944" t="s">
        <v>1855</v>
      </c>
      <c r="C5944" t="s">
        <v>7058</v>
      </c>
      <c r="D5944">
        <v>49</v>
      </c>
    </row>
    <row r="5945" spans="1:4">
      <c r="A5945">
        <v>5944</v>
      </c>
      <c r="B5945" t="s">
        <v>2685</v>
      </c>
      <c r="C5945" t="s">
        <v>7842</v>
      </c>
      <c r="D5945">
        <v>31</v>
      </c>
    </row>
    <row r="5946" spans="1:4">
      <c r="A5946">
        <v>5945</v>
      </c>
      <c r="B5946" t="s">
        <v>2686</v>
      </c>
      <c r="C5946" t="s">
        <v>7843</v>
      </c>
      <c r="D5946">
        <v>41</v>
      </c>
    </row>
    <row r="5947" spans="1:4">
      <c r="A5947">
        <v>5946</v>
      </c>
      <c r="B5947" t="s">
        <v>2687</v>
      </c>
      <c r="C5947" t="s">
        <v>7844</v>
      </c>
      <c r="D5947">
        <v>35</v>
      </c>
    </row>
    <row r="5948" spans="1:4">
      <c r="A5948">
        <v>5947</v>
      </c>
      <c r="B5948" t="s">
        <v>439</v>
      </c>
      <c r="C5948" t="s">
        <v>5805</v>
      </c>
      <c r="D5948">
        <v>50</v>
      </c>
    </row>
    <row r="5949" spans="1:4">
      <c r="A5949">
        <v>5948</v>
      </c>
      <c r="B5949" t="s">
        <v>2688</v>
      </c>
      <c r="C5949" t="s">
        <v>7845</v>
      </c>
      <c r="D5949">
        <v>35</v>
      </c>
    </row>
    <row r="5950" spans="1:4">
      <c r="A5950">
        <v>5949</v>
      </c>
      <c r="B5950" t="s">
        <v>1075</v>
      </c>
      <c r="C5950" t="s">
        <v>6343</v>
      </c>
      <c r="D5950">
        <v>58</v>
      </c>
    </row>
    <row r="5951" spans="1:4">
      <c r="A5951">
        <v>5950</v>
      </c>
      <c r="B5951" t="s">
        <v>441</v>
      </c>
      <c r="C5951" t="s">
        <v>5807</v>
      </c>
      <c r="D5951">
        <v>48</v>
      </c>
    </row>
    <row r="5952" spans="1:4">
      <c r="A5952">
        <v>5951</v>
      </c>
      <c r="B5952" t="s">
        <v>2689</v>
      </c>
      <c r="C5952" t="s">
        <v>7846</v>
      </c>
      <c r="D5952">
        <v>29</v>
      </c>
    </row>
    <row r="5953" spans="1:4">
      <c r="A5953">
        <v>5952</v>
      </c>
      <c r="B5953" t="s">
        <v>1074</v>
      </c>
      <c r="C5953" t="s">
        <v>6342</v>
      </c>
      <c r="D5953">
        <v>55</v>
      </c>
    </row>
    <row r="5954" spans="1:4">
      <c r="A5954">
        <v>5953</v>
      </c>
      <c r="B5954" t="s">
        <v>2690</v>
      </c>
      <c r="C5954" t="s">
        <v>7847</v>
      </c>
      <c r="D5954">
        <v>28</v>
      </c>
    </row>
    <row r="5955" spans="1:4">
      <c r="A5955">
        <v>5954</v>
      </c>
      <c r="B5955" t="s">
        <v>392</v>
      </c>
      <c r="C5955" t="s">
        <v>5314</v>
      </c>
      <c r="D5955">
        <v>61</v>
      </c>
    </row>
    <row r="5956" spans="1:4">
      <c r="A5956">
        <v>5955</v>
      </c>
      <c r="B5956" t="s">
        <v>436</v>
      </c>
      <c r="C5956" t="s">
        <v>5802</v>
      </c>
      <c r="D5956">
        <v>52</v>
      </c>
    </row>
    <row r="5957" spans="1:4">
      <c r="A5957">
        <v>5956</v>
      </c>
      <c r="B5957" t="s">
        <v>2691</v>
      </c>
      <c r="C5957" t="s">
        <v>7848</v>
      </c>
      <c r="D5957">
        <v>35</v>
      </c>
    </row>
    <row r="5958" spans="1:4">
      <c r="A5958">
        <v>5957</v>
      </c>
      <c r="B5958" t="s">
        <v>2037</v>
      </c>
      <c r="C5958" t="s">
        <v>7229</v>
      </c>
      <c r="D5958">
        <v>59</v>
      </c>
    </row>
    <row r="5959" spans="1:4">
      <c r="A5959">
        <v>5958</v>
      </c>
      <c r="B5959" t="s">
        <v>2692</v>
      </c>
      <c r="C5959" t="s">
        <v>7849</v>
      </c>
      <c r="D5959">
        <v>29</v>
      </c>
    </row>
    <row r="5960" spans="1:4">
      <c r="A5960">
        <v>5959</v>
      </c>
      <c r="B5960" t="s">
        <v>2693</v>
      </c>
      <c r="C5960" t="s">
        <v>7850</v>
      </c>
      <c r="D5960">
        <v>38</v>
      </c>
    </row>
    <row r="5961" spans="1:4">
      <c r="A5961">
        <v>5960</v>
      </c>
      <c r="B5961" t="s">
        <v>2694</v>
      </c>
      <c r="C5961" t="s">
        <v>7851</v>
      </c>
      <c r="D5961">
        <v>41</v>
      </c>
    </row>
    <row r="5962" spans="1:4">
      <c r="A5962">
        <v>5961</v>
      </c>
      <c r="B5962" t="s">
        <v>95</v>
      </c>
      <c r="C5962" t="s">
        <v>3479</v>
      </c>
      <c r="D5962">
        <v>70</v>
      </c>
    </row>
    <row r="5963" spans="1:4">
      <c r="A5963">
        <v>5962</v>
      </c>
      <c r="B5963" t="s">
        <v>910</v>
      </c>
      <c r="C5963" t="s">
        <v>6204</v>
      </c>
      <c r="D5963">
        <v>64</v>
      </c>
    </row>
    <row r="5964" spans="1:4">
      <c r="A5964">
        <v>5963</v>
      </c>
      <c r="B5964" t="s">
        <v>96</v>
      </c>
      <c r="C5964" t="s">
        <v>3066</v>
      </c>
      <c r="D5964">
        <v>65</v>
      </c>
    </row>
    <row r="5965" spans="1:4">
      <c r="A5965">
        <v>5964</v>
      </c>
      <c r="B5965" t="s">
        <v>377</v>
      </c>
      <c r="C5965" t="s">
        <v>5753</v>
      </c>
      <c r="D5965">
        <v>61</v>
      </c>
    </row>
    <row r="5966" spans="1:4">
      <c r="A5966">
        <v>5965</v>
      </c>
      <c r="B5966" t="s">
        <v>1419</v>
      </c>
      <c r="C5966" t="s">
        <v>6657</v>
      </c>
      <c r="D5966">
        <v>60</v>
      </c>
    </row>
    <row r="5967" spans="1:4">
      <c r="A5967">
        <v>5966</v>
      </c>
      <c r="B5967" t="s">
        <v>2696</v>
      </c>
      <c r="C5967" t="s">
        <v>7852</v>
      </c>
      <c r="D5967">
        <v>67</v>
      </c>
    </row>
    <row r="5968" spans="1:4">
      <c r="A5968">
        <v>5967</v>
      </c>
      <c r="B5968" t="s">
        <v>345</v>
      </c>
      <c r="C5968" t="s">
        <v>3663</v>
      </c>
      <c r="D5968">
        <v>63</v>
      </c>
    </row>
    <row r="5969" spans="1:4">
      <c r="A5969">
        <v>5968</v>
      </c>
      <c r="B5969" t="s">
        <v>2697</v>
      </c>
      <c r="C5969" t="s">
        <v>7853</v>
      </c>
      <c r="D5969">
        <v>62</v>
      </c>
    </row>
    <row r="5970" spans="1:4">
      <c r="A5970">
        <v>5969</v>
      </c>
      <c r="B5970" t="s">
        <v>110</v>
      </c>
      <c r="C5970" t="s">
        <v>5547</v>
      </c>
      <c r="D5970">
        <v>67</v>
      </c>
    </row>
    <row r="5971" spans="1:4">
      <c r="A5971">
        <v>5970</v>
      </c>
      <c r="B5971" t="s">
        <v>2516</v>
      </c>
      <c r="C5971" t="s">
        <v>7854</v>
      </c>
      <c r="D5971">
        <v>66</v>
      </c>
    </row>
    <row r="5972" spans="1:4">
      <c r="A5972">
        <v>5971</v>
      </c>
      <c r="B5972" t="s">
        <v>2512</v>
      </c>
      <c r="C5972" t="s">
        <v>7677</v>
      </c>
      <c r="D5972">
        <v>69</v>
      </c>
    </row>
    <row r="5973" spans="1:4">
      <c r="A5973">
        <v>5972</v>
      </c>
      <c r="B5973" t="s">
        <v>2698</v>
      </c>
      <c r="C5973" t="s">
        <v>7855</v>
      </c>
      <c r="D5973">
        <v>62</v>
      </c>
    </row>
    <row r="5974" spans="1:4">
      <c r="A5974">
        <v>5973</v>
      </c>
      <c r="B5974" t="s">
        <v>177</v>
      </c>
      <c r="C5974" t="s">
        <v>4979</v>
      </c>
      <c r="D5974">
        <v>71</v>
      </c>
    </row>
    <row r="5975" spans="1:4">
      <c r="A5975">
        <v>5974</v>
      </c>
      <c r="B5975" t="s">
        <v>2699</v>
      </c>
      <c r="C5975" t="s">
        <v>7856</v>
      </c>
      <c r="D5975">
        <v>67</v>
      </c>
    </row>
    <row r="5976" spans="1:4">
      <c r="A5976">
        <v>5975</v>
      </c>
      <c r="B5976" t="s">
        <v>190</v>
      </c>
      <c r="C5976" t="s">
        <v>2913</v>
      </c>
      <c r="D5976">
        <v>67</v>
      </c>
    </row>
    <row r="5977" spans="1:4">
      <c r="A5977">
        <v>5976</v>
      </c>
      <c r="B5977" t="s">
        <v>2700</v>
      </c>
      <c r="C5977" t="s">
        <v>7857</v>
      </c>
      <c r="D5977">
        <v>63</v>
      </c>
    </row>
    <row r="5978" spans="1:4">
      <c r="A5978">
        <v>5977</v>
      </c>
      <c r="B5978" t="s">
        <v>1224</v>
      </c>
      <c r="C5978" t="s">
        <v>6479</v>
      </c>
      <c r="D5978">
        <v>71</v>
      </c>
    </row>
    <row r="5979" spans="1:4">
      <c r="A5979">
        <v>5978</v>
      </c>
      <c r="B5979" t="s">
        <v>113</v>
      </c>
      <c r="C5979" t="s">
        <v>2814</v>
      </c>
      <c r="D5979">
        <v>72</v>
      </c>
    </row>
    <row r="5980" spans="1:4">
      <c r="A5980">
        <v>5979</v>
      </c>
      <c r="B5980" t="s">
        <v>94</v>
      </c>
      <c r="C5980" t="s">
        <v>2778</v>
      </c>
      <c r="D5980">
        <v>79</v>
      </c>
    </row>
    <row r="5981" spans="1:4">
      <c r="A5981">
        <v>5980</v>
      </c>
      <c r="B5981" t="s">
        <v>372</v>
      </c>
      <c r="C5981" t="s">
        <v>5749</v>
      </c>
      <c r="D5981">
        <v>66</v>
      </c>
    </row>
    <row r="5982" spans="1:4">
      <c r="A5982">
        <v>5981</v>
      </c>
      <c r="B5982" t="s">
        <v>688</v>
      </c>
      <c r="C5982" t="s">
        <v>6009</v>
      </c>
      <c r="D5982">
        <v>75</v>
      </c>
    </row>
    <row r="5983" spans="1:4">
      <c r="A5983">
        <v>5982</v>
      </c>
      <c r="B5983" t="s">
        <v>953</v>
      </c>
      <c r="C5983" t="s">
        <v>4272</v>
      </c>
      <c r="D5983">
        <v>72</v>
      </c>
    </row>
    <row r="5984" spans="1:4">
      <c r="A5984">
        <v>5983</v>
      </c>
      <c r="B5984" t="s">
        <v>1529</v>
      </c>
      <c r="C5984" t="s">
        <v>4486</v>
      </c>
      <c r="D5984">
        <v>72</v>
      </c>
    </row>
    <row r="5985" spans="1:4">
      <c r="A5985">
        <v>5984</v>
      </c>
      <c r="B5985" t="s">
        <v>727</v>
      </c>
      <c r="C5985" t="s">
        <v>6045</v>
      </c>
      <c r="D5985">
        <v>67</v>
      </c>
    </row>
    <row r="5986" spans="1:4">
      <c r="A5986">
        <v>5985</v>
      </c>
      <c r="B5986" t="s">
        <v>934</v>
      </c>
      <c r="C5986" t="s">
        <v>3245</v>
      </c>
      <c r="D5986">
        <v>73</v>
      </c>
    </row>
    <row r="5987" spans="1:4">
      <c r="A5987">
        <v>5986</v>
      </c>
      <c r="B5987" t="s">
        <v>681</v>
      </c>
      <c r="C5987" t="s">
        <v>3690</v>
      </c>
      <c r="D5987">
        <v>63</v>
      </c>
    </row>
    <row r="5988" spans="1:4">
      <c r="A5988">
        <v>5987</v>
      </c>
      <c r="B5988" t="s">
        <v>2106</v>
      </c>
      <c r="C5988" t="s">
        <v>7289</v>
      </c>
      <c r="D5988">
        <v>67</v>
      </c>
    </row>
    <row r="5989" spans="1:4">
      <c r="A5989">
        <v>5988</v>
      </c>
      <c r="B5989" t="s">
        <v>936</v>
      </c>
      <c r="C5989" t="s">
        <v>6229</v>
      </c>
      <c r="D5989">
        <v>68</v>
      </c>
    </row>
    <row r="5990" spans="1:4">
      <c r="A5990">
        <v>5989</v>
      </c>
      <c r="B5990" t="s">
        <v>1212</v>
      </c>
      <c r="C5990" t="s">
        <v>6467</v>
      </c>
      <c r="D5990">
        <v>66</v>
      </c>
    </row>
    <row r="5991" spans="1:4">
      <c r="A5991">
        <v>5990</v>
      </c>
      <c r="B5991" t="s">
        <v>1216</v>
      </c>
      <c r="C5991" t="s">
        <v>6472</v>
      </c>
      <c r="D5991">
        <v>73</v>
      </c>
    </row>
    <row r="5992" spans="1:4">
      <c r="A5992">
        <v>5991</v>
      </c>
      <c r="B5992" t="s">
        <v>2112</v>
      </c>
      <c r="C5992" t="s">
        <v>7295</v>
      </c>
      <c r="D5992">
        <v>66</v>
      </c>
    </row>
    <row r="5993" spans="1:4">
      <c r="A5993">
        <v>5992</v>
      </c>
      <c r="B5993" t="s">
        <v>1435</v>
      </c>
      <c r="C5993" t="s">
        <v>6674</v>
      </c>
      <c r="D5993">
        <v>68</v>
      </c>
    </row>
    <row r="5994" spans="1:4">
      <c r="A5994">
        <v>5993</v>
      </c>
      <c r="B5994" t="s">
        <v>949</v>
      </c>
      <c r="C5994" t="s">
        <v>6239</v>
      </c>
      <c r="D5994">
        <v>69</v>
      </c>
    </row>
    <row r="5995" spans="1:4">
      <c r="A5995">
        <v>5994</v>
      </c>
      <c r="B5995" t="s">
        <v>686</v>
      </c>
      <c r="C5995" t="s">
        <v>6008</v>
      </c>
      <c r="D5995">
        <v>64</v>
      </c>
    </row>
    <row r="5996" spans="1:4">
      <c r="A5996">
        <v>5995</v>
      </c>
      <c r="B5996" t="s">
        <v>1217</v>
      </c>
      <c r="C5996" t="s">
        <v>6473</v>
      </c>
      <c r="D5996">
        <v>64</v>
      </c>
    </row>
    <row r="5997" spans="1:4">
      <c r="A5997">
        <v>5996</v>
      </c>
      <c r="B5997" t="s">
        <v>696</v>
      </c>
      <c r="C5997" t="s">
        <v>6016</v>
      </c>
      <c r="D5997">
        <v>60</v>
      </c>
    </row>
    <row r="5998" spans="1:4">
      <c r="A5998">
        <v>5997</v>
      </c>
      <c r="B5998" t="s">
        <v>935</v>
      </c>
      <c r="C5998" t="s">
        <v>6228</v>
      </c>
      <c r="D5998">
        <v>67</v>
      </c>
    </row>
    <row r="5999" spans="1:4">
      <c r="A5999">
        <v>5998</v>
      </c>
      <c r="B5999" t="s">
        <v>683</v>
      </c>
      <c r="C5999" t="s">
        <v>6006</v>
      </c>
      <c r="D5999">
        <v>65</v>
      </c>
    </row>
    <row r="6000" spans="1:4">
      <c r="A6000">
        <v>5999</v>
      </c>
      <c r="B6000" t="s">
        <v>1535</v>
      </c>
      <c r="C6000" t="s">
        <v>6764</v>
      </c>
      <c r="D6000">
        <v>57</v>
      </c>
    </row>
    <row r="6001" spans="1:4">
      <c r="A6001">
        <v>6000</v>
      </c>
      <c r="B6001" t="s">
        <v>1447</v>
      </c>
      <c r="C6001" t="s">
        <v>7184</v>
      </c>
      <c r="D6001">
        <v>63</v>
      </c>
    </row>
    <row r="6002" spans="1:4">
      <c r="A6002">
        <v>6001</v>
      </c>
      <c r="B6002" t="s">
        <v>98</v>
      </c>
      <c r="C6002" t="s">
        <v>4970</v>
      </c>
      <c r="D6002">
        <v>58</v>
      </c>
    </row>
    <row r="6003" spans="1:4">
      <c r="A6003">
        <v>6002</v>
      </c>
      <c r="B6003" t="s">
        <v>208</v>
      </c>
      <c r="C6003" t="s">
        <v>5620</v>
      </c>
      <c r="D6003">
        <v>64</v>
      </c>
    </row>
    <row r="6004" spans="1:4">
      <c r="A6004">
        <v>6003</v>
      </c>
      <c r="B6004" t="s">
        <v>204</v>
      </c>
      <c r="C6004" t="s">
        <v>4997</v>
      </c>
      <c r="D6004">
        <v>52</v>
      </c>
    </row>
    <row r="6005" spans="1:4">
      <c r="A6005">
        <v>6004</v>
      </c>
      <c r="B6005" t="s">
        <v>625</v>
      </c>
      <c r="C6005" t="s">
        <v>5970</v>
      </c>
      <c r="D6005">
        <v>54</v>
      </c>
    </row>
    <row r="6006" spans="1:4">
      <c r="A6006">
        <v>6005</v>
      </c>
      <c r="B6006" t="s">
        <v>1600</v>
      </c>
      <c r="C6006" t="s">
        <v>6822</v>
      </c>
      <c r="D6006">
        <v>53</v>
      </c>
    </row>
    <row r="6007" spans="1:4">
      <c r="A6007">
        <v>6006</v>
      </c>
      <c r="B6007" t="s">
        <v>628</v>
      </c>
      <c r="C6007" t="s">
        <v>5973</v>
      </c>
      <c r="D6007">
        <v>52</v>
      </c>
    </row>
    <row r="6008" spans="1:4">
      <c r="A6008">
        <v>6007</v>
      </c>
      <c r="B6008" t="s">
        <v>201</v>
      </c>
      <c r="C6008" t="s">
        <v>4432</v>
      </c>
      <c r="D6008">
        <v>61</v>
      </c>
    </row>
    <row r="6009" spans="1:4">
      <c r="A6009">
        <v>6008</v>
      </c>
      <c r="B6009" t="s">
        <v>1254</v>
      </c>
      <c r="C6009" t="s">
        <v>6505</v>
      </c>
      <c r="D6009">
        <v>48</v>
      </c>
    </row>
    <row r="6010" spans="1:4">
      <c r="A6010">
        <v>6009</v>
      </c>
      <c r="B6010" t="s">
        <v>194</v>
      </c>
      <c r="C6010" t="s">
        <v>4961</v>
      </c>
      <c r="D6010">
        <v>62</v>
      </c>
    </row>
    <row r="6011" spans="1:4">
      <c r="A6011">
        <v>6010</v>
      </c>
      <c r="B6011" t="s">
        <v>205</v>
      </c>
      <c r="C6011" t="s">
        <v>5114</v>
      </c>
      <c r="D6011">
        <v>62</v>
      </c>
    </row>
    <row r="6012" spans="1:4">
      <c r="A6012">
        <v>6011</v>
      </c>
      <c r="B6012" t="s">
        <v>203</v>
      </c>
      <c r="C6012" t="s">
        <v>5168</v>
      </c>
      <c r="D6012">
        <v>68</v>
      </c>
    </row>
    <row r="6013" spans="1:4">
      <c r="A6013">
        <v>6012</v>
      </c>
      <c r="B6013" t="s">
        <v>206</v>
      </c>
      <c r="C6013" t="s">
        <v>5619</v>
      </c>
      <c r="D6013">
        <v>54</v>
      </c>
    </row>
    <row r="6014" spans="1:4">
      <c r="A6014">
        <v>6013</v>
      </c>
      <c r="B6014" t="s">
        <v>2461</v>
      </c>
      <c r="C6014" t="s">
        <v>7628</v>
      </c>
      <c r="D6014">
        <v>43</v>
      </c>
    </row>
    <row r="6015" spans="1:4">
      <c r="A6015">
        <v>6014</v>
      </c>
      <c r="B6015" t="s">
        <v>622</v>
      </c>
      <c r="C6015" t="s">
        <v>5967</v>
      </c>
      <c r="D6015">
        <v>57</v>
      </c>
    </row>
    <row r="6016" spans="1:4">
      <c r="A6016">
        <v>6015</v>
      </c>
      <c r="B6016" t="s">
        <v>2504</v>
      </c>
      <c r="C6016" t="s">
        <v>7669</v>
      </c>
      <c r="D6016">
        <v>41</v>
      </c>
    </row>
    <row r="6017" spans="1:4">
      <c r="A6017">
        <v>6016</v>
      </c>
      <c r="B6017" t="s">
        <v>2471</v>
      </c>
      <c r="C6017" t="s">
        <v>7638</v>
      </c>
      <c r="D6017">
        <v>48</v>
      </c>
    </row>
    <row r="6018" spans="1:4">
      <c r="A6018">
        <v>6017</v>
      </c>
      <c r="B6018" t="s">
        <v>369</v>
      </c>
      <c r="C6018" t="s">
        <v>5746</v>
      </c>
      <c r="D6018">
        <v>61</v>
      </c>
    </row>
    <row r="6019" spans="1:4">
      <c r="A6019">
        <v>6018</v>
      </c>
      <c r="B6019" t="s">
        <v>1598</v>
      </c>
      <c r="C6019" t="s">
        <v>6821</v>
      </c>
      <c r="D6019">
        <v>60</v>
      </c>
    </row>
    <row r="6020" spans="1:4">
      <c r="A6020">
        <v>6019</v>
      </c>
      <c r="B6020" t="s">
        <v>2092</v>
      </c>
      <c r="C6020" t="s">
        <v>7278</v>
      </c>
      <c r="D6020">
        <v>45</v>
      </c>
    </row>
    <row r="6021" spans="1:4">
      <c r="A6021">
        <v>6020</v>
      </c>
      <c r="B6021" t="s">
        <v>1034</v>
      </c>
      <c r="C6021" t="s">
        <v>5087</v>
      </c>
      <c r="D6021">
        <v>58</v>
      </c>
    </row>
    <row r="6022" spans="1:4">
      <c r="A6022">
        <v>6021</v>
      </c>
      <c r="B6022" t="s">
        <v>185</v>
      </c>
      <c r="C6022" t="s">
        <v>4898</v>
      </c>
      <c r="D6022">
        <v>61</v>
      </c>
    </row>
    <row r="6023" spans="1:4">
      <c r="A6023">
        <v>6022</v>
      </c>
      <c r="B6023" t="s">
        <v>438</v>
      </c>
      <c r="C6023" t="s">
        <v>5804</v>
      </c>
      <c r="D6023">
        <v>58</v>
      </c>
    </row>
    <row r="6024" spans="1:4">
      <c r="A6024">
        <v>6023</v>
      </c>
      <c r="B6024" t="s">
        <v>392</v>
      </c>
      <c r="C6024" t="s">
        <v>5314</v>
      </c>
      <c r="D6024">
        <v>61</v>
      </c>
    </row>
    <row r="6025" spans="1:4">
      <c r="A6025">
        <v>6024</v>
      </c>
      <c r="B6025" t="s">
        <v>2408</v>
      </c>
      <c r="C6025" t="s">
        <v>7578</v>
      </c>
      <c r="D6025">
        <v>58</v>
      </c>
    </row>
    <row r="6026" spans="1:4">
      <c r="A6026">
        <v>6025</v>
      </c>
      <c r="B6026" t="s">
        <v>2701</v>
      </c>
      <c r="C6026" t="s">
        <v>7858</v>
      </c>
      <c r="D6026">
        <v>66</v>
      </c>
    </row>
    <row r="6027" spans="1:4">
      <c r="A6027">
        <v>6026</v>
      </c>
      <c r="B6027" t="s">
        <v>184</v>
      </c>
      <c r="C6027" t="s">
        <v>5611</v>
      </c>
      <c r="D6027">
        <v>67</v>
      </c>
    </row>
    <row r="6028" spans="1:4">
      <c r="A6028">
        <v>6027</v>
      </c>
      <c r="B6028" t="s">
        <v>753</v>
      </c>
      <c r="C6028" t="s">
        <v>5287</v>
      </c>
      <c r="D6028">
        <v>65</v>
      </c>
    </row>
    <row r="6029" spans="1:4">
      <c r="A6029">
        <v>6028</v>
      </c>
      <c r="B6029" t="s">
        <v>2409</v>
      </c>
      <c r="C6029" t="s">
        <v>7579</v>
      </c>
      <c r="D6029">
        <v>57</v>
      </c>
    </row>
    <row r="6030" spans="1:4">
      <c r="A6030">
        <v>6029</v>
      </c>
      <c r="B6030" t="s">
        <v>328</v>
      </c>
      <c r="C6030" t="s">
        <v>5718</v>
      </c>
      <c r="D6030">
        <v>59</v>
      </c>
    </row>
    <row r="6031" spans="1:4">
      <c r="A6031">
        <v>6030</v>
      </c>
      <c r="B6031" t="s">
        <v>181</v>
      </c>
      <c r="C6031" t="s">
        <v>5609</v>
      </c>
      <c r="D6031">
        <v>61</v>
      </c>
    </row>
    <row r="6032" spans="1:4">
      <c r="A6032">
        <v>6031</v>
      </c>
      <c r="B6032" t="s">
        <v>1351</v>
      </c>
      <c r="C6032" t="s">
        <v>6591</v>
      </c>
      <c r="D6032">
        <v>54</v>
      </c>
    </row>
    <row r="6033" spans="1:4">
      <c r="A6033">
        <v>6032</v>
      </c>
      <c r="B6033" t="s">
        <v>2035</v>
      </c>
      <c r="C6033" t="s">
        <v>4334</v>
      </c>
      <c r="D6033">
        <v>69</v>
      </c>
    </row>
    <row r="6034" spans="1:4">
      <c r="A6034">
        <v>6033</v>
      </c>
      <c r="B6034" t="s">
        <v>2037</v>
      </c>
      <c r="C6034" t="s">
        <v>7229</v>
      </c>
      <c r="D6034">
        <v>59</v>
      </c>
    </row>
    <row r="6035" spans="1:4">
      <c r="A6035">
        <v>6034</v>
      </c>
      <c r="B6035" t="s">
        <v>183</v>
      </c>
      <c r="C6035" t="s">
        <v>3941</v>
      </c>
      <c r="D6035">
        <v>67</v>
      </c>
    </row>
    <row r="6036" spans="1:4">
      <c r="A6036">
        <v>6035</v>
      </c>
      <c r="B6036" t="s">
        <v>244</v>
      </c>
      <c r="C6036" t="s">
        <v>5646</v>
      </c>
      <c r="D6036">
        <v>59</v>
      </c>
    </row>
    <row r="6037" spans="1:4">
      <c r="A6037">
        <v>6036</v>
      </c>
      <c r="B6037" t="s">
        <v>1253</v>
      </c>
      <c r="C6037" t="s">
        <v>6504</v>
      </c>
      <c r="D6037">
        <v>60</v>
      </c>
    </row>
    <row r="6038" spans="1:4">
      <c r="A6038">
        <v>6037</v>
      </c>
      <c r="B6038" t="s">
        <v>1304</v>
      </c>
      <c r="C6038" t="s">
        <v>6551</v>
      </c>
      <c r="D6038">
        <v>53</v>
      </c>
    </row>
    <row r="6039" spans="1:4">
      <c r="A6039">
        <v>6038</v>
      </c>
      <c r="B6039" t="s">
        <v>1652</v>
      </c>
      <c r="C6039" t="s">
        <v>6872</v>
      </c>
      <c r="D6039">
        <v>61</v>
      </c>
    </row>
    <row r="6040" spans="1:4">
      <c r="A6040">
        <v>6039</v>
      </c>
      <c r="B6040" t="s">
        <v>139</v>
      </c>
      <c r="C6040" t="s">
        <v>5571</v>
      </c>
      <c r="D6040">
        <v>57</v>
      </c>
    </row>
    <row r="6041" spans="1:4">
      <c r="A6041">
        <v>6040</v>
      </c>
      <c r="B6041" t="s">
        <v>325</v>
      </c>
      <c r="C6041" t="s">
        <v>3591</v>
      </c>
      <c r="D6041">
        <v>53</v>
      </c>
    </row>
    <row r="6042" spans="1:4">
      <c r="A6042">
        <v>6041</v>
      </c>
      <c r="B6042" t="s">
        <v>1749</v>
      </c>
      <c r="C6042" t="s">
        <v>6964</v>
      </c>
      <c r="D6042">
        <v>61</v>
      </c>
    </row>
    <row r="6043" spans="1:4">
      <c r="A6043">
        <v>6042</v>
      </c>
      <c r="B6043" t="s">
        <v>2702</v>
      </c>
      <c r="C6043" t="s">
        <v>7859</v>
      </c>
      <c r="D6043">
        <v>61</v>
      </c>
    </row>
    <row r="6044" spans="1:4">
      <c r="A6044">
        <v>6043</v>
      </c>
      <c r="B6044" t="s">
        <v>2703</v>
      </c>
      <c r="C6044" t="s">
        <v>7860</v>
      </c>
      <c r="D6044">
        <v>64</v>
      </c>
    </row>
    <row r="6045" spans="1:4">
      <c r="A6045">
        <v>6044</v>
      </c>
      <c r="B6045" t="s">
        <v>2704</v>
      </c>
      <c r="C6045" t="s">
        <v>7861</v>
      </c>
      <c r="D6045">
        <v>68</v>
      </c>
    </row>
    <row r="6046" spans="1:4">
      <c r="A6046">
        <v>6045</v>
      </c>
      <c r="B6046" t="s">
        <v>2705</v>
      </c>
      <c r="C6046" t="s">
        <v>7862</v>
      </c>
      <c r="D6046">
        <v>69</v>
      </c>
    </row>
    <row r="6047" spans="1:4">
      <c r="A6047">
        <v>6046</v>
      </c>
      <c r="B6047" t="s">
        <v>2706</v>
      </c>
      <c r="C6047" t="s">
        <v>7863</v>
      </c>
      <c r="D6047">
        <v>69</v>
      </c>
    </row>
    <row r="6048" spans="1:4">
      <c r="A6048">
        <v>6047</v>
      </c>
      <c r="B6048" t="s">
        <v>83</v>
      </c>
      <c r="C6048" t="s">
        <v>3977</v>
      </c>
      <c r="D6048">
        <v>71</v>
      </c>
    </row>
    <row r="6049" spans="1:4">
      <c r="A6049">
        <v>6048</v>
      </c>
      <c r="B6049" t="s">
        <v>81</v>
      </c>
      <c r="C6049" t="s">
        <v>5527</v>
      </c>
      <c r="D6049">
        <v>63</v>
      </c>
    </row>
    <row r="6050" spans="1:4">
      <c r="A6050">
        <v>6049</v>
      </c>
      <c r="B6050" t="s">
        <v>2707</v>
      </c>
      <c r="C6050" t="s">
        <v>7864</v>
      </c>
      <c r="D6050">
        <v>67</v>
      </c>
    </row>
    <row r="6051" spans="1:4">
      <c r="A6051">
        <v>6050</v>
      </c>
      <c r="B6051" t="s">
        <v>1493</v>
      </c>
      <c r="C6051" t="s">
        <v>6724</v>
      </c>
      <c r="D6051">
        <v>74</v>
      </c>
    </row>
    <row r="6052" spans="1:4">
      <c r="A6052">
        <v>6051</v>
      </c>
      <c r="B6052" t="s">
        <v>2708</v>
      </c>
      <c r="C6052" t="s">
        <v>7865</v>
      </c>
      <c r="D6052">
        <v>71</v>
      </c>
    </row>
    <row r="6053" spans="1:4">
      <c r="A6053">
        <v>6052</v>
      </c>
      <c r="B6053" t="s">
        <v>2709</v>
      </c>
      <c r="C6053" t="s">
        <v>7866</v>
      </c>
      <c r="D6053">
        <v>69</v>
      </c>
    </row>
    <row r="6054" spans="1:4">
      <c r="A6054">
        <v>6053</v>
      </c>
      <c r="B6054" t="s">
        <v>1478</v>
      </c>
      <c r="C6054" t="s">
        <v>6713</v>
      </c>
      <c r="D6054">
        <v>73</v>
      </c>
    </row>
    <row r="6055" spans="1:4">
      <c r="A6055">
        <v>6054</v>
      </c>
      <c r="B6055" t="s">
        <v>2287</v>
      </c>
      <c r="C6055" t="s">
        <v>7459</v>
      </c>
      <c r="D6055">
        <v>71</v>
      </c>
    </row>
    <row r="6056" spans="1:4">
      <c r="A6056">
        <v>6055</v>
      </c>
      <c r="B6056" t="s">
        <v>2710</v>
      </c>
      <c r="C6056" t="s">
        <v>7867</v>
      </c>
      <c r="D6056">
        <v>69</v>
      </c>
    </row>
    <row r="6057" spans="1:4">
      <c r="A6057">
        <v>6056</v>
      </c>
      <c r="B6057" t="s">
        <v>76</v>
      </c>
      <c r="C6057" t="s">
        <v>5524</v>
      </c>
      <c r="D6057">
        <v>78</v>
      </c>
    </row>
    <row r="6058" spans="1:4">
      <c r="A6058">
        <v>6057</v>
      </c>
      <c r="B6058" t="s">
        <v>2711</v>
      </c>
      <c r="C6058" t="s">
        <v>7868</v>
      </c>
      <c r="D6058">
        <v>63</v>
      </c>
    </row>
    <row r="6059" spans="1:4">
      <c r="A6059">
        <v>6058</v>
      </c>
      <c r="B6059" t="s">
        <v>2712</v>
      </c>
      <c r="C6059" t="s">
        <v>7869</v>
      </c>
      <c r="D6059">
        <v>65</v>
      </c>
    </row>
    <row r="6060" spans="1:4">
      <c r="A6060">
        <v>6059</v>
      </c>
      <c r="B6060" t="s">
        <v>2293</v>
      </c>
      <c r="C6060" t="s">
        <v>7465</v>
      </c>
      <c r="D6060">
        <v>68</v>
      </c>
    </row>
    <row r="6061" spans="1:4">
      <c r="A6061">
        <v>6060</v>
      </c>
      <c r="B6061" t="s">
        <v>2713</v>
      </c>
      <c r="C6061" t="s">
        <v>7870</v>
      </c>
      <c r="D6061">
        <v>57</v>
      </c>
    </row>
    <row r="6062" spans="1:4">
      <c r="A6062">
        <v>6061</v>
      </c>
      <c r="B6062" t="s">
        <v>2477</v>
      </c>
      <c r="C6062" t="s">
        <v>7643</v>
      </c>
      <c r="D6062">
        <v>47</v>
      </c>
    </row>
    <row r="6063" spans="1:4">
      <c r="A6063">
        <v>6062</v>
      </c>
      <c r="B6063" t="s">
        <v>1188</v>
      </c>
      <c r="C6063" t="s">
        <v>6445</v>
      </c>
      <c r="D6063">
        <v>63</v>
      </c>
    </row>
    <row r="6064" spans="1:4">
      <c r="A6064">
        <v>6063</v>
      </c>
      <c r="B6064" t="s">
        <v>1191</v>
      </c>
      <c r="C6064" t="s">
        <v>6448</v>
      </c>
      <c r="D6064">
        <v>53</v>
      </c>
    </row>
    <row r="6065" spans="1:4">
      <c r="A6065">
        <v>6064</v>
      </c>
      <c r="B6065" t="s">
        <v>1190</v>
      </c>
      <c r="C6065" t="s">
        <v>6447</v>
      </c>
      <c r="D6065">
        <v>63</v>
      </c>
    </row>
    <row r="6066" spans="1:4">
      <c r="A6066">
        <v>6065</v>
      </c>
      <c r="B6066" t="s">
        <v>1189</v>
      </c>
      <c r="C6066" t="s">
        <v>6446</v>
      </c>
      <c r="D6066">
        <v>54</v>
      </c>
    </row>
    <row r="6067" spans="1:4">
      <c r="A6067">
        <v>6066</v>
      </c>
      <c r="B6067" t="s">
        <v>1187</v>
      </c>
      <c r="C6067" t="s">
        <v>3443</v>
      </c>
      <c r="D6067">
        <v>63</v>
      </c>
    </row>
    <row r="6068" spans="1:4">
      <c r="A6068">
        <v>6067</v>
      </c>
      <c r="B6068" t="s">
        <v>1193</v>
      </c>
      <c r="C6068" t="s">
        <v>6450</v>
      </c>
      <c r="D6068">
        <v>61</v>
      </c>
    </row>
    <row r="6069" spans="1:4">
      <c r="A6069">
        <v>6068</v>
      </c>
      <c r="B6069" t="s">
        <v>989</v>
      </c>
      <c r="C6069" t="s">
        <v>6269</v>
      </c>
      <c r="D6069">
        <v>60</v>
      </c>
    </row>
    <row r="6070" spans="1:4">
      <c r="A6070">
        <v>6069</v>
      </c>
      <c r="B6070" t="s">
        <v>1198</v>
      </c>
      <c r="C6070" t="s">
        <v>6455</v>
      </c>
      <c r="D6070">
        <v>53</v>
      </c>
    </row>
    <row r="6071" spans="1:4">
      <c r="A6071">
        <v>6070</v>
      </c>
      <c r="B6071" t="s">
        <v>1202</v>
      </c>
      <c r="C6071" t="s">
        <v>6459</v>
      </c>
      <c r="D6071">
        <v>49</v>
      </c>
    </row>
    <row r="6072" spans="1:4">
      <c r="A6072">
        <v>6071</v>
      </c>
      <c r="B6072" t="s">
        <v>2478</v>
      </c>
      <c r="C6072" t="s">
        <v>7644</v>
      </c>
      <c r="D6072">
        <v>56</v>
      </c>
    </row>
    <row r="6073" spans="1:4">
      <c r="A6073">
        <v>6072</v>
      </c>
      <c r="B6073" t="s">
        <v>1203</v>
      </c>
      <c r="C6073" t="s">
        <v>6460</v>
      </c>
      <c r="D6073">
        <v>55</v>
      </c>
    </row>
    <row r="6074" spans="1:4">
      <c r="A6074">
        <v>6073</v>
      </c>
      <c r="B6074" t="s">
        <v>1197</v>
      </c>
      <c r="C6074" t="s">
        <v>6454</v>
      </c>
      <c r="D6074">
        <v>50</v>
      </c>
    </row>
    <row r="6075" spans="1:4">
      <c r="A6075">
        <v>6074</v>
      </c>
      <c r="B6075" t="s">
        <v>1200</v>
      </c>
      <c r="C6075" t="s">
        <v>6457</v>
      </c>
      <c r="D6075">
        <v>49</v>
      </c>
    </row>
    <row r="6076" spans="1:4">
      <c r="A6076">
        <v>6075</v>
      </c>
      <c r="B6076" t="s">
        <v>2714</v>
      </c>
      <c r="C6076" t="s">
        <v>7871</v>
      </c>
      <c r="D6076">
        <v>45</v>
      </c>
    </row>
    <row r="6077" spans="1:4">
      <c r="A6077">
        <v>6076</v>
      </c>
      <c r="B6077" t="s">
        <v>1195</v>
      </c>
      <c r="C6077" t="s">
        <v>6452</v>
      </c>
      <c r="D6077">
        <v>44</v>
      </c>
    </row>
    <row r="6078" spans="1:4">
      <c r="A6078">
        <v>6077</v>
      </c>
      <c r="B6078" t="s">
        <v>1201</v>
      </c>
      <c r="C6078" t="s">
        <v>6458</v>
      </c>
      <c r="D6078">
        <v>57</v>
      </c>
    </row>
    <row r="6079" spans="1:4">
      <c r="A6079">
        <v>6078</v>
      </c>
      <c r="B6079" t="s">
        <v>1204</v>
      </c>
      <c r="C6079" t="s">
        <v>6461</v>
      </c>
      <c r="D6079">
        <v>51</v>
      </c>
    </row>
    <row r="6080" spans="1:4">
      <c r="A6080">
        <v>6079</v>
      </c>
      <c r="B6080" t="s">
        <v>2479</v>
      </c>
      <c r="C6080" t="s">
        <v>7645</v>
      </c>
      <c r="D6080">
        <v>46</v>
      </c>
    </row>
    <row r="6081" spans="1:4">
      <c r="A6081">
        <v>6080</v>
      </c>
      <c r="B6081" t="s">
        <v>1206</v>
      </c>
      <c r="C6081" t="s">
        <v>6463</v>
      </c>
      <c r="D6081">
        <v>46</v>
      </c>
    </row>
    <row r="6082" spans="1:4">
      <c r="A6082">
        <v>6081</v>
      </c>
      <c r="B6082" t="s">
        <v>2715</v>
      </c>
      <c r="C6082" t="s">
        <v>7872</v>
      </c>
      <c r="D6082">
        <v>30</v>
      </c>
    </row>
    <row r="6083" spans="1:4">
      <c r="A6083">
        <v>6082</v>
      </c>
      <c r="B6083" t="s">
        <v>2198</v>
      </c>
      <c r="C6083" t="s">
        <v>7376</v>
      </c>
      <c r="D6083">
        <v>42</v>
      </c>
    </row>
    <row r="6084" spans="1:4">
      <c r="A6084">
        <v>6083</v>
      </c>
      <c r="B6084" t="s">
        <v>1334</v>
      </c>
      <c r="C6084" t="s">
        <v>4351</v>
      </c>
      <c r="D6084">
        <v>62</v>
      </c>
    </row>
    <row r="6085" spans="1:4">
      <c r="A6085">
        <v>6084</v>
      </c>
      <c r="B6085" t="s">
        <v>376</v>
      </c>
      <c r="C6085" t="s">
        <v>3565</v>
      </c>
      <c r="D6085">
        <v>60</v>
      </c>
    </row>
    <row r="6086" spans="1:4">
      <c r="A6086">
        <v>6085</v>
      </c>
      <c r="B6086" t="s">
        <v>381</v>
      </c>
      <c r="C6086" t="s">
        <v>5757</v>
      </c>
      <c r="D6086">
        <v>56</v>
      </c>
    </row>
    <row r="6087" spans="1:4">
      <c r="A6087">
        <v>6086</v>
      </c>
      <c r="B6087" t="s">
        <v>168</v>
      </c>
      <c r="C6087" t="s">
        <v>5598</v>
      </c>
      <c r="D6087">
        <v>60</v>
      </c>
    </row>
    <row r="6088" spans="1:4">
      <c r="A6088">
        <v>6087</v>
      </c>
      <c r="B6088" t="s">
        <v>371</v>
      </c>
      <c r="C6088" t="s">
        <v>5748</v>
      </c>
      <c r="D6088">
        <v>49</v>
      </c>
    </row>
    <row r="6089" spans="1:4">
      <c r="A6089">
        <v>6088</v>
      </c>
      <c r="B6089" t="s">
        <v>373</v>
      </c>
      <c r="C6089" t="s">
        <v>5750</v>
      </c>
      <c r="D6089">
        <v>50</v>
      </c>
    </row>
    <row r="6090" spans="1:4">
      <c r="A6090">
        <v>6089</v>
      </c>
      <c r="B6090" t="s">
        <v>162</v>
      </c>
      <c r="C6090" t="s">
        <v>5593</v>
      </c>
      <c r="D6090">
        <v>52</v>
      </c>
    </row>
    <row r="6091" spans="1:4">
      <c r="A6091">
        <v>6090</v>
      </c>
      <c r="B6091" t="s">
        <v>164</v>
      </c>
      <c r="C6091" t="s">
        <v>2904</v>
      </c>
      <c r="D6091">
        <v>53</v>
      </c>
    </row>
    <row r="6092" spans="1:4">
      <c r="A6092">
        <v>6091</v>
      </c>
      <c r="B6092" t="s">
        <v>1332</v>
      </c>
      <c r="C6092" t="s">
        <v>6576</v>
      </c>
      <c r="D6092">
        <v>53</v>
      </c>
    </row>
    <row r="6093" spans="1:4">
      <c r="A6093">
        <v>6092</v>
      </c>
      <c r="B6093" t="s">
        <v>1301</v>
      </c>
      <c r="C6093" t="s">
        <v>6548</v>
      </c>
      <c r="D6093">
        <v>56</v>
      </c>
    </row>
    <row r="6094" spans="1:4">
      <c r="A6094">
        <v>6093</v>
      </c>
      <c r="B6094" t="s">
        <v>954</v>
      </c>
      <c r="C6094" t="s">
        <v>6241</v>
      </c>
      <c r="D6094">
        <v>61</v>
      </c>
    </row>
    <row r="6095" spans="1:4">
      <c r="A6095">
        <v>6094</v>
      </c>
      <c r="B6095" t="s">
        <v>1074</v>
      </c>
      <c r="C6095" t="s">
        <v>6342</v>
      </c>
      <c r="D6095">
        <v>55</v>
      </c>
    </row>
    <row r="6096" spans="1:4">
      <c r="A6096">
        <v>6095</v>
      </c>
      <c r="B6096" t="s">
        <v>380</v>
      </c>
      <c r="C6096" t="s">
        <v>5756</v>
      </c>
      <c r="D6096">
        <v>54</v>
      </c>
    </row>
    <row r="6097" spans="1:4">
      <c r="A6097">
        <v>6096</v>
      </c>
      <c r="B6097" t="s">
        <v>1299</v>
      </c>
      <c r="C6097" t="s">
        <v>6546</v>
      </c>
      <c r="D6097">
        <v>59</v>
      </c>
    </row>
    <row r="6098" spans="1:4">
      <c r="A6098">
        <v>6097</v>
      </c>
      <c r="B6098" t="s">
        <v>1156</v>
      </c>
      <c r="C6098" t="s">
        <v>4067</v>
      </c>
      <c r="D6098">
        <v>66</v>
      </c>
    </row>
    <row r="6099" spans="1:4">
      <c r="A6099">
        <v>6098</v>
      </c>
      <c r="B6099" t="s">
        <v>188</v>
      </c>
      <c r="C6099" t="s">
        <v>4684</v>
      </c>
      <c r="D6099">
        <v>58</v>
      </c>
    </row>
    <row r="6100" spans="1:4">
      <c r="A6100">
        <v>6099</v>
      </c>
      <c r="B6100" t="s">
        <v>160</v>
      </c>
      <c r="C6100" t="s">
        <v>5591</v>
      </c>
      <c r="D6100">
        <v>49</v>
      </c>
    </row>
    <row r="6101" spans="1:4">
      <c r="A6101">
        <v>6100</v>
      </c>
      <c r="B6101" t="s">
        <v>2716</v>
      </c>
      <c r="C6101" t="s">
        <v>7873</v>
      </c>
      <c r="D6101">
        <v>53</v>
      </c>
    </row>
  </sheetData>
  <pageMargins left="0.75" right="0.75" top="1" bottom="1" header="0.5" footer="0.5"/>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06"/>
  <sheetViews>
    <sheetView workbookViewId="0">
      <selection sqref="A1:A1048576"/>
    </sheetView>
  </sheetViews>
  <sheetFormatPr baseColWidth="10" defaultRowHeight="15" x14ac:dyDescent="0"/>
  <sheetData>
    <row r="1" spans="1:13">
      <c r="A1" t="s">
        <v>2725</v>
      </c>
      <c r="B1" t="s">
        <v>2717</v>
      </c>
      <c r="C1" t="s">
        <v>2718</v>
      </c>
      <c r="D1" t="s">
        <v>2719</v>
      </c>
      <c r="E1" t="s">
        <v>2720</v>
      </c>
      <c r="F1" t="s">
        <v>2721</v>
      </c>
      <c r="G1" t="s">
        <v>2722</v>
      </c>
      <c r="H1" t="s">
        <v>2723</v>
      </c>
      <c r="I1" t="s">
        <v>2724</v>
      </c>
      <c r="J1" t="s">
        <v>2726</v>
      </c>
      <c r="K1" t="s">
        <v>2727</v>
      </c>
      <c r="L1" t="s">
        <v>2728</v>
      </c>
      <c r="M1" t="s">
        <v>2729</v>
      </c>
    </row>
    <row r="2" spans="1:13">
      <c r="A2" t="s">
        <v>2</v>
      </c>
      <c r="B2" t="s">
        <v>2730</v>
      </c>
      <c r="C2" t="s">
        <v>2731</v>
      </c>
      <c r="D2" t="s">
        <v>2732</v>
      </c>
      <c r="E2" t="s">
        <v>2733</v>
      </c>
      <c r="F2">
        <v>41</v>
      </c>
      <c r="G2" t="s">
        <v>2734</v>
      </c>
      <c r="H2" t="s">
        <v>2735</v>
      </c>
      <c r="I2" t="s">
        <v>2736</v>
      </c>
      <c r="J2">
        <v>90555</v>
      </c>
      <c r="K2" t="s">
        <v>2737</v>
      </c>
      <c r="L2" t="s">
        <v>2738</v>
      </c>
      <c r="M2" t="s">
        <v>2739</v>
      </c>
    </row>
    <row r="3" spans="1:13">
      <c r="A3" t="s">
        <v>23</v>
      </c>
      <c r="B3" t="s">
        <v>2740</v>
      </c>
      <c r="C3" t="s">
        <v>2741</v>
      </c>
      <c r="D3" t="s">
        <v>2742</v>
      </c>
      <c r="E3" t="s">
        <v>2743</v>
      </c>
      <c r="F3">
        <v>82</v>
      </c>
      <c r="G3" t="s">
        <v>2744</v>
      </c>
      <c r="H3" t="s">
        <v>2745</v>
      </c>
      <c r="I3" t="s">
        <v>2746</v>
      </c>
      <c r="J3">
        <v>3113582</v>
      </c>
      <c r="K3" t="s">
        <v>2747</v>
      </c>
      <c r="L3" t="s">
        <v>2738</v>
      </c>
      <c r="M3" t="s">
        <v>2748</v>
      </c>
    </row>
    <row r="4" spans="1:13">
      <c r="A4" t="s">
        <v>44</v>
      </c>
      <c r="B4" t="s">
        <v>2749</v>
      </c>
      <c r="C4" t="s">
        <v>2750</v>
      </c>
      <c r="D4" t="s">
        <v>2751</v>
      </c>
      <c r="E4" t="s">
        <v>2752</v>
      </c>
      <c r="F4">
        <v>46</v>
      </c>
      <c r="G4" t="s">
        <v>2753</v>
      </c>
      <c r="H4" t="s">
        <v>2754</v>
      </c>
      <c r="I4" t="s">
        <v>2755</v>
      </c>
      <c r="J4">
        <v>29660</v>
      </c>
      <c r="K4" t="s">
        <v>2756</v>
      </c>
      <c r="L4" t="s">
        <v>2738</v>
      </c>
      <c r="M4" t="s">
        <v>2757</v>
      </c>
    </row>
    <row r="5" spans="1:13">
      <c r="A5" t="s">
        <v>65</v>
      </c>
      <c r="B5" t="s">
        <v>2758</v>
      </c>
      <c r="C5" t="s">
        <v>2759</v>
      </c>
      <c r="D5" t="s">
        <v>2760</v>
      </c>
      <c r="E5" t="s">
        <v>2761</v>
      </c>
      <c r="F5">
        <v>85</v>
      </c>
      <c r="G5" t="s">
        <v>2762</v>
      </c>
      <c r="H5" t="s">
        <v>2763</v>
      </c>
      <c r="I5" t="s">
        <v>2764</v>
      </c>
      <c r="J5">
        <v>6297348</v>
      </c>
      <c r="K5" t="s">
        <v>2765</v>
      </c>
      <c r="L5" t="s">
        <v>2738</v>
      </c>
      <c r="M5" t="s">
        <v>2766</v>
      </c>
    </row>
    <row r="6" spans="1:13">
      <c r="A6" t="s">
        <v>25</v>
      </c>
      <c r="B6" t="s">
        <v>2767</v>
      </c>
      <c r="C6" t="s">
        <v>2768</v>
      </c>
      <c r="D6" t="s">
        <v>2769</v>
      </c>
      <c r="E6" t="s">
        <v>2770</v>
      </c>
      <c r="F6">
        <v>76</v>
      </c>
      <c r="G6" t="s">
        <v>2771</v>
      </c>
      <c r="H6" t="s">
        <v>2772</v>
      </c>
      <c r="I6" t="s">
        <v>2773</v>
      </c>
      <c r="J6">
        <v>1805530</v>
      </c>
      <c r="K6" t="s">
        <v>2774</v>
      </c>
      <c r="L6" t="s">
        <v>2738</v>
      </c>
      <c r="M6" t="s">
        <v>2775</v>
      </c>
    </row>
    <row r="7" spans="1:13">
      <c r="A7" t="s">
        <v>94</v>
      </c>
      <c r="B7" t="s">
        <v>2776</v>
      </c>
      <c r="C7" t="s">
        <v>2777</v>
      </c>
      <c r="D7" t="s">
        <v>2778</v>
      </c>
      <c r="E7" t="s">
        <v>2779</v>
      </c>
      <c r="F7">
        <v>79</v>
      </c>
      <c r="G7" t="s">
        <v>2780</v>
      </c>
      <c r="H7" t="s">
        <v>2781</v>
      </c>
      <c r="I7" t="s">
        <v>2782</v>
      </c>
      <c r="J7">
        <v>1462863</v>
      </c>
      <c r="K7" t="s">
        <v>2783</v>
      </c>
      <c r="L7" t="s">
        <v>2738</v>
      </c>
      <c r="M7" t="s">
        <v>2784</v>
      </c>
    </row>
    <row r="8" spans="1:13">
      <c r="A8" t="s">
        <v>115</v>
      </c>
      <c r="B8" t="s">
        <v>2785</v>
      </c>
      <c r="C8" t="s">
        <v>2786</v>
      </c>
      <c r="D8" t="s">
        <v>2787</v>
      </c>
      <c r="E8" t="s">
        <v>2788</v>
      </c>
      <c r="F8">
        <v>23</v>
      </c>
      <c r="G8" t="s">
        <v>2789</v>
      </c>
      <c r="H8" t="s">
        <v>2790</v>
      </c>
      <c r="I8" t="s">
        <v>2791</v>
      </c>
      <c r="J8">
        <v>1519</v>
      </c>
      <c r="K8" t="s">
        <v>2792</v>
      </c>
      <c r="L8" t="s">
        <v>2738</v>
      </c>
      <c r="M8" t="s">
        <v>2793</v>
      </c>
    </row>
    <row r="9" spans="1:13">
      <c r="A9" t="s">
        <v>136</v>
      </c>
      <c r="B9" t="s">
        <v>2794</v>
      </c>
      <c r="C9" t="s">
        <v>2795</v>
      </c>
      <c r="D9" t="s">
        <v>2796</v>
      </c>
      <c r="E9" t="s">
        <v>2797</v>
      </c>
      <c r="F9">
        <v>59</v>
      </c>
      <c r="G9" t="s">
        <v>2798</v>
      </c>
      <c r="H9" t="s">
        <v>2799</v>
      </c>
      <c r="I9" t="s">
        <v>2800</v>
      </c>
      <c r="J9">
        <v>212916</v>
      </c>
      <c r="K9" t="s">
        <v>2801</v>
      </c>
      <c r="L9" t="s">
        <v>2738</v>
      </c>
      <c r="M9" t="s">
        <v>2802</v>
      </c>
    </row>
    <row r="10" spans="1:13">
      <c r="A10" t="s">
        <v>156</v>
      </c>
      <c r="B10" t="s">
        <v>2803</v>
      </c>
      <c r="C10" t="s">
        <v>2804</v>
      </c>
      <c r="D10" t="s">
        <v>2805</v>
      </c>
      <c r="E10" t="s">
        <v>2806</v>
      </c>
      <c r="F10">
        <v>53</v>
      </c>
      <c r="G10" t="s">
        <v>2807</v>
      </c>
      <c r="H10" t="s">
        <v>2808</v>
      </c>
      <c r="I10" t="s">
        <v>2809</v>
      </c>
      <c r="J10">
        <v>142486</v>
      </c>
      <c r="K10" t="s">
        <v>2810</v>
      </c>
      <c r="L10" t="s">
        <v>2738</v>
      </c>
      <c r="M10" t="s">
        <v>2811</v>
      </c>
    </row>
    <row r="11" spans="1:13">
      <c r="A11" t="s">
        <v>113</v>
      </c>
      <c r="B11" t="s">
        <v>2812</v>
      </c>
      <c r="C11" t="s">
        <v>2813</v>
      </c>
      <c r="D11" t="s">
        <v>2814</v>
      </c>
      <c r="E11" t="s">
        <v>2815</v>
      </c>
      <c r="F11">
        <v>71</v>
      </c>
      <c r="G11" t="s">
        <v>2816</v>
      </c>
      <c r="H11" t="s">
        <v>2817</v>
      </c>
      <c r="I11" t="s">
        <v>2818</v>
      </c>
      <c r="J11">
        <v>901019</v>
      </c>
      <c r="K11" t="s">
        <v>2819</v>
      </c>
      <c r="L11" t="s">
        <v>2738</v>
      </c>
      <c r="M11" t="s">
        <v>2820</v>
      </c>
    </row>
    <row r="12" spans="1:13">
      <c r="A12" t="s">
        <v>192</v>
      </c>
      <c r="B12" t="s">
        <v>2821</v>
      </c>
      <c r="C12" t="s">
        <v>2822</v>
      </c>
      <c r="D12" t="s">
        <v>2823</v>
      </c>
      <c r="E12" t="s">
        <v>2824</v>
      </c>
      <c r="F12">
        <v>83</v>
      </c>
      <c r="G12" t="s">
        <v>2825</v>
      </c>
      <c r="H12" t="s">
        <v>2826</v>
      </c>
      <c r="I12" t="s">
        <v>2827</v>
      </c>
      <c r="J12">
        <v>3855250</v>
      </c>
      <c r="K12" t="s">
        <v>2828</v>
      </c>
      <c r="L12" t="s">
        <v>2738</v>
      </c>
      <c r="M12" t="s">
        <v>2829</v>
      </c>
    </row>
    <row r="13" spans="1:13">
      <c r="A13" t="s">
        <v>211</v>
      </c>
      <c r="B13" t="s">
        <v>2830</v>
      </c>
      <c r="C13" t="s">
        <v>2831</v>
      </c>
      <c r="D13" t="s">
        <v>2832</v>
      </c>
      <c r="E13" t="s">
        <v>2833</v>
      </c>
      <c r="F13">
        <v>49</v>
      </c>
      <c r="G13" t="s">
        <v>2834</v>
      </c>
      <c r="H13" t="s">
        <v>2835</v>
      </c>
      <c r="I13" t="s">
        <v>2836</v>
      </c>
      <c r="J13">
        <v>38427</v>
      </c>
      <c r="K13" t="s">
        <v>2837</v>
      </c>
      <c r="L13" t="s">
        <v>2738</v>
      </c>
      <c r="M13" t="s">
        <v>2838</v>
      </c>
    </row>
    <row r="14" spans="1:13">
      <c r="A14" t="s">
        <v>232</v>
      </c>
      <c r="B14" t="s">
        <v>2839</v>
      </c>
      <c r="C14" t="s">
        <v>2840</v>
      </c>
      <c r="D14" t="s">
        <v>2841</v>
      </c>
      <c r="E14" t="s">
        <v>2842</v>
      </c>
      <c r="F14">
        <v>76</v>
      </c>
      <c r="G14" t="s">
        <v>2843</v>
      </c>
      <c r="H14" t="s">
        <v>2844</v>
      </c>
      <c r="I14" t="s">
        <v>2845</v>
      </c>
      <c r="J14">
        <v>703412</v>
      </c>
      <c r="K14" t="s">
        <v>2846</v>
      </c>
      <c r="L14" t="s">
        <v>2738</v>
      </c>
      <c r="M14" t="s">
        <v>2847</v>
      </c>
    </row>
    <row r="15" spans="1:13">
      <c r="A15" t="s">
        <v>253</v>
      </c>
      <c r="B15" t="s">
        <v>2848</v>
      </c>
      <c r="C15" t="s">
        <v>2849</v>
      </c>
      <c r="D15" t="s">
        <v>2850</v>
      </c>
      <c r="E15" t="s">
        <v>2851</v>
      </c>
      <c r="F15">
        <v>77</v>
      </c>
      <c r="G15" t="s">
        <v>2852</v>
      </c>
      <c r="H15" t="s">
        <v>2853</v>
      </c>
      <c r="I15" t="s">
        <v>2854</v>
      </c>
      <c r="J15">
        <v>1451170</v>
      </c>
      <c r="K15" t="s">
        <v>2855</v>
      </c>
      <c r="L15" t="s">
        <v>2738</v>
      </c>
      <c r="M15" t="s">
        <v>2856</v>
      </c>
    </row>
    <row r="16" spans="1:13">
      <c r="A16" t="s">
        <v>273</v>
      </c>
      <c r="B16" t="s">
        <v>2857</v>
      </c>
      <c r="C16" t="s">
        <v>2858</v>
      </c>
      <c r="D16" t="s">
        <v>2859</v>
      </c>
      <c r="E16" t="s">
        <v>2860</v>
      </c>
      <c r="F16">
        <v>79</v>
      </c>
      <c r="G16" t="s">
        <v>2861</v>
      </c>
      <c r="H16" t="s">
        <v>2862</v>
      </c>
      <c r="I16" t="s">
        <v>2863</v>
      </c>
      <c r="J16">
        <v>5750380</v>
      </c>
      <c r="K16" t="s">
        <v>2864</v>
      </c>
      <c r="L16" t="s">
        <v>2738</v>
      </c>
      <c r="M16" t="s">
        <v>2865</v>
      </c>
    </row>
    <row r="17" spans="1:13">
      <c r="A17" t="s">
        <v>294</v>
      </c>
      <c r="B17" t="s">
        <v>2866</v>
      </c>
      <c r="C17" t="s">
        <v>2867</v>
      </c>
      <c r="D17" t="s">
        <v>2868</v>
      </c>
      <c r="E17" t="s">
        <v>2869</v>
      </c>
      <c r="F17">
        <v>60</v>
      </c>
      <c r="G17" t="s">
        <v>2870</v>
      </c>
      <c r="H17" t="s">
        <v>2871</v>
      </c>
      <c r="I17" t="s">
        <v>2872</v>
      </c>
      <c r="J17">
        <v>293455</v>
      </c>
      <c r="K17" t="s">
        <v>2873</v>
      </c>
      <c r="L17" t="s">
        <v>2738</v>
      </c>
      <c r="M17" t="s">
        <v>2874</v>
      </c>
    </row>
    <row r="18" spans="1:13">
      <c r="A18" t="s">
        <v>315</v>
      </c>
      <c r="B18" t="s">
        <v>2875</v>
      </c>
      <c r="C18" t="s">
        <v>2876</v>
      </c>
      <c r="D18" t="s">
        <v>2877</v>
      </c>
      <c r="E18" t="s">
        <v>2878</v>
      </c>
      <c r="F18">
        <v>48</v>
      </c>
      <c r="G18" t="s">
        <v>2879</v>
      </c>
      <c r="H18" t="s">
        <v>2880</v>
      </c>
      <c r="I18" t="s">
        <v>2881</v>
      </c>
      <c r="J18">
        <v>42690</v>
      </c>
      <c r="K18" t="s">
        <v>2882</v>
      </c>
      <c r="L18" t="s">
        <v>2738</v>
      </c>
      <c r="M18" t="s">
        <v>2883</v>
      </c>
    </row>
    <row r="19" spans="1:13">
      <c r="A19" t="s">
        <v>330</v>
      </c>
      <c r="B19" t="s">
        <v>2884</v>
      </c>
      <c r="C19" t="s">
        <v>2885</v>
      </c>
      <c r="D19" t="s">
        <v>2886</v>
      </c>
      <c r="E19" t="s">
        <v>2887</v>
      </c>
      <c r="F19">
        <v>59</v>
      </c>
      <c r="G19" t="s">
        <v>2888</v>
      </c>
      <c r="H19" t="s">
        <v>2889</v>
      </c>
      <c r="I19" t="s">
        <v>2890</v>
      </c>
      <c r="J19">
        <v>151113</v>
      </c>
      <c r="K19" t="s">
        <v>2891</v>
      </c>
      <c r="L19" t="s">
        <v>2738</v>
      </c>
      <c r="M19" t="s">
        <v>2892</v>
      </c>
    </row>
    <row r="20" spans="1:13">
      <c r="A20" t="s">
        <v>351</v>
      </c>
      <c r="B20" t="s">
        <v>2893</v>
      </c>
      <c r="C20" t="s">
        <v>2894</v>
      </c>
      <c r="D20" t="s">
        <v>2895</v>
      </c>
      <c r="E20" t="s">
        <v>2896</v>
      </c>
      <c r="F20">
        <v>77</v>
      </c>
      <c r="G20" t="s">
        <v>2897</v>
      </c>
      <c r="H20" t="s">
        <v>2898</v>
      </c>
      <c r="I20" t="s">
        <v>2899</v>
      </c>
      <c r="J20">
        <v>1980397</v>
      </c>
      <c r="K20" t="s">
        <v>2900</v>
      </c>
      <c r="L20" t="s">
        <v>2738</v>
      </c>
      <c r="M20" t="s">
        <v>2901</v>
      </c>
    </row>
    <row r="21" spans="1:13">
      <c r="A21" t="s">
        <v>164</v>
      </c>
      <c r="B21" t="s">
        <v>2902</v>
      </c>
      <c r="C21" t="s">
        <v>2903</v>
      </c>
      <c r="D21" t="s">
        <v>2904</v>
      </c>
      <c r="E21" t="s">
        <v>2905</v>
      </c>
      <c r="F21">
        <v>53</v>
      </c>
      <c r="G21" t="s">
        <v>2906</v>
      </c>
      <c r="H21" t="s">
        <v>2907</v>
      </c>
      <c r="I21" t="s">
        <v>2908</v>
      </c>
      <c r="J21">
        <v>187299</v>
      </c>
      <c r="K21" t="s">
        <v>2909</v>
      </c>
      <c r="L21" t="s">
        <v>2738</v>
      </c>
      <c r="M21" t="s">
        <v>2910</v>
      </c>
    </row>
    <row r="22" spans="1:13">
      <c r="A22" t="s">
        <v>190</v>
      </c>
      <c r="B22" t="s">
        <v>2911</v>
      </c>
      <c r="C22" t="s">
        <v>2912</v>
      </c>
      <c r="D22" t="s">
        <v>2913</v>
      </c>
      <c r="E22" t="s">
        <v>2914</v>
      </c>
      <c r="F22">
        <v>67</v>
      </c>
      <c r="G22" t="s">
        <v>2915</v>
      </c>
      <c r="H22" t="s">
        <v>2916</v>
      </c>
      <c r="I22" t="s">
        <v>2917</v>
      </c>
      <c r="J22">
        <v>469567</v>
      </c>
      <c r="K22" t="s">
        <v>2918</v>
      </c>
      <c r="L22" t="s">
        <v>2738</v>
      </c>
      <c r="M22" t="s">
        <v>2919</v>
      </c>
    </row>
    <row r="23" spans="1:13">
      <c r="A23" t="s">
        <v>398</v>
      </c>
      <c r="B23" t="s">
        <v>2920</v>
      </c>
      <c r="C23" t="s">
        <v>2921</v>
      </c>
      <c r="D23" t="s">
        <v>2922</v>
      </c>
      <c r="E23" t="s">
        <v>2923</v>
      </c>
      <c r="F23">
        <v>70</v>
      </c>
      <c r="G23" t="s">
        <v>2924</v>
      </c>
      <c r="H23" t="s">
        <v>2925</v>
      </c>
      <c r="I23" t="s">
        <v>2926</v>
      </c>
      <c r="J23">
        <v>712325</v>
      </c>
      <c r="K23" t="s">
        <v>2927</v>
      </c>
      <c r="L23" t="s">
        <v>2738</v>
      </c>
      <c r="M23" t="s">
        <v>2928</v>
      </c>
    </row>
    <row r="24" spans="1:13">
      <c r="A24" t="s">
        <v>417</v>
      </c>
      <c r="B24" t="s">
        <v>2929</v>
      </c>
      <c r="C24" t="s">
        <v>2930</v>
      </c>
      <c r="D24" t="s">
        <v>2931</v>
      </c>
      <c r="E24" t="s">
        <v>2932</v>
      </c>
      <c r="F24">
        <v>63</v>
      </c>
      <c r="G24" t="s">
        <v>2933</v>
      </c>
      <c r="H24" t="s">
        <v>2934</v>
      </c>
      <c r="I24" t="s">
        <v>2935</v>
      </c>
      <c r="J24">
        <v>514650</v>
      </c>
      <c r="K24" t="s">
        <v>2936</v>
      </c>
      <c r="L24" t="s">
        <v>2738</v>
      </c>
      <c r="M24" t="s">
        <v>2937</v>
      </c>
    </row>
    <row r="25" spans="1:13">
      <c r="A25" t="s">
        <v>189</v>
      </c>
      <c r="B25" t="s">
        <v>2938</v>
      </c>
      <c r="C25" t="s">
        <v>2939</v>
      </c>
      <c r="D25" t="s">
        <v>2940</v>
      </c>
      <c r="E25" t="s">
        <v>2941</v>
      </c>
      <c r="F25">
        <v>61</v>
      </c>
      <c r="G25" t="s">
        <v>2942</v>
      </c>
      <c r="H25" t="s">
        <v>2943</v>
      </c>
      <c r="I25" t="s">
        <v>2944</v>
      </c>
      <c r="J25">
        <v>275972</v>
      </c>
      <c r="K25" t="s">
        <v>2945</v>
      </c>
      <c r="L25" t="s">
        <v>2738</v>
      </c>
      <c r="M25" t="s">
        <v>2946</v>
      </c>
    </row>
    <row r="26" spans="1:13">
      <c r="A26" t="s">
        <v>443</v>
      </c>
      <c r="B26" t="s">
        <v>2947</v>
      </c>
      <c r="C26" t="s">
        <v>2948</v>
      </c>
      <c r="D26" t="s">
        <v>2949</v>
      </c>
      <c r="E26" t="s">
        <v>2950</v>
      </c>
      <c r="F26">
        <v>35</v>
      </c>
      <c r="G26" t="s">
        <v>2951</v>
      </c>
      <c r="H26" t="s">
        <v>2952</v>
      </c>
      <c r="I26" t="s">
        <v>2953</v>
      </c>
      <c r="J26">
        <v>12246</v>
      </c>
      <c r="K26" t="s">
        <v>2954</v>
      </c>
      <c r="L26" t="s">
        <v>2738</v>
      </c>
      <c r="M26" t="s">
        <v>2955</v>
      </c>
    </row>
    <row r="27" spans="1:13">
      <c r="A27" t="s">
        <v>464</v>
      </c>
      <c r="B27" t="s">
        <v>2956</v>
      </c>
      <c r="C27" t="s">
        <v>2957</v>
      </c>
      <c r="D27" t="s">
        <v>2958</v>
      </c>
      <c r="E27" t="s">
        <v>2959</v>
      </c>
      <c r="F27">
        <v>73</v>
      </c>
      <c r="G27" t="s">
        <v>2960</v>
      </c>
      <c r="H27" t="s">
        <v>2961</v>
      </c>
      <c r="I27" t="s">
        <v>2962</v>
      </c>
      <c r="J27">
        <v>1154157</v>
      </c>
      <c r="K27" t="s">
        <v>2963</v>
      </c>
      <c r="L27" t="s">
        <v>2738</v>
      </c>
      <c r="M27" t="s">
        <v>2964</v>
      </c>
    </row>
    <row r="28" spans="1:13">
      <c r="A28" t="s">
        <v>483</v>
      </c>
      <c r="B28" t="s">
        <v>2965</v>
      </c>
      <c r="C28" t="s">
        <v>2966</v>
      </c>
      <c r="D28" t="s">
        <v>2967</v>
      </c>
      <c r="E28" t="s">
        <v>2968</v>
      </c>
      <c r="F28">
        <v>87</v>
      </c>
      <c r="G28" t="s">
        <v>2969</v>
      </c>
      <c r="H28" t="s">
        <v>2970</v>
      </c>
      <c r="I28" t="s">
        <v>2971</v>
      </c>
      <c r="J28">
        <v>7029761</v>
      </c>
      <c r="K28" t="s">
        <v>2972</v>
      </c>
      <c r="L28" t="s">
        <v>2738</v>
      </c>
      <c r="M28" t="s">
        <v>2973</v>
      </c>
    </row>
    <row r="29" spans="1:13">
      <c r="A29" t="s">
        <v>501</v>
      </c>
      <c r="B29" t="s">
        <v>2974</v>
      </c>
      <c r="C29" t="s">
        <v>2975</v>
      </c>
      <c r="D29" t="s">
        <v>2976</v>
      </c>
      <c r="E29" t="s">
        <v>2977</v>
      </c>
      <c r="F29">
        <v>67</v>
      </c>
      <c r="G29" t="s">
        <v>2978</v>
      </c>
      <c r="H29" t="s">
        <v>2979</v>
      </c>
      <c r="I29" t="s">
        <v>2980</v>
      </c>
      <c r="J29">
        <v>332134</v>
      </c>
      <c r="K29" t="s">
        <v>2981</v>
      </c>
      <c r="L29" t="s">
        <v>2738</v>
      </c>
      <c r="M29" t="s">
        <v>2982</v>
      </c>
    </row>
    <row r="30" spans="1:13">
      <c r="A30" t="s">
        <v>519</v>
      </c>
      <c r="B30" t="s">
        <v>2983</v>
      </c>
      <c r="C30" t="s">
        <v>2984</v>
      </c>
      <c r="D30" t="s">
        <v>2985</v>
      </c>
      <c r="E30" t="s">
        <v>2986</v>
      </c>
      <c r="F30">
        <v>47</v>
      </c>
      <c r="G30" t="s">
        <v>2987</v>
      </c>
      <c r="H30" t="s">
        <v>2988</v>
      </c>
      <c r="I30" t="s">
        <v>2989</v>
      </c>
      <c r="J30">
        <v>34078</v>
      </c>
      <c r="K30" t="s">
        <v>2990</v>
      </c>
      <c r="L30" t="s">
        <v>2738</v>
      </c>
      <c r="M30" t="s">
        <v>2991</v>
      </c>
    </row>
    <row r="31" spans="1:13">
      <c r="A31" t="s">
        <v>534</v>
      </c>
      <c r="B31" t="s">
        <v>2992</v>
      </c>
      <c r="C31" t="s">
        <v>2993</v>
      </c>
      <c r="D31" t="s">
        <v>2994</v>
      </c>
      <c r="E31" t="s">
        <v>2995</v>
      </c>
      <c r="F31">
        <v>64</v>
      </c>
      <c r="G31" t="s">
        <v>2996</v>
      </c>
      <c r="H31" t="s">
        <v>2997</v>
      </c>
      <c r="I31" t="s">
        <v>2998</v>
      </c>
      <c r="J31">
        <v>245783</v>
      </c>
      <c r="K31" t="s">
        <v>2999</v>
      </c>
      <c r="L31" t="s">
        <v>2738</v>
      </c>
      <c r="M31" t="s">
        <v>3000</v>
      </c>
    </row>
    <row r="32" spans="1:13">
      <c r="A32" t="s">
        <v>550</v>
      </c>
      <c r="B32" t="s">
        <v>3001</v>
      </c>
      <c r="C32" t="s">
        <v>3002</v>
      </c>
      <c r="D32" t="s">
        <v>3003</v>
      </c>
      <c r="E32" t="s">
        <v>3004</v>
      </c>
      <c r="F32">
        <v>62</v>
      </c>
      <c r="G32" t="s">
        <v>3005</v>
      </c>
      <c r="H32" t="s">
        <v>3006</v>
      </c>
      <c r="I32" t="s">
        <v>3007</v>
      </c>
      <c r="J32">
        <v>89165</v>
      </c>
      <c r="K32" t="s">
        <v>3008</v>
      </c>
      <c r="L32" t="s">
        <v>2738</v>
      </c>
      <c r="M32" t="s">
        <v>3009</v>
      </c>
    </row>
    <row r="33" spans="1:13">
      <c r="A33" t="s">
        <v>26</v>
      </c>
      <c r="B33" t="s">
        <v>3010</v>
      </c>
      <c r="C33" t="s">
        <v>3011</v>
      </c>
      <c r="D33" t="s">
        <v>3012</v>
      </c>
      <c r="E33" t="s">
        <v>3013</v>
      </c>
      <c r="F33">
        <v>73</v>
      </c>
      <c r="G33" t="s">
        <v>3014</v>
      </c>
      <c r="H33" t="s">
        <v>3015</v>
      </c>
      <c r="I33" t="s">
        <v>3016</v>
      </c>
      <c r="J33">
        <v>1274665</v>
      </c>
      <c r="K33" t="s">
        <v>3017</v>
      </c>
      <c r="L33" t="s">
        <v>2738</v>
      </c>
      <c r="M33" t="s">
        <v>3018</v>
      </c>
    </row>
    <row r="34" spans="1:13">
      <c r="A34" t="s">
        <v>579</v>
      </c>
      <c r="B34" t="s">
        <v>3019</v>
      </c>
      <c r="C34" t="s">
        <v>3020</v>
      </c>
      <c r="D34" t="s">
        <v>3021</v>
      </c>
      <c r="E34" t="s">
        <v>3022</v>
      </c>
      <c r="F34">
        <v>52</v>
      </c>
      <c r="G34" t="s">
        <v>3023</v>
      </c>
      <c r="H34" t="s">
        <v>3024</v>
      </c>
      <c r="I34" t="s">
        <v>3025</v>
      </c>
      <c r="J34">
        <v>68057</v>
      </c>
      <c r="K34" t="s">
        <v>3026</v>
      </c>
      <c r="L34" t="s">
        <v>2738</v>
      </c>
      <c r="M34" t="s">
        <v>3027</v>
      </c>
    </row>
    <row r="35" spans="1:13">
      <c r="A35" t="s">
        <v>600</v>
      </c>
      <c r="B35" t="s">
        <v>3028</v>
      </c>
      <c r="C35" t="s">
        <v>3029</v>
      </c>
      <c r="D35" t="s">
        <v>3030</v>
      </c>
      <c r="E35" t="s">
        <v>3031</v>
      </c>
      <c r="F35">
        <v>81</v>
      </c>
      <c r="G35" t="s">
        <v>3032</v>
      </c>
      <c r="H35" t="s">
        <v>3033</v>
      </c>
      <c r="I35" t="s">
        <v>3034</v>
      </c>
      <c r="J35">
        <v>2244845</v>
      </c>
      <c r="K35" t="s">
        <v>3035</v>
      </c>
      <c r="L35" t="s">
        <v>2738</v>
      </c>
      <c r="M35" t="s">
        <v>3036</v>
      </c>
    </row>
    <row r="36" spans="1:13">
      <c r="A36" t="s">
        <v>207</v>
      </c>
      <c r="B36" t="s">
        <v>3037</v>
      </c>
      <c r="C36" t="s">
        <v>3038</v>
      </c>
      <c r="D36" t="s">
        <v>3039</v>
      </c>
      <c r="E36" t="s">
        <v>3040</v>
      </c>
      <c r="F36">
        <v>64</v>
      </c>
      <c r="G36" t="s">
        <v>3041</v>
      </c>
      <c r="H36" t="s">
        <v>3042</v>
      </c>
      <c r="I36" t="s">
        <v>3043</v>
      </c>
      <c r="J36">
        <v>448608</v>
      </c>
      <c r="K36" t="s">
        <v>3044</v>
      </c>
      <c r="L36" t="s">
        <v>2738</v>
      </c>
      <c r="M36" t="s">
        <v>3045</v>
      </c>
    </row>
    <row r="37" spans="1:13">
      <c r="A37" t="s">
        <v>631</v>
      </c>
      <c r="B37" t="s">
        <v>3046</v>
      </c>
      <c r="C37" t="s">
        <v>3047</v>
      </c>
      <c r="D37" t="s">
        <v>3048</v>
      </c>
      <c r="E37" t="s">
        <v>3049</v>
      </c>
      <c r="F37">
        <v>68</v>
      </c>
      <c r="G37" t="s">
        <v>3050</v>
      </c>
      <c r="H37" t="s">
        <v>3051</v>
      </c>
      <c r="I37" t="s">
        <v>3052</v>
      </c>
      <c r="J37">
        <v>287776</v>
      </c>
      <c r="K37" t="s">
        <v>3053</v>
      </c>
      <c r="L37" t="s">
        <v>2738</v>
      </c>
      <c r="M37" t="s">
        <v>3054</v>
      </c>
    </row>
    <row r="38" spans="1:13">
      <c r="A38" t="s">
        <v>645</v>
      </c>
      <c r="B38" t="s">
        <v>3055</v>
      </c>
      <c r="C38" t="s">
        <v>3056</v>
      </c>
      <c r="D38" t="s">
        <v>3057</v>
      </c>
      <c r="E38" t="s">
        <v>3058</v>
      </c>
      <c r="F38">
        <v>70</v>
      </c>
      <c r="G38" t="s">
        <v>3059</v>
      </c>
      <c r="H38" t="s">
        <v>3060</v>
      </c>
      <c r="I38" t="s">
        <v>3061</v>
      </c>
      <c r="J38">
        <v>669231</v>
      </c>
      <c r="K38" t="s">
        <v>3062</v>
      </c>
      <c r="L38" t="s">
        <v>2738</v>
      </c>
      <c r="M38" t="s">
        <v>3063</v>
      </c>
    </row>
    <row r="39" spans="1:13">
      <c r="A39" t="s">
        <v>96</v>
      </c>
      <c r="B39" t="s">
        <v>3064</v>
      </c>
      <c r="C39" t="s">
        <v>3065</v>
      </c>
      <c r="D39" t="s">
        <v>3066</v>
      </c>
      <c r="E39" t="s">
        <v>3067</v>
      </c>
      <c r="F39">
        <v>64</v>
      </c>
      <c r="G39" t="s">
        <v>3068</v>
      </c>
      <c r="H39" t="s">
        <v>3069</v>
      </c>
      <c r="I39" t="s">
        <v>3070</v>
      </c>
      <c r="J39">
        <v>468703</v>
      </c>
      <c r="K39" t="s">
        <v>3071</v>
      </c>
      <c r="L39" t="s">
        <v>2738</v>
      </c>
      <c r="M39" t="s">
        <v>3072</v>
      </c>
    </row>
    <row r="40" spans="1:13">
      <c r="A40" t="s">
        <v>663</v>
      </c>
      <c r="B40" t="s">
        <v>3073</v>
      </c>
      <c r="C40" t="s">
        <v>3074</v>
      </c>
      <c r="D40" t="s">
        <v>3075</v>
      </c>
      <c r="E40" t="s">
        <v>3076</v>
      </c>
      <c r="F40">
        <v>77</v>
      </c>
      <c r="G40" t="s">
        <v>3077</v>
      </c>
      <c r="H40" t="s">
        <v>3078</v>
      </c>
      <c r="I40" t="s">
        <v>3079</v>
      </c>
      <c r="J40">
        <v>1644149</v>
      </c>
      <c r="K40" t="s">
        <v>3080</v>
      </c>
      <c r="L40" t="s">
        <v>2738</v>
      </c>
      <c r="M40" t="s">
        <v>3081</v>
      </c>
    </row>
    <row r="41" spans="1:13">
      <c r="A41" t="s">
        <v>92</v>
      </c>
      <c r="B41" t="s">
        <v>3082</v>
      </c>
      <c r="C41" t="s">
        <v>3083</v>
      </c>
      <c r="D41" t="s">
        <v>3084</v>
      </c>
      <c r="E41" t="s">
        <v>3085</v>
      </c>
      <c r="F41">
        <v>77</v>
      </c>
      <c r="G41" t="s">
        <v>3086</v>
      </c>
      <c r="H41" t="s">
        <v>3087</v>
      </c>
      <c r="I41" t="s">
        <v>3088</v>
      </c>
      <c r="J41">
        <v>1482222</v>
      </c>
      <c r="K41" t="s">
        <v>3089</v>
      </c>
      <c r="L41" t="s">
        <v>2738</v>
      </c>
      <c r="M41" t="s">
        <v>3090</v>
      </c>
    </row>
    <row r="42" spans="1:13">
      <c r="A42" t="s">
        <v>675</v>
      </c>
      <c r="B42" t="s">
        <v>3091</v>
      </c>
      <c r="C42" t="s">
        <v>3092</v>
      </c>
      <c r="D42" t="s">
        <v>3093</v>
      </c>
      <c r="E42" t="s">
        <v>3094</v>
      </c>
      <c r="F42">
        <v>42</v>
      </c>
      <c r="G42" t="s">
        <v>3095</v>
      </c>
      <c r="H42" t="s">
        <v>3096</v>
      </c>
      <c r="I42" t="s">
        <v>3097</v>
      </c>
      <c r="J42">
        <v>47958</v>
      </c>
      <c r="K42" t="s">
        <v>3098</v>
      </c>
      <c r="L42" t="s">
        <v>2738</v>
      </c>
      <c r="M42" t="s">
        <v>3099</v>
      </c>
    </row>
    <row r="43" spans="1:13">
      <c r="A43" t="s">
        <v>679</v>
      </c>
      <c r="B43" t="s">
        <v>3100</v>
      </c>
      <c r="C43" t="s">
        <v>3101</v>
      </c>
      <c r="D43" t="s">
        <v>3102</v>
      </c>
      <c r="E43" t="s">
        <v>3103</v>
      </c>
      <c r="F43">
        <v>75</v>
      </c>
      <c r="G43" t="s">
        <v>3104</v>
      </c>
      <c r="H43" t="s">
        <v>3105</v>
      </c>
      <c r="I43" t="s">
        <v>3106</v>
      </c>
      <c r="J43">
        <v>1180613</v>
      </c>
      <c r="K43" t="s">
        <v>3107</v>
      </c>
      <c r="L43" t="s">
        <v>2738</v>
      </c>
      <c r="M43" t="s">
        <v>3108</v>
      </c>
    </row>
    <row r="44" spans="1:13">
      <c r="A44" t="s">
        <v>700</v>
      </c>
      <c r="B44" t="s">
        <v>3109</v>
      </c>
      <c r="C44" t="s">
        <v>2759</v>
      </c>
      <c r="D44" t="s">
        <v>3110</v>
      </c>
      <c r="E44" t="s">
        <v>3111</v>
      </c>
      <c r="F44">
        <v>92</v>
      </c>
      <c r="G44" t="s">
        <v>3112</v>
      </c>
      <c r="H44" t="s">
        <v>3113</v>
      </c>
      <c r="I44" t="s">
        <v>3114</v>
      </c>
      <c r="J44">
        <v>6577197</v>
      </c>
      <c r="K44" t="s">
        <v>3115</v>
      </c>
      <c r="L44" t="s">
        <v>2738</v>
      </c>
      <c r="M44" t="s">
        <v>3116</v>
      </c>
    </row>
    <row r="45" spans="1:13">
      <c r="A45" t="s">
        <v>716</v>
      </c>
      <c r="B45" t="s">
        <v>3117</v>
      </c>
      <c r="C45" t="s">
        <v>3118</v>
      </c>
      <c r="D45" t="s">
        <v>3119</v>
      </c>
      <c r="E45" t="s">
        <v>3120</v>
      </c>
      <c r="F45">
        <v>73</v>
      </c>
      <c r="G45" t="s">
        <v>3121</v>
      </c>
      <c r="H45" t="s">
        <v>3122</v>
      </c>
      <c r="I45" t="s">
        <v>3123</v>
      </c>
      <c r="J45">
        <v>558140</v>
      </c>
      <c r="K45" t="s">
        <v>3124</v>
      </c>
      <c r="L45" t="s">
        <v>2738</v>
      </c>
      <c r="M45" t="s">
        <v>3125</v>
      </c>
    </row>
    <row r="46" spans="1:13">
      <c r="A46" t="s">
        <v>731</v>
      </c>
      <c r="B46" t="s">
        <v>3126</v>
      </c>
      <c r="C46" t="s">
        <v>3127</v>
      </c>
      <c r="D46" t="s">
        <v>3128</v>
      </c>
      <c r="E46" t="s">
        <v>3129</v>
      </c>
      <c r="F46">
        <v>56</v>
      </c>
      <c r="G46" t="s">
        <v>3130</v>
      </c>
      <c r="H46" t="s">
        <v>3131</v>
      </c>
      <c r="I46" t="s">
        <v>3132</v>
      </c>
      <c r="J46">
        <v>78893</v>
      </c>
      <c r="K46" t="s">
        <v>3133</v>
      </c>
      <c r="L46" t="s">
        <v>2738</v>
      </c>
      <c r="M46" t="s">
        <v>3134</v>
      </c>
    </row>
    <row r="47" spans="1:13">
      <c r="A47" t="s">
        <v>739</v>
      </c>
      <c r="B47" t="s">
        <v>3135</v>
      </c>
      <c r="C47" t="s">
        <v>3136</v>
      </c>
      <c r="D47" t="s">
        <v>3137</v>
      </c>
      <c r="E47" t="s">
        <v>3138</v>
      </c>
      <c r="F47">
        <v>50</v>
      </c>
      <c r="G47" t="s">
        <v>3139</v>
      </c>
      <c r="H47" t="s">
        <v>3140</v>
      </c>
      <c r="I47" t="s">
        <v>3141</v>
      </c>
      <c r="J47">
        <v>86939</v>
      </c>
      <c r="K47" t="s">
        <v>3142</v>
      </c>
      <c r="L47" t="s">
        <v>2738</v>
      </c>
      <c r="M47" t="s">
        <v>3143</v>
      </c>
    </row>
    <row r="48" spans="1:13">
      <c r="A48" t="s">
        <v>281</v>
      </c>
      <c r="B48" t="s">
        <v>3144</v>
      </c>
      <c r="C48" t="s">
        <v>3145</v>
      </c>
      <c r="D48" t="s">
        <v>3146</v>
      </c>
      <c r="E48" t="s">
        <v>3147</v>
      </c>
      <c r="F48">
        <v>90</v>
      </c>
      <c r="G48" t="s">
        <v>3148</v>
      </c>
      <c r="H48" t="s">
        <v>3149</v>
      </c>
      <c r="I48" t="s">
        <v>3150</v>
      </c>
      <c r="J48">
        <v>6376058</v>
      </c>
      <c r="K48" t="s">
        <v>3151</v>
      </c>
      <c r="L48" t="s">
        <v>2738</v>
      </c>
      <c r="M48" t="s">
        <v>3152</v>
      </c>
    </row>
    <row r="49" spans="1:13">
      <c r="A49" t="s">
        <v>767</v>
      </c>
      <c r="B49" t="s">
        <v>3153</v>
      </c>
      <c r="C49" t="s">
        <v>3154</v>
      </c>
      <c r="D49" t="s">
        <v>3155</v>
      </c>
      <c r="E49" t="s">
        <v>3156</v>
      </c>
      <c r="F49">
        <v>49</v>
      </c>
      <c r="G49" t="s">
        <v>3157</v>
      </c>
      <c r="H49" t="s">
        <v>3158</v>
      </c>
      <c r="I49" t="s">
        <v>3159</v>
      </c>
      <c r="J49">
        <v>33439</v>
      </c>
      <c r="K49" t="s">
        <v>3160</v>
      </c>
      <c r="L49" t="s">
        <v>2738</v>
      </c>
      <c r="M49" t="s">
        <v>3161</v>
      </c>
    </row>
    <row r="50" spans="1:13">
      <c r="A50" t="s">
        <v>788</v>
      </c>
      <c r="B50" t="s">
        <v>3162</v>
      </c>
      <c r="C50" t="s">
        <v>3163</v>
      </c>
      <c r="D50" t="s">
        <v>3164</v>
      </c>
      <c r="E50" t="s">
        <v>3165</v>
      </c>
      <c r="F50">
        <v>92</v>
      </c>
      <c r="G50" t="s">
        <v>3166</v>
      </c>
      <c r="H50" t="s">
        <v>3167</v>
      </c>
      <c r="I50" t="s">
        <v>3168</v>
      </c>
      <c r="J50">
        <v>7414752</v>
      </c>
      <c r="K50" t="s">
        <v>3169</v>
      </c>
      <c r="L50" t="s">
        <v>2738</v>
      </c>
      <c r="M50" t="s">
        <v>3170</v>
      </c>
    </row>
    <row r="51" spans="1:13">
      <c r="A51" t="s">
        <v>803</v>
      </c>
      <c r="B51" t="s">
        <v>3171</v>
      </c>
      <c r="C51" t="s">
        <v>3172</v>
      </c>
      <c r="D51" t="s">
        <v>3173</v>
      </c>
      <c r="E51" t="s">
        <v>3174</v>
      </c>
      <c r="F51">
        <v>56</v>
      </c>
      <c r="G51" t="s">
        <v>3175</v>
      </c>
      <c r="H51" t="s">
        <v>3176</v>
      </c>
      <c r="I51" t="s">
        <v>3177</v>
      </c>
      <c r="J51">
        <v>61640</v>
      </c>
      <c r="K51" t="s">
        <v>3178</v>
      </c>
      <c r="L51" t="s">
        <v>2738</v>
      </c>
      <c r="M51" t="s">
        <v>3179</v>
      </c>
    </row>
    <row r="52" spans="1:13">
      <c r="A52" t="s">
        <v>822</v>
      </c>
      <c r="B52" t="s">
        <v>3180</v>
      </c>
      <c r="C52" t="s">
        <v>3181</v>
      </c>
      <c r="D52" t="s">
        <v>3182</v>
      </c>
      <c r="E52" t="s">
        <v>3183</v>
      </c>
      <c r="F52">
        <v>69</v>
      </c>
      <c r="G52" t="s">
        <v>3184</v>
      </c>
      <c r="H52" t="s">
        <v>3185</v>
      </c>
      <c r="I52" t="s">
        <v>3186</v>
      </c>
      <c r="J52">
        <v>391823</v>
      </c>
      <c r="K52" t="s">
        <v>3187</v>
      </c>
      <c r="L52" t="s">
        <v>2738</v>
      </c>
      <c r="M52" t="s">
        <v>3188</v>
      </c>
    </row>
    <row r="53" spans="1:13">
      <c r="A53" t="s">
        <v>843</v>
      </c>
      <c r="B53" t="s">
        <v>3189</v>
      </c>
      <c r="C53" t="s">
        <v>3190</v>
      </c>
      <c r="D53" t="s">
        <v>3191</v>
      </c>
      <c r="E53" t="s">
        <v>3192</v>
      </c>
      <c r="F53">
        <v>63</v>
      </c>
      <c r="G53" t="s">
        <v>3193</v>
      </c>
      <c r="H53" t="s">
        <v>3194</v>
      </c>
      <c r="I53" t="s">
        <v>3195</v>
      </c>
      <c r="J53">
        <v>119668</v>
      </c>
      <c r="K53" t="s">
        <v>3196</v>
      </c>
      <c r="L53" t="s">
        <v>2738</v>
      </c>
      <c r="M53" t="s">
        <v>3197</v>
      </c>
    </row>
    <row r="54" spans="1:13">
      <c r="A54" t="s">
        <v>863</v>
      </c>
      <c r="B54" t="s">
        <v>3198</v>
      </c>
      <c r="C54" t="s">
        <v>3199</v>
      </c>
      <c r="D54" t="s">
        <v>3200</v>
      </c>
      <c r="E54" t="s">
        <v>3201</v>
      </c>
      <c r="F54">
        <v>60</v>
      </c>
      <c r="G54" t="s">
        <v>3202</v>
      </c>
      <c r="H54" t="s">
        <v>3203</v>
      </c>
      <c r="I54" t="s">
        <v>3204</v>
      </c>
      <c r="J54">
        <v>207313</v>
      </c>
      <c r="K54" t="s">
        <v>3205</v>
      </c>
      <c r="L54" t="s">
        <v>2738</v>
      </c>
      <c r="M54" t="s">
        <v>3206</v>
      </c>
    </row>
    <row r="55" spans="1:13">
      <c r="A55" t="s">
        <v>404</v>
      </c>
      <c r="B55" t="s">
        <v>3207</v>
      </c>
      <c r="C55" t="s">
        <v>3208</v>
      </c>
      <c r="D55" t="s">
        <v>3209</v>
      </c>
      <c r="E55" t="s">
        <v>3210</v>
      </c>
      <c r="F55">
        <v>67</v>
      </c>
      <c r="G55" t="s">
        <v>3211</v>
      </c>
      <c r="H55" t="s">
        <v>3212</v>
      </c>
      <c r="I55" t="s">
        <v>3213</v>
      </c>
      <c r="J55">
        <v>550640</v>
      </c>
      <c r="K55" t="s">
        <v>3214</v>
      </c>
      <c r="L55" t="s">
        <v>2738</v>
      </c>
      <c r="M55" t="s">
        <v>3215</v>
      </c>
    </row>
    <row r="56" spans="1:13">
      <c r="A56" t="s">
        <v>899</v>
      </c>
      <c r="B56" t="s">
        <v>3216</v>
      </c>
      <c r="C56" t="s">
        <v>3217</v>
      </c>
      <c r="D56" t="s">
        <v>3218</v>
      </c>
      <c r="E56" t="s">
        <v>3219</v>
      </c>
      <c r="F56">
        <v>86</v>
      </c>
      <c r="G56" t="s">
        <v>3220</v>
      </c>
      <c r="H56" t="s">
        <v>3221</v>
      </c>
      <c r="I56" t="s">
        <v>3222</v>
      </c>
      <c r="J56">
        <v>3338840</v>
      </c>
      <c r="K56" t="s">
        <v>3223</v>
      </c>
      <c r="L56" t="s">
        <v>2738</v>
      </c>
      <c r="M56" t="s">
        <v>3224</v>
      </c>
    </row>
    <row r="57" spans="1:13">
      <c r="A57" t="s">
        <v>481</v>
      </c>
      <c r="B57" t="s">
        <v>3225</v>
      </c>
      <c r="C57" t="s">
        <v>3226</v>
      </c>
      <c r="D57" t="s">
        <v>3227</v>
      </c>
      <c r="E57" t="s">
        <v>3228</v>
      </c>
      <c r="F57">
        <v>67</v>
      </c>
      <c r="G57" t="s">
        <v>3229</v>
      </c>
      <c r="H57" t="s">
        <v>3230</v>
      </c>
      <c r="I57" t="s">
        <v>3231</v>
      </c>
      <c r="J57">
        <v>530087</v>
      </c>
      <c r="K57" t="s">
        <v>3232</v>
      </c>
      <c r="L57" t="s">
        <v>2738</v>
      </c>
      <c r="M57" t="s">
        <v>3233</v>
      </c>
    </row>
    <row r="58" spans="1:13">
      <c r="A58" t="s">
        <v>653</v>
      </c>
      <c r="B58" t="s">
        <v>3234</v>
      </c>
      <c r="C58" t="s">
        <v>3235</v>
      </c>
      <c r="D58" t="s">
        <v>3236</v>
      </c>
      <c r="E58" t="s">
        <v>3237</v>
      </c>
      <c r="F58">
        <v>52</v>
      </c>
      <c r="G58" t="s">
        <v>3238</v>
      </c>
      <c r="H58" t="s">
        <v>3239</v>
      </c>
      <c r="I58" t="s">
        <v>3240</v>
      </c>
      <c r="J58">
        <v>128204</v>
      </c>
      <c r="K58" t="s">
        <v>3241</v>
      </c>
      <c r="L58" t="s">
        <v>2738</v>
      </c>
      <c r="M58" t="s">
        <v>3242</v>
      </c>
    </row>
    <row r="59" spans="1:13">
      <c r="A59" t="s">
        <v>934</v>
      </c>
      <c r="B59" t="s">
        <v>3243</v>
      </c>
      <c r="C59" t="s">
        <v>3244</v>
      </c>
      <c r="D59" t="s">
        <v>3245</v>
      </c>
      <c r="E59" t="s">
        <v>3246</v>
      </c>
      <c r="F59">
        <v>73</v>
      </c>
      <c r="G59" t="s">
        <v>3247</v>
      </c>
      <c r="H59" t="s">
        <v>3248</v>
      </c>
      <c r="I59" t="s">
        <v>3249</v>
      </c>
      <c r="J59">
        <v>261281</v>
      </c>
      <c r="K59" t="s">
        <v>3250</v>
      </c>
      <c r="L59" t="s">
        <v>2738</v>
      </c>
      <c r="M59" t="s">
        <v>3251</v>
      </c>
    </row>
    <row r="60" spans="1:13">
      <c r="A60" t="s">
        <v>942</v>
      </c>
      <c r="B60" t="s">
        <v>3252</v>
      </c>
      <c r="C60" t="s">
        <v>3253</v>
      </c>
      <c r="D60" t="s">
        <v>3254</v>
      </c>
      <c r="E60" t="s">
        <v>3255</v>
      </c>
      <c r="F60">
        <v>79</v>
      </c>
      <c r="G60" t="s">
        <v>3256</v>
      </c>
      <c r="H60" t="s">
        <v>3257</v>
      </c>
      <c r="I60" t="s">
        <v>3258</v>
      </c>
      <c r="J60">
        <v>1814148</v>
      </c>
      <c r="K60" t="s">
        <v>3259</v>
      </c>
      <c r="L60" t="s">
        <v>2738</v>
      </c>
      <c r="M60" t="s">
        <v>3260</v>
      </c>
    </row>
    <row r="61" spans="1:13">
      <c r="A61" t="s">
        <v>957</v>
      </c>
      <c r="B61" t="s">
        <v>3261</v>
      </c>
      <c r="C61" t="s">
        <v>3262</v>
      </c>
      <c r="D61" t="s">
        <v>3263</v>
      </c>
      <c r="E61" t="s">
        <v>3264</v>
      </c>
      <c r="F61">
        <v>50</v>
      </c>
      <c r="G61" t="s">
        <v>3265</v>
      </c>
      <c r="H61" t="s">
        <v>3266</v>
      </c>
      <c r="I61" t="s">
        <v>3267</v>
      </c>
      <c r="J61">
        <v>65947</v>
      </c>
      <c r="K61" t="s">
        <v>3268</v>
      </c>
      <c r="L61" t="s">
        <v>2738</v>
      </c>
      <c r="M61" t="s">
        <v>3269</v>
      </c>
    </row>
    <row r="62" spans="1:13">
      <c r="A62" t="s">
        <v>915</v>
      </c>
      <c r="B62" t="s">
        <v>3270</v>
      </c>
      <c r="C62" t="s">
        <v>3271</v>
      </c>
      <c r="D62" t="s">
        <v>3272</v>
      </c>
      <c r="E62" t="s">
        <v>3273</v>
      </c>
      <c r="F62">
        <v>63</v>
      </c>
      <c r="G62" t="s">
        <v>3274</v>
      </c>
      <c r="H62" t="s">
        <v>3275</v>
      </c>
      <c r="I62" t="s">
        <v>3276</v>
      </c>
      <c r="J62">
        <v>229390</v>
      </c>
      <c r="K62" t="s">
        <v>3277</v>
      </c>
      <c r="L62" t="s">
        <v>2738</v>
      </c>
      <c r="M62" t="s">
        <v>3278</v>
      </c>
    </row>
    <row r="63" spans="1:13">
      <c r="A63" t="s">
        <v>278</v>
      </c>
      <c r="B63" t="s">
        <v>3279</v>
      </c>
      <c r="C63" t="s">
        <v>3280</v>
      </c>
      <c r="D63" t="s">
        <v>3281</v>
      </c>
      <c r="E63" t="s">
        <v>3282</v>
      </c>
      <c r="F63">
        <v>85</v>
      </c>
      <c r="G63" t="s">
        <v>3283</v>
      </c>
      <c r="H63" t="s">
        <v>3284</v>
      </c>
      <c r="I63" t="s">
        <v>3285</v>
      </c>
      <c r="J63">
        <v>8687702</v>
      </c>
      <c r="K63" t="s">
        <v>3286</v>
      </c>
      <c r="L63" t="s">
        <v>2738</v>
      </c>
      <c r="M63" t="s">
        <v>3287</v>
      </c>
    </row>
    <row r="64" spans="1:13">
      <c r="A64" t="s">
        <v>905</v>
      </c>
      <c r="B64" t="s">
        <v>3288</v>
      </c>
      <c r="C64" t="s">
        <v>3289</v>
      </c>
      <c r="D64" t="s">
        <v>3290</v>
      </c>
      <c r="E64" t="s">
        <v>3291</v>
      </c>
      <c r="F64">
        <v>71</v>
      </c>
      <c r="G64" t="s">
        <v>3292</v>
      </c>
      <c r="H64" t="s">
        <v>3293</v>
      </c>
      <c r="I64" t="s">
        <v>3294</v>
      </c>
      <c r="J64">
        <v>1681839</v>
      </c>
      <c r="K64" t="s">
        <v>3295</v>
      </c>
      <c r="L64" t="s">
        <v>2738</v>
      </c>
      <c r="M64" t="s">
        <v>3296</v>
      </c>
    </row>
    <row r="65" spans="1:13">
      <c r="A65" t="s">
        <v>38</v>
      </c>
      <c r="B65" t="s">
        <v>3297</v>
      </c>
      <c r="C65" t="s">
        <v>3298</v>
      </c>
      <c r="D65" t="s">
        <v>3299</v>
      </c>
      <c r="E65" t="s">
        <v>3300</v>
      </c>
      <c r="F65">
        <v>67</v>
      </c>
      <c r="G65" t="s">
        <v>3301</v>
      </c>
      <c r="H65" t="s">
        <v>3302</v>
      </c>
      <c r="I65" t="s">
        <v>3303</v>
      </c>
      <c r="J65">
        <v>552132</v>
      </c>
      <c r="K65" t="s">
        <v>3304</v>
      </c>
      <c r="L65" t="s">
        <v>2738</v>
      </c>
      <c r="M65" t="s">
        <v>3305</v>
      </c>
    </row>
    <row r="66" spans="1:13">
      <c r="A66" t="s">
        <v>1012</v>
      </c>
      <c r="B66" t="s">
        <v>3306</v>
      </c>
      <c r="C66" t="s">
        <v>3307</v>
      </c>
      <c r="D66" t="s">
        <v>3308</v>
      </c>
      <c r="E66" t="s">
        <v>3309</v>
      </c>
      <c r="F66">
        <v>75</v>
      </c>
      <c r="G66" t="s">
        <v>3310</v>
      </c>
      <c r="H66" t="s">
        <v>3311</v>
      </c>
      <c r="I66" t="s">
        <v>3312</v>
      </c>
      <c r="J66">
        <v>1004400</v>
      </c>
      <c r="K66" t="s">
        <v>3313</v>
      </c>
      <c r="L66" t="s">
        <v>2738</v>
      </c>
      <c r="M66" t="s">
        <v>3314</v>
      </c>
    </row>
    <row r="67" spans="1:13">
      <c r="A67" t="s">
        <v>1018</v>
      </c>
      <c r="B67" t="s">
        <v>3315</v>
      </c>
      <c r="C67" t="s">
        <v>3316</v>
      </c>
      <c r="D67" t="s">
        <v>3317</v>
      </c>
      <c r="E67" t="s">
        <v>3318</v>
      </c>
      <c r="F67">
        <v>65</v>
      </c>
      <c r="G67" t="s">
        <v>3319</v>
      </c>
      <c r="H67" t="s">
        <v>3320</v>
      </c>
      <c r="I67" t="s">
        <v>3321</v>
      </c>
      <c r="J67">
        <v>137605</v>
      </c>
      <c r="K67" t="s">
        <v>3322</v>
      </c>
      <c r="L67" t="s">
        <v>2738</v>
      </c>
      <c r="M67" t="s">
        <v>3323</v>
      </c>
    </row>
    <row r="68" spans="1:13">
      <c r="A68" t="s">
        <v>1039</v>
      </c>
      <c r="B68" t="s">
        <v>3324</v>
      </c>
      <c r="C68" t="s">
        <v>3325</v>
      </c>
      <c r="D68" t="s">
        <v>3326</v>
      </c>
      <c r="E68" t="s">
        <v>3327</v>
      </c>
      <c r="F68">
        <v>100</v>
      </c>
      <c r="G68" t="s">
        <v>3328</v>
      </c>
      <c r="H68" t="s">
        <v>3329</v>
      </c>
      <c r="I68" t="s">
        <v>3330</v>
      </c>
      <c r="J68">
        <v>10377211</v>
      </c>
      <c r="K68" t="s">
        <v>3331</v>
      </c>
      <c r="L68" t="s">
        <v>2738</v>
      </c>
      <c r="M68" t="s">
        <v>3332</v>
      </c>
    </row>
    <row r="69" spans="1:13">
      <c r="A69" t="s">
        <v>538</v>
      </c>
      <c r="B69" t="s">
        <v>3333</v>
      </c>
      <c r="C69" t="s">
        <v>3334</v>
      </c>
      <c r="D69" t="s">
        <v>3335</v>
      </c>
      <c r="E69" t="s">
        <v>3336</v>
      </c>
      <c r="F69">
        <v>68</v>
      </c>
      <c r="G69" t="s">
        <v>3337</v>
      </c>
      <c r="H69" t="s">
        <v>3338</v>
      </c>
      <c r="I69" t="s">
        <v>3339</v>
      </c>
      <c r="J69">
        <v>382357</v>
      </c>
      <c r="K69" t="s">
        <v>3340</v>
      </c>
      <c r="L69" t="s">
        <v>2738</v>
      </c>
      <c r="M69" t="s">
        <v>3341</v>
      </c>
    </row>
    <row r="70" spans="1:13">
      <c r="A70" t="s">
        <v>1061</v>
      </c>
      <c r="B70" t="s">
        <v>3342</v>
      </c>
      <c r="C70" t="s">
        <v>3343</v>
      </c>
      <c r="D70" t="s">
        <v>3344</v>
      </c>
      <c r="E70" t="s">
        <v>3345</v>
      </c>
      <c r="F70">
        <v>58</v>
      </c>
      <c r="G70" t="s">
        <v>3346</v>
      </c>
      <c r="H70" t="s">
        <v>3347</v>
      </c>
      <c r="I70" t="s">
        <v>3348</v>
      </c>
      <c r="J70">
        <v>147042</v>
      </c>
      <c r="K70" t="s">
        <v>3349</v>
      </c>
      <c r="L70" t="s">
        <v>2738</v>
      </c>
      <c r="M70" t="s">
        <v>3350</v>
      </c>
    </row>
    <row r="71" spans="1:13">
      <c r="A71" t="s">
        <v>1076</v>
      </c>
      <c r="B71" t="s">
        <v>3351</v>
      </c>
      <c r="C71" t="s">
        <v>3352</v>
      </c>
      <c r="D71" t="s">
        <v>3353</v>
      </c>
      <c r="E71" t="s">
        <v>3354</v>
      </c>
      <c r="F71">
        <v>98</v>
      </c>
      <c r="G71" t="s">
        <v>3355</v>
      </c>
      <c r="H71" t="s">
        <v>3356</v>
      </c>
      <c r="I71" t="s">
        <v>3357</v>
      </c>
      <c r="J71">
        <v>9584407</v>
      </c>
      <c r="K71" t="s">
        <v>3358</v>
      </c>
      <c r="L71" t="s">
        <v>2738</v>
      </c>
      <c r="M71" t="s">
        <v>3359</v>
      </c>
    </row>
    <row r="72" spans="1:13">
      <c r="A72" t="s">
        <v>1087</v>
      </c>
      <c r="B72" t="s">
        <v>3360</v>
      </c>
      <c r="C72" t="s">
        <v>3361</v>
      </c>
      <c r="D72" t="s">
        <v>3362</v>
      </c>
      <c r="E72" t="s">
        <v>3363</v>
      </c>
      <c r="F72">
        <v>61</v>
      </c>
      <c r="G72" t="s">
        <v>3364</v>
      </c>
      <c r="H72" t="s">
        <v>3365</v>
      </c>
      <c r="I72" t="s">
        <v>3366</v>
      </c>
      <c r="J72">
        <v>206804</v>
      </c>
      <c r="K72" t="s">
        <v>3367</v>
      </c>
      <c r="L72" t="s">
        <v>2738</v>
      </c>
      <c r="M72" t="s">
        <v>3368</v>
      </c>
    </row>
    <row r="73" spans="1:13">
      <c r="A73" t="s">
        <v>968</v>
      </c>
      <c r="B73" t="s">
        <v>3369</v>
      </c>
      <c r="C73" t="s">
        <v>3370</v>
      </c>
      <c r="D73" t="s">
        <v>3371</v>
      </c>
      <c r="E73" t="s">
        <v>3372</v>
      </c>
      <c r="F73">
        <v>56</v>
      </c>
      <c r="G73" t="s">
        <v>3373</v>
      </c>
      <c r="H73" t="s">
        <v>3374</v>
      </c>
      <c r="I73" t="s">
        <v>3375</v>
      </c>
      <c r="J73">
        <v>132191</v>
      </c>
      <c r="K73" t="s">
        <v>3376</v>
      </c>
      <c r="L73" t="s">
        <v>2738</v>
      </c>
      <c r="M73" t="s">
        <v>3377</v>
      </c>
    </row>
    <row r="74" spans="1:13">
      <c r="A74" t="s">
        <v>1104</v>
      </c>
      <c r="B74" t="s">
        <v>3378</v>
      </c>
      <c r="C74" t="s">
        <v>3379</v>
      </c>
      <c r="D74" t="s">
        <v>3380</v>
      </c>
      <c r="E74" t="s">
        <v>3381</v>
      </c>
      <c r="F74">
        <v>91</v>
      </c>
      <c r="G74" t="s">
        <v>3382</v>
      </c>
      <c r="H74" t="s">
        <v>3383</v>
      </c>
      <c r="I74" t="s">
        <v>3384</v>
      </c>
      <c r="J74">
        <v>8569433</v>
      </c>
      <c r="K74" t="s">
        <v>3385</v>
      </c>
      <c r="L74" t="s">
        <v>2738</v>
      </c>
      <c r="M74" t="s">
        <v>3386</v>
      </c>
    </row>
    <row r="75" spans="1:13">
      <c r="A75" t="s">
        <v>1120</v>
      </c>
      <c r="B75" t="s">
        <v>3387</v>
      </c>
      <c r="C75" t="s">
        <v>3388</v>
      </c>
      <c r="D75" t="s">
        <v>3389</v>
      </c>
      <c r="E75" t="s">
        <v>3390</v>
      </c>
      <c r="F75">
        <v>63</v>
      </c>
      <c r="G75" t="s">
        <v>3391</v>
      </c>
      <c r="H75" t="s">
        <v>3392</v>
      </c>
      <c r="I75" t="s">
        <v>3393</v>
      </c>
      <c r="J75">
        <v>348834</v>
      </c>
      <c r="K75" t="s">
        <v>3394</v>
      </c>
      <c r="L75" t="s">
        <v>2738</v>
      </c>
      <c r="M75" t="s">
        <v>3395</v>
      </c>
    </row>
    <row r="76" spans="1:13">
      <c r="A76" t="s">
        <v>240</v>
      </c>
      <c r="B76" t="s">
        <v>3396</v>
      </c>
      <c r="C76" t="s">
        <v>3397</v>
      </c>
      <c r="D76" t="s">
        <v>3398</v>
      </c>
      <c r="E76" t="s">
        <v>3399</v>
      </c>
      <c r="F76">
        <v>63</v>
      </c>
      <c r="G76" t="s">
        <v>3400</v>
      </c>
      <c r="H76" t="s">
        <v>3401</v>
      </c>
      <c r="I76" t="s">
        <v>3402</v>
      </c>
      <c r="J76">
        <v>325600</v>
      </c>
      <c r="K76" t="s">
        <v>3403</v>
      </c>
      <c r="L76" t="s">
        <v>2738</v>
      </c>
      <c r="M76" t="s">
        <v>3404</v>
      </c>
    </row>
    <row r="77" spans="1:13">
      <c r="A77" t="s">
        <v>337</v>
      </c>
      <c r="B77" t="s">
        <v>3405</v>
      </c>
      <c r="C77" t="s">
        <v>3406</v>
      </c>
      <c r="D77" t="s">
        <v>3407</v>
      </c>
      <c r="E77" t="s">
        <v>3408</v>
      </c>
      <c r="F77">
        <v>59</v>
      </c>
      <c r="G77" t="s">
        <v>3409</v>
      </c>
      <c r="H77" t="s">
        <v>3410</v>
      </c>
      <c r="I77" t="s">
        <v>3411</v>
      </c>
      <c r="J77">
        <v>158292</v>
      </c>
      <c r="K77" t="s">
        <v>3412</v>
      </c>
      <c r="L77" t="s">
        <v>2738</v>
      </c>
      <c r="M77" t="s">
        <v>3413</v>
      </c>
    </row>
    <row r="78" spans="1:13">
      <c r="A78" t="s">
        <v>336</v>
      </c>
      <c r="B78" t="s">
        <v>3414</v>
      </c>
      <c r="C78" t="s">
        <v>3415</v>
      </c>
      <c r="D78" t="s">
        <v>3416</v>
      </c>
      <c r="E78" t="s">
        <v>3417</v>
      </c>
      <c r="F78">
        <v>64</v>
      </c>
      <c r="G78" t="s">
        <v>3418</v>
      </c>
      <c r="H78" t="s">
        <v>3419</v>
      </c>
      <c r="I78" t="s">
        <v>3420</v>
      </c>
      <c r="J78">
        <v>341594</v>
      </c>
      <c r="K78" t="s">
        <v>3421</v>
      </c>
      <c r="L78" t="s">
        <v>2738</v>
      </c>
      <c r="M78" t="s">
        <v>3422</v>
      </c>
    </row>
    <row r="79" spans="1:13">
      <c r="A79" t="s">
        <v>1167</v>
      </c>
      <c r="B79" t="s">
        <v>3423</v>
      </c>
      <c r="C79" t="s">
        <v>3424</v>
      </c>
      <c r="D79" t="s">
        <v>3425</v>
      </c>
      <c r="E79" t="s">
        <v>3426</v>
      </c>
      <c r="F79">
        <v>91</v>
      </c>
      <c r="G79" t="s">
        <v>3427</v>
      </c>
      <c r="H79" t="s">
        <v>3428</v>
      </c>
      <c r="I79" t="s">
        <v>3429</v>
      </c>
      <c r="J79">
        <v>1509853</v>
      </c>
      <c r="K79" t="s">
        <v>3430</v>
      </c>
      <c r="L79" t="s">
        <v>2738</v>
      </c>
      <c r="M79" t="s">
        <v>3431</v>
      </c>
    </row>
    <row r="80" spans="1:13">
      <c r="A80" t="s">
        <v>222</v>
      </c>
      <c r="B80" t="s">
        <v>3432</v>
      </c>
      <c r="C80" t="s">
        <v>3433</v>
      </c>
      <c r="D80" t="s">
        <v>3434</v>
      </c>
      <c r="E80" t="s">
        <v>3435</v>
      </c>
      <c r="F80">
        <v>56</v>
      </c>
      <c r="G80" t="s">
        <v>3436</v>
      </c>
      <c r="H80" t="s">
        <v>3437</v>
      </c>
      <c r="I80" t="s">
        <v>3438</v>
      </c>
      <c r="J80">
        <v>72197</v>
      </c>
      <c r="K80" t="s">
        <v>3439</v>
      </c>
      <c r="L80" t="s">
        <v>2738</v>
      </c>
      <c r="M80" t="s">
        <v>3440</v>
      </c>
    </row>
    <row r="81" spans="1:13">
      <c r="A81" t="s">
        <v>1187</v>
      </c>
      <c r="B81" t="s">
        <v>3441</v>
      </c>
      <c r="C81" t="s">
        <v>3442</v>
      </c>
      <c r="D81" t="s">
        <v>3443</v>
      </c>
      <c r="E81" t="s">
        <v>3444</v>
      </c>
      <c r="F81">
        <v>63</v>
      </c>
      <c r="G81" t="s">
        <v>3445</v>
      </c>
      <c r="H81" t="s">
        <v>3446</v>
      </c>
      <c r="I81" t="s">
        <v>3447</v>
      </c>
      <c r="J81">
        <v>284428</v>
      </c>
      <c r="K81" t="s">
        <v>3448</v>
      </c>
      <c r="L81" t="s">
        <v>2738</v>
      </c>
      <c r="M81" t="s">
        <v>3449</v>
      </c>
    </row>
    <row r="82" spans="1:13">
      <c r="A82" t="s">
        <v>418</v>
      </c>
      <c r="B82" t="s">
        <v>3450</v>
      </c>
      <c r="C82" t="s">
        <v>3451</v>
      </c>
      <c r="D82" t="s">
        <v>3452</v>
      </c>
      <c r="E82" t="s">
        <v>3453</v>
      </c>
      <c r="F82">
        <v>69</v>
      </c>
      <c r="G82" t="s">
        <v>3454</v>
      </c>
      <c r="H82" t="s">
        <v>3455</v>
      </c>
      <c r="I82" t="s">
        <v>3456</v>
      </c>
      <c r="J82">
        <v>540705</v>
      </c>
      <c r="K82" t="s">
        <v>3457</v>
      </c>
      <c r="L82" t="s">
        <v>2738</v>
      </c>
      <c r="M82" t="s">
        <v>3458</v>
      </c>
    </row>
    <row r="83" spans="1:13">
      <c r="A83" t="s">
        <v>1211</v>
      </c>
      <c r="B83" t="s">
        <v>3459</v>
      </c>
      <c r="C83" t="s">
        <v>3460</v>
      </c>
      <c r="D83" t="s">
        <v>3461</v>
      </c>
      <c r="E83" t="s">
        <v>3462</v>
      </c>
      <c r="F83">
        <v>79</v>
      </c>
      <c r="G83" t="s">
        <v>3463</v>
      </c>
      <c r="H83" t="s">
        <v>3464</v>
      </c>
      <c r="I83" t="s">
        <v>3465</v>
      </c>
      <c r="J83">
        <v>1230006</v>
      </c>
      <c r="K83" t="s">
        <v>3466</v>
      </c>
      <c r="L83" t="s">
        <v>2738</v>
      </c>
      <c r="M83" t="s">
        <v>3467</v>
      </c>
    </row>
    <row r="84" spans="1:13">
      <c r="A84" t="s">
        <v>1218</v>
      </c>
      <c r="B84" t="s">
        <v>3468</v>
      </c>
      <c r="C84" t="s">
        <v>3469</v>
      </c>
      <c r="D84" t="s">
        <v>3470</v>
      </c>
      <c r="E84" t="s">
        <v>3471</v>
      </c>
      <c r="F84">
        <v>76</v>
      </c>
      <c r="G84" t="s">
        <v>3472</v>
      </c>
      <c r="H84" t="s">
        <v>3473</v>
      </c>
      <c r="I84" t="s">
        <v>3474</v>
      </c>
      <c r="J84">
        <v>2956445</v>
      </c>
      <c r="K84" t="s">
        <v>3475</v>
      </c>
      <c r="L84" t="s">
        <v>2738</v>
      </c>
      <c r="M84" t="s">
        <v>3476</v>
      </c>
    </row>
    <row r="85" spans="1:13">
      <c r="A85" t="s">
        <v>95</v>
      </c>
      <c r="B85" t="s">
        <v>3477</v>
      </c>
      <c r="C85" t="s">
        <v>3478</v>
      </c>
      <c r="D85" t="s">
        <v>3479</v>
      </c>
      <c r="E85" t="s">
        <v>3480</v>
      </c>
      <c r="F85">
        <v>70</v>
      </c>
      <c r="G85" t="s">
        <v>3481</v>
      </c>
      <c r="H85" t="s">
        <v>3482</v>
      </c>
      <c r="I85" t="s">
        <v>3483</v>
      </c>
      <c r="J85">
        <v>554077</v>
      </c>
      <c r="K85" t="s">
        <v>3484</v>
      </c>
      <c r="L85" t="s">
        <v>2738</v>
      </c>
      <c r="M85" t="s">
        <v>3485</v>
      </c>
    </row>
    <row r="86" spans="1:13">
      <c r="A86" t="s">
        <v>238</v>
      </c>
      <c r="B86" t="s">
        <v>3486</v>
      </c>
      <c r="C86" t="s">
        <v>3487</v>
      </c>
      <c r="D86" t="s">
        <v>3488</v>
      </c>
      <c r="E86" t="s">
        <v>3489</v>
      </c>
      <c r="F86">
        <v>79</v>
      </c>
      <c r="G86" t="s">
        <v>3490</v>
      </c>
      <c r="H86" t="s">
        <v>3491</v>
      </c>
      <c r="I86" t="s">
        <v>3492</v>
      </c>
      <c r="J86">
        <v>2589458</v>
      </c>
      <c r="K86" t="s">
        <v>3493</v>
      </c>
      <c r="L86" t="s">
        <v>2738</v>
      </c>
      <c r="M86" t="s">
        <v>3494</v>
      </c>
    </row>
    <row r="87" spans="1:13">
      <c r="A87" t="s">
        <v>1207</v>
      </c>
      <c r="B87" t="s">
        <v>3495</v>
      </c>
      <c r="C87" t="s">
        <v>3496</v>
      </c>
      <c r="D87" t="s">
        <v>3497</v>
      </c>
      <c r="E87" t="s">
        <v>3498</v>
      </c>
      <c r="F87">
        <v>70</v>
      </c>
      <c r="G87" t="s">
        <v>3499</v>
      </c>
      <c r="H87" t="s">
        <v>3500</v>
      </c>
      <c r="I87" t="s">
        <v>3501</v>
      </c>
      <c r="J87">
        <v>270158</v>
      </c>
      <c r="K87" t="s">
        <v>3502</v>
      </c>
      <c r="L87" t="s">
        <v>2738</v>
      </c>
      <c r="M87" t="s">
        <v>3503</v>
      </c>
    </row>
    <row r="88" spans="1:13">
      <c r="A88" t="s">
        <v>219</v>
      </c>
      <c r="B88" t="s">
        <v>3504</v>
      </c>
      <c r="C88" t="s">
        <v>3505</v>
      </c>
      <c r="D88" t="s">
        <v>3506</v>
      </c>
      <c r="E88" t="s">
        <v>3507</v>
      </c>
      <c r="F88">
        <v>54</v>
      </c>
      <c r="G88" t="s">
        <v>3508</v>
      </c>
      <c r="H88" t="s">
        <v>3509</v>
      </c>
      <c r="I88" t="s">
        <v>3510</v>
      </c>
      <c r="J88">
        <v>49107</v>
      </c>
      <c r="K88" t="s">
        <v>3511</v>
      </c>
      <c r="L88" t="s">
        <v>2738</v>
      </c>
      <c r="M88" t="s">
        <v>3512</v>
      </c>
    </row>
    <row r="89" spans="1:13">
      <c r="A89" t="s">
        <v>1255</v>
      </c>
      <c r="B89" t="s">
        <v>3513</v>
      </c>
      <c r="D89" t="s">
        <v>3514</v>
      </c>
      <c r="E89" t="s">
        <v>3515</v>
      </c>
      <c r="F89">
        <v>0</v>
      </c>
      <c r="J89">
        <v>2</v>
      </c>
      <c r="K89" t="s">
        <v>3516</v>
      </c>
      <c r="L89" t="s">
        <v>2738</v>
      </c>
      <c r="M89" t="s">
        <v>3517</v>
      </c>
    </row>
    <row r="90" spans="1:13">
      <c r="A90" t="s">
        <v>193</v>
      </c>
      <c r="B90" t="s">
        <v>3518</v>
      </c>
      <c r="C90" t="s">
        <v>3519</v>
      </c>
      <c r="D90" t="s">
        <v>3520</v>
      </c>
      <c r="E90" t="s">
        <v>3521</v>
      </c>
      <c r="F90">
        <v>68</v>
      </c>
      <c r="G90" t="s">
        <v>3522</v>
      </c>
      <c r="H90" t="s">
        <v>3523</v>
      </c>
      <c r="I90" t="s">
        <v>3524</v>
      </c>
      <c r="J90">
        <v>684132</v>
      </c>
      <c r="K90" t="s">
        <v>3525</v>
      </c>
      <c r="L90" t="s">
        <v>2738</v>
      </c>
      <c r="M90" t="s">
        <v>3526</v>
      </c>
    </row>
    <row r="91" spans="1:13">
      <c r="A91" t="s">
        <v>659</v>
      </c>
      <c r="B91" t="s">
        <v>3527</v>
      </c>
      <c r="C91" t="s">
        <v>3528</v>
      </c>
      <c r="D91" t="s">
        <v>3529</v>
      </c>
      <c r="E91" t="s">
        <v>3530</v>
      </c>
      <c r="F91">
        <v>53</v>
      </c>
      <c r="G91" t="s">
        <v>3531</v>
      </c>
      <c r="H91" t="s">
        <v>3532</v>
      </c>
      <c r="I91" t="s">
        <v>3533</v>
      </c>
      <c r="J91">
        <v>133434</v>
      </c>
      <c r="K91" t="s">
        <v>3534</v>
      </c>
      <c r="L91" t="s">
        <v>2738</v>
      </c>
      <c r="M91" t="s">
        <v>3535</v>
      </c>
    </row>
    <row r="92" spans="1:13">
      <c r="A92" t="s">
        <v>1272</v>
      </c>
      <c r="B92" t="s">
        <v>3536</v>
      </c>
      <c r="C92" t="s">
        <v>3537</v>
      </c>
      <c r="D92" t="s">
        <v>3538</v>
      </c>
      <c r="E92" t="s">
        <v>3539</v>
      </c>
      <c r="F92">
        <v>49</v>
      </c>
      <c r="G92" t="s">
        <v>3540</v>
      </c>
      <c r="H92" t="s">
        <v>3541</v>
      </c>
      <c r="I92" t="s">
        <v>3542</v>
      </c>
      <c r="J92">
        <v>73091</v>
      </c>
      <c r="K92" t="s">
        <v>3543</v>
      </c>
      <c r="L92" t="s">
        <v>2738</v>
      </c>
      <c r="M92" t="s">
        <v>3544</v>
      </c>
    </row>
    <row r="93" spans="1:13">
      <c r="A93" t="s">
        <v>1292</v>
      </c>
      <c r="B93" t="s">
        <v>3545</v>
      </c>
      <c r="C93" t="s">
        <v>3546</v>
      </c>
      <c r="D93" t="s">
        <v>3547</v>
      </c>
      <c r="E93" t="s">
        <v>3548</v>
      </c>
      <c r="F93">
        <v>61</v>
      </c>
      <c r="G93" t="s">
        <v>3549</v>
      </c>
      <c r="H93" t="s">
        <v>3550</v>
      </c>
      <c r="I93" t="s">
        <v>3551</v>
      </c>
      <c r="J93">
        <v>267930</v>
      </c>
      <c r="K93" t="s">
        <v>3552</v>
      </c>
      <c r="L93" t="s">
        <v>2738</v>
      </c>
      <c r="M93" t="s">
        <v>3553</v>
      </c>
    </row>
    <row r="94" spans="1:13">
      <c r="A94" t="s">
        <v>1308</v>
      </c>
      <c r="B94" t="s">
        <v>3554</v>
      </c>
      <c r="C94" t="s">
        <v>3555</v>
      </c>
      <c r="D94" t="s">
        <v>3556</v>
      </c>
      <c r="E94" t="s">
        <v>3557</v>
      </c>
      <c r="F94">
        <v>62</v>
      </c>
      <c r="G94" t="s">
        <v>3558</v>
      </c>
      <c r="H94" t="s">
        <v>3559</v>
      </c>
      <c r="I94" t="s">
        <v>3560</v>
      </c>
      <c r="J94">
        <v>80860</v>
      </c>
      <c r="K94" t="s">
        <v>3561</v>
      </c>
      <c r="L94" t="s">
        <v>2738</v>
      </c>
      <c r="M94" t="s">
        <v>3562</v>
      </c>
    </row>
    <row r="95" spans="1:13">
      <c r="A95" t="s">
        <v>376</v>
      </c>
      <c r="B95" t="s">
        <v>3563</v>
      </c>
      <c r="C95" t="s">
        <v>3564</v>
      </c>
      <c r="D95" t="s">
        <v>3565</v>
      </c>
      <c r="E95" t="s">
        <v>3566</v>
      </c>
      <c r="F95">
        <v>60</v>
      </c>
      <c r="G95" t="s">
        <v>3567</v>
      </c>
      <c r="H95" t="s">
        <v>3568</v>
      </c>
      <c r="I95" t="s">
        <v>3569</v>
      </c>
      <c r="J95">
        <v>188397</v>
      </c>
      <c r="K95" t="s">
        <v>3570</v>
      </c>
      <c r="L95" t="s">
        <v>2738</v>
      </c>
      <c r="M95" t="s">
        <v>3571</v>
      </c>
    </row>
    <row r="96" spans="1:13">
      <c r="A96" t="s">
        <v>1335</v>
      </c>
      <c r="B96" t="s">
        <v>3572</v>
      </c>
      <c r="D96" t="s">
        <v>3573</v>
      </c>
      <c r="E96" t="s">
        <v>3574</v>
      </c>
      <c r="F96">
        <v>85</v>
      </c>
      <c r="G96" t="s">
        <v>3575</v>
      </c>
      <c r="H96" t="s">
        <v>3576</v>
      </c>
      <c r="I96" t="s">
        <v>3577</v>
      </c>
      <c r="J96">
        <v>2030126</v>
      </c>
      <c r="K96" t="s">
        <v>3578</v>
      </c>
      <c r="L96" t="s">
        <v>2738</v>
      </c>
      <c r="M96" t="s">
        <v>3579</v>
      </c>
    </row>
    <row r="97" spans="1:13">
      <c r="A97" t="s">
        <v>1346</v>
      </c>
      <c r="B97" t="s">
        <v>3580</v>
      </c>
      <c r="C97" t="s">
        <v>3581</v>
      </c>
      <c r="D97" t="s">
        <v>3582</v>
      </c>
      <c r="E97" t="s">
        <v>3583</v>
      </c>
      <c r="F97">
        <v>61</v>
      </c>
      <c r="G97" t="s">
        <v>3584</v>
      </c>
      <c r="H97" t="s">
        <v>3585</v>
      </c>
      <c r="I97" t="s">
        <v>3586</v>
      </c>
      <c r="J97">
        <v>63172</v>
      </c>
      <c r="K97" t="s">
        <v>3587</v>
      </c>
      <c r="L97" t="s">
        <v>2738</v>
      </c>
      <c r="M97" t="s">
        <v>3588</v>
      </c>
    </row>
    <row r="98" spans="1:13">
      <c r="A98" t="s">
        <v>325</v>
      </c>
      <c r="B98" t="s">
        <v>3589</v>
      </c>
      <c r="C98" t="s">
        <v>3590</v>
      </c>
      <c r="D98" t="s">
        <v>3591</v>
      </c>
      <c r="E98" t="s">
        <v>3592</v>
      </c>
      <c r="F98">
        <v>53</v>
      </c>
      <c r="G98" t="s">
        <v>3593</v>
      </c>
      <c r="H98" t="s">
        <v>3594</v>
      </c>
      <c r="I98" t="s">
        <v>3595</v>
      </c>
      <c r="J98">
        <v>44091</v>
      </c>
      <c r="K98" t="s">
        <v>3596</v>
      </c>
      <c r="L98" t="s">
        <v>2738</v>
      </c>
      <c r="M98" t="s">
        <v>3597</v>
      </c>
    </row>
    <row r="99" spans="1:13">
      <c r="A99" t="s">
        <v>609</v>
      </c>
      <c r="B99" t="s">
        <v>3598</v>
      </c>
      <c r="C99" t="s">
        <v>3599</v>
      </c>
      <c r="D99" t="s">
        <v>3600</v>
      </c>
      <c r="E99" t="s">
        <v>3601</v>
      </c>
      <c r="F99">
        <v>81</v>
      </c>
      <c r="G99" t="s">
        <v>3602</v>
      </c>
      <c r="H99" t="s">
        <v>3603</v>
      </c>
      <c r="I99" t="s">
        <v>3604</v>
      </c>
      <c r="J99">
        <v>3379387</v>
      </c>
      <c r="K99" t="s">
        <v>3605</v>
      </c>
      <c r="L99" t="s">
        <v>2738</v>
      </c>
      <c r="M99" t="s">
        <v>3606</v>
      </c>
    </row>
    <row r="100" spans="1:13">
      <c r="A100" t="s">
        <v>109</v>
      </c>
      <c r="B100" t="s">
        <v>3607</v>
      </c>
      <c r="C100" t="s">
        <v>3608</v>
      </c>
      <c r="D100" t="s">
        <v>3609</v>
      </c>
      <c r="E100" t="s">
        <v>3610</v>
      </c>
      <c r="F100">
        <v>66</v>
      </c>
      <c r="G100" t="s">
        <v>3611</v>
      </c>
      <c r="H100" t="s">
        <v>3612</v>
      </c>
      <c r="I100" t="s">
        <v>3613</v>
      </c>
      <c r="J100">
        <v>369147</v>
      </c>
      <c r="K100" t="s">
        <v>3614</v>
      </c>
      <c r="L100" t="s">
        <v>2738</v>
      </c>
      <c r="M100" t="s">
        <v>3615</v>
      </c>
    </row>
    <row r="101" spans="1:13">
      <c r="A101" t="s">
        <v>334</v>
      </c>
      <c r="B101" t="s">
        <v>3616</v>
      </c>
      <c r="C101" t="s">
        <v>3617</v>
      </c>
      <c r="D101" t="s">
        <v>3618</v>
      </c>
      <c r="E101" t="s">
        <v>3619</v>
      </c>
      <c r="F101">
        <v>59</v>
      </c>
      <c r="G101" t="s">
        <v>3620</v>
      </c>
      <c r="H101" t="s">
        <v>3621</v>
      </c>
      <c r="I101" t="s">
        <v>3622</v>
      </c>
      <c r="J101">
        <v>191935</v>
      </c>
      <c r="K101" t="s">
        <v>3623</v>
      </c>
      <c r="L101" t="s">
        <v>2738</v>
      </c>
      <c r="M101" t="s">
        <v>3624</v>
      </c>
    </row>
    <row r="102" spans="1:13">
      <c r="A102" t="s">
        <v>31</v>
      </c>
      <c r="B102" t="s">
        <v>3625</v>
      </c>
      <c r="C102" t="s">
        <v>3626</v>
      </c>
      <c r="D102" t="s">
        <v>3627</v>
      </c>
      <c r="E102" t="s">
        <v>3628</v>
      </c>
      <c r="F102">
        <v>80</v>
      </c>
      <c r="G102" t="s">
        <v>3629</v>
      </c>
      <c r="H102" t="s">
        <v>3630</v>
      </c>
      <c r="I102" t="s">
        <v>3631</v>
      </c>
      <c r="J102">
        <v>3130608</v>
      </c>
      <c r="K102" t="s">
        <v>3632</v>
      </c>
      <c r="L102" t="s">
        <v>2738</v>
      </c>
      <c r="M102" t="s">
        <v>3633</v>
      </c>
    </row>
    <row r="103" spans="1:13">
      <c r="A103" t="s">
        <v>650</v>
      </c>
      <c r="B103" t="s">
        <v>3634</v>
      </c>
      <c r="C103" t="s">
        <v>3635</v>
      </c>
      <c r="D103" t="s">
        <v>3636</v>
      </c>
      <c r="E103" t="s">
        <v>3637</v>
      </c>
      <c r="F103">
        <v>52</v>
      </c>
      <c r="G103" t="s">
        <v>3638</v>
      </c>
      <c r="H103" t="s">
        <v>3639</v>
      </c>
      <c r="I103" t="s">
        <v>3640</v>
      </c>
      <c r="J103">
        <v>70536</v>
      </c>
      <c r="K103" t="s">
        <v>3641</v>
      </c>
      <c r="L103" t="s">
        <v>2738</v>
      </c>
      <c r="M103" t="s">
        <v>3642</v>
      </c>
    </row>
    <row r="104" spans="1:13">
      <c r="A104" t="s">
        <v>1380</v>
      </c>
      <c r="B104" t="s">
        <v>3643</v>
      </c>
      <c r="C104" t="s">
        <v>3644</v>
      </c>
      <c r="D104" t="s">
        <v>3645</v>
      </c>
      <c r="E104" t="s">
        <v>3646</v>
      </c>
      <c r="F104">
        <v>48</v>
      </c>
      <c r="G104" t="s">
        <v>3647</v>
      </c>
      <c r="H104" t="s">
        <v>3648</v>
      </c>
      <c r="I104" t="s">
        <v>3649</v>
      </c>
      <c r="J104">
        <v>34204</v>
      </c>
      <c r="K104" t="s">
        <v>3650</v>
      </c>
      <c r="L104" t="s">
        <v>2738</v>
      </c>
      <c r="M104" t="s">
        <v>3651</v>
      </c>
    </row>
    <row r="105" spans="1:13">
      <c r="A105" t="s">
        <v>119</v>
      </c>
      <c r="B105" t="s">
        <v>3652</v>
      </c>
      <c r="C105" t="s">
        <v>3653</v>
      </c>
      <c r="D105" t="s">
        <v>3654</v>
      </c>
      <c r="E105" t="s">
        <v>3655</v>
      </c>
      <c r="F105">
        <v>31</v>
      </c>
      <c r="G105" t="s">
        <v>3656</v>
      </c>
      <c r="H105" t="s">
        <v>3657</v>
      </c>
      <c r="I105" t="s">
        <v>3658</v>
      </c>
      <c r="J105">
        <v>3411</v>
      </c>
      <c r="K105" t="s">
        <v>3659</v>
      </c>
      <c r="L105" t="s">
        <v>2738</v>
      </c>
      <c r="M105" t="s">
        <v>3660</v>
      </c>
    </row>
    <row r="106" spans="1:13">
      <c r="A106" t="s">
        <v>345</v>
      </c>
      <c r="B106" t="s">
        <v>3661</v>
      </c>
      <c r="C106" t="s">
        <v>3662</v>
      </c>
      <c r="D106" t="s">
        <v>3663</v>
      </c>
      <c r="E106" t="s">
        <v>3664</v>
      </c>
      <c r="F106">
        <v>63</v>
      </c>
      <c r="G106" t="s">
        <v>3665</v>
      </c>
      <c r="H106" t="s">
        <v>3666</v>
      </c>
      <c r="I106" t="s">
        <v>3667</v>
      </c>
      <c r="J106">
        <v>318540</v>
      </c>
      <c r="K106" t="s">
        <v>3668</v>
      </c>
      <c r="L106" t="s">
        <v>2738</v>
      </c>
      <c r="M106" t="s">
        <v>3669</v>
      </c>
    </row>
    <row r="107" spans="1:13">
      <c r="A107" t="s">
        <v>179</v>
      </c>
      <c r="B107" t="s">
        <v>3670</v>
      </c>
      <c r="C107" t="s">
        <v>3671</v>
      </c>
      <c r="D107" t="s">
        <v>3672</v>
      </c>
      <c r="E107" t="s">
        <v>3673</v>
      </c>
      <c r="F107">
        <v>66</v>
      </c>
      <c r="G107" t="s">
        <v>3674</v>
      </c>
      <c r="H107" t="s">
        <v>3675</v>
      </c>
      <c r="I107" t="s">
        <v>3676</v>
      </c>
      <c r="J107">
        <v>451232</v>
      </c>
      <c r="K107" t="s">
        <v>3677</v>
      </c>
      <c r="L107" t="s">
        <v>2738</v>
      </c>
      <c r="M107" t="s">
        <v>3678</v>
      </c>
    </row>
    <row r="108" spans="1:13">
      <c r="A108" t="s">
        <v>570</v>
      </c>
      <c r="B108" t="s">
        <v>3679</v>
      </c>
      <c r="C108" t="s">
        <v>3680</v>
      </c>
      <c r="D108" t="s">
        <v>3681</v>
      </c>
      <c r="E108" t="s">
        <v>3682</v>
      </c>
      <c r="F108">
        <v>74</v>
      </c>
      <c r="G108" t="s">
        <v>3683</v>
      </c>
      <c r="H108" t="s">
        <v>3684</v>
      </c>
      <c r="I108" t="s">
        <v>3685</v>
      </c>
      <c r="J108">
        <v>1600684</v>
      </c>
      <c r="K108" t="s">
        <v>3686</v>
      </c>
      <c r="L108" t="s">
        <v>2738</v>
      </c>
      <c r="M108" t="s">
        <v>3687</v>
      </c>
    </row>
    <row r="109" spans="1:13">
      <c r="A109" t="s">
        <v>681</v>
      </c>
      <c r="B109" t="s">
        <v>3688</v>
      </c>
      <c r="C109" t="s">
        <v>3689</v>
      </c>
      <c r="D109" t="s">
        <v>3690</v>
      </c>
      <c r="E109" t="s">
        <v>3691</v>
      </c>
      <c r="F109">
        <v>63</v>
      </c>
      <c r="G109" t="s">
        <v>3692</v>
      </c>
      <c r="H109" t="s">
        <v>3693</v>
      </c>
      <c r="I109" t="s">
        <v>3694</v>
      </c>
      <c r="J109">
        <v>149923</v>
      </c>
      <c r="K109" t="s">
        <v>3695</v>
      </c>
      <c r="L109" t="s">
        <v>2738</v>
      </c>
      <c r="M109" t="s">
        <v>3696</v>
      </c>
    </row>
    <row r="110" spans="1:13">
      <c r="A110" t="s">
        <v>85</v>
      </c>
      <c r="B110" t="s">
        <v>3697</v>
      </c>
      <c r="C110" t="s">
        <v>3698</v>
      </c>
      <c r="D110" t="s">
        <v>3699</v>
      </c>
      <c r="E110" t="s">
        <v>3700</v>
      </c>
      <c r="F110">
        <v>78</v>
      </c>
      <c r="G110" t="s">
        <v>3701</v>
      </c>
      <c r="H110" t="s">
        <v>3702</v>
      </c>
      <c r="I110" t="s">
        <v>3703</v>
      </c>
      <c r="J110">
        <v>1056305</v>
      </c>
      <c r="K110" t="s">
        <v>3704</v>
      </c>
      <c r="L110" t="s">
        <v>2738</v>
      </c>
      <c r="M110" t="s">
        <v>3705</v>
      </c>
    </row>
    <row r="111" spans="1:13">
      <c r="A111" t="s">
        <v>796</v>
      </c>
      <c r="B111" t="s">
        <v>3706</v>
      </c>
      <c r="C111" t="s">
        <v>3707</v>
      </c>
      <c r="D111" t="s">
        <v>3708</v>
      </c>
      <c r="E111" t="s">
        <v>3709</v>
      </c>
      <c r="F111">
        <v>79</v>
      </c>
      <c r="G111" t="s">
        <v>3710</v>
      </c>
      <c r="H111" t="s">
        <v>3711</v>
      </c>
      <c r="I111" t="s">
        <v>3712</v>
      </c>
      <c r="J111">
        <v>882301</v>
      </c>
      <c r="K111" t="s">
        <v>3713</v>
      </c>
      <c r="L111" t="s">
        <v>2738</v>
      </c>
      <c r="M111" t="s">
        <v>3714</v>
      </c>
    </row>
    <row r="112" spans="1:13">
      <c r="A112" t="s">
        <v>77</v>
      </c>
      <c r="B112" t="s">
        <v>3715</v>
      </c>
      <c r="C112" t="s">
        <v>3716</v>
      </c>
      <c r="D112" t="s">
        <v>3717</v>
      </c>
      <c r="E112" t="s">
        <v>3718</v>
      </c>
      <c r="F112">
        <v>68</v>
      </c>
      <c r="G112" t="s">
        <v>3719</v>
      </c>
      <c r="H112" t="s">
        <v>3720</v>
      </c>
      <c r="I112" t="s">
        <v>3721</v>
      </c>
      <c r="J112">
        <v>489175</v>
      </c>
      <c r="K112" t="s">
        <v>3722</v>
      </c>
      <c r="L112" t="s">
        <v>2738</v>
      </c>
      <c r="M112" t="s">
        <v>3723</v>
      </c>
    </row>
    <row r="113" spans="1:13">
      <c r="A113" t="s">
        <v>1466</v>
      </c>
      <c r="B113" t="s">
        <v>3724</v>
      </c>
      <c r="C113" t="s">
        <v>3725</v>
      </c>
      <c r="D113" t="s">
        <v>3726</v>
      </c>
      <c r="E113" t="s">
        <v>3727</v>
      </c>
      <c r="F113">
        <v>60</v>
      </c>
      <c r="G113" t="s">
        <v>3728</v>
      </c>
      <c r="H113" t="s">
        <v>3729</v>
      </c>
      <c r="I113" t="s">
        <v>3730</v>
      </c>
      <c r="J113">
        <v>227276</v>
      </c>
      <c r="K113" t="s">
        <v>3731</v>
      </c>
      <c r="L113" t="s">
        <v>2738</v>
      </c>
      <c r="M113" t="s">
        <v>3732</v>
      </c>
    </row>
    <row r="114" spans="1:13">
      <c r="A114" t="s">
        <v>1487</v>
      </c>
      <c r="B114" t="s">
        <v>3733</v>
      </c>
      <c r="C114" t="s">
        <v>3734</v>
      </c>
      <c r="D114" t="s">
        <v>3735</v>
      </c>
      <c r="E114" t="s">
        <v>3736</v>
      </c>
      <c r="F114">
        <v>71</v>
      </c>
      <c r="G114" t="s">
        <v>3737</v>
      </c>
      <c r="H114" t="s">
        <v>3738</v>
      </c>
      <c r="I114" t="s">
        <v>3739</v>
      </c>
      <c r="J114">
        <v>655489</v>
      </c>
      <c r="K114" t="s">
        <v>3740</v>
      </c>
      <c r="L114" t="s">
        <v>2738</v>
      </c>
      <c r="M114" t="s">
        <v>3741</v>
      </c>
    </row>
    <row r="115" spans="1:13">
      <c r="A115" t="s">
        <v>1053</v>
      </c>
      <c r="B115" t="s">
        <v>3742</v>
      </c>
      <c r="C115" t="s">
        <v>3743</v>
      </c>
      <c r="D115" t="s">
        <v>3744</v>
      </c>
      <c r="E115" t="s">
        <v>3745</v>
      </c>
      <c r="F115">
        <v>84</v>
      </c>
      <c r="G115" t="s">
        <v>3746</v>
      </c>
      <c r="H115" t="s">
        <v>3747</v>
      </c>
      <c r="I115" t="s">
        <v>3748</v>
      </c>
      <c r="J115">
        <v>2694723</v>
      </c>
      <c r="K115" t="s">
        <v>3749</v>
      </c>
      <c r="L115" t="s">
        <v>2738</v>
      </c>
      <c r="M115" t="s">
        <v>3750</v>
      </c>
    </row>
    <row r="116" spans="1:13">
      <c r="A116" t="s">
        <v>1504</v>
      </c>
      <c r="B116" t="s">
        <v>3751</v>
      </c>
      <c r="C116" t="s">
        <v>3752</v>
      </c>
      <c r="D116" t="s">
        <v>3753</v>
      </c>
      <c r="E116" t="s">
        <v>3754</v>
      </c>
      <c r="F116">
        <v>37</v>
      </c>
      <c r="G116" t="s">
        <v>3755</v>
      </c>
      <c r="H116" t="s">
        <v>3756</v>
      </c>
      <c r="I116" t="s">
        <v>3757</v>
      </c>
      <c r="J116">
        <v>50385</v>
      </c>
      <c r="K116" t="s">
        <v>3758</v>
      </c>
      <c r="L116" t="s">
        <v>2738</v>
      </c>
      <c r="M116" t="s">
        <v>3759</v>
      </c>
    </row>
    <row r="117" spans="1:13">
      <c r="A117" t="s">
        <v>1524</v>
      </c>
      <c r="B117" t="s">
        <v>3760</v>
      </c>
      <c r="C117" t="s">
        <v>3761</v>
      </c>
      <c r="D117" t="s">
        <v>3762</v>
      </c>
      <c r="E117" t="s">
        <v>3763</v>
      </c>
      <c r="F117">
        <v>65</v>
      </c>
      <c r="G117" t="s">
        <v>3764</v>
      </c>
      <c r="H117" t="s">
        <v>3765</v>
      </c>
      <c r="I117" t="s">
        <v>3766</v>
      </c>
      <c r="J117">
        <v>258338</v>
      </c>
      <c r="K117" t="s">
        <v>3767</v>
      </c>
      <c r="L117" t="s">
        <v>2738</v>
      </c>
      <c r="M117" t="s">
        <v>3768</v>
      </c>
    </row>
    <row r="118" spans="1:13">
      <c r="A118" t="s">
        <v>1537</v>
      </c>
      <c r="B118" t="s">
        <v>3769</v>
      </c>
      <c r="C118" t="s">
        <v>3770</v>
      </c>
      <c r="D118" t="s">
        <v>3771</v>
      </c>
      <c r="E118" t="s">
        <v>3772</v>
      </c>
      <c r="F118">
        <v>43</v>
      </c>
      <c r="G118" t="s">
        <v>3773</v>
      </c>
      <c r="H118" t="s">
        <v>3774</v>
      </c>
      <c r="I118" t="s">
        <v>3775</v>
      </c>
      <c r="J118">
        <v>13139</v>
      </c>
      <c r="K118" t="s">
        <v>3776</v>
      </c>
      <c r="L118" t="s">
        <v>2738</v>
      </c>
      <c r="M118" t="s">
        <v>3777</v>
      </c>
    </row>
    <row r="119" spans="1:13">
      <c r="A119" t="s">
        <v>975</v>
      </c>
      <c r="B119" t="s">
        <v>3778</v>
      </c>
      <c r="C119" t="s">
        <v>3779</v>
      </c>
      <c r="D119" t="s">
        <v>3780</v>
      </c>
      <c r="E119" t="s">
        <v>3781</v>
      </c>
      <c r="F119">
        <v>56</v>
      </c>
      <c r="G119" t="s">
        <v>3782</v>
      </c>
      <c r="H119" t="s">
        <v>3783</v>
      </c>
      <c r="I119" t="s">
        <v>3784</v>
      </c>
      <c r="J119">
        <v>65091</v>
      </c>
      <c r="K119" t="s">
        <v>3785</v>
      </c>
      <c r="L119" t="s">
        <v>2738</v>
      </c>
      <c r="M119" t="s">
        <v>3786</v>
      </c>
    </row>
    <row r="120" spans="1:13">
      <c r="A120" t="s">
        <v>1573</v>
      </c>
      <c r="B120" t="s">
        <v>3787</v>
      </c>
      <c r="C120" t="s">
        <v>3788</v>
      </c>
      <c r="D120" t="s">
        <v>3789</v>
      </c>
      <c r="E120" t="s">
        <v>3790</v>
      </c>
      <c r="F120">
        <v>97</v>
      </c>
      <c r="G120" t="s">
        <v>3791</v>
      </c>
      <c r="H120" t="s">
        <v>3792</v>
      </c>
      <c r="I120" t="s">
        <v>3793</v>
      </c>
      <c r="J120">
        <v>9825640</v>
      </c>
      <c r="K120" t="s">
        <v>3794</v>
      </c>
      <c r="L120" t="s">
        <v>2738</v>
      </c>
      <c r="M120" t="s">
        <v>3795</v>
      </c>
    </row>
    <row r="121" spans="1:13">
      <c r="A121" t="s">
        <v>489</v>
      </c>
      <c r="B121" t="s">
        <v>3796</v>
      </c>
      <c r="C121" t="s">
        <v>3797</v>
      </c>
      <c r="D121" t="s">
        <v>3798</v>
      </c>
      <c r="E121" t="s">
        <v>3799</v>
      </c>
      <c r="F121">
        <v>83</v>
      </c>
      <c r="G121" t="s">
        <v>3800</v>
      </c>
      <c r="H121" t="s">
        <v>3801</v>
      </c>
      <c r="I121" t="s">
        <v>3802</v>
      </c>
      <c r="J121">
        <v>3530776</v>
      </c>
      <c r="K121" t="s">
        <v>3803</v>
      </c>
      <c r="L121" t="s">
        <v>2738</v>
      </c>
      <c r="M121" t="s">
        <v>3804</v>
      </c>
    </row>
    <row r="122" spans="1:13">
      <c r="A122" t="s">
        <v>198</v>
      </c>
      <c r="B122" t="s">
        <v>3805</v>
      </c>
      <c r="C122" t="s">
        <v>3806</v>
      </c>
      <c r="D122" t="s">
        <v>3807</v>
      </c>
      <c r="E122" t="s">
        <v>3808</v>
      </c>
      <c r="F122">
        <v>64</v>
      </c>
      <c r="G122" t="s">
        <v>3809</v>
      </c>
      <c r="H122" t="s">
        <v>3810</v>
      </c>
      <c r="I122" t="s">
        <v>3811</v>
      </c>
      <c r="J122">
        <v>348032</v>
      </c>
      <c r="K122" t="s">
        <v>3812</v>
      </c>
      <c r="L122" t="s">
        <v>2738</v>
      </c>
      <c r="M122" t="s">
        <v>3813</v>
      </c>
    </row>
    <row r="123" spans="1:13">
      <c r="A123" t="s">
        <v>1177</v>
      </c>
      <c r="B123" t="s">
        <v>3814</v>
      </c>
      <c r="C123" t="s">
        <v>3815</v>
      </c>
      <c r="D123" t="s">
        <v>3816</v>
      </c>
      <c r="E123" t="s">
        <v>3817</v>
      </c>
      <c r="F123">
        <v>91</v>
      </c>
      <c r="G123" t="s">
        <v>3818</v>
      </c>
      <c r="H123" t="s">
        <v>3819</v>
      </c>
      <c r="I123" t="s">
        <v>3820</v>
      </c>
      <c r="J123">
        <v>4706365</v>
      </c>
      <c r="K123" t="s">
        <v>3821</v>
      </c>
      <c r="L123" t="s">
        <v>2738</v>
      </c>
      <c r="M123" t="s">
        <v>3822</v>
      </c>
    </row>
    <row r="124" spans="1:13">
      <c r="A124" t="s">
        <v>199</v>
      </c>
      <c r="B124" t="s">
        <v>3823</v>
      </c>
      <c r="C124" t="s">
        <v>3824</v>
      </c>
      <c r="D124" t="s">
        <v>3825</v>
      </c>
      <c r="E124" t="s">
        <v>3826</v>
      </c>
      <c r="F124">
        <v>73</v>
      </c>
      <c r="G124" t="s">
        <v>3827</v>
      </c>
      <c r="H124" t="s">
        <v>3828</v>
      </c>
      <c r="I124" t="s">
        <v>3829</v>
      </c>
      <c r="J124">
        <v>579856</v>
      </c>
      <c r="K124" t="s">
        <v>3830</v>
      </c>
      <c r="L124" t="s">
        <v>2738</v>
      </c>
      <c r="M124" t="s">
        <v>3831</v>
      </c>
    </row>
    <row r="125" spans="1:13">
      <c r="A125" t="s">
        <v>1601</v>
      </c>
      <c r="B125" t="s">
        <v>3832</v>
      </c>
      <c r="C125" t="s">
        <v>3833</v>
      </c>
      <c r="D125" t="s">
        <v>3834</v>
      </c>
      <c r="E125" t="s">
        <v>3835</v>
      </c>
      <c r="F125">
        <v>55</v>
      </c>
      <c r="G125" t="s">
        <v>3836</v>
      </c>
      <c r="H125" t="s">
        <v>3837</v>
      </c>
      <c r="I125" t="s">
        <v>3838</v>
      </c>
      <c r="J125">
        <v>50476</v>
      </c>
      <c r="K125" t="s">
        <v>3839</v>
      </c>
      <c r="L125" t="s">
        <v>2738</v>
      </c>
      <c r="M125" t="s">
        <v>3840</v>
      </c>
    </row>
    <row r="126" spans="1:13">
      <c r="A126" t="s">
        <v>789</v>
      </c>
      <c r="B126" t="s">
        <v>3841</v>
      </c>
      <c r="C126" t="s">
        <v>3842</v>
      </c>
      <c r="D126" t="s">
        <v>3843</v>
      </c>
      <c r="E126" t="s">
        <v>3844</v>
      </c>
      <c r="F126">
        <v>71</v>
      </c>
      <c r="G126" t="s">
        <v>3845</v>
      </c>
      <c r="H126" t="s">
        <v>3846</v>
      </c>
      <c r="I126" t="s">
        <v>3847</v>
      </c>
      <c r="J126">
        <v>720719</v>
      </c>
      <c r="K126" t="s">
        <v>3848</v>
      </c>
      <c r="L126" t="s">
        <v>2738</v>
      </c>
      <c r="M126" t="s">
        <v>3849</v>
      </c>
    </row>
    <row r="127" spans="1:13">
      <c r="A127" t="s">
        <v>642</v>
      </c>
      <c r="B127" t="s">
        <v>3850</v>
      </c>
      <c r="C127" t="s">
        <v>3851</v>
      </c>
      <c r="D127" t="s">
        <v>3852</v>
      </c>
      <c r="E127" t="s">
        <v>3853</v>
      </c>
      <c r="F127">
        <v>55</v>
      </c>
      <c r="G127" t="s">
        <v>3854</v>
      </c>
      <c r="H127" t="s">
        <v>3855</v>
      </c>
      <c r="I127" t="s">
        <v>3856</v>
      </c>
      <c r="J127">
        <v>54301</v>
      </c>
      <c r="K127" t="s">
        <v>3857</v>
      </c>
      <c r="L127" t="s">
        <v>2738</v>
      </c>
      <c r="M127" t="s">
        <v>3858</v>
      </c>
    </row>
    <row r="128" spans="1:13">
      <c r="A128" t="s">
        <v>1631</v>
      </c>
      <c r="B128" t="s">
        <v>3859</v>
      </c>
      <c r="D128" t="s">
        <v>3860</v>
      </c>
      <c r="E128" t="s">
        <v>3861</v>
      </c>
      <c r="F128">
        <v>18</v>
      </c>
      <c r="G128" t="s">
        <v>3862</v>
      </c>
      <c r="H128" t="s">
        <v>3863</v>
      </c>
      <c r="I128" t="s">
        <v>3864</v>
      </c>
      <c r="J128">
        <v>117</v>
      </c>
      <c r="K128" t="s">
        <v>3865</v>
      </c>
      <c r="L128" t="s">
        <v>2738</v>
      </c>
      <c r="M128" t="s">
        <v>3866</v>
      </c>
    </row>
    <row r="129" spans="1:13">
      <c r="A129" t="s">
        <v>798</v>
      </c>
      <c r="B129" t="s">
        <v>3867</v>
      </c>
      <c r="C129" t="s">
        <v>3868</v>
      </c>
      <c r="D129" t="s">
        <v>3869</v>
      </c>
      <c r="E129" t="s">
        <v>3870</v>
      </c>
      <c r="F129">
        <v>80</v>
      </c>
      <c r="G129" t="s">
        <v>3871</v>
      </c>
      <c r="H129" t="s">
        <v>3872</v>
      </c>
      <c r="I129" t="s">
        <v>3873</v>
      </c>
      <c r="J129">
        <v>1964480</v>
      </c>
      <c r="K129" t="s">
        <v>3874</v>
      </c>
      <c r="L129" t="s">
        <v>2738</v>
      </c>
      <c r="M129" t="s">
        <v>3875</v>
      </c>
    </row>
    <row r="130" spans="1:13">
      <c r="A130" t="s">
        <v>1044</v>
      </c>
      <c r="B130" t="s">
        <v>3876</v>
      </c>
      <c r="C130" t="s">
        <v>3877</v>
      </c>
      <c r="D130" t="s">
        <v>3878</v>
      </c>
      <c r="E130" t="s">
        <v>3879</v>
      </c>
      <c r="F130">
        <v>88</v>
      </c>
      <c r="G130" t="s">
        <v>3880</v>
      </c>
      <c r="H130" t="s">
        <v>3881</v>
      </c>
      <c r="I130" t="s">
        <v>3882</v>
      </c>
      <c r="J130">
        <v>2114082</v>
      </c>
      <c r="K130" t="s">
        <v>3883</v>
      </c>
      <c r="L130" t="s">
        <v>2738</v>
      </c>
      <c r="M130" t="s">
        <v>3884</v>
      </c>
    </row>
    <row r="131" spans="1:13">
      <c r="A131" t="s">
        <v>24</v>
      </c>
      <c r="B131" t="s">
        <v>3885</v>
      </c>
      <c r="C131" t="s">
        <v>3886</v>
      </c>
      <c r="D131" t="s">
        <v>3887</v>
      </c>
      <c r="E131" t="s">
        <v>3888</v>
      </c>
      <c r="F131">
        <v>71</v>
      </c>
      <c r="G131" t="s">
        <v>3889</v>
      </c>
      <c r="H131" t="s">
        <v>3890</v>
      </c>
      <c r="I131" t="s">
        <v>3891</v>
      </c>
      <c r="J131">
        <v>1004017</v>
      </c>
      <c r="K131" t="s">
        <v>3892</v>
      </c>
      <c r="L131" t="s">
        <v>2738</v>
      </c>
      <c r="M131" t="s">
        <v>3893</v>
      </c>
    </row>
    <row r="132" spans="1:13">
      <c r="A132" t="s">
        <v>1663</v>
      </c>
      <c r="B132" t="s">
        <v>3894</v>
      </c>
      <c r="C132" t="s">
        <v>3895</v>
      </c>
      <c r="D132" t="s">
        <v>3896</v>
      </c>
      <c r="E132" t="s">
        <v>3897</v>
      </c>
      <c r="F132">
        <v>10</v>
      </c>
      <c r="G132" t="s">
        <v>3898</v>
      </c>
      <c r="H132" t="s">
        <v>3899</v>
      </c>
      <c r="I132" t="s">
        <v>3900</v>
      </c>
      <c r="J132">
        <v>1589</v>
      </c>
      <c r="K132" t="s">
        <v>3901</v>
      </c>
      <c r="L132" t="s">
        <v>2738</v>
      </c>
      <c r="M132" t="s">
        <v>3902</v>
      </c>
    </row>
    <row r="133" spans="1:13">
      <c r="A133" t="s">
        <v>1492</v>
      </c>
      <c r="B133" t="s">
        <v>3903</v>
      </c>
      <c r="C133" t="s">
        <v>3904</v>
      </c>
      <c r="D133" t="s">
        <v>3905</v>
      </c>
      <c r="E133" t="s">
        <v>3906</v>
      </c>
      <c r="F133">
        <v>65</v>
      </c>
      <c r="G133" t="s">
        <v>3907</v>
      </c>
      <c r="H133" t="s">
        <v>3908</v>
      </c>
      <c r="I133" t="s">
        <v>3909</v>
      </c>
      <c r="J133">
        <v>256763</v>
      </c>
      <c r="K133" t="s">
        <v>3910</v>
      </c>
      <c r="L133" t="s">
        <v>2738</v>
      </c>
      <c r="M133" t="s">
        <v>3911</v>
      </c>
    </row>
    <row r="134" spans="1:13">
      <c r="A134" t="s">
        <v>1698</v>
      </c>
      <c r="B134" t="s">
        <v>3912</v>
      </c>
      <c r="C134" t="s">
        <v>3913</v>
      </c>
      <c r="D134" t="s">
        <v>3914</v>
      </c>
      <c r="E134" t="s">
        <v>3915</v>
      </c>
      <c r="F134">
        <v>57</v>
      </c>
      <c r="G134" t="s">
        <v>3916</v>
      </c>
      <c r="H134" t="s">
        <v>3917</v>
      </c>
      <c r="I134" t="s">
        <v>3918</v>
      </c>
      <c r="J134">
        <v>206614</v>
      </c>
      <c r="K134" t="s">
        <v>3919</v>
      </c>
      <c r="L134" t="s">
        <v>2738</v>
      </c>
      <c r="M134" t="s">
        <v>3920</v>
      </c>
    </row>
    <row r="135" spans="1:13">
      <c r="A135" t="s">
        <v>766</v>
      </c>
      <c r="B135" t="s">
        <v>3921</v>
      </c>
      <c r="C135" t="s">
        <v>3922</v>
      </c>
      <c r="D135" t="s">
        <v>3923</v>
      </c>
      <c r="E135" t="s">
        <v>3924</v>
      </c>
      <c r="F135">
        <v>91</v>
      </c>
      <c r="G135" t="s">
        <v>3925</v>
      </c>
      <c r="H135" t="s">
        <v>3926</v>
      </c>
      <c r="I135" t="s">
        <v>3927</v>
      </c>
      <c r="J135">
        <v>1545721</v>
      </c>
      <c r="K135" t="s">
        <v>3928</v>
      </c>
      <c r="L135" t="s">
        <v>2738</v>
      </c>
      <c r="M135" t="s">
        <v>3929</v>
      </c>
    </row>
    <row r="136" spans="1:13">
      <c r="A136" t="s">
        <v>741</v>
      </c>
      <c r="B136" t="s">
        <v>3930</v>
      </c>
      <c r="C136" t="s">
        <v>3931</v>
      </c>
      <c r="D136" t="s">
        <v>3932</v>
      </c>
      <c r="E136" t="s">
        <v>3933</v>
      </c>
      <c r="F136">
        <v>48</v>
      </c>
      <c r="G136" t="s">
        <v>3934</v>
      </c>
      <c r="H136" t="s">
        <v>3935</v>
      </c>
      <c r="I136" t="s">
        <v>3936</v>
      </c>
      <c r="J136">
        <v>34352</v>
      </c>
      <c r="K136" t="s">
        <v>3937</v>
      </c>
      <c r="L136" t="s">
        <v>2738</v>
      </c>
      <c r="M136" t="s">
        <v>3938</v>
      </c>
    </row>
    <row r="137" spans="1:13">
      <c r="A137" t="s">
        <v>183</v>
      </c>
      <c r="B137" t="s">
        <v>3939</v>
      </c>
      <c r="C137" t="s">
        <v>3940</v>
      </c>
      <c r="D137" t="s">
        <v>3941</v>
      </c>
      <c r="E137" t="s">
        <v>3942</v>
      </c>
      <c r="F137">
        <v>67</v>
      </c>
      <c r="G137" t="s">
        <v>3943</v>
      </c>
      <c r="H137" t="s">
        <v>3944</v>
      </c>
      <c r="I137" t="s">
        <v>3945</v>
      </c>
      <c r="J137">
        <v>361481</v>
      </c>
      <c r="K137" t="s">
        <v>3946</v>
      </c>
      <c r="L137" t="s">
        <v>2738</v>
      </c>
      <c r="M137" t="s">
        <v>3947</v>
      </c>
    </row>
    <row r="138" spans="1:13">
      <c r="A138" t="s">
        <v>346</v>
      </c>
      <c r="B138" t="s">
        <v>3948</v>
      </c>
      <c r="C138" t="s">
        <v>3949</v>
      </c>
      <c r="D138" t="s">
        <v>3950</v>
      </c>
      <c r="E138" t="s">
        <v>3951</v>
      </c>
      <c r="F138">
        <v>51</v>
      </c>
      <c r="G138" t="s">
        <v>3952</v>
      </c>
      <c r="H138" t="s">
        <v>3953</v>
      </c>
      <c r="I138" t="s">
        <v>3954</v>
      </c>
      <c r="J138">
        <v>61014</v>
      </c>
      <c r="K138" t="s">
        <v>3955</v>
      </c>
      <c r="L138" t="s">
        <v>2738</v>
      </c>
      <c r="M138" t="s">
        <v>3956</v>
      </c>
    </row>
    <row r="139" spans="1:13">
      <c r="A139" t="s">
        <v>1490</v>
      </c>
      <c r="B139" t="s">
        <v>3957</v>
      </c>
      <c r="C139" t="s">
        <v>3958</v>
      </c>
      <c r="D139" t="s">
        <v>3959</v>
      </c>
      <c r="E139" t="s">
        <v>3960</v>
      </c>
      <c r="F139">
        <v>68</v>
      </c>
      <c r="G139" t="s">
        <v>3961</v>
      </c>
      <c r="H139" t="s">
        <v>3962</v>
      </c>
      <c r="I139" t="s">
        <v>3963</v>
      </c>
      <c r="J139">
        <v>614669</v>
      </c>
      <c r="K139" t="s">
        <v>3964</v>
      </c>
      <c r="L139" t="s">
        <v>2738</v>
      </c>
      <c r="M139" t="s">
        <v>3965</v>
      </c>
    </row>
    <row r="140" spans="1:13">
      <c r="A140" t="s">
        <v>1060</v>
      </c>
      <c r="B140" t="s">
        <v>3966</v>
      </c>
      <c r="C140" t="s">
        <v>3967</v>
      </c>
      <c r="D140" t="s">
        <v>3968</v>
      </c>
      <c r="E140" t="s">
        <v>3969</v>
      </c>
      <c r="F140">
        <v>55</v>
      </c>
      <c r="G140" t="s">
        <v>3970</v>
      </c>
      <c r="H140" t="s">
        <v>3971</v>
      </c>
      <c r="I140" t="s">
        <v>3972</v>
      </c>
      <c r="J140">
        <v>66950</v>
      </c>
      <c r="K140" t="s">
        <v>3973</v>
      </c>
      <c r="L140" t="s">
        <v>2738</v>
      </c>
      <c r="M140" t="s">
        <v>3974</v>
      </c>
    </row>
    <row r="141" spans="1:13">
      <c r="A141" t="s">
        <v>83</v>
      </c>
      <c r="B141" t="s">
        <v>3975</v>
      </c>
      <c r="C141" t="s">
        <v>3976</v>
      </c>
      <c r="D141" t="s">
        <v>3977</v>
      </c>
      <c r="E141" t="s">
        <v>3978</v>
      </c>
      <c r="F141">
        <v>71</v>
      </c>
      <c r="G141" t="s">
        <v>3979</v>
      </c>
      <c r="H141" t="s">
        <v>3980</v>
      </c>
      <c r="I141" t="s">
        <v>3981</v>
      </c>
      <c r="J141">
        <v>736834</v>
      </c>
      <c r="K141" t="s">
        <v>3982</v>
      </c>
      <c r="L141" t="s">
        <v>2738</v>
      </c>
      <c r="M141" t="s">
        <v>3983</v>
      </c>
    </row>
    <row r="142" spans="1:13">
      <c r="A142" t="s">
        <v>1760</v>
      </c>
      <c r="B142" t="s">
        <v>3984</v>
      </c>
      <c r="C142" t="s">
        <v>3985</v>
      </c>
      <c r="D142" t="s">
        <v>3986</v>
      </c>
      <c r="E142" t="s">
        <v>3987</v>
      </c>
      <c r="F142">
        <v>87</v>
      </c>
      <c r="G142" t="s">
        <v>3988</v>
      </c>
      <c r="H142" t="s">
        <v>3989</v>
      </c>
      <c r="I142" t="s">
        <v>3990</v>
      </c>
      <c r="J142">
        <v>4336487</v>
      </c>
      <c r="K142" t="s">
        <v>3991</v>
      </c>
      <c r="L142" t="s">
        <v>2738</v>
      </c>
      <c r="M142" t="s">
        <v>3992</v>
      </c>
    </row>
    <row r="143" spans="1:13">
      <c r="A143" t="s">
        <v>1772</v>
      </c>
      <c r="B143" t="s">
        <v>3993</v>
      </c>
      <c r="C143" t="s">
        <v>3994</v>
      </c>
      <c r="D143" t="s">
        <v>3995</v>
      </c>
      <c r="E143" t="s">
        <v>3996</v>
      </c>
      <c r="F143">
        <v>50</v>
      </c>
      <c r="G143" t="s">
        <v>3997</v>
      </c>
      <c r="H143" t="s">
        <v>3998</v>
      </c>
      <c r="I143" t="s">
        <v>3999</v>
      </c>
      <c r="J143">
        <v>103615</v>
      </c>
      <c r="K143" t="s">
        <v>4000</v>
      </c>
      <c r="L143" t="s">
        <v>2738</v>
      </c>
      <c r="M143" t="s">
        <v>4001</v>
      </c>
    </row>
    <row r="144" spans="1:13">
      <c r="A144" t="s">
        <v>1779</v>
      </c>
      <c r="B144" t="s">
        <v>4002</v>
      </c>
      <c r="C144" t="s">
        <v>4003</v>
      </c>
      <c r="D144" t="s">
        <v>4004</v>
      </c>
      <c r="E144" t="s">
        <v>4005</v>
      </c>
      <c r="F144">
        <v>51</v>
      </c>
      <c r="G144" t="s">
        <v>4006</v>
      </c>
      <c r="H144" t="s">
        <v>4007</v>
      </c>
      <c r="I144" t="s">
        <v>4008</v>
      </c>
      <c r="J144">
        <v>57878</v>
      </c>
      <c r="K144" t="s">
        <v>4009</v>
      </c>
      <c r="L144" t="s">
        <v>2738</v>
      </c>
      <c r="M144" t="s">
        <v>4010</v>
      </c>
    </row>
    <row r="145" spans="1:13">
      <c r="A145" t="s">
        <v>1795</v>
      </c>
      <c r="B145" t="s">
        <v>4011</v>
      </c>
      <c r="C145" t="s">
        <v>4012</v>
      </c>
      <c r="D145" t="s">
        <v>4013</v>
      </c>
      <c r="E145" t="s">
        <v>4014</v>
      </c>
      <c r="F145">
        <v>50</v>
      </c>
      <c r="G145" t="s">
        <v>4015</v>
      </c>
      <c r="H145" t="s">
        <v>4016</v>
      </c>
      <c r="I145" t="s">
        <v>4017</v>
      </c>
      <c r="J145">
        <v>22777</v>
      </c>
      <c r="K145" t="s">
        <v>4018</v>
      </c>
      <c r="L145" t="s">
        <v>2738</v>
      </c>
      <c r="M145" t="s">
        <v>4019</v>
      </c>
    </row>
    <row r="146" spans="1:13">
      <c r="A146" t="s">
        <v>303</v>
      </c>
      <c r="B146" t="s">
        <v>4020</v>
      </c>
      <c r="C146" t="s">
        <v>4021</v>
      </c>
      <c r="D146" t="s">
        <v>4022</v>
      </c>
      <c r="E146" t="s">
        <v>4023</v>
      </c>
      <c r="F146">
        <v>69</v>
      </c>
      <c r="G146" t="s">
        <v>4024</v>
      </c>
      <c r="H146" t="s">
        <v>4025</v>
      </c>
      <c r="I146" t="s">
        <v>4026</v>
      </c>
      <c r="J146">
        <v>541907</v>
      </c>
      <c r="K146" t="s">
        <v>4027</v>
      </c>
      <c r="L146" t="s">
        <v>2738</v>
      </c>
      <c r="M146" t="s">
        <v>4028</v>
      </c>
    </row>
    <row r="147" spans="1:13">
      <c r="A147" t="s">
        <v>1243</v>
      </c>
      <c r="B147" t="s">
        <v>4029</v>
      </c>
      <c r="C147" t="s">
        <v>4030</v>
      </c>
      <c r="D147" t="s">
        <v>4031</v>
      </c>
      <c r="E147" t="s">
        <v>4032</v>
      </c>
      <c r="F147">
        <v>76</v>
      </c>
      <c r="G147" t="s">
        <v>4033</v>
      </c>
      <c r="H147" t="s">
        <v>4034</v>
      </c>
      <c r="I147" t="s">
        <v>4035</v>
      </c>
      <c r="J147">
        <v>479734</v>
      </c>
      <c r="K147" t="s">
        <v>4036</v>
      </c>
      <c r="L147" t="s">
        <v>2738</v>
      </c>
      <c r="M147" t="s">
        <v>4037</v>
      </c>
    </row>
    <row r="148" spans="1:13">
      <c r="A148" t="s">
        <v>1811</v>
      </c>
      <c r="B148" t="s">
        <v>4038</v>
      </c>
      <c r="C148" t="s">
        <v>4039</v>
      </c>
      <c r="D148" t="s">
        <v>4040</v>
      </c>
      <c r="E148" t="s">
        <v>4041</v>
      </c>
      <c r="F148">
        <v>88</v>
      </c>
      <c r="G148" t="s">
        <v>4042</v>
      </c>
      <c r="H148" t="s">
        <v>4043</v>
      </c>
      <c r="I148" t="s">
        <v>4044</v>
      </c>
      <c r="J148">
        <v>1921492</v>
      </c>
      <c r="K148" t="s">
        <v>4045</v>
      </c>
      <c r="L148" t="s">
        <v>2738</v>
      </c>
      <c r="M148" t="s">
        <v>4046</v>
      </c>
    </row>
    <row r="149" spans="1:13">
      <c r="A149" t="s">
        <v>216</v>
      </c>
      <c r="B149" t="s">
        <v>4047</v>
      </c>
      <c r="C149" t="s">
        <v>4048</v>
      </c>
      <c r="D149" t="s">
        <v>4049</v>
      </c>
      <c r="E149" t="s">
        <v>4050</v>
      </c>
      <c r="F149">
        <v>58</v>
      </c>
      <c r="G149" t="s">
        <v>4051</v>
      </c>
      <c r="H149" t="s">
        <v>4052</v>
      </c>
      <c r="I149" t="s">
        <v>4053</v>
      </c>
      <c r="J149">
        <v>144602</v>
      </c>
      <c r="K149" t="s">
        <v>4054</v>
      </c>
      <c r="L149" t="s">
        <v>2738</v>
      </c>
      <c r="M149" t="s">
        <v>4055</v>
      </c>
    </row>
    <row r="150" spans="1:13">
      <c r="A150" t="s">
        <v>1832</v>
      </c>
      <c r="B150" t="s">
        <v>4056</v>
      </c>
      <c r="C150" t="s">
        <v>4057</v>
      </c>
      <c r="D150" t="s">
        <v>4058</v>
      </c>
      <c r="E150" t="s">
        <v>4059</v>
      </c>
      <c r="F150">
        <v>69</v>
      </c>
      <c r="G150" t="s">
        <v>4060</v>
      </c>
      <c r="H150" t="s">
        <v>4061</v>
      </c>
      <c r="I150" t="s">
        <v>4062</v>
      </c>
      <c r="J150">
        <v>519060</v>
      </c>
      <c r="K150" t="s">
        <v>4063</v>
      </c>
      <c r="L150" t="s">
        <v>2738</v>
      </c>
      <c r="M150" t="s">
        <v>4064</v>
      </c>
    </row>
    <row r="151" spans="1:13">
      <c r="A151" t="s">
        <v>1156</v>
      </c>
      <c r="B151" t="s">
        <v>4065</v>
      </c>
      <c r="C151" t="s">
        <v>4066</v>
      </c>
      <c r="D151" t="s">
        <v>4067</v>
      </c>
      <c r="E151" t="s">
        <v>4068</v>
      </c>
      <c r="F151">
        <v>66</v>
      </c>
      <c r="G151" t="s">
        <v>4069</v>
      </c>
      <c r="H151" t="s">
        <v>4070</v>
      </c>
      <c r="I151" t="s">
        <v>4071</v>
      </c>
      <c r="J151">
        <v>687550</v>
      </c>
      <c r="K151" t="s">
        <v>4072</v>
      </c>
      <c r="L151" t="s">
        <v>2738</v>
      </c>
      <c r="M151" t="s">
        <v>4073</v>
      </c>
    </row>
    <row r="152" spans="1:13">
      <c r="A152" t="s">
        <v>321</v>
      </c>
      <c r="B152" t="s">
        <v>4074</v>
      </c>
      <c r="C152" t="s">
        <v>4075</v>
      </c>
      <c r="D152" t="s">
        <v>4076</v>
      </c>
      <c r="E152" t="s">
        <v>4077</v>
      </c>
      <c r="F152">
        <v>44</v>
      </c>
      <c r="G152" t="s">
        <v>4078</v>
      </c>
      <c r="H152" t="s">
        <v>4079</v>
      </c>
      <c r="I152" t="s">
        <v>4080</v>
      </c>
      <c r="J152">
        <v>30445</v>
      </c>
      <c r="K152" t="s">
        <v>4081</v>
      </c>
      <c r="L152" t="s">
        <v>2738</v>
      </c>
      <c r="M152" t="s">
        <v>4082</v>
      </c>
    </row>
    <row r="153" spans="1:13">
      <c r="A153" t="s">
        <v>1858</v>
      </c>
      <c r="B153" t="s">
        <v>4083</v>
      </c>
      <c r="C153" t="s">
        <v>4084</v>
      </c>
      <c r="D153" t="s">
        <v>4085</v>
      </c>
      <c r="E153" t="s">
        <v>4086</v>
      </c>
      <c r="F153">
        <v>83</v>
      </c>
      <c r="G153" t="s">
        <v>4087</v>
      </c>
      <c r="H153" t="s">
        <v>4088</v>
      </c>
      <c r="I153" t="s">
        <v>4089</v>
      </c>
      <c r="J153">
        <v>3426774</v>
      </c>
      <c r="K153" t="s">
        <v>4090</v>
      </c>
      <c r="L153" t="s">
        <v>2738</v>
      </c>
      <c r="M153" t="s">
        <v>4091</v>
      </c>
    </row>
    <row r="154" spans="1:13">
      <c r="A154" t="s">
        <v>1866</v>
      </c>
      <c r="B154" t="s">
        <v>4092</v>
      </c>
      <c r="C154" t="s">
        <v>2786</v>
      </c>
      <c r="D154" t="s">
        <v>4093</v>
      </c>
      <c r="E154" t="s">
        <v>4094</v>
      </c>
      <c r="F154">
        <v>43</v>
      </c>
      <c r="G154" t="s">
        <v>4095</v>
      </c>
      <c r="H154" t="s">
        <v>4096</v>
      </c>
      <c r="I154" t="s">
        <v>4097</v>
      </c>
      <c r="J154">
        <v>11467</v>
      </c>
      <c r="K154" t="s">
        <v>4098</v>
      </c>
      <c r="L154" t="s">
        <v>2738</v>
      </c>
      <c r="M154" t="s">
        <v>4099</v>
      </c>
    </row>
    <row r="155" spans="1:13">
      <c r="A155" t="s">
        <v>1159</v>
      </c>
      <c r="B155" t="s">
        <v>4100</v>
      </c>
      <c r="C155" t="s">
        <v>4101</v>
      </c>
      <c r="D155" t="s">
        <v>4102</v>
      </c>
      <c r="E155" t="s">
        <v>4103</v>
      </c>
      <c r="F155">
        <v>70</v>
      </c>
      <c r="G155" t="s">
        <v>4104</v>
      </c>
      <c r="H155" t="s">
        <v>4105</v>
      </c>
      <c r="I155" t="s">
        <v>4106</v>
      </c>
      <c r="J155">
        <v>681657</v>
      </c>
      <c r="K155" t="s">
        <v>4107</v>
      </c>
      <c r="L155" t="s">
        <v>2738</v>
      </c>
      <c r="M155" t="s">
        <v>4108</v>
      </c>
    </row>
    <row r="156" spans="1:13">
      <c r="A156" t="s">
        <v>1871</v>
      </c>
      <c r="B156" t="s">
        <v>4109</v>
      </c>
      <c r="C156" t="s">
        <v>4110</v>
      </c>
      <c r="D156" t="s">
        <v>4111</v>
      </c>
      <c r="E156" t="s">
        <v>4112</v>
      </c>
      <c r="F156">
        <v>70</v>
      </c>
      <c r="G156" t="s">
        <v>4113</v>
      </c>
      <c r="H156" t="s">
        <v>4114</v>
      </c>
      <c r="I156" t="s">
        <v>4115</v>
      </c>
      <c r="J156">
        <v>581691</v>
      </c>
      <c r="K156" t="s">
        <v>4116</v>
      </c>
      <c r="L156" t="s">
        <v>2738</v>
      </c>
      <c r="M156" t="s">
        <v>4117</v>
      </c>
    </row>
    <row r="157" spans="1:13">
      <c r="A157" t="s">
        <v>1127</v>
      </c>
      <c r="B157" t="s">
        <v>4118</v>
      </c>
      <c r="C157" t="s">
        <v>4119</v>
      </c>
      <c r="D157" t="s">
        <v>4120</v>
      </c>
      <c r="E157" t="s">
        <v>4121</v>
      </c>
      <c r="F157">
        <v>57</v>
      </c>
      <c r="G157" t="s">
        <v>4122</v>
      </c>
      <c r="H157" t="s">
        <v>4123</v>
      </c>
      <c r="I157" t="s">
        <v>4124</v>
      </c>
      <c r="J157">
        <v>220710</v>
      </c>
      <c r="K157" t="s">
        <v>4125</v>
      </c>
      <c r="L157" t="s">
        <v>2738</v>
      </c>
      <c r="M157" t="s">
        <v>4126</v>
      </c>
    </row>
    <row r="158" spans="1:13">
      <c r="A158" t="s">
        <v>1880</v>
      </c>
      <c r="B158" t="s">
        <v>4127</v>
      </c>
      <c r="C158" t="s">
        <v>4128</v>
      </c>
      <c r="D158" t="s">
        <v>4129</v>
      </c>
      <c r="E158" t="s">
        <v>4130</v>
      </c>
      <c r="F158">
        <v>63</v>
      </c>
      <c r="G158" t="s">
        <v>4131</v>
      </c>
      <c r="H158" t="s">
        <v>4132</v>
      </c>
      <c r="I158" t="s">
        <v>4133</v>
      </c>
      <c r="J158">
        <v>314844</v>
      </c>
      <c r="K158" t="s">
        <v>4134</v>
      </c>
      <c r="L158" t="s">
        <v>2738</v>
      </c>
      <c r="M158" t="s">
        <v>4135</v>
      </c>
    </row>
    <row r="159" spans="1:13">
      <c r="A159" t="s">
        <v>1453</v>
      </c>
      <c r="B159" t="s">
        <v>4136</v>
      </c>
      <c r="C159" t="s">
        <v>4137</v>
      </c>
      <c r="D159" t="s">
        <v>4138</v>
      </c>
      <c r="E159" t="s">
        <v>4139</v>
      </c>
      <c r="F159">
        <v>78</v>
      </c>
      <c r="G159" t="s">
        <v>4140</v>
      </c>
      <c r="H159" t="s">
        <v>4141</v>
      </c>
      <c r="I159" t="s">
        <v>4142</v>
      </c>
      <c r="J159">
        <v>3385761</v>
      </c>
      <c r="K159" t="s">
        <v>4143</v>
      </c>
      <c r="L159" t="s">
        <v>2738</v>
      </c>
      <c r="M159" t="s">
        <v>4144</v>
      </c>
    </row>
    <row r="160" spans="1:13">
      <c r="A160" t="s">
        <v>797</v>
      </c>
      <c r="B160" t="s">
        <v>4145</v>
      </c>
      <c r="C160" t="s">
        <v>4146</v>
      </c>
      <c r="D160" t="s">
        <v>4147</v>
      </c>
      <c r="E160" t="s">
        <v>4148</v>
      </c>
      <c r="F160">
        <v>79</v>
      </c>
      <c r="G160" t="s">
        <v>4149</v>
      </c>
      <c r="H160" t="s">
        <v>4150</v>
      </c>
      <c r="I160" t="s">
        <v>4151</v>
      </c>
      <c r="J160">
        <v>2735169</v>
      </c>
      <c r="K160" t="s">
        <v>4152</v>
      </c>
      <c r="L160" t="s">
        <v>2738</v>
      </c>
      <c r="M160" t="s">
        <v>4153</v>
      </c>
    </row>
    <row r="161" spans="1:13">
      <c r="A161" t="s">
        <v>1358</v>
      </c>
      <c r="B161" t="s">
        <v>4154</v>
      </c>
      <c r="C161" t="s">
        <v>4155</v>
      </c>
      <c r="D161" t="s">
        <v>4156</v>
      </c>
      <c r="E161" t="s">
        <v>4157</v>
      </c>
      <c r="F161">
        <v>77</v>
      </c>
      <c r="G161" t="s">
        <v>4158</v>
      </c>
      <c r="H161" t="s">
        <v>4159</v>
      </c>
      <c r="I161" t="s">
        <v>4160</v>
      </c>
      <c r="J161">
        <v>1745583</v>
      </c>
      <c r="K161" t="s">
        <v>4161</v>
      </c>
      <c r="L161" t="s">
        <v>2738</v>
      </c>
      <c r="M161" t="s">
        <v>4162</v>
      </c>
    </row>
    <row r="162" spans="1:13">
      <c r="A162" t="s">
        <v>342</v>
      </c>
      <c r="B162" t="s">
        <v>4163</v>
      </c>
      <c r="C162" t="s">
        <v>4164</v>
      </c>
      <c r="D162" t="s">
        <v>4165</v>
      </c>
      <c r="E162" t="s">
        <v>4166</v>
      </c>
      <c r="F162">
        <v>43</v>
      </c>
      <c r="G162" t="s">
        <v>4167</v>
      </c>
      <c r="H162" t="s">
        <v>4168</v>
      </c>
      <c r="I162" t="s">
        <v>4169</v>
      </c>
      <c r="J162">
        <v>17753</v>
      </c>
      <c r="K162" t="s">
        <v>4170</v>
      </c>
      <c r="L162" t="s">
        <v>2738</v>
      </c>
      <c r="M162" t="s">
        <v>4171</v>
      </c>
    </row>
    <row r="163" spans="1:13">
      <c r="A163" t="s">
        <v>1594</v>
      </c>
      <c r="B163" t="s">
        <v>4172</v>
      </c>
      <c r="C163" t="s">
        <v>4173</v>
      </c>
      <c r="D163" t="s">
        <v>4174</v>
      </c>
      <c r="E163" t="s">
        <v>4175</v>
      </c>
      <c r="F163">
        <v>75</v>
      </c>
      <c r="G163" t="s">
        <v>4176</v>
      </c>
      <c r="H163" t="s">
        <v>4177</v>
      </c>
      <c r="I163" t="s">
        <v>4178</v>
      </c>
      <c r="J163">
        <v>856720</v>
      </c>
      <c r="K163" t="s">
        <v>4179</v>
      </c>
      <c r="L163" t="s">
        <v>2738</v>
      </c>
      <c r="M163" t="s">
        <v>4180</v>
      </c>
    </row>
    <row r="164" spans="1:13">
      <c r="A164" t="s">
        <v>693</v>
      </c>
      <c r="B164" t="s">
        <v>4181</v>
      </c>
      <c r="C164" t="s">
        <v>4182</v>
      </c>
      <c r="D164" t="s">
        <v>4183</v>
      </c>
      <c r="E164" t="s">
        <v>4184</v>
      </c>
      <c r="F164">
        <v>70</v>
      </c>
      <c r="G164" t="s">
        <v>4185</v>
      </c>
      <c r="H164" t="s">
        <v>4186</v>
      </c>
      <c r="I164" t="s">
        <v>4187</v>
      </c>
      <c r="J164">
        <v>708283</v>
      </c>
      <c r="K164" t="s">
        <v>4188</v>
      </c>
      <c r="L164" t="s">
        <v>2738</v>
      </c>
      <c r="M164" t="s">
        <v>4189</v>
      </c>
    </row>
    <row r="165" spans="1:13">
      <c r="A165" t="s">
        <v>952</v>
      </c>
      <c r="B165" t="s">
        <v>4190</v>
      </c>
      <c r="C165" t="s">
        <v>4191</v>
      </c>
      <c r="D165" t="s">
        <v>4192</v>
      </c>
      <c r="E165" t="s">
        <v>4193</v>
      </c>
      <c r="F165">
        <v>67</v>
      </c>
      <c r="G165" t="s">
        <v>4194</v>
      </c>
      <c r="H165" t="s">
        <v>4195</v>
      </c>
      <c r="I165" t="s">
        <v>4196</v>
      </c>
      <c r="J165">
        <v>404115</v>
      </c>
      <c r="K165" t="s">
        <v>4197</v>
      </c>
      <c r="L165" t="s">
        <v>2738</v>
      </c>
      <c r="M165" t="s">
        <v>4198</v>
      </c>
    </row>
    <row r="166" spans="1:13">
      <c r="A166" t="s">
        <v>971</v>
      </c>
      <c r="B166" t="s">
        <v>4199</v>
      </c>
      <c r="C166" t="s">
        <v>4200</v>
      </c>
      <c r="D166" t="s">
        <v>4201</v>
      </c>
      <c r="E166" t="s">
        <v>4202</v>
      </c>
      <c r="F166">
        <v>55</v>
      </c>
      <c r="G166" t="s">
        <v>4203</v>
      </c>
      <c r="H166" t="s">
        <v>4204</v>
      </c>
      <c r="I166" t="s">
        <v>4205</v>
      </c>
      <c r="J166">
        <v>115423</v>
      </c>
      <c r="K166" t="s">
        <v>4206</v>
      </c>
      <c r="L166" t="s">
        <v>2738</v>
      </c>
      <c r="M166" t="s">
        <v>4207</v>
      </c>
    </row>
    <row r="167" spans="1:13">
      <c r="A167" t="s">
        <v>956</v>
      </c>
      <c r="B167" t="s">
        <v>4208</v>
      </c>
      <c r="C167" t="s">
        <v>4209</v>
      </c>
      <c r="D167" t="s">
        <v>4210</v>
      </c>
      <c r="E167" t="s">
        <v>4211</v>
      </c>
      <c r="F167">
        <v>64</v>
      </c>
      <c r="G167" t="s">
        <v>4212</v>
      </c>
      <c r="H167" t="s">
        <v>4213</v>
      </c>
      <c r="I167" t="s">
        <v>4214</v>
      </c>
      <c r="J167">
        <v>325677</v>
      </c>
      <c r="K167" t="s">
        <v>4215</v>
      </c>
      <c r="L167" t="s">
        <v>2738</v>
      </c>
      <c r="M167" t="s">
        <v>4216</v>
      </c>
    </row>
    <row r="168" spans="1:13">
      <c r="A168" t="s">
        <v>984</v>
      </c>
      <c r="B168" t="s">
        <v>4217</v>
      </c>
      <c r="C168" t="s">
        <v>4218</v>
      </c>
      <c r="D168" t="s">
        <v>4219</v>
      </c>
      <c r="E168" t="s">
        <v>4220</v>
      </c>
      <c r="F168">
        <v>95</v>
      </c>
      <c r="G168" t="s">
        <v>4221</v>
      </c>
      <c r="H168" t="s">
        <v>4222</v>
      </c>
      <c r="I168" t="s">
        <v>4223</v>
      </c>
      <c r="J168">
        <v>5705971</v>
      </c>
      <c r="K168" t="s">
        <v>4224</v>
      </c>
      <c r="L168" t="s">
        <v>2738</v>
      </c>
      <c r="M168" t="s">
        <v>4225</v>
      </c>
    </row>
    <row r="169" spans="1:13">
      <c r="A169" t="s">
        <v>1599</v>
      </c>
      <c r="B169" t="s">
        <v>4226</v>
      </c>
      <c r="C169" t="s">
        <v>4227</v>
      </c>
      <c r="D169" t="s">
        <v>4228</v>
      </c>
      <c r="E169" t="s">
        <v>4229</v>
      </c>
      <c r="F169">
        <v>60</v>
      </c>
      <c r="G169" t="s">
        <v>4230</v>
      </c>
      <c r="H169" t="s">
        <v>4231</v>
      </c>
      <c r="I169" t="s">
        <v>4232</v>
      </c>
      <c r="J169">
        <v>255350</v>
      </c>
      <c r="K169" t="s">
        <v>4233</v>
      </c>
      <c r="L169" t="s">
        <v>2738</v>
      </c>
      <c r="M169" t="s">
        <v>4234</v>
      </c>
    </row>
    <row r="170" spans="1:13">
      <c r="A170" t="s">
        <v>1955</v>
      </c>
      <c r="B170" t="s">
        <v>4235</v>
      </c>
      <c r="D170" t="s">
        <v>4236</v>
      </c>
      <c r="E170" t="s">
        <v>4237</v>
      </c>
      <c r="F170">
        <v>7</v>
      </c>
      <c r="G170" t="s">
        <v>4238</v>
      </c>
      <c r="H170" t="s">
        <v>4239</v>
      </c>
      <c r="I170" t="s">
        <v>4240</v>
      </c>
      <c r="J170">
        <v>1459</v>
      </c>
      <c r="K170" t="s">
        <v>4241</v>
      </c>
      <c r="L170" t="s">
        <v>2738</v>
      </c>
      <c r="M170" t="s">
        <v>4242</v>
      </c>
    </row>
    <row r="171" spans="1:13">
      <c r="A171" t="s">
        <v>794</v>
      </c>
      <c r="B171" t="s">
        <v>4243</v>
      </c>
      <c r="C171" t="s">
        <v>4244</v>
      </c>
      <c r="D171" t="s">
        <v>4245</v>
      </c>
      <c r="E171" t="s">
        <v>4246</v>
      </c>
      <c r="F171">
        <v>79</v>
      </c>
      <c r="G171" t="s">
        <v>4247</v>
      </c>
      <c r="H171" t="s">
        <v>4248</v>
      </c>
      <c r="I171" t="s">
        <v>4249</v>
      </c>
      <c r="J171">
        <v>1430731</v>
      </c>
      <c r="K171" t="s">
        <v>4250</v>
      </c>
      <c r="L171" t="s">
        <v>2738</v>
      </c>
      <c r="M171" t="s">
        <v>4251</v>
      </c>
    </row>
    <row r="172" spans="1:13">
      <c r="A172" t="s">
        <v>1013</v>
      </c>
      <c r="B172" t="s">
        <v>4252</v>
      </c>
      <c r="C172" t="s">
        <v>4253</v>
      </c>
      <c r="D172" t="s">
        <v>4254</v>
      </c>
      <c r="E172" t="s">
        <v>4255</v>
      </c>
      <c r="F172">
        <v>59</v>
      </c>
      <c r="G172" t="s">
        <v>4256</v>
      </c>
      <c r="H172" t="s">
        <v>4257</v>
      </c>
      <c r="I172" t="s">
        <v>4258</v>
      </c>
      <c r="J172">
        <v>111095</v>
      </c>
      <c r="K172" t="s">
        <v>4259</v>
      </c>
      <c r="L172" t="s">
        <v>2738</v>
      </c>
      <c r="M172" t="s">
        <v>4260</v>
      </c>
    </row>
    <row r="173" spans="1:13">
      <c r="A173" t="s">
        <v>970</v>
      </c>
      <c r="B173" t="s">
        <v>4261</v>
      </c>
      <c r="C173" t="s">
        <v>4262</v>
      </c>
      <c r="D173" t="s">
        <v>4263</v>
      </c>
      <c r="E173" t="s">
        <v>4264</v>
      </c>
      <c r="F173">
        <v>68</v>
      </c>
      <c r="G173" t="s">
        <v>4265</v>
      </c>
      <c r="H173" t="s">
        <v>4266</v>
      </c>
      <c r="I173" t="s">
        <v>4267</v>
      </c>
      <c r="J173">
        <v>503464</v>
      </c>
      <c r="K173" t="s">
        <v>4268</v>
      </c>
      <c r="L173" t="s">
        <v>2738</v>
      </c>
      <c r="M173" t="s">
        <v>4269</v>
      </c>
    </row>
    <row r="174" spans="1:13">
      <c r="A174" t="s">
        <v>953</v>
      </c>
      <c r="B174" t="s">
        <v>4270</v>
      </c>
      <c r="C174" t="s">
        <v>4271</v>
      </c>
      <c r="D174" t="s">
        <v>4272</v>
      </c>
      <c r="E174" t="s">
        <v>4273</v>
      </c>
      <c r="F174">
        <v>72</v>
      </c>
      <c r="G174" t="s">
        <v>4274</v>
      </c>
      <c r="H174" t="s">
        <v>4275</v>
      </c>
      <c r="I174" t="s">
        <v>4276</v>
      </c>
      <c r="J174">
        <v>814335</v>
      </c>
      <c r="K174" t="s">
        <v>4277</v>
      </c>
      <c r="L174" t="s">
        <v>2738</v>
      </c>
      <c r="M174" t="s">
        <v>4278</v>
      </c>
    </row>
    <row r="175" spans="1:13">
      <c r="A175" t="s">
        <v>680</v>
      </c>
      <c r="B175" t="s">
        <v>4279</v>
      </c>
      <c r="C175" t="s">
        <v>4280</v>
      </c>
      <c r="D175" t="s">
        <v>4281</v>
      </c>
      <c r="E175" t="s">
        <v>4282</v>
      </c>
      <c r="F175">
        <v>71</v>
      </c>
      <c r="G175" t="s">
        <v>4283</v>
      </c>
      <c r="H175" t="s">
        <v>4284</v>
      </c>
      <c r="I175" t="s">
        <v>4285</v>
      </c>
      <c r="J175">
        <v>426042</v>
      </c>
      <c r="K175" t="s">
        <v>4286</v>
      </c>
      <c r="L175" t="s">
        <v>2738</v>
      </c>
      <c r="M175" t="s">
        <v>4287</v>
      </c>
    </row>
    <row r="176" spans="1:13">
      <c r="A176" t="s">
        <v>1089</v>
      </c>
      <c r="B176" t="s">
        <v>4288</v>
      </c>
      <c r="C176" t="s">
        <v>4289</v>
      </c>
      <c r="D176" t="s">
        <v>4290</v>
      </c>
      <c r="E176" t="s">
        <v>4291</v>
      </c>
      <c r="F176">
        <v>57</v>
      </c>
      <c r="G176" t="s">
        <v>4292</v>
      </c>
      <c r="H176" t="s">
        <v>4293</v>
      </c>
      <c r="I176" t="s">
        <v>4294</v>
      </c>
      <c r="J176">
        <v>105534</v>
      </c>
      <c r="K176" t="s">
        <v>4295</v>
      </c>
      <c r="L176" t="s">
        <v>2738</v>
      </c>
      <c r="M176" t="s">
        <v>4296</v>
      </c>
    </row>
    <row r="177" spans="1:13">
      <c r="A177" t="s">
        <v>247</v>
      </c>
      <c r="B177" t="s">
        <v>4297</v>
      </c>
      <c r="C177" t="s">
        <v>4298</v>
      </c>
      <c r="D177" t="s">
        <v>4299</v>
      </c>
      <c r="E177" t="s">
        <v>4300</v>
      </c>
      <c r="F177">
        <v>77</v>
      </c>
      <c r="G177" t="s">
        <v>4301</v>
      </c>
      <c r="H177" t="s">
        <v>4302</v>
      </c>
      <c r="I177" t="s">
        <v>4303</v>
      </c>
      <c r="J177">
        <v>1891040</v>
      </c>
      <c r="K177" t="s">
        <v>4304</v>
      </c>
      <c r="L177" t="s">
        <v>2738</v>
      </c>
      <c r="M177" t="s">
        <v>4305</v>
      </c>
    </row>
    <row r="178" spans="1:13">
      <c r="A178" t="s">
        <v>128</v>
      </c>
      <c r="B178" t="s">
        <v>4306</v>
      </c>
      <c r="C178" t="s">
        <v>4307</v>
      </c>
      <c r="D178" t="s">
        <v>4308</v>
      </c>
      <c r="E178" t="s">
        <v>4309</v>
      </c>
      <c r="F178">
        <v>66</v>
      </c>
      <c r="G178" t="s">
        <v>4310</v>
      </c>
      <c r="H178" t="s">
        <v>4311</v>
      </c>
      <c r="I178" t="s">
        <v>4312</v>
      </c>
      <c r="J178">
        <v>314380</v>
      </c>
      <c r="K178" t="s">
        <v>4313</v>
      </c>
      <c r="L178" t="s">
        <v>2738</v>
      </c>
      <c r="M178" t="s">
        <v>4314</v>
      </c>
    </row>
    <row r="179" spans="1:13">
      <c r="A179" t="s">
        <v>1997</v>
      </c>
      <c r="B179" t="s">
        <v>4315</v>
      </c>
      <c r="C179" t="s">
        <v>4316</v>
      </c>
      <c r="D179" t="s">
        <v>4317</v>
      </c>
      <c r="E179" t="s">
        <v>4318</v>
      </c>
      <c r="F179">
        <v>58</v>
      </c>
      <c r="G179" t="s">
        <v>4319</v>
      </c>
      <c r="H179" t="s">
        <v>4320</v>
      </c>
      <c r="I179" t="s">
        <v>4321</v>
      </c>
      <c r="J179">
        <v>248146</v>
      </c>
      <c r="K179" t="s">
        <v>4322</v>
      </c>
      <c r="L179" t="s">
        <v>2738</v>
      </c>
      <c r="M179" t="s">
        <v>4323</v>
      </c>
    </row>
    <row r="180" spans="1:13">
      <c r="A180" t="s">
        <v>2014</v>
      </c>
      <c r="B180" t="s">
        <v>4324</v>
      </c>
      <c r="D180" t="s">
        <v>4325</v>
      </c>
      <c r="E180" t="s">
        <v>4326</v>
      </c>
      <c r="F180">
        <v>21</v>
      </c>
      <c r="G180" t="s">
        <v>4327</v>
      </c>
      <c r="H180" t="s">
        <v>4328</v>
      </c>
      <c r="I180" t="s">
        <v>4329</v>
      </c>
      <c r="J180">
        <v>8080</v>
      </c>
      <c r="K180" t="s">
        <v>4330</v>
      </c>
      <c r="L180" t="s">
        <v>2738</v>
      </c>
      <c r="M180" t="s">
        <v>4331</v>
      </c>
    </row>
    <row r="181" spans="1:13">
      <c r="A181" t="s">
        <v>2035</v>
      </c>
      <c r="B181" t="s">
        <v>4332</v>
      </c>
      <c r="C181" t="s">
        <v>4333</v>
      </c>
      <c r="D181" t="s">
        <v>4334</v>
      </c>
      <c r="E181" t="s">
        <v>4335</v>
      </c>
      <c r="F181">
        <v>69</v>
      </c>
      <c r="G181" t="s">
        <v>4336</v>
      </c>
      <c r="H181" t="s">
        <v>4337</v>
      </c>
      <c r="I181" t="s">
        <v>4338</v>
      </c>
      <c r="J181">
        <v>601460</v>
      </c>
      <c r="K181" t="s">
        <v>4339</v>
      </c>
      <c r="L181" t="s">
        <v>2738</v>
      </c>
      <c r="M181" t="s">
        <v>4340</v>
      </c>
    </row>
    <row r="182" spans="1:13">
      <c r="A182" t="s">
        <v>2046</v>
      </c>
      <c r="B182" t="s">
        <v>4341</v>
      </c>
      <c r="D182" t="s">
        <v>4342</v>
      </c>
      <c r="E182" t="s">
        <v>4343</v>
      </c>
      <c r="F182">
        <v>60</v>
      </c>
      <c r="G182" t="s">
        <v>4344</v>
      </c>
      <c r="H182" t="s">
        <v>4345</v>
      </c>
      <c r="I182" t="s">
        <v>4346</v>
      </c>
      <c r="J182">
        <v>178837</v>
      </c>
      <c r="K182" t="s">
        <v>4347</v>
      </c>
      <c r="L182" t="s">
        <v>2738</v>
      </c>
      <c r="M182" t="s">
        <v>4348</v>
      </c>
    </row>
    <row r="183" spans="1:13">
      <c r="A183" t="s">
        <v>1334</v>
      </c>
      <c r="B183" t="s">
        <v>4349</v>
      </c>
      <c r="C183" t="s">
        <v>4350</v>
      </c>
      <c r="D183" t="s">
        <v>4351</v>
      </c>
      <c r="E183" t="s">
        <v>4352</v>
      </c>
      <c r="F183">
        <v>62</v>
      </c>
      <c r="G183" t="s">
        <v>4353</v>
      </c>
      <c r="H183" t="s">
        <v>4354</v>
      </c>
      <c r="I183" t="s">
        <v>4355</v>
      </c>
      <c r="J183">
        <v>515076</v>
      </c>
      <c r="K183" t="s">
        <v>4356</v>
      </c>
      <c r="L183" t="s">
        <v>2738</v>
      </c>
      <c r="M183" t="s">
        <v>4357</v>
      </c>
    </row>
    <row r="184" spans="1:13">
      <c r="A184" t="s">
        <v>649</v>
      </c>
      <c r="B184" t="s">
        <v>4358</v>
      </c>
      <c r="C184" t="s">
        <v>4359</v>
      </c>
      <c r="D184" t="s">
        <v>4360</v>
      </c>
      <c r="E184" t="s">
        <v>4361</v>
      </c>
      <c r="F184">
        <v>57</v>
      </c>
      <c r="G184" t="s">
        <v>4362</v>
      </c>
      <c r="H184" t="s">
        <v>4363</v>
      </c>
      <c r="I184" t="s">
        <v>4364</v>
      </c>
      <c r="J184">
        <v>118061</v>
      </c>
      <c r="K184" t="s">
        <v>4365</v>
      </c>
      <c r="L184" t="s">
        <v>2738</v>
      </c>
      <c r="M184" t="s">
        <v>4366</v>
      </c>
    </row>
    <row r="185" spans="1:13">
      <c r="A185" t="s">
        <v>49</v>
      </c>
      <c r="B185" t="s">
        <v>4367</v>
      </c>
      <c r="C185" t="s">
        <v>4368</v>
      </c>
      <c r="D185" t="s">
        <v>4369</v>
      </c>
      <c r="E185" t="s">
        <v>4370</v>
      </c>
      <c r="F185">
        <v>55</v>
      </c>
      <c r="G185" t="s">
        <v>4371</v>
      </c>
      <c r="H185" t="s">
        <v>4372</v>
      </c>
      <c r="I185" t="s">
        <v>4373</v>
      </c>
      <c r="J185">
        <v>68248</v>
      </c>
      <c r="K185" t="s">
        <v>4374</v>
      </c>
      <c r="L185" t="s">
        <v>2738</v>
      </c>
      <c r="M185" t="s">
        <v>4375</v>
      </c>
    </row>
    <row r="186" spans="1:13">
      <c r="A186" t="s">
        <v>646</v>
      </c>
      <c r="B186" t="s">
        <v>4376</v>
      </c>
      <c r="C186" t="s">
        <v>4377</v>
      </c>
      <c r="D186" t="s">
        <v>4378</v>
      </c>
      <c r="E186" t="s">
        <v>4379</v>
      </c>
      <c r="F186">
        <v>61</v>
      </c>
      <c r="G186" t="s">
        <v>4380</v>
      </c>
      <c r="H186" t="s">
        <v>4381</v>
      </c>
      <c r="I186" t="s">
        <v>4382</v>
      </c>
      <c r="J186">
        <v>203428</v>
      </c>
      <c r="K186" t="s">
        <v>4383</v>
      </c>
      <c r="L186" t="s">
        <v>2738</v>
      </c>
      <c r="M186" t="s">
        <v>4384</v>
      </c>
    </row>
    <row r="187" spans="1:13">
      <c r="A187" t="s">
        <v>945</v>
      </c>
      <c r="B187" t="s">
        <v>4385</v>
      </c>
      <c r="C187" t="s">
        <v>4386</v>
      </c>
      <c r="D187" t="s">
        <v>4387</v>
      </c>
      <c r="E187" t="s">
        <v>4388</v>
      </c>
      <c r="F187">
        <v>82</v>
      </c>
      <c r="G187" t="s">
        <v>4389</v>
      </c>
      <c r="H187" t="s">
        <v>4390</v>
      </c>
      <c r="I187" t="s">
        <v>4391</v>
      </c>
      <c r="J187">
        <v>3816345</v>
      </c>
      <c r="K187" t="s">
        <v>4392</v>
      </c>
      <c r="L187" t="s">
        <v>2738</v>
      </c>
      <c r="M187" t="s">
        <v>4393</v>
      </c>
    </row>
    <row r="188" spans="1:13">
      <c r="A188" t="s">
        <v>245</v>
      </c>
      <c r="B188" t="s">
        <v>4394</v>
      </c>
      <c r="C188" t="s">
        <v>4395</v>
      </c>
      <c r="D188" t="s">
        <v>4396</v>
      </c>
      <c r="E188" t="s">
        <v>4397</v>
      </c>
      <c r="F188">
        <v>71</v>
      </c>
      <c r="G188" t="s">
        <v>4398</v>
      </c>
      <c r="H188" t="s">
        <v>4399</v>
      </c>
      <c r="I188" t="s">
        <v>4400</v>
      </c>
      <c r="J188">
        <v>851167</v>
      </c>
      <c r="K188" t="s">
        <v>4401</v>
      </c>
      <c r="L188" t="s">
        <v>2738</v>
      </c>
      <c r="M188" t="s">
        <v>4402</v>
      </c>
    </row>
    <row r="189" spans="1:13">
      <c r="A189" t="s">
        <v>1886</v>
      </c>
      <c r="B189" t="s">
        <v>4403</v>
      </c>
      <c r="C189" t="s">
        <v>4404</v>
      </c>
      <c r="D189" t="s">
        <v>4405</v>
      </c>
      <c r="E189" t="s">
        <v>4406</v>
      </c>
      <c r="F189">
        <v>79</v>
      </c>
      <c r="G189" t="s">
        <v>4407</v>
      </c>
      <c r="H189" t="s">
        <v>4408</v>
      </c>
      <c r="I189" t="s">
        <v>4409</v>
      </c>
      <c r="J189">
        <v>2172929</v>
      </c>
      <c r="K189" t="s">
        <v>4410</v>
      </c>
      <c r="L189" t="s">
        <v>2738</v>
      </c>
      <c r="M189" t="s">
        <v>4411</v>
      </c>
    </row>
    <row r="190" spans="1:13">
      <c r="A190" t="s">
        <v>241</v>
      </c>
      <c r="B190" t="s">
        <v>4412</v>
      </c>
      <c r="C190" t="s">
        <v>4413</v>
      </c>
      <c r="D190" t="s">
        <v>4414</v>
      </c>
      <c r="E190" t="s">
        <v>4415</v>
      </c>
      <c r="F190">
        <v>73</v>
      </c>
      <c r="G190" t="s">
        <v>4416</v>
      </c>
      <c r="H190" t="s">
        <v>4417</v>
      </c>
      <c r="I190" t="s">
        <v>4418</v>
      </c>
      <c r="J190">
        <v>1146166</v>
      </c>
      <c r="K190" t="s">
        <v>4419</v>
      </c>
      <c r="L190" t="s">
        <v>2738</v>
      </c>
      <c r="M190" t="s">
        <v>4420</v>
      </c>
    </row>
    <row r="191" spans="1:13">
      <c r="A191" t="s">
        <v>2074</v>
      </c>
      <c r="B191" t="s">
        <v>4421</v>
      </c>
      <c r="C191" t="s">
        <v>4422</v>
      </c>
      <c r="D191" t="s">
        <v>4423</v>
      </c>
      <c r="E191" t="s">
        <v>4424</v>
      </c>
      <c r="F191">
        <v>76</v>
      </c>
      <c r="G191" t="s">
        <v>4425</v>
      </c>
      <c r="H191" t="s">
        <v>4426</v>
      </c>
      <c r="I191" t="s">
        <v>4427</v>
      </c>
      <c r="J191">
        <v>1099738</v>
      </c>
      <c r="K191" t="s">
        <v>4428</v>
      </c>
      <c r="L191" t="s">
        <v>2738</v>
      </c>
      <c r="M191" t="s">
        <v>4429</v>
      </c>
    </row>
    <row r="192" spans="1:13">
      <c r="A192" t="s">
        <v>201</v>
      </c>
      <c r="B192" t="s">
        <v>4430</v>
      </c>
      <c r="C192" t="s">
        <v>4431</v>
      </c>
      <c r="D192" t="s">
        <v>4432</v>
      </c>
      <c r="E192" t="s">
        <v>4433</v>
      </c>
      <c r="F192">
        <v>61</v>
      </c>
      <c r="G192" t="s">
        <v>4434</v>
      </c>
      <c r="H192" t="s">
        <v>4435</v>
      </c>
      <c r="I192" t="s">
        <v>4436</v>
      </c>
      <c r="J192">
        <v>113702</v>
      </c>
      <c r="K192" t="s">
        <v>4437</v>
      </c>
      <c r="L192" t="s">
        <v>2738</v>
      </c>
      <c r="M192" t="s">
        <v>4438</v>
      </c>
    </row>
    <row r="193" spans="1:13">
      <c r="A193" t="s">
        <v>1236</v>
      </c>
      <c r="B193" t="s">
        <v>4439</v>
      </c>
      <c r="C193" t="s">
        <v>4440</v>
      </c>
      <c r="D193" t="s">
        <v>4441</v>
      </c>
      <c r="E193" t="s">
        <v>4442</v>
      </c>
      <c r="F193">
        <v>85</v>
      </c>
      <c r="G193" t="s">
        <v>4443</v>
      </c>
      <c r="H193" t="s">
        <v>4444</v>
      </c>
      <c r="I193" t="s">
        <v>4445</v>
      </c>
      <c r="J193">
        <v>3975151</v>
      </c>
      <c r="K193" t="s">
        <v>4446</v>
      </c>
      <c r="L193" t="s">
        <v>2738</v>
      </c>
      <c r="M193" t="s">
        <v>4447</v>
      </c>
    </row>
    <row r="194" spans="1:13">
      <c r="A194" t="s">
        <v>2097</v>
      </c>
      <c r="B194" t="s">
        <v>4448</v>
      </c>
      <c r="C194" t="s">
        <v>4449</v>
      </c>
      <c r="D194" t="s">
        <v>4450</v>
      </c>
      <c r="E194" t="s">
        <v>4451</v>
      </c>
      <c r="F194">
        <v>73</v>
      </c>
      <c r="G194" t="s">
        <v>4452</v>
      </c>
      <c r="H194" t="s">
        <v>4453</v>
      </c>
      <c r="I194" t="s">
        <v>4454</v>
      </c>
      <c r="J194">
        <v>744461</v>
      </c>
      <c r="K194" t="s">
        <v>4455</v>
      </c>
      <c r="L194" t="s">
        <v>2738</v>
      </c>
      <c r="M194" t="s">
        <v>4456</v>
      </c>
    </row>
    <row r="195" spans="1:13">
      <c r="A195" t="s">
        <v>654</v>
      </c>
      <c r="B195" t="s">
        <v>4457</v>
      </c>
      <c r="C195" t="s">
        <v>4458</v>
      </c>
      <c r="D195" t="s">
        <v>4459</v>
      </c>
      <c r="E195" t="s">
        <v>4460</v>
      </c>
      <c r="F195">
        <v>53</v>
      </c>
      <c r="G195" t="s">
        <v>4461</v>
      </c>
      <c r="H195" t="s">
        <v>4462</v>
      </c>
      <c r="I195" t="s">
        <v>4463</v>
      </c>
      <c r="J195">
        <v>75275</v>
      </c>
      <c r="K195" t="s">
        <v>4464</v>
      </c>
      <c r="L195" t="s">
        <v>2738</v>
      </c>
      <c r="M195" t="s">
        <v>4465</v>
      </c>
    </row>
    <row r="196" spans="1:13">
      <c r="A196" t="s">
        <v>486</v>
      </c>
      <c r="B196" t="s">
        <v>4466</v>
      </c>
      <c r="C196" t="s">
        <v>4467</v>
      </c>
      <c r="D196" t="s">
        <v>4468</v>
      </c>
      <c r="E196" t="s">
        <v>4469</v>
      </c>
      <c r="F196">
        <v>93</v>
      </c>
      <c r="G196" t="s">
        <v>4470</v>
      </c>
      <c r="H196" t="s">
        <v>4471</v>
      </c>
      <c r="I196" t="s">
        <v>4472</v>
      </c>
      <c r="J196">
        <v>10666149</v>
      </c>
      <c r="K196" t="s">
        <v>4473</v>
      </c>
      <c r="L196" t="s">
        <v>2738</v>
      </c>
      <c r="M196" t="s">
        <v>4474</v>
      </c>
    </row>
    <row r="197" spans="1:13">
      <c r="A197" t="s">
        <v>3</v>
      </c>
      <c r="B197" t="s">
        <v>4475</v>
      </c>
      <c r="C197" t="s">
        <v>4476</v>
      </c>
      <c r="D197" t="s">
        <v>4477</v>
      </c>
      <c r="E197" t="s">
        <v>4478</v>
      </c>
      <c r="F197">
        <v>55</v>
      </c>
      <c r="G197" t="s">
        <v>4479</v>
      </c>
      <c r="H197" t="s">
        <v>4480</v>
      </c>
      <c r="I197" t="s">
        <v>4481</v>
      </c>
      <c r="J197">
        <v>152693</v>
      </c>
      <c r="K197" t="s">
        <v>4482</v>
      </c>
      <c r="L197" t="s">
        <v>2738</v>
      </c>
      <c r="M197" t="s">
        <v>4483</v>
      </c>
    </row>
    <row r="198" spans="1:13">
      <c r="A198" t="s">
        <v>1529</v>
      </c>
      <c r="B198" t="s">
        <v>4484</v>
      </c>
      <c r="C198" t="s">
        <v>4485</v>
      </c>
      <c r="D198" t="s">
        <v>4486</v>
      </c>
      <c r="E198" t="s">
        <v>4487</v>
      </c>
      <c r="F198">
        <v>72</v>
      </c>
      <c r="G198" t="s">
        <v>4488</v>
      </c>
      <c r="H198" t="s">
        <v>4489</v>
      </c>
      <c r="I198" t="s">
        <v>4490</v>
      </c>
      <c r="J198">
        <v>476432</v>
      </c>
      <c r="K198" t="s">
        <v>4491</v>
      </c>
      <c r="L198" t="s">
        <v>2738</v>
      </c>
      <c r="M198" t="s">
        <v>4492</v>
      </c>
    </row>
    <row r="199" spans="1:13">
      <c r="A199" t="s">
        <v>2005</v>
      </c>
      <c r="B199" t="s">
        <v>4493</v>
      </c>
      <c r="C199" t="s">
        <v>4494</v>
      </c>
      <c r="D199" t="s">
        <v>4495</v>
      </c>
      <c r="E199" t="s">
        <v>4496</v>
      </c>
      <c r="F199">
        <v>40</v>
      </c>
      <c r="G199" t="s">
        <v>4497</v>
      </c>
      <c r="H199" t="s">
        <v>4498</v>
      </c>
      <c r="I199" t="s">
        <v>4499</v>
      </c>
      <c r="J199">
        <v>21253</v>
      </c>
      <c r="K199" t="s">
        <v>4500</v>
      </c>
      <c r="L199" t="s">
        <v>2738</v>
      </c>
      <c r="M199" t="s">
        <v>4501</v>
      </c>
    </row>
    <row r="200" spans="1:13">
      <c r="A200" t="s">
        <v>637</v>
      </c>
      <c r="B200" t="s">
        <v>4502</v>
      </c>
      <c r="C200" t="s">
        <v>4503</v>
      </c>
      <c r="D200" t="s">
        <v>4504</v>
      </c>
      <c r="E200" t="s">
        <v>4505</v>
      </c>
      <c r="F200">
        <v>59</v>
      </c>
      <c r="G200" t="s">
        <v>4506</v>
      </c>
      <c r="H200" t="s">
        <v>4507</v>
      </c>
      <c r="I200" t="s">
        <v>4508</v>
      </c>
      <c r="J200">
        <v>139416</v>
      </c>
      <c r="K200" t="s">
        <v>4509</v>
      </c>
      <c r="L200" t="s">
        <v>2738</v>
      </c>
      <c r="M200" t="s">
        <v>4510</v>
      </c>
    </row>
    <row r="201" spans="1:13">
      <c r="A201" t="s">
        <v>2123</v>
      </c>
      <c r="B201" t="s">
        <v>4511</v>
      </c>
      <c r="C201" t="s">
        <v>4512</v>
      </c>
      <c r="D201" t="s">
        <v>4513</v>
      </c>
      <c r="E201" t="s">
        <v>4514</v>
      </c>
      <c r="F201">
        <v>70</v>
      </c>
      <c r="G201" t="s">
        <v>4515</v>
      </c>
      <c r="H201" t="s">
        <v>4516</v>
      </c>
      <c r="I201" t="s">
        <v>4517</v>
      </c>
      <c r="J201">
        <v>583273</v>
      </c>
      <c r="K201" t="s">
        <v>4518</v>
      </c>
      <c r="L201" t="s">
        <v>2738</v>
      </c>
      <c r="M201" t="s">
        <v>4519</v>
      </c>
    </row>
    <row r="202" spans="1:13">
      <c r="A202" t="s">
        <v>400</v>
      </c>
      <c r="B202" t="s">
        <v>4520</v>
      </c>
      <c r="C202" t="s">
        <v>4521</v>
      </c>
      <c r="D202" t="s">
        <v>4522</v>
      </c>
      <c r="E202" t="s">
        <v>4523</v>
      </c>
      <c r="F202">
        <v>63</v>
      </c>
      <c r="G202" t="s">
        <v>4524</v>
      </c>
      <c r="H202" t="s">
        <v>4525</v>
      </c>
      <c r="I202" t="s">
        <v>4526</v>
      </c>
      <c r="J202">
        <v>249080</v>
      </c>
      <c r="K202" t="s">
        <v>4527</v>
      </c>
      <c r="L202" t="s">
        <v>2738</v>
      </c>
      <c r="M202" t="s">
        <v>4528</v>
      </c>
    </row>
    <row r="203" spans="1:13">
      <c r="A203" t="s">
        <v>2145</v>
      </c>
      <c r="B203" t="s">
        <v>4529</v>
      </c>
      <c r="C203" t="s">
        <v>4530</v>
      </c>
      <c r="D203" t="s">
        <v>4531</v>
      </c>
      <c r="E203" t="s">
        <v>4532</v>
      </c>
      <c r="F203">
        <v>70</v>
      </c>
      <c r="G203" t="s">
        <v>4533</v>
      </c>
      <c r="H203" t="s">
        <v>4534</v>
      </c>
      <c r="I203" t="s">
        <v>4535</v>
      </c>
      <c r="J203">
        <v>348863</v>
      </c>
      <c r="K203" t="s">
        <v>4536</v>
      </c>
      <c r="L203" t="s">
        <v>2738</v>
      </c>
      <c r="M203" t="s">
        <v>4537</v>
      </c>
    </row>
    <row r="204" spans="1:13">
      <c r="A204" t="s">
        <v>1755</v>
      </c>
      <c r="B204" t="s">
        <v>4538</v>
      </c>
      <c r="C204" t="s">
        <v>4539</v>
      </c>
      <c r="D204" t="s">
        <v>4540</v>
      </c>
      <c r="E204" t="s">
        <v>4541</v>
      </c>
      <c r="F204">
        <v>60</v>
      </c>
      <c r="G204" t="s">
        <v>4542</v>
      </c>
      <c r="H204" t="s">
        <v>4543</v>
      </c>
      <c r="I204" t="s">
        <v>4544</v>
      </c>
      <c r="J204">
        <v>181263</v>
      </c>
      <c r="K204" t="s">
        <v>4545</v>
      </c>
      <c r="L204" t="s">
        <v>2738</v>
      </c>
      <c r="M204" t="s">
        <v>4546</v>
      </c>
    </row>
    <row r="205" spans="1:13">
      <c r="A205" t="s">
        <v>360</v>
      </c>
      <c r="B205" t="s">
        <v>4547</v>
      </c>
      <c r="C205" t="s">
        <v>4548</v>
      </c>
      <c r="D205" t="s">
        <v>4549</v>
      </c>
      <c r="E205" t="s">
        <v>4550</v>
      </c>
      <c r="F205">
        <v>62</v>
      </c>
      <c r="G205" t="s">
        <v>4551</v>
      </c>
      <c r="H205" t="s">
        <v>4552</v>
      </c>
      <c r="I205" t="s">
        <v>4553</v>
      </c>
      <c r="J205">
        <v>90512</v>
      </c>
      <c r="K205" t="s">
        <v>4554</v>
      </c>
      <c r="L205" t="s">
        <v>2738</v>
      </c>
      <c r="M205" t="s">
        <v>4555</v>
      </c>
    </row>
    <row r="206" spans="1:13">
      <c r="A206" t="s">
        <v>1739</v>
      </c>
      <c r="B206" t="s">
        <v>4556</v>
      </c>
      <c r="C206" t="s">
        <v>4557</v>
      </c>
      <c r="D206" t="s">
        <v>4558</v>
      </c>
      <c r="E206" t="s">
        <v>4559</v>
      </c>
      <c r="F206">
        <v>65</v>
      </c>
      <c r="G206" t="s">
        <v>4560</v>
      </c>
      <c r="H206" t="s">
        <v>4561</v>
      </c>
      <c r="I206" t="s">
        <v>4562</v>
      </c>
      <c r="J206">
        <v>303586</v>
      </c>
      <c r="K206" t="s">
        <v>4563</v>
      </c>
      <c r="L206" t="s">
        <v>2738</v>
      </c>
      <c r="M206" t="s">
        <v>4564</v>
      </c>
    </row>
    <row r="207" spans="1:13">
      <c r="A207" t="s">
        <v>2162</v>
      </c>
      <c r="B207" t="s">
        <v>4565</v>
      </c>
      <c r="C207" t="s">
        <v>4566</v>
      </c>
      <c r="D207" t="s">
        <v>4567</v>
      </c>
      <c r="E207" t="s">
        <v>4568</v>
      </c>
      <c r="F207">
        <v>49</v>
      </c>
      <c r="G207" t="s">
        <v>4569</v>
      </c>
      <c r="H207" t="s">
        <v>4570</v>
      </c>
      <c r="I207" t="s">
        <v>4571</v>
      </c>
      <c r="J207">
        <v>99235</v>
      </c>
      <c r="K207" t="s">
        <v>4572</v>
      </c>
      <c r="L207" t="s">
        <v>2738</v>
      </c>
      <c r="M207" t="s">
        <v>4573</v>
      </c>
    </row>
    <row r="208" spans="1:13">
      <c r="A208" t="s">
        <v>2179</v>
      </c>
      <c r="B208" t="s">
        <v>4574</v>
      </c>
      <c r="C208" t="s">
        <v>4575</v>
      </c>
      <c r="D208" t="s">
        <v>4576</v>
      </c>
      <c r="E208" t="s">
        <v>4577</v>
      </c>
      <c r="F208">
        <v>43</v>
      </c>
      <c r="G208" t="s">
        <v>4578</v>
      </c>
      <c r="H208" t="s">
        <v>4579</v>
      </c>
      <c r="I208" t="s">
        <v>4580</v>
      </c>
      <c r="J208">
        <v>13266</v>
      </c>
      <c r="K208" t="s">
        <v>4581</v>
      </c>
      <c r="L208" t="s">
        <v>2738</v>
      </c>
      <c r="M208" t="s">
        <v>4582</v>
      </c>
    </row>
    <row r="209" spans="1:13">
      <c r="A209" t="s">
        <v>2069</v>
      </c>
      <c r="B209" t="s">
        <v>4583</v>
      </c>
      <c r="C209" t="s">
        <v>4584</v>
      </c>
      <c r="D209" t="s">
        <v>4585</v>
      </c>
      <c r="E209" t="s">
        <v>4586</v>
      </c>
      <c r="F209">
        <v>64</v>
      </c>
      <c r="G209" t="s">
        <v>4587</v>
      </c>
      <c r="H209" t="s">
        <v>4588</v>
      </c>
      <c r="I209" t="s">
        <v>4589</v>
      </c>
      <c r="J209">
        <v>589220</v>
      </c>
      <c r="K209" t="s">
        <v>4590</v>
      </c>
      <c r="L209" t="s">
        <v>2738</v>
      </c>
      <c r="M209" t="s">
        <v>4591</v>
      </c>
    </row>
    <row r="210" spans="1:13">
      <c r="A210" t="s">
        <v>521</v>
      </c>
      <c r="B210" t="s">
        <v>4592</v>
      </c>
      <c r="C210" t="s">
        <v>4593</v>
      </c>
      <c r="D210" t="s">
        <v>4594</v>
      </c>
      <c r="E210" t="s">
        <v>4595</v>
      </c>
      <c r="F210">
        <v>66</v>
      </c>
      <c r="G210" t="s">
        <v>4596</v>
      </c>
      <c r="H210" t="s">
        <v>4597</v>
      </c>
      <c r="I210" t="s">
        <v>4598</v>
      </c>
      <c r="J210">
        <v>204166</v>
      </c>
      <c r="K210" t="s">
        <v>4599</v>
      </c>
      <c r="L210" t="s">
        <v>2738</v>
      </c>
      <c r="M210" t="s">
        <v>4600</v>
      </c>
    </row>
    <row r="211" spans="1:13">
      <c r="A211" t="s">
        <v>2193</v>
      </c>
      <c r="B211" t="s">
        <v>4601</v>
      </c>
      <c r="C211" t="s">
        <v>4602</v>
      </c>
      <c r="D211" t="s">
        <v>4603</v>
      </c>
      <c r="E211" t="s">
        <v>4604</v>
      </c>
      <c r="F211">
        <v>57</v>
      </c>
      <c r="G211" t="s">
        <v>4605</v>
      </c>
      <c r="H211" t="s">
        <v>4606</v>
      </c>
      <c r="I211" t="s">
        <v>4607</v>
      </c>
      <c r="J211">
        <v>135137</v>
      </c>
      <c r="K211" t="s">
        <v>4608</v>
      </c>
      <c r="L211" t="s">
        <v>2738</v>
      </c>
      <c r="M211" t="s">
        <v>4609</v>
      </c>
    </row>
    <row r="212" spans="1:13">
      <c r="A212" t="s">
        <v>1035</v>
      </c>
      <c r="B212" t="s">
        <v>4610</v>
      </c>
      <c r="C212" t="s">
        <v>4611</v>
      </c>
      <c r="D212" t="s">
        <v>4612</v>
      </c>
      <c r="E212" t="s">
        <v>4613</v>
      </c>
      <c r="F212">
        <v>70</v>
      </c>
      <c r="G212" t="s">
        <v>4614</v>
      </c>
      <c r="H212" t="s">
        <v>4615</v>
      </c>
      <c r="I212" t="s">
        <v>4616</v>
      </c>
      <c r="J212">
        <v>259490</v>
      </c>
      <c r="K212" t="s">
        <v>4617</v>
      </c>
      <c r="L212" t="s">
        <v>2738</v>
      </c>
      <c r="M212" t="s">
        <v>4618</v>
      </c>
    </row>
    <row r="213" spans="1:13">
      <c r="A213" t="s">
        <v>2211</v>
      </c>
      <c r="B213" t="s">
        <v>4619</v>
      </c>
      <c r="C213" t="s">
        <v>4620</v>
      </c>
      <c r="D213" t="s">
        <v>4621</v>
      </c>
      <c r="E213" t="s">
        <v>4622</v>
      </c>
      <c r="F213">
        <v>54</v>
      </c>
      <c r="G213" t="s">
        <v>4623</v>
      </c>
      <c r="H213" t="s">
        <v>4624</v>
      </c>
      <c r="I213" t="s">
        <v>4625</v>
      </c>
      <c r="J213">
        <v>110800</v>
      </c>
      <c r="K213" t="s">
        <v>4626</v>
      </c>
      <c r="L213" t="s">
        <v>2738</v>
      </c>
      <c r="M213" t="s">
        <v>4627</v>
      </c>
    </row>
    <row r="214" spans="1:13">
      <c r="A214" t="s">
        <v>264</v>
      </c>
      <c r="B214" t="s">
        <v>4628</v>
      </c>
      <c r="C214" t="s">
        <v>4629</v>
      </c>
      <c r="D214" t="s">
        <v>4630</v>
      </c>
      <c r="E214" t="s">
        <v>4631</v>
      </c>
      <c r="F214">
        <v>77</v>
      </c>
      <c r="G214" t="s">
        <v>4632</v>
      </c>
      <c r="H214" t="s">
        <v>4633</v>
      </c>
      <c r="I214" t="s">
        <v>4634</v>
      </c>
      <c r="J214">
        <v>1873839</v>
      </c>
      <c r="K214" t="s">
        <v>4635</v>
      </c>
      <c r="L214" t="s">
        <v>2738</v>
      </c>
      <c r="M214" t="s">
        <v>4636</v>
      </c>
    </row>
    <row r="215" spans="1:13">
      <c r="A215" t="s">
        <v>870</v>
      </c>
      <c r="B215" t="s">
        <v>4637</v>
      </c>
      <c r="C215" t="s">
        <v>4638</v>
      </c>
      <c r="D215" t="s">
        <v>4639</v>
      </c>
      <c r="E215" t="s">
        <v>4640</v>
      </c>
      <c r="F215">
        <v>63</v>
      </c>
      <c r="G215" t="s">
        <v>4641</v>
      </c>
      <c r="H215" t="s">
        <v>4642</v>
      </c>
      <c r="I215" t="s">
        <v>4643</v>
      </c>
      <c r="J215">
        <v>145162</v>
      </c>
      <c r="K215" t="s">
        <v>4644</v>
      </c>
      <c r="L215" t="s">
        <v>2738</v>
      </c>
      <c r="M215" t="s">
        <v>4645</v>
      </c>
    </row>
    <row r="216" spans="1:13">
      <c r="A216" t="s">
        <v>2231</v>
      </c>
      <c r="B216" t="s">
        <v>4646</v>
      </c>
      <c r="C216" t="s">
        <v>4647</v>
      </c>
      <c r="D216" t="s">
        <v>4648</v>
      </c>
      <c r="E216" t="s">
        <v>4649</v>
      </c>
      <c r="F216">
        <v>84</v>
      </c>
      <c r="G216" t="s">
        <v>4650</v>
      </c>
      <c r="H216" t="s">
        <v>4651</v>
      </c>
      <c r="I216" t="s">
        <v>4652</v>
      </c>
      <c r="J216">
        <v>2413734</v>
      </c>
      <c r="K216" t="s">
        <v>4653</v>
      </c>
      <c r="L216" t="s">
        <v>2738</v>
      </c>
      <c r="M216" t="s">
        <v>4654</v>
      </c>
    </row>
    <row r="217" spans="1:13">
      <c r="A217" t="s">
        <v>790</v>
      </c>
      <c r="B217" t="s">
        <v>4655</v>
      </c>
      <c r="C217" t="s">
        <v>4656</v>
      </c>
      <c r="D217" t="s">
        <v>4657</v>
      </c>
      <c r="E217" t="s">
        <v>4658</v>
      </c>
      <c r="F217">
        <v>71</v>
      </c>
      <c r="G217" t="s">
        <v>4659</v>
      </c>
      <c r="H217" t="s">
        <v>4660</v>
      </c>
      <c r="I217" t="s">
        <v>4661</v>
      </c>
      <c r="J217">
        <v>765356</v>
      </c>
      <c r="K217" t="s">
        <v>4662</v>
      </c>
      <c r="L217" t="s">
        <v>2738</v>
      </c>
      <c r="M217" t="s">
        <v>4663</v>
      </c>
    </row>
    <row r="218" spans="1:13">
      <c r="A218" t="s">
        <v>1803</v>
      </c>
      <c r="B218" t="s">
        <v>4664</v>
      </c>
      <c r="C218" t="s">
        <v>4665</v>
      </c>
      <c r="D218" t="s">
        <v>4666</v>
      </c>
      <c r="E218" t="s">
        <v>4667</v>
      </c>
      <c r="F218">
        <v>50</v>
      </c>
      <c r="G218" t="s">
        <v>4668</v>
      </c>
      <c r="H218" t="s">
        <v>4669</v>
      </c>
      <c r="I218" t="s">
        <v>4670</v>
      </c>
      <c r="J218">
        <v>30985</v>
      </c>
      <c r="K218" t="s">
        <v>4671</v>
      </c>
      <c r="L218" t="s">
        <v>2738</v>
      </c>
      <c r="M218" t="s">
        <v>4672</v>
      </c>
    </row>
    <row r="219" spans="1:13">
      <c r="A219" t="s">
        <v>532</v>
      </c>
      <c r="B219" t="s">
        <v>4673</v>
      </c>
      <c r="C219" t="s">
        <v>4674</v>
      </c>
      <c r="D219" t="s">
        <v>4675</v>
      </c>
      <c r="E219" t="s">
        <v>4676</v>
      </c>
      <c r="F219">
        <v>52</v>
      </c>
      <c r="G219" t="s">
        <v>4677</v>
      </c>
      <c r="H219" t="s">
        <v>4678</v>
      </c>
      <c r="I219" t="s">
        <v>4679</v>
      </c>
      <c r="J219">
        <v>51984</v>
      </c>
      <c r="K219" t="s">
        <v>4680</v>
      </c>
      <c r="L219" t="s">
        <v>2738</v>
      </c>
      <c r="M219" t="s">
        <v>4681</v>
      </c>
    </row>
    <row r="220" spans="1:13">
      <c r="A220" t="s">
        <v>188</v>
      </c>
      <c r="B220" t="s">
        <v>4682</v>
      </c>
      <c r="C220" t="s">
        <v>4683</v>
      </c>
      <c r="D220" t="s">
        <v>4684</v>
      </c>
      <c r="E220" t="s">
        <v>4685</v>
      </c>
      <c r="F220">
        <v>58</v>
      </c>
      <c r="G220" t="s">
        <v>4686</v>
      </c>
      <c r="H220" t="s">
        <v>4687</v>
      </c>
      <c r="I220" t="s">
        <v>4688</v>
      </c>
      <c r="J220">
        <v>261819</v>
      </c>
      <c r="K220" t="s">
        <v>4689</v>
      </c>
      <c r="L220" t="s">
        <v>2738</v>
      </c>
      <c r="M220" t="s">
        <v>4690</v>
      </c>
    </row>
    <row r="221" spans="1:13">
      <c r="A221" t="s">
        <v>2264</v>
      </c>
      <c r="B221" t="s">
        <v>4691</v>
      </c>
      <c r="C221" t="s">
        <v>4692</v>
      </c>
      <c r="D221" t="s">
        <v>4693</v>
      </c>
      <c r="E221" t="s">
        <v>4694</v>
      </c>
      <c r="F221">
        <v>60</v>
      </c>
      <c r="G221" t="s">
        <v>4695</v>
      </c>
      <c r="H221" t="s">
        <v>4696</v>
      </c>
      <c r="I221" t="s">
        <v>4697</v>
      </c>
      <c r="J221">
        <v>137396</v>
      </c>
      <c r="K221" t="s">
        <v>4698</v>
      </c>
      <c r="L221" t="s">
        <v>2738</v>
      </c>
      <c r="M221" t="s">
        <v>4699</v>
      </c>
    </row>
    <row r="222" spans="1:13">
      <c r="A222" t="s">
        <v>800</v>
      </c>
      <c r="B222" t="s">
        <v>4700</v>
      </c>
      <c r="C222" t="s">
        <v>4701</v>
      </c>
      <c r="D222" t="s">
        <v>4702</v>
      </c>
      <c r="E222" t="s">
        <v>4703</v>
      </c>
      <c r="F222">
        <v>65</v>
      </c>
      <c r="G222" t="s">
        <v>4704</v>
      </c>
      <c r="H222" t="s">
        <v>4705</v>
      </c>
      <c r="I222" t="s">
        <v>4706</v>
      </c>
      <c r="J222">
        <v>311843</v>
      </c>
      <c r="K222" t="s">
        <v>4707</v>
      </c>
      <c r="L222" t="s">
        <v>2738</v>
      </c>
      <c r="M222" t="s">
        <v>4708</v>
      </c>
    </row>
    <row r="223" spans="1:13">
      <c r="A223" t="s">
        <v>1789</v>
      </c>
      <c r="B223" t="s">
        <v>4709</v>
      </c>
      <c r="C223" t="s">
        <v>4710</v>
      </c>
      <c r="D223" t="s">
        <v>4711</v>
      </c>
      <c r="E223" t="s">
        <v>4712</v>
      </c>
      <c r="F223">
        <v>58</v>
      </c>
      <c r="G223" t="s">
        <v>4713</v>
      </c>
      <c r="H223" t="s">
        <v>4714</v>
      </c>
      <c r="I223" t="s">
        <v>4715</v>
      </c>
      <c r="J223">
        <v>88339</v>
      </c>
      <c r="K223" t="s">
        <v>4716</v>
      </c>
      <c r="L223" t="s">
        <v>2738</v>
      </c>
      <c r="M223" t="s">
        <v>4717</v>
      </c>
    </row>
    <row r="224" spans="1:13">
      <c r="A224" t="s">
        <v>2285</v>
      </c>
      <c r="B224" t="s">
        <v>4718</v>
      </c>
      <c r="C224" t="s">
        <v>4719</v>
      </c>
      <c r="D224" t="s">
        <v>4720</v>
      </c>
      <c r="E224" t="s">
        <v>4721</v>
      </c>
      <c r="F224">
        <v>77</v>
      </c>
      <c r="G224" t="s">
        <v>4722</v>
      </c>
      <c r="H224" t="s">
        <v>4723</v>
      </c>
      <c r="I224" t="s">
        <v>4724</v>
      </c>
      <c r="J224">
        <v>1205200</v>
      </c>
      <c r="K224" t="s">
        <v>4725</v>
      </c>
      <c r="L224" t="s">
        <v>2738</v>
      </c>
      <c r="M224" t="s">
        <v>4726</v>
      </c>
    </row>
    <row r="225" spans="1:13">
      <c r="A225" t="s">
        <v>651</v>
      </c>
      <c r="B225" t="s">
        <v>4727</v>
      </c>
      <c r="C225" t="s">
        <v>4728</v>
      </c>
      <c r="D225" t="s">
        <v>4729</v>
      </c>
      <c r="E225" t="s">
        <v>4730</v>
      </c>
      <c r="F225">
        <v>53</v>
      </c>
      <c r="G225" t="s">
        <v>4731</v>
      </c>
      <c r="H225" t="s">
        <v>4732</v>
      </c>
      <c r="I225" t="s">
        <v>4733</v>
      </c>
      <c r="J225">
        <v>100256</v>
      </c>
      <c r="K225" t="s">
        <v>4734</v>
      </c>
      <c r="L225" t="s">
        <v>2738</v>
      </c>
      <c r="M225" t="s">
        <v>4735</v>
      </c>
    </row>
    <row r="226" spans="1:13">
      <c r="A226" t="s">
        <v>419</v>
      </c>
      <c r="B226" t="s">
        <v>4736</v>
      </c>
      <c r="C226" t="s">
        <v>4737</v>
      </c>
      <c r="D226" t="s">
        <v>4738</v>
      </c>
      <c r="E226" t="s">
        <v>4739</v>
      </c>
      <c r="F226">
        <v>69</v>
      </c>
      <c r="G226" t="s">
        <v>4740</v>
      </c>
      <c r="H226" t="s">
        <v>4741</v>
      </c>
      <c r="I226" t="s">
        <v>4742</v>
      </c>
      <c r="J226">
        <v>448919</v>
      </c>
      <c r="K226" t="s">
        <v>4743</v>
      </c>
      <c r="L226" t="s">
        <v>2738</v>
      </c>
      <c r="M226" t="s">
        <v>4744</v>
      </c>
    </row>
    <row r="227" spans="1:13">
      <c r="A227" t="s">
        <v>1754</v>
      </c>
      <c r="B227" t="s">
        <v>4745</v>
      </c>
      <c r="C227" t="s">
        <v>4746</v>
      </c>
      <c r="D227" t="s">
        <v>4747</v>
      </c>
      <c r="E227" t="s">
        <v>4748</v>
      </c>
      <c r="F227">
        <v>59</v>
      </c>
      <c r="G227" t="s">
        <v>4749</v>
      </c>
      <c r="H227" t="s">
        <v>4750</v>
      </c>
      <c r="I227" t="s">
        <v>4751</v>
      </c>
      <c r="J227">
        <v>82648</v>
      </c>
      <c r="K227" t="s">
        <v>4752</v>
      </c>
      <c r="L227" t="s">
        <v>2738</v>
      </c>
      <c r="M227" t="s">
        <v>4753</v>
      </c>
    </row>
    <row r="228" spans="1:13">
      <c r="A228" t="s">
        <v>231</v>
      </c>
      <c r="B228" t="s">
        <v>4754</v>
      </c>
      <c r="C228" t="s">
        <v>4755</v>
      </c>
      <c r="D228" t="s">
        <v>4756</v>
      </c>
      <c r="E228" t="s">
        <v>4757</v>
      </c>
      <c r="F228">
        <v>44</v>
      </c>
      <c r="G228" t="s">
        <v>4758</v>
      </c>
      <c r="H228" t="s">
        <v>4759</v>
      </c>
      <c r="I228" t="s">
        <v>4760</v>
      </c>
      <c r="J228">
        <v>31456</v>
      </c>
      <c r="K228" t="s">
        <v>4761</v>
      </c>
      <c r="L228" t="s">
        <v>2738</v>
      </c>
      <c r="M228" t="s">
        <v>4762</v>
      </c>
    </row>
    <row r="229" spans="1:13">
      <c r="A229" t="s">
        <v>2194</v>
      </c>
      <c r="B229" t="s">
        <v>4763</v>
      </c>
      <c r="C229" t="s">
        <v>4764</v>
      </c>
      <c r="D229" t="s">
        <v>4765</v>
      </c>
      <c r="E229" t="s">
        <v>4766</v>
      </c>
      <c r="F229">
        <v>56</v>
      </c>
      <c r="G229" t="s">
        <v>4767</v>
      </c>
      <c r="H229" t="s">
        <v>4768</v>
      </c>
      <c r="I229" t="s">
        <v>4769</v>
      </c>
      <c r="J229">
        <v>84923</v>
      </c>
      <c r="K229" t="s">
        <v>4770</v>
      </c>
      <c r="L229" t="s">
        <v>2738</v>
      </c>
      <c r="M229" t="s">
        <v>4771</v>
      </c>
    </row>
    <row r="230" spans="1:13">
      <c r="A230" t="s">
        <v>1769</v>
      </c>
      <c r="B230" t="s">
        <v>4772</v>
      </c>
      <c r="C230" t="s">
        <v>4773</v>
      </c>
      <c r="D230" t="s">
        <v>4774</v>
      </c>
      <c r="E230" t="s">
        <v>4775</v>
      </c>
      <c r="F230">
        <v>79</v>
      </c>
      <c r="G230" t="s">
        <v>4776</v>
      </c>
      <c r="H230" t="s">
        <v>4777</v>
      </c>
      <c r="I230" t="s">
        <v>4778</v>
      </c>
      <c r="J230">
        <v>2150004</v>
      </c>
      <c r="K230" t="s">
        <v>4779</v>
      </c>
      <c r="L230" t="s">
        <v>2738</v>
      </c>
      <c r="M230" t="s">
        <v>4780</v>
      </c>
    </row>
    <row r="231" spans="1:13">
      <c r="A231" t="s">
        <v>943</v>
      </c>
      <c r="B231" t="s">
        <v>4781</v>
      </c>
      <c r="C231" t="s">
        <v>4782</v>
      </c>
      <c r="D231" t="s">
        <v>4783</v>
      </c>
      <c r="E231" t="s">
        <v>4784</v>
      </c>
      <c r="F231">
        <v>61</v>
      </c>
      <c r="G231" t="s">
        <v>4785</v>
      </c>
      <c r="H231" t="s">
        <v>4786</v>
      </c>
      <c r="I231" t="s">
        <v>4787</v>
      </c>
      <c r="J231">
        <v>147921</v>
      </c>
      <c r="K231" t="s">
        <v>4788</v>
      </c>
      <c r="L231" t="s">
        <v>2738</v>
      </c>
      <c r="M231" t="s">
        <v>4789</v>
      </c>
    </row>
    <row r="232" spans="1:13">
      <c r="A232" t="s">
        <v>1345</v>
      </c>
      <c r="B232" t="s">
        <v>4790</v>
      </c>
      <c r="C232" t="s">
        <v>4791</v>
      </c>
      <c r="D232" t="s">
        <v>4792</v>
      </c>
      <c r="E232" t="s">
        <v>4793</v>
      </c>
      <c r="F232">
        <v>76</v>
      </c>
      <c r="G232" t="s">
        <v>4794</v>
      </c>
      <c r="H232" t="s">
        <v>4795</v>
      </c>
      <c r="I232" t="s">
        <v>4796</v>
      </c>
      <c r="J232">
        <v>1208501</v>
      </c>
      <c r="K232" t="s">
        <v>4797</v>
      </c>
      <c r="L232" t="s">
        <v>2738</v>
      </c>
      <c r="M232" t="s">
        <v>4798</v>
      </c>
    </row>
    <row r="233" spans="1:13">
      <c r="A233" t="s">
        <v>1801</v>
      </c>
      <c r="B233" t="s">
        <v>4799</v>
      </c>
      <c r="C233" t="s">
        <v>4800</v>
      </c>
      <c r="D233" t="s">
        <v>4801</v>
      </c>
      <c r="E233" t="s">
        <v>4802</v>
      </c>
      <c r="F233">
        <v>59</v>
      </c>
      <c r="G233" t="s">
        <v>4803</v>
      </c>
      <c r="H233" t="s">
        <v>4804</v>
      </c>
      <c r="I233" t="s">
        <v>4805</v>
      </c>
      <c r="J233">
        <v>74068</v>
      </c>
      <c r="K233" t="s">
        <v>4806</v>
      </c>
      <c r="L233" t="s">
        <v>2738</v>
      </c>
      <c r="M233" t="s">
        <v>4807</v>
      </c>
    </row>
    <row r="234" spans="1:13">
      <c r="A234" t="s">
        <v>2340</v>
      </c>
      <c r="B234" t="s">
        <v>4808</v>
      </c>
      <c r="C234" t="s">
        <v>4809</v>
      </c>
      <c r="D234" t="s">
        <v>4810</v>
      </c>
      <c r="E234" t="s">
        <v>4811</v>
      </c>
      <c r="F234">
        <v>79</v>
      </c>
      <c r="G234" t="s">
        <v>4812</v>
      </c>
      <c r="H234" t="s">
        <v>4813</v>
      </c>
      <c r="I234" t="s">
        <v>4814</v>
      </c>
      <c r="J234">
        <v>1695884</v>
      </c>
      <c r="K234" t="s">
        <v>4815</v>
      </c>
      <c r="L234" t="s">
        <v>2738</v>
      </c>
      <c r="M234" t="s">
        <v>4816</v>
      </c>
    </row>
    <row r="235" spans="1:13">
      <c r="A235" t="s">
        <v>632</v>
      </c>
      <c r="B235" t="s">
        <v>4817</v>
      </c>
      <c r="C235" t="s">
        <v>4818</v>
      </c>
      <c r="D235" t="s">
        <v>4819</v>
      </c>
      <c r="E235" t="s">
        <v>4820</v>
      </c>
      <c r="F235">
        <v>60</v>
      </c>
      <c r="G235" t="s">
        <v>4821</v>
      </c>
      <c r="H235" t="s">
        <v>4822</v>
      </c>
      <c r="I235" t="s">
        <v>4823</v>
      </c>
      <c r="J235">
        <v>114230</v>
      </c>
      <c r="K235" t="s">
        <v>4824</v>
      </c>
      <c r="L235" t="s">
        <v>2738</v>
      </c>
      <c r="M235" t="s">
        <v>4825</v>
      </c>
    </row>
    <row r="236" spans="1:13">
      <c r="A236" t="s">
        <v>1740</v>
      </c>
      <c r="B236" t="s">
        <v>4826</v>
      </c>
      <c r="C236" t="s">
        <v>4827</v>
      </c>
      <c r="D236" t="s">
        <v>4828</v>
      </c>
      <c r="E236" t="s">
        <v>4829</v>
      </c>
      <c r="F236">
        <v>59</v>
      </c>
      <c r="G236" t="s">
        <v>4830</v>
      </c>
      <c r="H236" t="s">
        <v>4831</v>
      </c>
      <c r="I236" t="s">
        <v>4832</v>
      </c>
      <c r="J236">
        <v>153079</v>
      </c>
      <c r="K236" t="s">
        <v>4833</v>
      </c>
      <c r="L236" t="s">
        <v>2738</v>
      </c>
      <c r="M236" t="s">
        <v>4834</v>
      </c>
    </row>
    <row r="237" spans="1:13">
      <c r="A237" t="s">
        <v>1591</v>
      </c>
      <c r="B237" t="s">
        <v>4835</v>
      </c>
      <c r="C237" t="s">
        <v>4836</v>
      </c>
      <c r="D237" t="s">
        <v>4837</v>
      </c>
      <c r="E237" t="s">
        <v>4838</v>
      </c>
      <c r="F237">
        <v>77</v>
      </c>
      <c r="G237" t="s">
        <v>4839</v>
      </c>
      <c r="H237" t="s">
        <v>4840</v>
      </c>
      <c r="I237" t="s">
        <v>4841</v>
      </c>
      <c r="J237">
        <v>1480402</v>
      </c>
      <c r="K237" t="s">
        <v>4842</v>
      </c>
      <c r="L237" t="s">
        <v>2738</v>
      </c>
      <c r="M237" t="s">
        <v>4843</v>
      </c>
    </row>
    <row r="238" spans="1:13">
      <c r="A238" t="s">
        <v>1653</v>
      </c>
      <c r="B238" t="s">
        <v>4844</v>
      </c>
      <c r="C238" t="s">
        <v>4845</v>
      </c>
      <c r="D238" t="s">
        <v>4846</v>
      </c>
      <c r="E238" t="s">
        <v>4847</v>
      </c>
      <c r="F238">
        <v>75</v>
      </c>
      <c r="G238" t="s">
        <v>4848</v>
      </c>
      <c r="H238" t="s">
        <v>4849</v>
      </c>
      <c r="I238" t="s">
        <v>4850</v>
      </c>
      <c r="J238">
        <v>2036836</v>
      </c>
      <c r="K238" t="s">
        <v>4851</v>
      </c>
      <c r="L238" t="s">
        <v>2738</v>
      </c>
      <c r="M238" t="s">
        <v>4852</v>
      </c>
    </row>
    <row r="239" spans="1:13">
      <c r="A239" t="s">
        <v>2257</v>
      </c>
      <c r="B239" t="s">
        <v>4853</v>
      </c>
      <c r="C239" t="s">
        <v>4854</v>
      </c>
      <c r="D239" t="s">
        <v>4855</v>
      </c>
      <c r="E239" t="s">
        <v>4856</v>
      </c>
      <c r="F239">
        <v>45</v>
      </c>
      <c r="G239" t="s">
        <v>4857</v>
      </c>
      <c r="H239" t="s">
        <v>4858</v>
      </c>
      <c r="I239" t="s">
        <v>4859</v>
      </c>
      <c r="J239">
        <v>18545</v>
      </c>
      <c r="K239" t="s">
        <v>4860</v>
      </c>
      <c r="L239" t="s">
        <v>2738</v>
      </c>
      <c r="M239" t="s">
        <v>4861</v>
      </c>
    </row>
    <row r="240" spans="1:13">
      <c r="A240" t="s">
        <v>676</v>
      </c>
      <c r="B240" t="s">
        <v>4862</v>
      </c>
      <c r="C240" t="s">
        <v>2786</v>
      </c>
      <c r="D240" t="s">
        <v>4863</v>
      </c>
      <c r="E240" t="s">
        <v>4864</v>
      </c>
      <c r="F240">
        <v>49</v>
      </c>
      <c r="G240" t="s">
        <v>4865</v>
      </c>
      <c r="H240" t="s">
        <v>4866</v>
      </c>
      <c r="I240" t="s">
        <v>4867</v>
      </c>
      <c r="J240">
        <v>20274</v>
      </c>
      <c r="K240" t="s">
        <v>4868</v>
      </c>
      <c r="L240" t="s">
        <v>2738</v>
      </c>
      <c r="M240" t="s">
        <v>4869</v>
      </c>
    </row>
    <row r="241" spans="1:13">
      <c r="A241" t="s">
        <v>1017</v>
      </c>
      <c r="B241" t="s">
        <v>4870</v>
      </c>
      <c r="C241" t="s">
        <v>4871</v>
      </c>
      <c r="D241" t="s">
        <v>4872</v>
      </c>
      <c r="E241" t="s">
        <v>4873</v>
      </c>
      <c r="F241">
        <v>73</v>
      </c>
      <c r="G241" t="s">
        <v>4874</v>
      </c>
      <c r="H241" t="s">
        <v>4875</v>
      </c>
      <c r="I241" t="s">
        <v>4876</v>
      </c>
      <c r="J241">
        <v>1080982</v>
      </c>
      <c r="K241" t="s">
        <v>4877</v>
      </c>
      <c r="L241" t="s">
        <v>2738</v>
      </c>
      <c r="M241" t="s">
        <v>4878</v>
      </c>
    </row>
    <row r="242" spans="1:13">
      <c r="A242" t="s">
        <v>2387</v>
      </c>
      <c r="B242" t="s">
        <v>4879</v>
      </c>
      <c r="C242" t="s">
        <v>4880</v>
      </c>
      <c r="D242" t="s">
        <v>4881</v>
      </c>
      <c r="E242" t="s">
        <v>4882</v>
      </c>
      <c r="F242">
        <v>58</v>
      </c>
      <c r="G242" t="s">
        <v>4883</v>
      </c>
      <c r="H242" t="s">
        <v>4884</v>
      </c>
      <c r="I242" t="s">
        <v>4885</v>
      </c>
      <c r="J242">
        <v>123884</v>
      </c>
      <c r="K242" t="s">
        <v>4886</v>
      </c>
      <c r="L242" t="s">
        <v>2738</v>
      </c>
      <c r="M242" t="s">
        <v>4887</v>
      </c>
    </row>
    <row r="243" spans="1:13">
      <c r="A243" t="s">
        <v>2397</v>
      </c>
      <c r="B243" t="s">
        <v>4888</v>
      </c>
      <c r="D243" t="s">
        <v>4889</v>
      </c>
      <c r="E243" t="s">
        <v>4890</v>
      </c>
      <c r="F243">
        <v>7</v>
      </c>
      <c r="G243" t="s">
        <v>4891</v>
      </c>
      <c r="H243" t="s">
        <v>4892</v>
      </c>
      <c r="I243" t="s">
        <v>4893</v>
      </c>
      <c r="J243">
        <v>1002</v>
      </c>
      <c r="K243" t="s">
        <v>4894</v>
      </c>
      <c r="L243" t="s">
        <v>2738</v>
      </c>
      <c r="M243" t="s">
        <v>4895</v>
      </c>
    </row>
    <row r="244" spans="1:13">
      <c r="A244" t="s">
        <v>185</v>
      </c>
      <c r="B244" t="s">
        <v>4896</v>
      </c>
      <c r="C244" t="s">
        <v>4897</v>
      </c>
      <c r="D244" t="s">
        <v>4898</v>
      </c>
      <c r="E244" t="s">
        <v>4899</v>
      </c>
      <c r="F244">
        <v>61</v>
      </c>
      <c r="G244" t="s">
        <v>4900</v>
      </c>
      <c r="H244" t="s">
        <v>4901</v>
      </c>
      <c r="I244" t="s">
        <v>4902</v>
      </c>
      <c r="J244">
        <v>253580</v>
      </c>
      <c r="K244" t="s">
        <v>4903</v>
      </c>
      <c r="L244" t="s">
        <v>2738</v>
      </c>
      <c r="M244" t="s">
        <v>4904</v>
      </c>
    </row>
    <row r="245" spans="1:13">
      <c r="A245" t="s">
        <v>924</v>
      </c>
      <c r="B245" t="s">
        <v>4905</v>
      </c>
      <c r="C245" t="s">
        <v>4906</v>
      </c>
      <c r="D245" t="s">
        <v>4907</v>
      </c>
      <c r="E245" t="s">
        <v>4908</v>
      </c>
      <c r="F245">
        <v>37</v>
      </c>
      <c r="G245" t="s">
        <v>4909</v>
      </c>
      <c r="H245" t="s">
        <v>4910</v>
      </c>
      <c r="I245" t="s">
        <v>4911</v>
      </c>
      <c r="J245">
        <v>20835</v>
      </c>
      <c r="K245" t="s">
        <v>4912</v>
      </c>
      <c r="L245" t="s">
        <v>2738</v>
      </c>
      <c r="M245" t="s">
        <v>4913</v>
      </c>
    </row>
    <row r="246" spans="1:13">
      <c r="A246" t="s">
        <v>2410</v>
      </c>
      <c r="B246" t="s">
        <v>4914</v>
      </c>
      <c r="C246" t="s">
        <v>4915</v>
      </c>
      <c r="D246" t="s">
        <v>4916</v>
      </c>
      <c r="E246" t="s">
        <v>4917</v>
      </c>
      <c r="F246">
        <v>64</v>
      </c>
      <c r="G246" t="s">
        <v>4918</v>
      </c>
      <c r="H246" t="s">
        <v>4919</v>
      </c>
      <c r="I246" t="s">
        <v>4920</v>
      </c>
      <c r="J246">
        <v>204368</v>
      </c>
      <c r="K246" t="s">
        <v>4921</v>
      </c>
      <c r="L246" t="s">
        <v>2738</v>
      </c>
      <c r="M246" t="s">
        <v>4922</v>
      </c>
    </row>
    <row r="247" spans="1:13">
      <c r="A247" t="s">
        <v>635</v>
      </c>
      <c r="B247" t="s">
        <v>4923</v>
      </c>
      <c r="C247" t="s">
        <v>4924</v>
      </c>
      <c r="D247" t="s">
        <v>4925</v>
      </c>
      <c r="E247" t="s">
        <v>4926</v>
      </c>
      <c r="F247">
        <v>62</v>
      </c>
      <c r="G247" t="s">
        <v>4927</v>
      </c>
      <c r="H247" t="s">
        <v>4928</v>
      </c>
      <c r="I247" t="s">
        <v>4929</v>
      </c>
      <c r="J247">
        <v>125628</v>
      </c>
      <c r="K247" t="s">
        <v>4930</v>
      </c>
      <c r="L247" t="s">
        <v>2738</v>
      </c>
      <c r="M247" t="s">
        <v>4931</v>
      </c>
    </row>
    <row r="248" spans="1:13">
      <c r="A248" t="s">
        <v>2431</v>
      </c>
      <c r="B248" t="s">
        <v>4932</v>
      </c>
      <c r="C248" t="s">
        <v>4933</v>
      </c>
      <c r="D248" t="s">
        <v>4934</v>
      </c>
      <c r="E248" t="s">
        <v>4935</v>
      </c>
      <c r="F248">
        <v>13</v>
      </c>
      <c r="G248" t="s">
        <v>4936</v>
      </c>
      <c r="H248" t="s">
        <v>4937</v>
      </c>
      <c r="I248" t="s">
        <v>4938</v>
      </c>
      <c r="J248">
        <v>1056</v>
      </c>
      <c r="K248" t="s">
        <v>4939</v>
      </c>
      <c r="L248" t="s">
        <v>2738</v>
      </c>
      <c r="M248" t="s">
        <v>4940</v>
      </c>
    </row>
    <row r="249" spans="1:13">
      <c r="A249" t="s">
        <v>793</v>
      </c>
      <c r="B249" t="s">
        <v>4941</v>
      </c>
      <c r="C249" t="s">
        <v>4942</v>
      </c>
      <c r="D249" t="s">
        <v>4943</v>
      </c>
      <c r="E249" t="s">
        <v>4944</v>
      </c>
      <c r="F249">
        <v>78</v>
      </c>
      <c r="G249" t="s">
        <v>4945</v>
      </c>
      <c r="H249" t="s">
        <v>4946</v>
      </c>
      <c r="I249" t="s">
        <v>4947</v>
      </c>
      <c r="J249">
        <v>2067417</v>
      </c>
      <c r="K249" t="s">
        <v>4948</v>
      </c>
      <c r="L249" t="s">
        <v>2738</v>
      </c>
      <c r="M249" t="s">
        <v>4949</v>
      </c>
    </row>
    <row r="250" spans="1:13">
      <c r="A250" t="s">
        <v>2452</v>
      </c>
      <c r="B250" t="s">
        <v>4950</v>
      </c>
      <c r="C250" t="s">
        <v>4951</v>
      </c>
      <c r="D250" t="s">
        <v>4952</v>
      </c>
      <c r="E250" t="s">
        <v>4953</v>
      </c>
      <c r="F250">
        <v>45</v>
      </c>
      <c r="G250" t="s">
        <v>4954</v>
      </c>
      <c r="H250" t="s">
        <v>4955</v>
      </c>
      <c r="I250" t="s">
        <v>4956</v>
      </c>
      <c r="J250">
        <v>26005</v>
      </c>
      <c r="K250" t="s">
        <v>4957</v>
      </c>
      <c r="L250" t="s">
        <v>2738</v>
      </c>
      <c r="M250" t="s">
        <v>4958</v>
      </c>
    </row>
    <row r="251" spans="1:13">
      <c r="A251" t="s">
        <v>194</v>
      </c>
      <c r="B251" t="s">
        <v>4959</v>
      </c>
      <c r="C251" t="s">
        <v>4960</v>
      </c>
      <c r="D251" t="s">
        <v>4961</v>
      </c>
      <c r="E251" t="s">
        <v>4962</v>
      </c>
      <c r="F251">
        <v>62</v>
      </c>
      <c r="G251" t="s">
        <v>4963</v>
      </c>
      <c r="H251" t="s">
        <v>4964</v>
      </c>
      <c r="I251" t="s">
        <v>4965</v>
      </c>
      <c r="J251">
        <v>265178</v>
      </c>
      <c r="K251" t="s">
        <v>4966</v>
      </c>
      <c r="L251" t="s">
        <v>2738</v>
      </c>
      <c r="M251" t="s">
        <v>4967</v>
      </c>
    </row>
    <row r="252" spans="1:13">
      <c r="A252" t="s">
        <v>98</v>
      </c>
      <c r="B252" t="s">
        <v>4968</v>
      </c>
      <c r="C252" t="s">
        <v>4969</v>
      </c>
      <c r="D252" t="s">
        <v>4970</v>
      </c>
      <c r="E252" t="s">
        <v>4971</v>
      </c>
      <c r="F252">
        <v>58</v>
      </c>
      <c r="G252" t="s">
        <v>4972</v>
      </c>
      <c r="H252" t="s">
        <v>4973</v>
      </c>
      <c r="I252" t="s">
        <v>4974</v>
      </c>
      <c r="J252">
        <v>199873</v>
      </c>
      <c r="K252" t="s">
        <v>4975</v>
      </c>
      <c r="L252" t="s">
        <v>2738</v>
      </c>
      <c r="M252" t="s">
        <v>4976</v>
      </c>
    </row>
    <row r="253" spans="1:13">
      <c r="A253" t="s">
        <v>177</v>
      </c>
      <c r="B253" t="s">
        <v>4977</v>
      </c>
      <c r="C253" t="s">
        <v>4978</v>
      </c>
      <c r="D253" t="s">
        <v>4979</v>
      </c>
      <c r="E253" t="s">
        <v>4980</v>
      </c>
      <c r="F253">
        <v>71</v>
      </c>
      <c r="G253" t="s">
        <v>4981</v>
      </c>
      <c r="H253" t="s">
        <v>4982</v>
      </c>
      <c r="I253" t="s">
        <v>4983</v>
      </c>
      <c r="J253">
        <v>639384</v>
      </c>
      <c r="K253" t="s">
        <v>4984</v>
      </c>
      <c r="L253" t="s">
        <v>2738</v>
      </c>
      <c r="M253" t="s">
        <v>4985</v>
      </c>
    </row>
    <row r="254" spans="1:13">
      <c r="A254" t="s">
        <v>611</v>
      </c>
      <c r="B254" t="s">
        <v>4986</v>
      </c>
      <c r="C254" t="s">
        <v>4987</v>
      </c>
      <c r="D254" t="s">
        <v>4988</v>
      </c>
      <c r="E254" t="s">
        <v>4989</v>
      </c>
      <c r="F254">
        <v>76</v>
      </c>
      <c r="G254" t="s">
        <v>4990</v>
      </c>
      <c r="H254" t="s">
        <v>4991</v>
      </c>
      <c r="I254" t="s">
        <v>4992</v>
      </c>
      <c r="J254">
        <v>1282580</v>
      </c>
      <c r="K254" t="s">
        <v>4993</v>
      </c>
      <c r="L254" t="s">
        <v>2738</v>
      </c>
      <c r="M254" t="s">
        <v>4994</v>
      </c>
    </row>
    <row r="255" spans="1:13">
      <c r="A255" t="s">
        <v>204</v>
      </c>
      <c r="B255" t="s">
        <v>4995</v>
      </c>
      <c r="C255" t="s">
        <v>4996</v>
      </c>
      <c r="D255" t="s">
        <v>4997</v>
      </c>
      <c r="E255" t="s">
        <v>4998</v>
      </c>
      <c r="F255">
        <v>52</v>
      </c>
      <c r="G255" t="s">
        <v>4999</v>
      </c>
      <c r="H255" t="s">
        <v>5000</v>
      </c>
      <c r="I255" t="s">
        <v>5001</v>
      </c>
      <c r="J255">
        <v>53177</v>
      </c>
      <c r="K255" t="s">
        <v>5002</v>
      </c>
      <c r="L255" t="s">
        <v>2738</v>
      </c>
      <c r="M255" t="s">
        <v>5003</v>
      </c>
    </row>
    <row r="256" spans="1:13">
      <c r="A256" t="s">
        <v>551</v>
      </c>
      <c r="B256" t="s">
        <v>5004</v>
      </c>
      <c r="C256" t="s">
        <v>5005</v>
      </c>
      <c r="D256" t="s">
        <v>5006</v>
      </c>
      <c r="E256" t="s">
        <v>5007</v>
      </c>
      <c r="F256">
        <v>63</v>
      </c>
      <c r="G256" t="s">
        <v>5008</v>
      </c>
      <c r="H256" t="s">
        <v>5009</v>
      </c>
      <c r="I256" t="s">
        <v>5010</v>
      </c>
      <c r="J256">
        <v>66745</v>
      </c>
      <c r="K256" t="s">
        <v>5011</v>
      </c>
      <c r="L256" t="s">
        <v>2738</v>
      </c>
      <c r="M256" t="s">
        <v>5012</v>
      </c>
    </row>
    <row r="257" spans="1:13">
      <c r="A257" t="s">
        <v>2055</v>
      </c>
      <c r="B257" t="s">
        <v>5013</v>
      </c>
      <c r="C257" t="s">
        <v>5014</v>
      </c>
      <c r="D257" t="s">
        <v>5015</v>
      </c>
      <c r="E257" t="s">
        <v>5016</v>
      </c>
      <c r="F257">
        <v>73</v>
      </c>
      <c r="G257" t="s">
        <v>5017</v>
      </c>
      <c r="H257" t="s">
        <v>5018</v>
      </c>
      <c r="I257" t="s">
        <v>5019</v>
      </c>
      <c r="J257">
        <v>769540</v>
      </c>
      <c r="K257" t="s">
        <v>5020</v>
      </c>
      <c r="L257" t="s">
        <v>2738</v>
      </c>
      <c r="M257" t="s">
        <v>5021</v>
      </c>
    </row>
    <row r="258" spans="1:13">
      <c r="A258" t="s">
        <v>633</v>
      </c>
      <c r="B258" t="s">
        <v>5022</v>
      </c>
      <c r="C258" t="s">
        <v>5023</v>
      </c>
      <c r="D258" t="s">
        <v>5024</v>
      </c>
      <c r="E258" t="s">
        <v>5025</v>
      </c>
      <c r="F258">
        <v>60</v>
      </c>
      <c r="G258" t="s">
        <v>5026</v>
      </c>
      <c r="H258" t="s">
        <v>5027</v>
      </c>
      <c r="I258" t="s">
        <v>5028</v>
      </c>
      <c r="J258">
        <v>90526</v>
      </c>
      <c r="K258" t="s">
        <v>5029</v>
      </c>
      <c r="L258" t="s">
        <v>2738</v>
      </c>
      <c r="M258" t="s">
        <v>5030</v>
      </c>
    </row>
    <row r="259" spans="1:13">
      <c r="A259" t="s">
        <v>348</v>
      </c>
      <c r="B259" t="s">
        <v>5031</v>
      </c>
      <c r="C259" t="s">
        <v>5032</v>
      </c>
      <c r="D259" t="s">
        <v>5033</v>
      </c>
      <c r="E259" t="s">
        <v>5034</v>
      </c>
      <c r="F259">
        <v>66</v>
      </c>
      <c r="G259" t="s">
        <v>5035</v>
      </c>
      <c r="H259" t="s">
        <v>5036</v>
      </c>
      <c r="I259" t="s">
        <v>5037</v>
      </c>
      <c r="J259">
        <v>561116</v>
      </c>
      <c r="K259" t="s">
        <v>5038</v>
      </c>
      <c r="L259" t="s">
        <v>2738</v>
      </c>
      <c r="M259" t="s">
        <v>5039</v>
      </c>
    </row>
    <row r="260" spans="1:13">
      <c r="A260" t="s">
        <v>1984</v>
      </c>
      <c r="B260" t="s">
        <v>5040</v>
      </c>
      <c r="C260" t="s">
        <v>5041</v>
      </c>
      <c r="D260" t="s">
        <v>5042</v>
      </c>
      <c r="E260" t="s">
        <v>5043</v>
      </c>
      <c r="F260">
        <v>80</v>
      </c>
      <c r="G260" t="s">
        <v>5044</v>
      </c>
      <c r="H260" t="s">
        <v>5045</v>
      </c>
      <c r="I260" t="s">
        <v>5046</v>
      </c>
      <c r="J260">
        <v>2402493</v>
      </c>
      <c r="K260" t="s">
        <v>5047</v>
      </c>
      <c r="L260" t="s">
        <v>2738</v>
      </c>
      <c r="M260" t="s">
        <v>5048</v>
      </c>
    </row>
    <row r="261" spans="1:13">
      <c r="A261" t="s">
        <v>2488</v>
      </c>
      <c r="B261" t="s">
        <v>5049</v>
      </c>
      <c r="C261" t="s">
        <v>5050</v>
      </c>
      <c r="D261" t="s">
        <v>5051</v>
      </c>
      <c r="E261" t="s">
        <v>5052</v>
      </c>
      <c r="F261">
        <v>58</v>
      </c>
      <c r="G261" t="s">
        <v>5053</v>
      </c>
      <c r="H261" t="s">
        <v>5054</v>
      </c>
      <c r="I261" t="s">
        <v>5055</v>
      </c>
      <c r="J261">
        <v>350788</v>
      </c>
      <c r="K261" t="s">
        <v>5056</v>
      </c>
      <c r="L261" t="s">
        <v>2738</v>
      </c>
      <c r="M261" t="s">
        <v>5057</v>
      </c>
    </row>
    <row r="262" spans="1:13">
      <c r="A262" t="s">
        <v>1233</v>
      </c>
      <c r="B262" t="s">
        <v>5058</v>
      </c>
      <c r="C262" t="s">
        <v>5059</v>
      </c>
      <c r="D262" t="s">
        <v>5060</v>
      </c>
      <c r="E262" t="s">
        <v>5061</v>
      </c>
      <c r="F262">
        <v>71</v>
      </c>
      <c r="G262" t="s">
        <v>5062</v>
      </c>
      <c r="H262" t="s">
        <v>5063</v>
      </c>
      <c r="I262" t="s">
        <v>5064</v>
      </c>
      <c r="J262">
        <v>795158</v>
      </c>
      <c r="K262" t="s">
        <v>5065</v>
      </c>
      <c r="L262" t="s">
        <v>2738</v>
      </c>
      <c r="M262" t="s">
        <v>5066</v>
      </c>
    </row>
    <row r="263" spans="1:13">
      <c r="A263" t="s">
        <v>1881</v>
      </c>
      <c r="B263" t="s">
        <v>5067</v>
      </c>
      <c r="C263" t="s">
        <v>5068</v>
      </c>
      <c r="D263" t="s">
        <v>5069</v>
      </c>
      <c r="E263" t="s">
        <v>5070</v>
      </c>
      <c r="F263">
        <v>73</v>
      </c>
      <c r="G263" t="s">
        <v>5071</v>
      </c>
      <c r="H263" t="s">
        <v>5072</v>
      </c>
      <c r="I263" t="s">
        <v>5073</v>
      </c>
      <c r="J263">
        <v>1105147</v>
      </c>
      <c r="K263" t="s">
        <v>5074</v>
      </c>
      <c r="L263" t="s">
        <v>2738</v>
      </c>
      <c r="M263" t="s">
        <v>5075</v>
      </c>
    </row>
    <row r="264" spans="1:13">
      <c r="A264" t="s">
        <v>648</v>
      </c>
      <c r="B264" t="s">
        <v>5076</v>
      </c>
      <c r="C264" t="s">
        <v>5077</v>
      </c>
      <c r="D264" t="s">
        <v>5078</v>
      </c>
      <c r="E264" t="s">
        <v>5079</v>
      </c>
      <c r="F264">
        <v>64</v>
      </c>
      <c r="G264" t="s">
        <v>5080</v>
      </c>
      <c r="H264" t="s">
        <v>5081</v>
      </c>
      <c r="I264" t="s">
        <v>5082</v>
      </c>
      <c r="J264">
        <v>334634</v>
      </c>
      <c r="K264" t="s">
        <v>5083</v>
      </c>
      <c r="L264" t="s">
        <v>2738</v>
      </c>
      <c r="M264" t="s">
        <v>5084</v>
      </c>
    </row>
    <row r="265" spans="1:13">
      <c r="A265" t="s">
        <v>1034</v>
      </c>
      <c r="B265" t="s">
        <v>5085</v>
      </c>
      <c r="C265" t="s">
        <v>5086</v>
      </c>
      <c r="D265" t="s">
        <v>5087</v>
      </c>
      <c r="E265" t="s">
        <v>5088</v>
      </c>
      <c r="F265">
        <v>58</v>
      </c>
      <c r="G265" t="s">
        <v>5089</v>
      </c>
      <c r="H265" t="s">
        <v>5090</v>
      </c>
      <c r="I265" t="s">
        <v>5091</v>
      </c>
      <c r="J265">
        <v>147272</v>
      </c>
      <c r="K265" t="s">
        <v>5092</v>
      </c>
      <c r="L265" t="s">
        <v>2738</v>
      </c>
      <c r="M265" t="s">
        <v>5093</v>
      </c>
    </row>
    <row r="266" spans="1:13">
      <c r="A266" t="s">
        <v>197</v>
      </c>
      <c r="B266" t="s">
        <v>5094</v>
      </c>
      <c r="C266" t="s">
        <v>5095</v>
      </c>
      <c r="D266" t="s">
        <v>5096</v>
      </c>
      <c r="E266" t="s">
        <v>5097</v>
      </c>
      <c r="F266">
        <v>76</v>
      </c>
      <c r="G266" t="s">
        <v>5098</v>
      </c>
      <c r="H266" t="s">
        <v>5099</v>
      </c>
      <c r="I266" t="s">
        <v>5100</v>
      </c>
      <c r="J266">
        <v>1466377</v>
      </c>
      <c r="K266" t="s">
        <v>5101</v>
      </c>
      <c r="L266" t="s">
        <v>2738</v>
      </c>
      <c r="M266" t="s">
        <v>5102</v>
      </c>
    </row>
    <row r="267" spans="1:13">
      <c r="A267" t="s">
        <v>510</v>
      </c>
      <c r="B267" t="s">
        <v>5103</v>
      </c>
      <c r="C267" t="s">
        <v>5104</v>
      </c>
      <c r="D267" t="s">
        <v>5105</v>
      </c>
      <c r="E267" t="s">
        <v>5106</v>
      </c>
      <c r="F267">
        <v>51</v>
      </c>
      <c r="G267" t="s">
        <v>5107</v>
      </c>
      <c r="H267" t="s">
        <v>5108</v>
      </c>
      <c r="I267" t="s">
        <v>5109</v>
      </c>
      <c r="J267">
        <v>88464</v>
      </c>
      <c r="K267" t="s">
        <v>5110</v>
      </c>
      <c r="L267" t="s">
        <v>2738</v>
      </c>
      <c r="M267" t="s">
        <v>5111</v>
      </c>
    </row>
    <row r="268" spans="1:13">
      <c r="A268" t="s">
        <v>205</v>
      </c>
      <c r="B268" t="s">
        <v>5112</v>
      </c>
      <c r="C268" t="s">
        <v>5113</v>
      </c>
      <c r="D268" t="s">
        <v>5114</v>
      </c>
      <c r="E268" t="s">
        <v>5115</v>
      </c>
      <c r="F268">
        <v>62</v>
      </c>
      <c r="G268" t="s">
        <v>5116</v>
      </c>
      <c r="H268" t="s">
        <v>5117</v>
      </c>
      <c r="I268" t="s">
        <v>5118</v>
      </c>
      <c r="J268">
        <v>383724</v>
      </c>
      <c r="K268" t="s">
        <v>5119</v>
      </c>
      <c r="L268" t="s">
        <v>2738</v>
      </c>
      <c r="M268" t="s">
        <v>5120</v>
      </c>
    </row>
    <row r="269" spans="1:13">
      <c r="A269" t="s">
        <v>647</v>
      </c>
      <c r="B269" t="s">
        <v>5121</v>
      </c>
      <c r="C269" t="s">
        <v>5122</v>
      </c>
      <c r="D269" t="s">
        <v>5123</v>
      </c>
      <c r="E269" t="s">
        <v>5124</v>
      </c>
      <c r="F269">
        <v>68</v>
      </c>
      <c r="G269" t="s">
        <v>5125</v>
      </c>
      <c r="H269" t="s">
        <v>5126</v>
      </c>
      <c r="I269" t="s">
        <v>5127</v>
      </c>
      <c r="J269">
        <v>376327</v>
      </c>
      <c r="K269" t="s">
        <v>5128</v>
      </c>
      <c r="L269" t="s">
        <v>2738</v>
      </c>
      <c r="M269" t="s">
        <v>5129</v>
      </c>
    </row>
    <row r="270" spans="1:13">
      <c r="A270" t="s">
        <v>1245</v>
      </c>
      <c r="B270" t="s">
        <v>5130</v>
      </c>
      <c r="C270" t="s">
        <v>5131</v>
      </c>
      <c r="D270" t="s">
        <v>5132</v>
      </c>
      <c r="E270" t="s">
        <v>5133</v>
      </c>
      <c r="F270">
        <v>65</v>
      </c>
      <c r="G270" t="s">
        <v>5134</v>
      </c>
      <c r="H270" t="s">
        <v>5135</v>
      </c>
      <c r="I270" t="s">
        <v>5136</v>
      </c>
      <c r="J270">
        <v>245079</v>
      </c>
      <c r="K270" t="s">
        <v>5137</v>
      </c>
      <c r="L270" t="s">
        <v>2738</v>
      </c>
      <c r="M270" t="s">
        <v>5138</v>
      </c>
    </row>
    <row r="271" spans="1:13">
      <c r="A271" t="s">
        <v>1040</v>
      </c>
      <c r="B271" t="s">
        <v>5139</v>
      </c>
      <c r="C271" t="s">
        <v>5140</v>
      </c>
      <c r="D271" t="s">
        <v>5141</v>
      </c>
      <c r="E271" t="s">
        <v>5142</v>
      </c>
      <c r="F271">
        <v>93</v>
      </c>
      <c r="G271" t="s">
        <v>5143</v>
      </c>
      <c r="H271" t="s">
        <v>5144</v>
      </c>
      <c r="I271" t="s">
        <v>5145</v>
      </c>
      <c r="J271">
        <v>6050352</v>
      </c>
      <c r="K271" t="s">
        <v>5146</v>
      </c>
      <c r="L271" t="s">
        <v>2738</v>
      </c>
      <c r="M271" t="s">
        <v>5147</v>
      </c>
    </row>
    <row r="272" spans="1:13">
      <c r="A272" t="s">
        <v>2094</v>
      </c>
      <c r="B272" t="s">
        <v>5148</v>
      </c>
      <c r="C272" t="s">
        <v>5149</v>
      </c>
      <c r="D272" t="s">
        <v>5150</v>
      </c>
      <c r="E272" t="s">
        <v>5151</v>
      </c>
      <c r="F272">
        <v>74</v>
      </c>
      <c r="G272" t="s">
        <v>5152</v>
      </c>
      <c r="H272" t="s">
        <v>5153</v>
      </c>
      <c r="I272" t="s">
        <v>5154</v>
      </c>
      <c r="J272">
        <v>891263</v>
      </c>
      <c r="K272" t="s">
        <v>5155</v>
      </c>
      <c r="L272" t="s">
        <v>2738</v>
      </c>
      <c r="M272" t="s">
        <v>5156</v>
      </c>
    </row>
    <row r="273" spans="1:13">
      <c r="A273" t="s">
        <v>951</v>
      </c>
      <c r="B273" t="s">
        <v>5157</v>
      </c>
      <c r="C273" t="s">
        <v>5158</v>
      </c>
      <c r="D273" t="s">
        <v>5159</v>
      </c>
      <c r="E273" t="s">
        <v>5160</v>
      </c>
      <c r="F273">
        <v>71</v>
      </c>
      <c r="G273" t="s">
        <v>5161</v>
      </c>
      <c r="H273" t="s">
        <v>5162</v>
      </c>
      <c r="I273" t="s">
        <v>5163</v>
      </c>
      <c r="J273">
        <v>839475</v>
      </c>
      <c r="K273" t="s">
        <v>5164</v>
      </c>
      <c r="L273" t="s">
        <v>2738</v>
      </c>
      <c r="M273" t="s">
        <v>5165</v>
      </c>
    </row>
    <row r="274" spans="1:13">
      <c r="A274" t="s">
        <v>203</v>
      </c>
      <c r="B274" t="s">
        <v>5166</v>
      </c>
      <c r="C274" t="s">
        <v>5167</v>
      </c>
      <c r="D274" t="s">
        <v>5168</v>
      </c>
      <c r="E274" t="s">
        <v>5169</v>
      </c>
      <c r="F274">
        <v>68</v>
      </c>
      <c r="G274" t="s">
        <v>5170</v>
      </c>
      <c r="H274" t="s">
        <v>5171</v>
      </c>
      <c r="I274" t="s">
        <v>5172</v>
      </c>
      <c r="J274">
        <v>388240</v>
      </c>
      <c r="K274" t="s">
        <v>5173</v>
      </c>
      <c r="L274" t="s">
        <v>2738</v>
      </c>
      <c r="M274" t="s">
        <v>5174</v>
      </c>
    </row>
    <row r="275" spans="1:13">
      <c r="A275" t="s">
        <v>2091</v>
      </c>
      <c r="B275" t="s">
        <v>5175</v>
      </c>
      <c r="C275" t="s">
        <v>5176</v>
      </c>
      <c r="D275" t="s">
        <v>5177</v>
      </c>
      <c r="E275" t="s">
        <v>5178</v>
      </c>
      <c r="F275">
        <v>50</v>
      </c>
      <c r="G275" t="s">
        <v>5179</v>
      </c>
      <c r="H275" t="s">
        <v>5180</v>
      </c>
      <c r="I275" t="s">
        <v>5181</v>
      </c>
      <c r="J275">
        <v>28478</v>
      </c>
      <c r="K275" t="s">
        <v>5182</v>
      </c>
      <c r="L275" t="s">
        <v>2738</v>
      </c>
      <c r="M275" t="s">
        <v>5183</v>
      </c>
    </row>
    <row r="276" spans="1:13">
      <c r="A276" t="s">
        <v>63</v>
      </c>
      <c r="B276" t="s">
        <v>5184</v>
      </c>
      <c r="C276" t="s">
        <v>5185</v>
      </c>
      <c r="D276" t="s">
        <v>5186</v>
      </c>
      <c r="E276" t="s">
        <v>5187</v>
      </c>
      <c r="F276">
        <v>57</v>
      </c>
      <c r="G276" t="s">
        <v>5188</v>
      </c>
      <c r="H276" t="s">
        <v>5189</v>
      </c>
      <c r="I276" t="s">
        <v>5190</v>
      </c>
      <c r="J276">
        <v>51410</v>
      </c>
      <c r="K276" t="s">
        <v>5191</v>
      </c>
      <c r="L276" t="s">
        <v>2738</v>
      </c>
      <c r="M276" t="s">
        <v>5192</v>
      </c>
    </row>
    <row r="277" spans="1:13">
      <c r="A277" t="s">
        <v>2518</v>
      </c>
      <c r="B277" t="s">
        <v>5193</v>
      </c>
      <c r="D277" t="s">
        <v>5194</v>
      </c>
      <c r="E277" t="s">
        <v>5195</v>
      </c>
      <c r="F277">
        <v>1</v>
      </c>
      <c r="G277" t="s">
        <v>5196</v>
      </c>
      <c r="H277">
        <v>5</v>
      </c>
      <c r="I277" t="s">
        <v>5197</v>
      </c>
      <c r="J277">
        <v>289</v>
      </c>
      <c r="K277" t="s">
        <v>5198</v>
      </c>
      <c r="L277" t="s">
        <v>2738</v>
      </c>
      <c r="M277" t="s">
        <v>5199</v>
      </c>
    </row>
    <row r="278" spans="1:13">
      <c r="A278" t="s">
        <v>685</v>
      </c>
      <c r="B278" t="s">
        <v>5200</v>
      </c>
      <c r="C278" t="s">
        <v>5201</v>
      </c>
      <c r="D278" t="s">
        <v>5202</v>
      </c>
      <c r="E278" t="s">
        <v>5203</v>
      </c>
      <c r="F278">
        <v>68</v>
      </c>
      <c r="G278" t="s">
        <v>5204</v>
      </c>
      <c r="H278" t="s">
        <v>5205</v>
      </c>
      <c r="I278" t="s">
        <v>5206</v>
      </c>
      <c r="J278">
        <v>347659</v>
      </c>
      <c r="K278" t="s">
        <v>5207</v>
      </c>
      <c r="L278" t="s">
        <v>2738</v>
      </c>
      <c r="M278" t="s">
        <v>5208</v>
      </c>
    </row>
    <row r="279" spans="1:13">
      <c r="A279" t="s">
        <v>2542</v>
      </c>
      <c r="B279" t="s">
        <v>5209</v>
      </c>
      <c r="D279" t="s">
        <v>5210</v>
      </c>
      <c r="E279" t="s">
        <v>5211</v>
      </c>
      <c r="F279">
        <v>28</v>
      </c>
      <c r="G279" t="s">
        <v>5212</v>
      </c>
      <c r="H279" t="s">
        <v>5213</v>
      </c>
      <c r="I279" t="s">
        <v>5214</v>
      </c>
      <c r="J279">
        <v>1290</v>
      </c>
      <c r="K279" t="s">
        <v>5215</v>
      </c>
      <c r="L279" t="s">
        <v>2738</v>
      </c>
      <c r="M279" t="s">
        <v>5216</v>
      </c>
    </row>
    <row r="280" spans="1:13">
      <c r="A280" t="s">
        <v>2547</v>
      </c>
      <c r="B280" t="s">
        <v>5217</v>
      </c>
      <c r="D280" t="s">
        <v>5218</v>
      </c>
      <c r="E280" t="s">
        <v>5219</v>
      </c>
      <c r="F280">
        <v>0</v>
      </c>
      <c r="J280">
        <v>67210</v>
      </c>
      <c r="K280" t="s">
        <v>5220</v>
      </c>
      <c r="L280" t="s">
        <v>2738</v>
      </c>
      <c r="M280" t="s">
        <v>5221</v>
      </c>
    </row>
    <row r="281" spans="1:13">
      <c r="A281" t="s">
        <v>791</v>
      </c>
      <c r="B281" t="s">
        <v>5222</v>
      </c>
      <c r="C281" t="s">
        <v>5223</v>
      </c>
      <c r="D281" t="s">
        <v>5224</v>
      </c>
      <c r="E281" t="s">
        <v>5225</v>
      </c>
      <c r="F281">
        <v>61</v>
      </c>
      <c r="G281" t="s">
        <v>5226</v>
      </c>
      <c r="H281" t="s">
        <v>5227</v>
      </c>
      <c r="I281" t="s">
        <v>5228</v>
      </c>
      <c r="J281">
        <v>233231</v>
      </c>
      <c r="K281" t="s">
        <v>5229</v>
      </c>
      <c r="L281" t="s">
        <v>2738</v>
      </c>
      <c r="M281" t="s">
        <v>5230</v>
      </c>
    </row>
    <row r="282" spans="1:13">
      <c r="A282" t="s">
        <v>367</v>
      </c>
      <c r="B282" t="s">
        <v>5231</v>
      </c>
      <c r="C282" t="s">
        <v>5232</v>
      </c>
      <c r="D282" t="s">
        <v>5233</v>
      </c>
      <c r="E282" t="s">
        <v>5234</v>
      </c>
      <c r="F282">
        <v>75</v>
      </c>
      <c r="G282" t="s">
        <v>5235</v>
      </c>
      <c r="H282" t="s">
        <v>5236</v>
      </c>
      <c r="I282" t="s">
        <v>5237</v>
      </c>
      <c r="J282">
        <v>1203743</v>
      </c>
      <c r="K282" t="s">
        <v>5238</v>
      </c>
      <c r="L282" t="s">
        <v>2738</v>
      </c>
      <c r="M282" t="s">
        <v>5239</v>
      </c>
    </row>
    <row r="283" spans="1:13">
      <c r="A283" t="s">
        <v>799</v>
      </c>
      <c r="B283" t="s">
        <v>5240</v>
      </c>
      <c r="C283" t="s">
        <v>5241</v>
      </c>
      <c r="D283" t="s">
        <v>5242</v>
      </c>
      <c r="E283" t="s">
        <v>5243</v>
      </c>
      <c r="F283">
        <v>81</v>
      </c>
      <c r="G283" t="s">
        <v>5244</v>
      </c>
      <c r="H283" t="s">
        <v>5245</v>
      </c>
      <c r="I283" t="s">
        <v>5246</v>
      </c>
      <c r="J283">
        <v>1729662</v>
      </c>
      <c r="K283" t="s">
        <v>5247</v>
      </c>
      <c r="L283" t="s">
        <v>2738</v>
      </c>
      <c r="M283" t="s">
        <v>5248</v>
      </c>
    </row>
    <row r="284" spans="1:13">
      <c r="A284" t="s">
        <v>2562</v>
      </c>
      <c r="B284" t="s">
        <v>5249</v>
      </c>
      <c r="C284" t="s">
        <v>5250</v>
      </c>
      <c r="D284" t="s">
        <v>5251</v>
      </c>
      <c r="E284" t="s">
        <v>5252</v>
      </c>
      <c r="F284">
        <v>69</v>
      </c>
      <c r="G284" t="s">
        <v>5253</v>
      </c>
      <c r="H284" t="s">
        <v>5254</v>
      </c>
      <c r="I284" t="s">
        <v>5255</v>
      </c>
      <c r="J284">
        <v>424232</v>
      </c>
      <c r="K284" t="s">
        <v>5256</v>
      </c>
      <c r="L284" t="s">
        <v>2738</v>
      </c>
      <c r="M284" t="s">
        <v>5257</v>
      </c>
    </row>
    <row r="285" spans="1:13">
      <c r="A285" t="s">
        <v>99</v>
      </c>
      <c r="B285" t="s">
        <v>5258</v>
      </c>
      <c r="C285" t="s">
        <v>5259</v>
      </c>
      <c r="D285" t="s">
        <v>5260</v>
      </c>
      <c r="E285" t="s">
        <v>5261</v>
      </c>
      <c r="F285">
        <v>70</v>
      </c>
      <c r="G285" t="s">
        <v>5262</v>
      </c>
      <c r="H285" t="s">
        <v>5263</v>
      </c>
      <c r="I285" t="s">
        <v>5264</v>
      </c>
      <c r="J285">
        <v>924461</v>
      </c>
      <c r="K285" t="s">
        <v>5265</v>
      </c>
      <c r="L285" t="s">
        <v>2738</v>
      </c>
      <c r="M285" t="s">
        <v>5266</v>
      </c>
    </row>
    <row r="286" spans="1:13">
      <c r="A286" t="s">
        <v>687</v>
      </c>
      <c r="B286" t="s">
        <v>5267</v>
      </c>
      <c r="C286" t="s">
        <v>5268</v>
      </c>
      <c r="D286" t="s">
        <v>5269</v>
      </c>
      <c r="E286" t="s">
        <v>5270</v>
      </c>
      <c r="F286">
        <v>73</v>
      </c>
      <c r="G286" t="s">
        <v>5271</v>
      </c>
      <c r="H286" t="s">
        <v>5272</v>
      </c>
      <c r="I286" t="s">
        <v>5273</v>
      </c>
      <c r="J286">
        <v>482392</v>
      </c>
      <c r="K286" t="s">
        <v>5274</v>
      </c>
      <c r="L286" t="s">
        <v>2738</v>
      </c>
      <c r="M286" t="s">
        <v>5275</v>
      </c>
    </row>
    <row r="287" spans="1:13">
      <c r="A287" t="s">
        <v>2582</v>
      </c>
      <c r="B287" t="s">
        <v>5276</v>
      </c>
      <c r="C287" t="s">
        <v>5277</v>
      </c>
      <c r="D287" t="s">
        <v>5278</v>
      </c>
      <c r="E287" t="s">
        <v>5279</v>
      </c>
      <c r="F287">
        <v>46</v>
      </c>
      <c r="G287" t="s">
        <v>5280</v>
      </c>
      <c r="H287" t="s">
        <v>5281</v>
      </c>
      <c r="I287" t="s">
        <v>5282</v>
      </c>
      <c r="J287">
        <v>52963</v>
      </c>
      <c r="K287" t="s">
        <v>5283</v>
      </c>
      <c r="L287" t="s">
        <v>2738</v>
      </c>
      <c r="M287" t="s">
        <v>5284</v>
      </c>
    </row>
    <row r="288" spans="1:13">
      <c r="A288" t="s">
        <v>753</v>
      </c>
      <c r="B288" t="s">
        <v>5285</v>
      </c>
      <c r="C288" t="s">
        <v>5286</v>
      </c>
      <c r="D288" t="s">
        <v>5287</v>
      </c>
      <c r="E288" t="s">
        <v>5288</v>
      </c>
      <c r="F288">
        <v>65</v>
      </c>
      <c r="G288" t="s">
        <v>5289</v>
      </c>
      <c r="H288" t="s">
        <v>5290</v>
      </c>
      <c r="I288" t="s">
        <v>5291</v>
      </c>
      <c r="J288">
        <v>329407</v>
      </c>
      <c r="K288" t="s">
        <v>5292</v>
      </c>
      <c r="L288" t="s">
        <v>2738</v>
      </c>
      <c r="M288" t="s">
        <v>5293</v>
      </c>
    </row>
    <row r="289" spans="1:13">
      <c r="A289" t="s">
        <v>383</v>
      </c>
      <c r="B289" t="s">
        <v>5294</v>
      </c>
      <c r="C289" t="s">
        <v>5295</v>
      </c>
      <c r="D289" t="s">
        <v>5296</v>
      </c>
      <c r="E289" t="s">
        <v>5297</v>
      </c>
      <c r="F289">
        <v>52</v>
      </c>
      <c r="G289" t="s">
        <v>5298</v>
      </c>
      <c r="H289" t="s">
        <v>5299</v>
      </c>
      <c r="I289" t="s">
        <v>5300</v>
      </c>
      <c r="J289">
        <v>74509</v>
      </c>
      <c r="K289" t="s">
        <v>5301</v>
      </c>
      <c r="L289" t="s">
        <v>2738</v>
      </c>
      <c r="M289" t="s">
        <v>5302</v>
      </c>
    </row>
    <row r="290" spans="1:13">
      <c r="A290" t="s">
        <v>1463</v>
      </c>
      <c r="B290" t="s">
        <v>5303</v>
      </c>
      <c r="C290" t="s">
        <v>5304</v>
      </c>
      <c r="D290" t="s">
        <v>5305</v>
      </c>
      <c r="E290" t="s">
        <v>5306</v>
      </c>
      <c r="F290">
        <v>51</v>
      </c>
      <c r="G290" t="s">
        <v>5307</v>
      </c>
      <c r="H290" t="s">
        <v>5308</v>
      </c>
      <c r="I290" t="s">
        <v>5309</v>
      </c>
      <c r="J290">
        <v>60079</v>
      </c>
      <c r="K290" t="s">
        <v>5310</v>
      </c>
      <c r="L290" t="s">
        <v>2738</v>
      </c>
      <c r="M290" t="s">
        <v>5311</v>
      </c>
    </row>
    <row r="291" spans="1:13">
      <c r="A291" t="s">
        <v>392</v>
      </c>
      <c r="B291" t="s">
        <v>5312</v>
      </c>
      <c r="C291" t="s">
        <v>5313</v>
      </c>
      <c r="D291" t="s">
        <v>5314</v>
      </c>
      <c r="E291" t="s">
        <v>5315</v>
      </c>
      <c r="F291">
        <v>61</v>
      </c>
      <c r="G291" t="s">
        <v>5316</v>
      </c>
      <c r="H291" t="s">
        <v>5317</v>
      </c>
      <c r="I291" t="s">
        <v>5318</v>
      </c>
      <c r="J291">
        <v>131385</v>
      </c>
      <c r="K291" t="s">
        <v>5319</v>
      </c>
      <c r="L291" t="s">
        <v>2738</v>
      </c>
      <c r="M291" t="s">
        <v>5320</v>
      </c>
    </row>
    <row r="292" spans="1:13">
      <c r="A292" t="s">
        <v>2624</v>
      </c>
      <c r="B292" t="s">
        <v>5321</v>
      </c>
      <c r="C292" t="s">
        <v>5322</v>
      </c>
      <c r="D292" t="s">
        <v>5323</v>
      </c>
      <c r="E292" t="s">
        <v>5324</v>
      </c>
      <c r="F292">
        <v>54</v>
      </c>
      <c r="G292" t="s">
        <v>5325</v>
      </c>
      <c r="H292" t="s">
        <v>5326</v>
      </c>
      <c r="I292" t="s">
        <v>5327</v>
      </c>
      <c r="J292">
        <v>32620</v>
      </c>
      <c r="K292" t="s">
        <v>5328</v>
      </c>
      <c r="L292" t="s">
        <v>2738</v>
      </c>
      <c r="M292" t="s">
        <v>5329</v>
      </c>
    </row>
    <row r="293" spans="1:13">
      <c r="A293" t="s">
        <v>405</v>
      </c>
      <c r="B293" t="s">
        <v>5330</v>
      </c>
      <c r="C293" t="s">
        <v>5331</v>
      </c>
      <c r="D293" t="s">
        <v>5332</v>
      </c>
      <c r="E293" t="s">
        <v>5333</v>
      </c>
      <c r="F293">
        <v>71</v>
      </c>
      <c r="G293" t="s">
        <v>5334</v>
      </c>
      <c r="H293" t="s">
        <v>5335</v>
      </c>
      <c r="I293" t="s">
        <v>5336</v>
      </c>
      <c r="J293">
        <v>541743</v>
      </c>
      <c r="K293" t="s">
        <v>5337</v>
      </c>
      <c r="L293" t="s">
        <v>2738</v>
      </c>
      <c r="M293" t="s">
        <v>5338</v>
      </c>
    </row>
    <row r="294" spans="1:13">
      <c r="A294" t="s">
        <v>1319</v>
      </c>
      <c r="B294" t="s">
        <v>5339</v>
      </c>
      <c r="C294" t="s">
        <v>5340</v>
      </c>
      <c r="D294" t="s">
        <v>5341</v>
      </c>
      <c r="E294" t="s">
        <v>5342</v>
      </c>
      <c r="F294">
        <v>60</v>
      </c>
      <c r="G294" t="s">
        <v>5343</v>
      </c>
      <c r="H294" t="s">
        <v>5344</v>
      </c>
      <c r="I294" t="s">
        <v>5345</v>
      </c>
      <c r="J294">
        <v>99895</v>
      </c>
      <c r="K294" t="s">
        <v>5346</v>
      </c>
      <c r="L294" t="s">
        <v>2738</v>
      </c>
      <c r="M294" t="s">
        <v>5347</v>
      </c>
    </row>
    <row r="295" spans="1:13">
      <c r="A295" t="s">
        <v>2659</v>
      </c>
      <c r="B295" t="s">
        <v>5348</v>
      </c>
      <c r="C295" t="s">
        <v>5349</v>
      </c>
      <c r="D295" t="s">
        <v>5350</v>
      </c>
      <c r="E295" t="s">
        <v>5351</v>
      </c>
      <c r="F295">
        <v>75</v>
      </c>
      <c r="G295" t="s">
        <v>5352</v>
      </c>
      <c r="H295" t="s">
        <v>5353</v>
      </c>
      <c r="I295" t="s">
        <v>5354</v>
      </c>
      <c r="J295">
        <v>730786</v>
      </c>
      <c r="K295" t="s">
        <v>5355</v>
      </c>
      <c r="L295" t="s">
        <v>2738</v>
      </c>
      <c r="M295" t="s">
        <v>5356</v>
      </c>
    </row>
    <row r="296" spans="1:13">
      <c r="A296" t="s">
        <v>331</v>
      </c>
      <c r="B296" t="s">
        <v>5357</v>
      </c>
      <c r="C296" t="s">
        <v>5358</v>
      </c>
      <c r="D296" t="s">
        <v>5359</v>
      </c>
      <c r="E296" t="s">
        <v>5360</v>
      </c>
      <c r="F296">
        <v>64</v>
      </c>
      <c r="G296" t="s">
        <v>5361</v>
      </c>
      <c r="H296" t="s">
        <v>5362</v>
      </c>
      <c r="I296" t="s">
        <v>5363</v>
      </c>
      <c r="J296">
        <v>531941</v>
      </c>
      <c r="K296" t="s">
        <v>5364</v>
      </c>
      <c r="L296" t="s">
        <v>2738</v>
      </c>
      <c r="M296" t="s">
        <v>5365</v>
      </c>
    </row>
    <row r="297" spans="1:13">
      <c r="A297" t="s">
        <v>338</v>
      </c>
      <c r="B297" t="s">
        <v>5366</v>
      </c>
      <c r="C297" t="s">
        <v>5367</v>
      </c>
      <c r="D297" t="s">
        <v>5368</v>
      </c>
      <c r="E297" t="s">
        <v>5369</v>
      </c>
      <c r="F297">
        <v>57</v>
      </c>
      <c r="G297" t="s">
        <v>5370</v>
      </c>
      <c r="H297" t="s">
        <v>5371</v>
      </c>
      <c r="I297" t="s">
        <v>5372</v>
      </c>
      <c r="J297">
        <v>142460</v>
      </c>
      <c r="K297" t="s">
        <v>5373</v>
      </c>
      <c r="L297" t="s">
        <v>2738</v>
      </c>
      <c r="M297" t="s">
        <v>5374</v>
      </c>
    </row>
    <row r="298" spans="1:13">
      <c r="A298" t="s">
        <v>2672</v>
      </c>
      <c r="B298" t="s">
        <v>5375</v>
      </c>
      <c r="C298" t="s">
        <v>5376</v>
      </c>
      <c r="D298" t="s">
        <v>5377</v>
      </c>
      <c r="E298" t="s">
        <v>5378</v>
      </c>
      <c r="F298">
        <v>74</v>
      </c>
      <c r="G298" t="s">
        <v>5379</v>
      </c>
      <c r="H298" t="s">
        <v>5380</v>
      </c>
      <c r="I298" t="s">
        <v>5381</v>
      </c>
      <c r="J298">
        <v>470751</v>
      </c>
      <c r="K298" t="s">
        <v>5382</v>
      </c>
      <c r="L298" t="s">
        <v>2738</v>
      </c>
      <c r="M298" t="s">
        <v>5383</v>
      </c>
    </row>
    <row r="299" spans="1:13">
      <c r="A299" t="s">
        <v>2041</v>
      </c>
      <c r="B299" t="s">
        <v>5384</v>
      </c>
      <c r="C299" t="s">
        <v>5385</v>
      </c>
      <c r="D299" t="s">
        <v>5386</v>
      </c>
      <c r="E299" t="s">
        <v>5387</v>
      </c>
      <c r="F299">
        <v>52</v>
      </c>
      <c r="G299" t="s">
        <v>5388</v>
      </c>
      <c r="H299" t="s">
        <v>5389</v>
      </c>
      <c r="I299" t="s">
        <v>5390</v>
      </c>
      <c r="J299">
        <v>121335</v>
      </c>
      <c r="K299" t="s">
        <v>5391</v>
      </c>
      <c r="L299" t="s">
        <v>2738</v>
      </c>
      <c r="M299" t="s">
        <v>5392</v>
      </c>
    </row>
    <row r="300" spans="1:13">
      <c r="A300" t="s">
        <v>2695</v>
      </c>
      <c r="B300" t="s">
        <v>5393</v>
      </c>
      <c r="C300" t="s">
        <v>5394</v>
      </c>
      <c r="D300" t="s">
        <v>5395</v>
      </c>
      <c r="E300" t="s">
        <v>5396</v>
      </c>
      <c r="F300">
        <v>77</v>
      </c>
      <c r="G300" t="s">
        <v>5397</v>
      </c>
      <c r="H300" t="s">
        <v>5398</v>
      </c>
      <c r="I300" t="s">
        <v>5399</v>
      </c>
      <c r="J300">
        <v>2457646</v>
      </c>
      <c r="K300" t="s">
        <v>5400</v>
      </c>
      <c r="L300" t="s">
        <v>2738</v>
      </c>
      <c r="M300" t="s">
        <v>5401</v>
      </c>
    </row>
    <row r="301" spans="1:13">
      <c r="A301" t="s">
        <v>1986</v>
      </c>
      <c r="B301" t="s">
        <v>5402</v>
      </c>
      <c r="C301" t="s">
        <v>5403</v>
      </c>
      <c r="D301" t="s">
        <v>5404</v>
      </c>
      <c r="E301" t="s">
        <v>5405</v>
      </c>
      <c r="F301">
        <v>77</v>
      </c>
      <c r="G301" t="s">
        <v>5406</v>
      </c>
      <c r="H301" t="s">
        <v>5407</v>
      </c>
      <c r="I301" t="s">
        <v>5408</v>
      </c>
      <c r="J301">
        <v>985262</v>
      </c>
      <c r="K301" t="s">
        <v>5409</v>
      </c>
      <c r="L301" t="s">
        <v>2738</v>
      </c>
      <c r="M301" t="s">
        <v>5410</v>
      </c>
    </row>
    <row r="302" spans="1:13">
      <c r="A302" t="s">
        <v>209</v>
      </c>
      <c r="B302" t="s">
        <v>5411</v>
      </c>
      <c r="C302" t="s">
        <v>5412</v>
      </c>
      <c r="D302" t="s">
        <v>5413</v>
      </c>
      <c r="E302" t="s">
        <v>5414</v>
      </c>
      <c r="F302">
        <v>62</v>
      </c>
      <c r="G302" t="s">
        <v>5415</v>
      </c>
      <c r="H302" t="s">
        <v>5416</v>
      </c>
      <c r="I302" t="s">
        <v>5417</v>
      </c>
      <c r="J302">
        <v>166764</v>
      </c>
      <c r="K302" t="s">
        <v>5418</v>
      </c>
      <c r="L302" t="s">
        <v>2738</v>
      </c>
      <c r="M302" t="s">
        <v>5419</v>
      </c>
    </row>
    <row r="303" spans="1:13">
      <c r="A303" t="s">
        <v>409</v>
      </c>
      <c r="B303" t="s">
        <v>5420</v>
      </c>
      <c r="C303" t="s">
        <v>5421</v>
      </c>
      <c r="D303" t="s">
        <v>5422</v>
      </c>
      <c r="E303" t="s">
        <v>5423</v>
      </c>
      <c r="F303">
        <v>69</v>
      </c>
      <c r="G303" t="s">
        <v>5424</v>
      </c>
      <c r="H303" t="s">
        <v>5425</v>
      </c>
      <c r="I303" t="s">
        <v>5426</v>
      </c>
      <c r="J303">
        <v>585913</v>
      </c>
      <c r="K303" t="s">
        <v>5427</v>
      </c>
      <c r="L303" t="s">
        <v>2738</v>
      </c>
      <c r="M303" t="s">
        <v>5428</v>
      </c>
    </row>
    <row r="304" spans="1:13">
      <c r="A304" t="s">
        <v>78</v>
      </c>
      <c r="B304" t="s">
        <v>5429</v>
      </c>
      <c r="C304" t="s">
        <v>5430</v>
      </c>
      <c r="D304" t="s">
        <v>5431</v>
      </c>
      <c r="E304" t="s">
        <v>5432</v>
      </c>
      <c r="F304">
        <v>77</v>
      </c>
      <c r="G304" t="s">
        <v>5433</v>
      </c>
      <c r="H304" t="s">
        <v>5434</v>
      </c>
      <c r="I304" t="s">
        <v>5435</v>
      </c>
      <c r="J304">
        <v>2331073</v>
      </c>
      <c r="K304" t="s">
        <v>5436</v>
      </c>
      <c r="L304" t="s">
        <v>2738</v>
      </c>
      <c r="M304" t="s">
        <v>5437</v>
      </c>
    </row>
    <row r="305" spans="1:13">
      <c r="A305" t="s">
        <v>2476</v>
      </c>
      <c r="B305" t="s">
        <v>5438</v>
      </c>
      <c r="C305" t="s">
        <v>5439</v>
      </c>
      <c r="D305" t="s">
        <v>5440</v>
      </c>
      <c r="E305" t="s">
        <v>5441</v>
      </c>
      <c r="F305">
        <v>63</v>
      </c>
      <c r="G305" t="s">
        <v>5442</v>
      </c>
      <c r="H305" t="s">
        <v>5443</v>
      </c>
      <c r="I305" t="s">
        <v>5444</v>
      </c>
      <c r="J305">
        <v>448289</v>
      </c>
      <c r="K305" t="s">
        <v>5445</v>
      </c>
      <c r="L305" t="s">
        <v>2738</v>
      </c>
      <c r="M305" t="s">
        <v>5446</v>
      </c>
    </row>
    <row r="306" spans="1:13">
      <c r="A306" t="s">
        <v>1330</v>
      </c>
      <c r="B306" t="s">
        <v>5447</v>
      </c>
      <c r="C306" t="s">
        <v>5448</v>
      </c>
      <c r="D306" t="s">
        <v>5449</v>
      </c>
      <c r="E306" t="s">
        <v>5450</v>
      </c>
      <c r="F306">
        <v>62</v>
      </c>
      <c r="G306" t="s">
        <v>5451</v>
      </c>
      <c r="H306" t="s">
        <v>5452</v>
      </c>
      <c r="I306" t="s">
        <v>5453</v>
      </c>
      <c r="J306">
        <v>567582</v>
      </c>
      <c r="K306" t="s">
        <v>5454</v>
      </c>
      <c r="L306" t="s">
        <v>2738</v>
      </c>
      <c r="M306" t="s">
        <v>5455</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Headliners only</vt:lpstr>
      <vt:lpstr>relationshipids.csv</vt:lpstr>
      <vt:lpstr>artistidlookup.csv</vt:lpstr>
      <vt:lpstr>spotifydata.csv</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Evil Twin</dc:creator>
  <cp:lastModifiedBy>Evil Twin</cp:lastModifiedBy>
  <dcterms:created xsi:type="dcterms:W3CDTF">2017-06-12T14:03:04Z</dcterms:created>
  <dcterms:modified xsi:type="dcterms:W3CDTF">2017-06-12T14:11:29Z</dcterms:modified>
</cp:coreProperties>
</file>