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LARA\Documents\Dissertation\my_qualitative_project\analysis\production_evaluation\open_coding_adjudication\"/>
    </mc:Choice>
  </mc:AlternateContent>
  <xr:revisionPtr revIDLastSave="0" documentId="13_ncr:1_{B793993C-B5E9-4124-B6F5-5E8A823D4E72}" xr6:coauthVersionLast="47" xr6:coauthVersionMax="47" xr10:uidLastSave="{00000000-0000-0000-0000-000000000000}"/>
  <bookViews>
    <workbookView xWindow="-98" yWindow="-98" windowWidth="19396" windowHeight="10276" xr2:uid="{00000000-000D-0000-FFFF-FFFF00000000}"/>
  </bookViews>
  <sheets>
    <sheet name="Adjudication" sheetId="1" r:id="rId1"/>
  </sheets>
  <calcPr calcId="0"/>
</workbook>
</file>

<file path=xl/sharedStrings.xml><?xml version="1.0" encoding="utf-8"?>
<sst xmlns="http://schemas.openxmlformats.org/spreadsheetml/2006/main" count="53" uniqueCount="53">
  <si>
    <t>Item</t>
  </si>
  <si>
    <t>OCA-001</t>
  </si>
  <si>
    <t>Task</t>
  </si>
  <si>
    <t>Decide whether the evidence below supports subtheme A.1 as the codebook defines it.</t>
  </si>
  <si>
    <t>Blinding</t>
  </si>
  <si>
    <t>You are not told which discussion this is, whether it is human or machine-generated, or what depends on your answer. Speaker labels are generic. Participant names inside the text have been replaced with the same generic label used for that speaker (e.g. Participant 2) — a minimal redaction for blinding. The passages below are therefore NOT verbatim quotations.</t>
  </si>
  <si>
    <t>CODEBOOK</t>
  </si>
  <si>
    <t>A.1 label</t>
  </si>
  <si>
    <t>Does influence</t>
  </si>
  <si>
    <t>A.1 definition</t>
  </si>
  <si>
    <t>Describes moments that participants acknowledged a meaningful influence of gender in the context of food.</t>
  </si>
  <si>
    <t>A.1 example</t>
  </si>
  <si>
    <t>Do you think women sometimes find the idea of eating less meat or no meat more palatable than men do? I only say that because I live with five women and um, sort of a lot, most of them would happily not eat meat at all. Um, and also partners of quite a lot of my friends don't eat a lot of meat and wouldn't, they would, they would happily eat no meat at all. Whereas all of us, we, you know, we like our meat.</t>
  </si>
  <si>
    <t>A.3 label</t>
  </si>
  <si>
    <t>No influence, but...</t>
  </si>
  <si>
    <t>A.3 definition</t>
  </si>
  <si>
    <t>Describes moments that participants rejected or were unsure of the idea of a gender influence, but went on to discuss highly gendered food contexts (e.g. barbecuing, portion sizes, who does the cooking) seemingly without awareness, or recognition of the gendered nature of these comments.</t>
  </si>
  <si>
    <t>A.3 example</t>
  </si>
  <si>
    <t>Um, I don't think gender influences what I eat. Maybe how much I eat with my like guy friends compared to my girls that are friends. But I don't like, where we go to, not really. It's usually just all the same. I might order a bit more, but that's not really relevant.</t>
  </si>
  <si>
    <t>Why A.3 is here</t>
  </si>
  <si>
    <t>A.1 and A.3 are the neighbouring boundary. They differ in STANCE: A.1 acknowledges an influence of gender; A.3 rejects or is unsure of one and then goes on to describe a gendered food context. The same domestic material can appear in either. The question remains whether A.1 is supported; A.3 is shown only so the boundary is visible.</t>
  </si>
  <si>
    <t>TRANSCRIPT EXTRACT</t>
  </si>
  <si>
    <t>Turns flagged ► were cited in support of A.1. The others are the minimum context needed to read each speaker's stance.</t>
  </si>
  <si>
    <t xml:space="preserve">  T020 · Moderator</t>
  </si>
  <si>
    <t>Thanks Participant 2 — so you've got the planning baked in by necessity, whereas Participant 1 and Participant 3 are making it up a bit more on the day. That's a useful difference to have on the table. I want to move us on to something a bit different now. Thinking about everything you eat — the choices you make day to day — do you think being a man has anything to do with it? Does your gender shape what you eat, or not really?</t>
  </si>
  <si>
    <t>► T021 · Participant 1</t>
  </si>
  <si>
    <t>Hmm. I mean... yeah, probably does, doesn't it? Though I hadn't really thought about it before you asked.
Like, my wife — she's the one doing most of the cooking during the week. I help out at weekends, but that's sort of the arrangement we've fallen into. And I'm not thinking about nutrition or whether we're getting our five a day or anything like that. I just... eat what's there. She's the one who's got that in her head, I think. Whether we need more veg, whether we've had too much red meat that week, all that.
So in that sense, yeah, being a bloke probably means I'm not thinking about the food side of things as much as she is. It's one of those things where you just accept it, don't you — she cooks, I'll do the washing up or whatever. And I'm not saying that's right or wrong, it's just... that's what we do.
But the other side of it is I don't feel like I'm restricted in what I eat because I'm a man, if that makes sense? Like, I'm not avoiding things or only eating certain things. It's just that I'm not the one organising it, planning it, thinking ahead about what we need. That bit's fallen to her.
I suppose if I was more into cooking I might think differently about it. But I'm not, so I don't really notice it day to day. It's just how it works for us.</t>
  </si>
  <si>
    <t xml:space="preserve">  T022 · Moderator</t>
  </si>
  <si>
    <t>Participant 1's drawn that distinction between who's *thinking* about the food versus who's eating it — the planning, the nutrition, all of that falling to his wife while he just gets on with eating. Does that ring true for Participant 3 and Participant 2, or does it work differently in your households?</t>
  </si>
  <si>
    <t>► T023 · Participant 2</t>
  </si>
  <si>
    <t>Yeah, it rings true in terms of my wife doing most of the planning, but... I think it's a bit different for me, actually. Not in a way that's better or anything, but different.
Because I'm here during the day more often — I'm not commuting into an office like you lot — I end up seeing more of what goes into it. Like, I'll be at the shop and I'll talk to the bloke about what's available, what's coming in next week. I'll notice that the seasonal stuff's changed. And because there's only one shop, I'm kind of aware of the whole picture more. My wife does the planning, yeah, but I'm not just... eating what's there without thinking about it.
I mean, I'm not sat there working out the nutrition like she is, that's fair. But I'm more clued in to the constraints and the rhythms because I live with them day to day. Whereas Participant 1, he's just accepting it without really thinking about whether it's... I don't know, whether it's something worth thinking about.
It's one of those things, isn't it. You fall into an arrangement and then you don't question it. My wife handles the planning, I help out when I'm needed. But because I'm here and I can see what's involved, I'm at least aware it's happening. I don't think I could just say "I don't notice it day to day" like Participant 1 does, because I do. It's there.</t>
  </si>
  <si>
    <t xml:space="preserve">  T026 · Moderator</t>
  </si>
  <si>
    <t>Participant 3, you've been listening to these two go back and forth — where do you land on all this?</t>
  </si>
  <si>
    <t>► T027 · Participant 3</t>
  </si>
  <si>
    <t>I'm... I'm actually with Participant 1 on this one, to be honest.
I mean, I hear what Participant 2's saying about the constraint forcing awareness, and yeah, I get that. But I think he's conflating two different things. One is the awareness of constraint — and yeah, he's got that, he lives with it. But the other is some kind of moral awareness about gender roles or how household arrangements work, and I'm not sure that actually follows from living in a village.
Participant 2's making it sound like because he can see the shop and he knows what's in season, he's got some deeper understanding of the system. But my wife does the planning too. And I'm not sitting around ignoring it — I know it's happening. I just don't think I need to be constantly aware of every constraint or limitation for that to be true.
Like, Participant 2, you can't just nip to Tesco — fine. But that doesn't mean your awareness of the gender dynamics in your household is sharper than Participant 1's or mine. We might just be... accepting it without needing to think about it too hard. That's not the same as not being aware it exists.
I think you're trying to make a point about something bigger — maybe about choice and constraint and awareness — but I'm not sure it actually lands when you're talking about food shopping and who cooks what. That's just... household arrangements. They work or they don't.</t>
  </si>
  <si>
    <t>Note</t>
  </si>
  <si>
    <t>The cited passages were verified as attributed to the turns shown. The question is not whether they were quoted accurately, but whether they support A.1.</t>
  </si>
  <si>
    <t>YOUR JUDGEMENT</t>
  </si>
  <si>
    <t>options</t>
  </si>
  <si>
    <t>SUPPORTS_A1  |  DOES_NOT_SUPPORT_A1  |  UNCERTAIN   (also available as a dropdown in the cell below)</t>
  </si>
  <si>
    <t>verdict</t>
  </si>
  <si>
    <t>reasoning (required)</t>
  </si>
  <si>
    <t>alternative subtheme (optional)</t>
  </si>
  <si>
    <t>reviewer</t>
  </si>
  <si>
    <t>date (UTC)</t>
  </si>
  <si>
    <t>Reasoning is required</t>
  </si>
  <si>
    <t>A verdict without reasoning cannot be used. UNCERTAIN is legitimate and also needs reasoning — say what would resolve it.</t>
  </si>
  <si>
    <t>No code is changed yet</t>
  </si>
  <si>
    <t>Your verdict is recorded against the item. Any change to the coded data is a separate, documented step.</t>
  </si>
  <si>
    <t>DOES_NOT_SUPPORT_A1</t>
  </si>
  <si>
    <t>A.3</t>
  </si>
  <si>
    <t>I think it’s more accurate to say that this is a subtopic of A.3, since at first it’s unclear how gender influences eating contexts (it’s touched on briefly but not in detail), but later the conversation shifts to topics that are highly dependent on gender and traditional roles. However, the participants don’t directly point out the link to gender; rather, they discuss how they are more removed from day-to-day food-related decisions.</t>
  </si>
  <si>
    <t>LCLP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</si>
</sst>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name val="Calibri"/>
    </font>
    <font>
      <sz val="10"/>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2" borderId="0" xfId="0" applyFont="1" applyFill="1" applyAlignment="1">
      <alignment vertical="top" wrapText="1"/>
    </xf>
    <xf numFmtId="14" fontId="2" fillId="2" borderId="0" xfId="0" applyNumberFormat="1"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topLeftCell="A31" workbookViewId="0">
      <selection activeCell="B35" sqref="B35"/>
    </sheetView>
  </sheetViews>
  <sheetFormatPr defaultRowHeight="14.25" x14ac:dyDescent="0.45"/>
  <cols>
    <col min="1" max="1" width="20" customWidth="1"/>
    <col min="2" max="2" width="104" customWidth="1"/>
  </cols>
  <sheetData>
    <row r="1" spans="1:2" x14ac:dyDescent="0.45">
      <c r="A1" s="1" t="s">
        <v>0</v>
      </c>
      <c r="B1" s="1" t="s">
        <v>1</v>
      </c>
    </row>
    <row r="2" spans="1:2" x14ac:dyDescent="0.45">
      <c r="A2" s="1" t="s">
        <v>2</v>
      </c>
      <c r="B2" s="2" t="s">
        <v>3</v>
      </c>
    </row>
    <row r="3" spans="1:2" x14ac:dyDescent="0.45">
      <c r="A3" s="1"/>
      <c r="B3" s="2"/>
    </row>
    <row r="4" spans="1:2" ht="39.4" x14ac:dyDescent="0.45">
      <c r="A4" s="1" t="s">
        <v>4</v>
      </c>
      <c r="B4" s="2" t="s">
        <v>5</v>
      </c>
    </row>
    <row r="5" spans="1:2" x14ac:dyDescent="0.45">
      <c r="A5" s="1"/>
      <c r="B5" s="2"/>
    </row>
    <row r="6" spans="1:2" x14ac:dyDescent="0.45">
      <c r="A6" s="1" t="s">
        <v>6</v>
      </c>
      <c r="B6" s="1"/>
    </row>
    <row r="7" spans="1:2" x14ac:dyDescent="0.45">
      <c r="A7" s="1" t="s">
        <v>7</v>
      </c>
      <c r="B7" s="1" t="s">
        <v>8</v>
      </c>
    </row>
    <row r="8" spans="1:2" x14ac:dyDescent="0.45">
      <c r="A8" s="1" t="s">
        <v>9</v>
      </c>
      <c r="B8" s="1" t="s">
        <v>10</v>
      </c>
    </row>
    <row r="9" spans="1:2" ht="39.4" x14ac:dyDescent="0.45">
      <c r="A9" s="1" t="s">
        <v>11</v>
      </c>
      <c r="B9" s="2" t="s">
        <v>12</v>
      </c>
    </row>
    <row r="10" spans="1:2" x14ac:dyDescent="0.45">
      <c r="A10" s="1"/>
      <c r="B10" s="2"/>
    </row>
    <row r="11" spans="1:2" x14ac:dyDescent="0.45">
      <c r="A11" s="1" t="s">
        <v>13</v>
      </c>
      <c r="B11" s="1" t="s">
        <v>14</v>
      </c>
    </row>
    <row r="12" spans="1:2" ht="39.4" x14ac:dyDescent="0.45">
      <c r="A12" s="1" t="s">
        <v>15</v>
      </c>
      <c r="B12" s="1" t="s">
        <v>16</v>
      </c>
    </row>
    <row r="13" spans="1:2" ht="26.25" x14ac:dyDescent="0.45">
      <c r="A13" s="1" t="s">
        <v>17</v>
      </c>
      <c r="B13" s="2" t="s">
        <v>18</v>
      </c>
    </row>
    <row r="14" spans="1:2" x14ac:dyDescent="0.45">
      <c r="A14" s="1"/>
      <c r="B14" s="2"/>
    </row>
    <row r="15" spans="1:2" ht="39.4" x14ac:dyDescent="0.45">
      <c r="A15" s="1" t="s">
        <v>19</v>
      </c>
      <c r="B15" s="2" t="s">
        <v>20</v>
      </c>
    </row>
    <row r="16" spans="1:2" x14ac:dyDescent="0.45">
      <c r="A16" s="1"/>
      <c r="B16" s="2"/>
    </row>
    <row r="17" spans="1:2" x14ac:dyDescent="0.45">
      <c r="A17" s="1" t="s">
        <v>21</v>
      </c>
      <c r="B17" s="1" t="s">
        <v>22</v>
      </c>
    </row>
    <row r="18" spans="1:2" x14ac:dyDescent="0.45">
      <c r="A18" s="1"/>
      <c r="B18" s="2"/>
    </row>
    <row r="19" spans="1:2" ht="52.5" customHeight="1" x14ac:dyDescent="0.45">
      <c r="A19" s="1" t="s">
        <v>23</v>
      </c>
      <c r="B19" s="2" t="s">
        <v>24</v>
      </c>
    </row>
    <row r="20" spans="1:2" ht="172.5" customHeight="1" x14ac:dyDescent="0.45">
      <c r="A20" s="1" t="s">
        <v>25</v>
      </c>
      <c r="B20" s="2" t="s">
        <v>26</v>
      </c>
    </row>
    <row r="21" spans="1:2" ht="45" customHeight="1" x14ac:dyDescent="0.45">
      <c r="A21" s="1" t="s">
        <v>27</v>
      </c>
      <c r="B21" s="2" t="s">
        <v>28</v>
      </c>
    </row>
    <row r="22" spans="1:2" ht="165" customHeight="1" x14ac:dyDescent="0.45">
      <c r="A22" s="1" t="s">
        <v>29</v>
      </c>
      <c r="B22" s="2" t="s">
        <v>30</v>
      </c>
    </row>
    <row r="23" spans="1:2" ht="30" customHeight="1" x14ac:dyDescent="0.45">
      <c r="A23" s="1" t="s">
        <v>31</v>
      </c>
      <c r="B23" s="2" t="s">
        <v>32</v>
      </c>
    </row>
    <row r="24" spans="1:2" ht="180" customHeight="1" x14ac:dyDescent="0.45">
      <c r="A24" s="1" t="s">
        <v>33</v>
      </c>
      <c r="B24" s="2" t="s">
        <v>34</v>
      </c>
    </row>
    <row r="25" spans="1:2" x14ac:dyDescent="0.45">
      <c r="A25" s="1"/>
      <c r="B25" s="2"/>
    </row>
    <row r="26" spans="1:2" ht="26.25" x14ac:dyDescent="0.45">
      <c r="A26" s="1" t="s">
        <v>35</v>
      </c>
      <c r="B26" s="2" t="s">
        <v>36</v>
      </c>
    </row>
    <row r="27" spans="1:2" x14ac:dyDescent="0.45">
      <c r="A27" s="1"/>
      <c r="B27" s="2"/>
    </row>
    <row r="28" spans="1:2" x14ac:dyDescent="0.45">
      <c r="A28" s="1" t="s">
        <v>37</v>
      </c>
      <c r="B28" s="1"/>
    </row>
    <row r="29" spans="1:2" x14ac:dyDescent="0.45">
      <c r="A29" s="1" t="s">
        <v>38</v>
      </c>
      <c r="B29" s="2" t="s">
        <v>39</v>
      </c>
    </row>
    <row r="30" spans="1:2" x14ac:dyDescent="0.45">
      <c r="A30" s="1" t="s">
        <v>40</v>
      </c>
      <c r="B30" s="3" t="s">
        <v>49</v>
      </c>
    </row>
    <row r="31" spans="1:2" ht="110" customHeight="1" x14ac:dyDescent="0.45">
      <c r="A31" s="1" t="s">
        <v>41</v>
      </c>
      <c r="B31" s="3" t="s">
        <v>51</v>
      </c>
    </row>
    <row r="32" spans="1:2" ht="26.25" x14ac:dyDescent="0.45">
      <c r="A32" s="1" t="s">
        <v>42</v>
      </c>
      <c r="B32" s="3" t="s">
        <v>50</v>
      </c>
    </row>
    <row r="33" spans="1:2" x14ac:dyDescent="0.45">
      <c r="A33" s="1" t="s">
        <v>43</v>
      </c>
      <c r="B33" s="3" t="s">
        <v>52</v>
      </c>
    </row>
    <row r="34" spans="1:2" x14ac:dyDescent="0.45">
      <c r="A34" s="1" t="s">
        <v>44</v>
      </c>
      <c r="B34" s="4">
        <v>46237</v>
      </c>
    </row>
    <row r="35" spans="1:2" x14ac:dyDescent="0.45">
      <c r="A35" s="1"/>
      <c r="B35" s="2"/>
    </row>
    <row r="36" spans="1:2" x14ac:dyDescent="0.45">
      <c r="A36" s="1" t="s">
        <v>45</v>
      </c>
      <c r="B36" s="2" t="s">
        <v>46</v>
      </c>
    </row>
    <row r="37" spans="1:2" x14ac:dyDescent="0.45">
      <c r="A37" s="1" t="s">
        <v>47</v>
      </c>
      <c r="B37" s="2" t="s">
        <v>48</v>
      </c>
    </row>
  </sheetData>
  <dataValidations count="1">
    <dataValidation type="list" allowBlank="1" sqref="B30" xr:uid="{00000000-0002-0000-0000-000000000000}">
      <formula1>"SUPPORTS_A1,DOES_NOT_SUPPORT_A1,UNCERTAIN"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Adjudication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Laura Lara</cp:lastModifiedBy>
  <dcterms:created xsi:type="dcterms:W3CDTF">2026-07-31T09:30:50Z</dcterms:created>
  <dcterms:modified xsi:type="dcterms:W3CDTF">2026-08-03T09:25:30Z</dcterms:modified>
</cp:coreProperties>
</file>