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LARA\Documents\Dissertation\my_qualitative_project\analysis\production_evaluation\transportability_sample\"/>
    </mc:Choice>
  </mc:AlternateContent>
  <xr:revisionPtr revIDLastSave="0" documentId="13_ncr:1_{8C87D44A-2410-4682-82D2-06CF41AE99AC}" xr6:coauthVersionLast="47" xr6:coauthVersionMax="47" xr10:uidLastSave="{00000000-0000-0000-0000-000000000000}"/>
  <bookViews>
    <workbookView xWindow="7448" yWindow="0" windowWidth="11835" windowHeight="10162" firstSheet="1" activeTab="1" xr2:uid="{00000000-000D-0000-FFFF-FFFF00000000}"/>
  </bookViews>
  <sheets>
    <sheet name="Instructions" sheetId="1" r:id="rId1"/>
    <sheet name="Units" sheetId="2" r:id="rId2"/>
    <sheet name="Emergent_Coding" sheetId="3" r:id="rId3"/>
    <sheet name="Overflow_Themes" sheetId="4" r:id="rId4"/>
  </sheets>
  <definedNames>
    <definedName name="_xlnm._FilterDatabase" localSheetId="1" hidden="1">Units!$A$1:$D$68</definedName>
  </definedNames>
  <calcPr calcId="0"/>
</workbook>
</file>

<file path=xl/sharedStrings.xml><?xml version="1.0" encoding="utf-8"?>
<sst xmlns="http://schemas.openxmlformats.org/spreadsheetml/2006/main" count="437" uniqueCount="201">
  <si>
    <t>Emergent coding — supplementary sample</t>
  </si>
  <si>
    <t>WHAT THIS IS</t>
  </si>
  <si>
    <t>Six short discussion extracts. For each one, write down the themes you see.</t>
  </si>
  <si>
    <t>Work inductively: read the extract and describe what is there. There is no</t>
  </si>
  <si>
    <t>codebook and you are not matching against one.</t>
  </si>
  <si>
    <t>WHAT YOU ARE NOT TOLD</t>
  </si>
  <si>
    <t>Where each extract comes from, or anything about the others. Speakers are</t>
  </si>
  <si>
    <t>labelled Participant 1, Participant 2 and so on. That is deliberate.</t>
  </si>
  <si>
    <t>HOW TO CODE</t>
  </si>
  <si>
    <t>1. Read the whole extract on the Units sheet before writing anything.</t>
  </si>
  <si>
    <t>2. On Emergent_Coding, use the rows for that unit. Twelve slots are provided;</t>
  </si>
  <si>
    <t xml:space="preserve">   leave unused slots blank. Blank rows are fine.</t>
  </si>
  <si>
    <t>3. For each theme give ALL FOUR of: theme_label, theme_description (one</t>
  </si>
  <si>
    <t xml:space="preserve">   sentence), supporting_quote, relevance. A row with some fields filled and</t>
  </si>
  <si>
    <t xml:space="preserve">   others empty will be rejected — either complete it or clear it.</t>
  </si>
  <si>
    <t>4. supporting_quote must be copied VERBATIM from that unit's text. It is</t>
  </si>
  <si>
    <t xml:space="preserve">   checked as a literal substring.</t>
  </si>
  <si>
    <t>5. relevance: 'central' if it is a main idea of the extract, 'secondary' if</t>
  </si>
  <si>
    <t xml:space="preserve">   it is present but minor.</t>
  </si>
  <si>
    <t>6. Every unit needs at least one complete theme.</t>
  </si>
  <si>
    <t>7. More than twelve themes for one unit? Use Overflow_Themes, and put the</t>
  </si>
  <si>
    <t xml:space="preserve">   blind_unit_id on every overflow row.</t>
  </si>
  <si>
    <t>THIS IS A SUPPLEMENTARY SAMPLE</t>
  </si>
  <si>
    <t>One coder, six units. It is not a gold standard and no agreement statistic</t>
  </si>
  <si>
    <t>will be computed from it.</t>
  </si>
  <si>
    <t>blind_unit_id</t>
  </si>
  <si>
    <t>turn_id</t>
  </si>
  <si>
    <t>speaker</t>
  </si>
  <si>
    <t>text</t>
  </si>
  <si>
    <t>S01</t>
  </si>
  <si>
    <t>T001</t>
  </si>
  <si>
    <t>Moderator</t>
  </si>
  <si>
    <t>Right, let's get into it. Think about the times you spend with your male friends — where do you actually go? What's your favourite kind of place to hang out together, and what makes it that spot rather than somewhere else?</t>
  </si>
  <si>
    <t>T002</t>
  </si>
  <si>
    <t>Participant 3</t>
  </si>
  <si>
    <t>Yeah, so for me it's usually the pub, to be honest. There's a few we rotate between — got a couple near where I work, and then there's one closer to home that's a bit more relaxed, you know? Cheaper pints, less loud. That's where we tend to end up most weekends.
I mean, sometimes we'll go for food or grab a coffee during the day if it's a weekday thing, but the pub's the main one. It's just... easy, isn't it? You can sit for hours, have a drink, chat, watch the football if there's a match on. And everyone knows where they're going without having to plan it to death.</t>
  </si>
  <si>
    <t>T003</t>
  </si>
  <si>
    <t>Participant 2</t>
  </si>
  <si>
    <t>Yeah, the pub's definitely the default for us too. We've got our spots in Edinburgh — there's one we've basically claimed on a Friday night. But I'd say since covid or whatever, me and my mates have actually started mixing it up a bit more than we used to. Like, we'll do a brewery or go to someone's flat to cook something, watch a film. It's not always the pub anymore, which is maybe a bit different from how it was before, you know?
Still the easiest option though when you just want to turn up without planning anything. But I've noticed people are keener now on actually doing stuff rather than just... sitting in the same bar every time.</t>
  </si>
  <si>
    <t>T004</t>
  </si>
  <si>
    <t>That's fair, yeah. I get what you mean. Though for me it's a bit different — like, some of my mates have moved away or they're busy with work, so when we do meet up it's less frequent, and we kind of just want to grab a pint rather than organize something big. It's simpler.
But I hear you on the doing stuff thing. A couple of my mates are really into cooking now, and they're always wanting to do that at someone's place. And I'll go along with it, but... I don't know, it feels like more effort sometimes? Like you've got to commit to being there for longer, help with the cooking or whatever. The pub you can just rock up, have a couple, leave when you want.
Maybe it depends on the friend group though. Some people are more up for that kind of thing than others.</t>
  </si>
  <si>
    <t>T005</t>
  </si>
  <si>
    <t>Yeah, but that's the thing though — like, the cooking nights do take more effort upfront, fair enough. But once you're there, it's actually... I don't know, it feels different? Like you're actually doing something together, not just sitting with your phone out half the time. 
I think that's what changed a bit after lockdown. Everyone was kind of forced to do stuff differently, and then you realize the pub's just become a habit, you know? With the cooking thing, even if it's a hassle to organize, there's actually something happening. You're talking properly, making food, eating together. Versus the pub where you're just... drinking and watching whoever's match is on.
I'm not saying pubs are bad or anything — they're still grand for a quick one. But I reckon people started valuing the actual interaction more. Or maybe they just realized they had time for it. I don't know.</t>
  </si>
  <si>
    <t>T006</t>
  </si>
  <si>
    <t>No, yeah, I actually get that. You're right. I mean, when I think about it, the nights I remember more are the ones where we've actually done something — cooked at someone's, or gone out somewhere and it wasn't just the same bar routine. Those stick with you more than just another pint night, don't they?
I think it's just... the pub is so easy to default to that you don't really question it. But you're saying something real there about actually being present. Because you're right, half the time you're checking your phone, someone's got the game on, you're not really talking about anything deep or memorable.
Maybe I should push myself to do more of that stuff instead of just... defaulting. It does take more effort but like, what's the alternative? Just going through the motions every week?</t>
  </si>
  <si>
    <t>T007</t>
  </si>
  <si>
    <t>Will, you've been quiet on this one — I'm curious whether any of what Ibrahim and David are saying maps onto your experience, or whether it looks pretty different out in rural Scotland?</t>
  </si>
  <si>
    <t>T008</t>
  </si>
  <si>
    <t>Participant 5</t>
  </si>
  <si>
    <t>Yeah, well... it's a bit different out here, to be fair. I mean, we've got a pub, obviously, but it's not like you lot have got multiple ones to rotate between or anything. There's basically the one, and if you want to do something else you're kind of... limited, aren't you?
So it's not really a choice between the pub and doing something at someone's place the same way. Like, if you want to see your mates it's usually the pub, because that's where people go. There's not as much of a culture of cooking nights or going to a brewery or whatever. That's more of an urban thing, I reckon.
I suppose we do end up just sitting in the same spot, same as Ibrahim's saying, but I don't think we've got the option to switch it up as much even if we wanted to. And honestly, for us it kind of works because everyone knows where you'll be. You don't need to plan it to death — you just go down there Friday night and your mates are there or they'll be there soon enough.
But I hear what David's saying about remembering the nights where you actually do stuff. That makes sense. It's just... logistics are a bit different when you're not in a city with loads of options, you know?</t>
  </si>
  <si>
    <t>S02</t>
  </si>
  <si>
    <t>T029</t>
  </si>
  <si>
    <t>Let's take that into the next bit, because it connects directly to what I want to ask you all now. Imagine you actually decided to go properly plant-based — not just ordering a salad here and there, but making a real shift. What would need to change in your life for that to actually work? Not just theoretically — what's the real friction?</t>
  </si>
  <si>
    <t>T030</t>
  </si>
  <si>
    <t>Participant 1</t>
  </si>
  <si>
    <t>Right, so here's the thing — this isn't just about whether your mates will judge you. That's one bit of it, yeah, but there's actual practical stuff that gets in the way.
Like, work lunches. I grab something at lunch most days, and options around here are... they're not great if you're actually trying to do plant-based properly. It's not like I'm being picky — there's just not much there. It's either a salad or nothing, and sometimes not even that. So you'd have to start bringing stuff from home, which means planning, which means extra effort. And that's every single day, not just when you're out with mates.
Then there's the family thing. My mum still does Sunday dinner sometimes, and if I went vegan, that becomes a whole conversation, doesn't it? She'd take it as a criticism of what she cooks. And my older relatives would definitely have opinions. You'd spend the whole time defending yourself instead of just... eating.
And honestly, there's the cost thing too. Plant-based options out, or proper versions of stuff — it's more expensive usually. So if you're going out with lads and everyone's getting something cheap, you're either paying more or you're still just grabbing a salad.
So it's not really about one mate giving you grief. It's that it changes how you function day to day in ways that are actually annoying. That's the real barrier, I reckon. Not the masculinity stuff — just the logistics of actually doing it.</t>
  </si>
  <si>
    <t>T031</t>
  </si>
  <si>
    <t>Bilal's drawing a distinction there between the social judgement side of it and the actual day-to-day logistics — access, planning, cost, the family stuff. Does that map onto what others of you were thinking, or are your friction points somewhere different?</t>
  </si>
  <si>
    <t>T032</t>
  </si>
  <si>
    <t>Participant 4</t>
  </si>
  <si>
    <t>Yeah, but I think what Bilal's brushing past a bit — and maybe this is just me — is that the family stuff isn't really the same as the logistics, is it? Like, yeah, it's practical that your mum makes Sunday dinner, but it's not actually about the logistics of it. It's about how she's going to read it.
Because if I went vegan and it was just about meal planning and bringing stuff to work, that'd be fine. My Thursday lads wouldn't care, I could sort my lunches. But it's the family thing that's different. It's not just Sunday dinner with my mum — it's that if I made that choice, suddenly I'm saying something about how she does things, or what she cares about. And that matters in a way that your mates don't, you know?
And actually, now that I'm thinking about the kids thing — because a couple of my lads are going to be parents — it's even more complicated. Because once you've got a kid, your choices aren't just about you anymore. If you decided to go vegan, you're also deciding that for your kid, at least initially. And that's when people — family, other parents, whoever — they're going to have proper opinions about it. It's not just "oh, he's made a choice," it's "he's forcing his choices on his kid."
So the friction for me isn't really the logistics side of it. It's that it's not just a personal decision anymore once you're thinking about having kids or you're already around family. It gets read as something bigger than just what you feel like eating.</t>
  </si>
  <si>
    <t>T033</t>
  </si>
  <si>
    <t>Yeah, but see, that's where I think you're still kind of separating them when they're actually the same thing for me. Like, you're saying the family stuff isn't logistics, but for me it actually is, because I can't sort the logistics without dealing with the family thing first.
If I went plant-based properly, I can't just bring my own stuff to work and sort Sunday dinner separately and pretend it's fine. Because my mum — she cooks for me still sometimes, right? And if I'm saying I'm not eating what she makes, that's not just a meal planning issue. That affects what she buys, what she cooks, how she thinks about feeding me. And then it spreads — cousins notice, aunts have opinions, it becomes a thing at family gatherings. So the logistics of actually doing it aren't separate from that. They're tangled up with it.
You're theorizing about kids and what that'll be like, but you don't actually have that yet. When you do, you'll probably find it's not this clean split between "what I choose" and "how my family reads it." It's all one mess.
So yeah, there's the work lunch problem. But before I even get there, I'd have to have sorted out the family side of it, because otherwise it's just... it's chaos. You can't function around it. That's the real friction for me.</t>
  </si>
  <si>
    <t>T034</t>
  </si>
  <si>
    <t>Fair point, Bilal — you're right that I haven't lived it yet with kids. But I think I'm actually saying something a bit different than what you're saying, and I'm not sure they're the same thing.
Like, yeah, you're right that the family stuff is tangled up with the logistics. Your mum's cooking, the aunts have opinions, it all feeds into whether you can actually do it practically. I get that. But I'm saying... that's not just logistics, is it? That's about how people read your choice and what it means to them. The logistics matter, but the reading matters too, and they're not quite the same problem.
Because here's the thing — you could sort the logistics tomorrow if you wanted to. You could plan your lunches, you could eat what your mum makes and eat something else at other times, you could figure it out practically. But that wouldn't actually solve the family thing, would it? Your mum would still read it as something about her cooking. The aunts would still have opinions. That's a different problem from "I can't find plant-based options near work."
I think what I'm saying is... once you've got a kid, you can't just separate those things. But maybe you can, a bit, before that? Like, you could make a choice about what you eat and deal with the family reading separately, rather than them being completely tangled up. I don't know. Maybe I'm wrong about that. But I don't think it's all one mess yet, for me anyway.</t>
  </si>
  <si>
    <t>T035</t>
  </si>
  <si>
    <t>No, but that's the thing — you're still not getting it. I'm not saying the family stuff and logistics are the same category. I'm saying that for me, the family stuff IS the practical barrier. It's not two separate problems I can solve independently.
Like, yeah, theoretically I could plan my lunches and figure out what to eat when my mum's cooked. But that's not how it works in practice because the moment I start doing that, it becomes a thing. It becomes this... tension. And that tension affects whether I can actually sustain doing it. Because it's not just about the meal, it's about showing up to family stuff and the dynamic being awkward, and then feeling like I have to explain myself every time, and that just... wears you down.
So when you say "you could sort the logistics and deal with the family reading separately," that's not actually how it works for me. The family reading is what makes the logistics impossible to stick with. It's not like I'm bad at planning — it's that the practical barrier is the family dynamic itself.
You're right that you haven't lived it yet. And when you do, you might find out it's not as separable as you think it is. Because the thing that actually stops you from doing something isn't always the obvious practical stuff. Sometimes it's the relational stuff that makes the practical stuff unsustainable.</t>
  </si>
  <si>
    <t>T036</t>
  </si>
  <si>
    <t>Bilal, that bit about the relational stuff being what makes the practical unsustainable — that it wears you down — that's a different kind of barrier than just access or cost. Does that land for the rest of you, or is your friction somewhere different?</t>
  </si>
  <si>
    <t>T037</t>
  </si>
  <si>
    <t>Yeah, I think Bilal's onto something real there, to be honest. Like, I get what Noah's saying about theoretically sorting things separately, but I reckon in practice it's messier than that.
With my lot, mates are mates — that part's probably easier. Thursday night, someone goes vegan, no one's going to wear him down about it. But the family side, yeah, that's different. My mum still does Sunday roasts sometimes, and if I started saying no to what she's cooked, that would be... it'd be a thing, you know? And it wouldn't just be about the meal. It'd be this underlying tension every time, even if no one's saying anything outright.
And I think that's the bit that actually stops you doing it long-term. Because like Bilal said, you can have all the logistics sorted, but if every time you're at your mum's there's this low-level awkwardness or you feel like you're being difficult, it just... wears you down. You end up just going back to what's easier because the friction's coming from a place you can't really fix just by planning better.
With me being where I am with a routine setup and all that, I think I'd probably find the same thing — the actual barrier wouldn't be the Thursday night lads. It'd be the family stuff making it hard to stick with on principle.</t>
  </si>
  <si>
    <t>T038</t>
  </si>
  <si>
    <t>Yeah, exactly. And that's the thing, Sam — you're saying you think you'd find the same thing, but you're kind of theorizing about it, aren't you? I'm not. This is something I've actually felt accumulate over time.
Like, it's not just that there's tension. It's that you live with it. You feel it every single time you're in that situation, and it doesn't get easier because the dynamic doesn't change. Your mum's still going to cook what she cooks. Your aunts are still going to notice. And you're still going to be the one sitting there managing everyone else's feelings about your choice, not just your own meals.
The difference between understanding that theoretically and actually living it — that's massive. Because when you're living it, you realize that willpower or planning or being clear about it doesn't actually solve it. The relational wear-down is real, and it builds up over time in a way that makes it genuinely hard to stick with anything that disrupts it.
So yeah, I reckon if you tried it, you'd probably hit the same wall. But right now you're kind of saying "I think I'd find that" — you haven't actually got there yet. And that's different from knowing it in your bones, you know? From having felt it week after week after week and realizing it's not going to change unless you're willing to just... deal with the tension permanently. And most people aren't, because it's exhausting.</t>
  </si>
  <si>
    <t>T039</t>
  </si>
  <si>
    <t>Fair point, I haven't lived it the same way you have. But I think there's maybe a thing you're not quite sitting with either, to be honest.
Like, yeah, the tension's real. But I've actually done something a bit like this with my lot — not plant-based, but there's been shifts that ruffled feathers initially. And what I'm saying is, it doesn't always have to be a permanent state of awkwardness, does it?
Like, with my Friday group — different from the Thursday lads — one of them started going to the gym seriously, proper diet changes, all of that. And his mum was the same way at first, you know? She'd make comments about him being fussy or whatever. But he just... kept doing it. Didn't make a big thing out of it, didn't argue with her, just quietly got on with his choice. And eventually — and I'm talking months, not weeks — it just became normal. She stopped commenting. It became the thing he does.
So I'm not saying the wear-down isn't real. It is. But I think there's a middle ground between "willpower solves everything" and "it's permanently exhausting." It's maybe just... accepting that there's going to be some awkwardness for a bit, and then it settles down once people realize you're serious and you're not going to be talked out of it.
It's not nothing, but it's not quite as permanent as you're making it sound either.</t>
  </si>
  <si>
    <t>T040</t>
  </si>
  <si>
    <t>But that's the thing though — your mate at the gym, that's not the same as what I'm talking about. Because going to the gym, that's something your mum can kind of... understand. It's about him being healthy, right? She can get behind that eventually. It's not a challenge to how she does things or what she thinks food should be.
But plant-based or vegan — that's different. That's about ethics, or how you think about eating, or what you're willing to put in your body. And for families, especially, that can feel like a judgment on how they do things. It's not just "oh, he's serious about this," it's "he's saying something about our way of doing things."
And yeah, maybe it becomes less active — like, she stops saying things outright. But that doesn't mean the tension goes away. It just gets buried, you know? It becomes this quiet thing that's still there every time you sit down to eat together. You're just not talking about it anymore.
That's different from it actually settling down and becoming normal. It's just... learned to live with it silently. And that's still wear-down, just quieter. You're still managing it every time you're in that space.
So I don't think there's a middle ground where it actually resolves. It either gets talked through and genuinely shifts — which is rare — or it becomes this low-level thing you learn to tolerate. Neither of those is it becoming "just normal" in the way your mate's gym thing did.</t>
  </si>
  <si>
    <t>T041</t>
  </si>
  <si>
    <t>Henry, you've been sitting with this — the buried tension versus it actually shifting. Does that track with anything you've seen or felt?</t>
  </si>
  <si>
    <t>T042</t>
  </si>
  <si>
    <t>Yeah, I've been listening to this and I think... I don't know, I'm stuck between what Bilal's saying and what Sam's saying, but maybe not in the way either of them thinks.
Because I've actually lived some version of both. And I reckon what's happening here is Bilal's right that the tension doesn't just disappear — but Sam's also right that it can shift from active to something you're managing rather than fighting.
But here's the thing I'm realizing: that difference matters, and it's not nothing. Like, Bilal's describing it as this permanent wear-down that just gets quieter, and that's bleak, innit? And maybe that's true if you're the only one doing it and everyone around you thinks you're making some kind of statement.
But what I've actually seen work — and I've done a version of this myself with other stuff, not food necessarily, but choices that felt risky — is when you're not alone in it. Like, with the kids thing we talked about earlier, it changed how my mates and I show up because multiple people were dealing with the same shift at the same time. It wasn't one person defending their choice. It was a natural thing that happened to loads of us.
I think that's what Sam's maybe not quite getting, though, and what Bilal's also missing a bit. It's not just about willpower or being quiet about it until people accept it. It's about whether you've got people around you who are shifting at the same time, or whether you're genuinely on your own with it.
If you're the only one in your family or your mate group doing something different, yeah, the tension might get quieter but it doesn't really resolve. But if it's something that's happening more broadly, or if you find people who are already doing it... that changes the dynamic completely.</t>
  </si>
  <si>
    <t>T043</t>
  </si>
  <si>
    <t>Connor — Henry's just raised something about whether it makes a difference if you're doing it alongside others rather than on your own. You're in London, where there's probably a bit more of that already around you. Does that track with what you've seen?</t>
  </si>
  <si>
    <t>T044</t>
  </si>
  <si>
    <t>Yeah, I mean... Henry's right that it's different if there's other people doing it. That probably does matter.
But honestly, listening to all this, I'm realizing I don't actually know what my barrier would be. Like, I don't have the family thing the way Bilal's describing — my mum's not doing Sunday dinners with me anymore, that's just not part of my week. So the relational wear-down he's talking about, I probably don't have that hanging over me in the same way.
And yeah, I'm in London, so there's probably more... acceptance of it, or more people doing plant-based stuff, or whatever. So maybe the social thing isn't as much of a thing either.
But I reckon what's come up for me in listening to this is — I'm not actually sure I would do it, even if the practical stuff was easy and even if no one cared. Because I haven't really... thought about it enough to want to change, you know? It's not like I've got a barrier I'm fighting against. I just don't have a reason to do it yet. And maybe that's the actual friction for me — not the logistics or the family thing, but just that it would require me to actually think about what I'm eating and why, in a way I'm not really doing right now.
Which is kind of what we were talking about at the start, innit — that men aren't supposed to be visibly intentional about this stuff. And I'm probably just... living that out without really noticing it.</t>
  </si>
  <si>
    <t>S03</t>
  </si>
  <si>
    <t>So — favourite place to spend time with your male friends. Where do you actually end up, and why there?</t>
  </si>
  <si>
    <t>The pub, really. That's where most of it happens. You can sit down, have a drink, chat without anyone expecting you to be doing anything else. It's low-key. I see the lads maybe once a week or so, and the pub's just the default. It's comfortable, you know? You don't have to plan much — you just meet up, grab a pint, and that's that. Some of us might grab food there too, depending on the pub, but honestly it's more about just being able to sit and talk without the background of life getting in the way.</t>
  </si>
  <si>
    <t>Yeah, that's exactly it for me too. The pub's just... it's the thing, isn't it? I've got a couple I rotate through, places where I know the bar staff, where you can actually hear yourself talk. One's just down the road from me, does decent food if you want it, but mostly it's just the routine of it. Meet the lads, pint, catch up on stuff.
Thing is, I've been doing this for what, twenty-odd years now with some of these blokes? It's evolved a bit over time. I mean, when we were younger it was more about going out and getting hammered, but now it's quieter. You want to actually sit and have a conversation, especially at forty-five. You've got different things going on — kids, work stress, all of that — so the pub becomes a bit of a release, just having that space where you can talk without interruption.
The food side of it's interesting actually. Some of the pubs round here have really upped their game with what they do with meat — proper steaks, Sunday roasts, that sort of thing. I'll grab something if I'm hungry, but it's not the main event. It's more about the ritual of it, if that makes sense. The being there with your mates, in that familiar place.</t>
  </si>
  <si>
    <t>Yeah, I know exactly what you mean. It's the same for me at forty-seven — you're not trying to prove anything anymore, are you? You just want to sit down and actually talk to someone without the phone going off or someone needing something from you. That's the value of it.
And the food thing, yeah. I've noticed that too. There's a couple of pubs near me that have proper made an effort with what they're doing. Not just frozen stuff heated up. You can tell when someone's actually sourced decent meat and cooked it properly, versus just... you know, phoning it in. Doesn't have to be fancy, but there's a difference. And like you say, it's not why you're there, but it makes the whole experience better if it's done well. You're more inclined to stay longer, have another pint if the food's good and you're not sitting there regretting what you ate.</t>
  </si>
  <si>
    <t>Exactly, yeah. You notice it straight away when it's done properly. I went to one of the pubs I mentioned a while back, ordered a steak, and it was just... you could tell someone cared about where it came from. Not expensive or anything, just decent quality beef cooked right. Made a real difference to the evening.
Thing is, I think I've become more aware of that over the years without really trying to. When you're younger you just eat whatever, don't think about it much. But now, I don't know, you start to actually taste the difference between something that's been looked after and something that's just been... done. And once you've noticed it, you can't unknow it, can you? You go back somewhere and you think, yeah, this is fine, but it's not the same.
I'm not going to pretend I'm checking where everything comes from or anything like that — I still do my shop at Tesco like everyone else. But when you do go to someone who's put the work in, whether that's the local butcher or a pub that's actually bothered, it just... it makes sense. You get what you're paying for. And that matters to me now more than it used to, if I'm being honest.</t>
  </si>
  <si>
    <t>That idea of noticing the difference and not being able to go back — I think that resonates with a few of you. Nick, what about you — where do you and your mates tend to end up?</t>
  </si>
  <si>
    <t>Yeah, the pub for me too. It's just the thing, isn't it? I've got a couple of spots I rotate through up here. One's literally five minutes from my house, so that's often the default just because it's easy. But there's another one a bit further out that's got a better atmosphere, better crowd, so we'll head there if we're making more of an evening of it.
I'm with you lot on the ritual side of it — at forty you're not trying to impress anyone anymore. You just want to sit down with people you know and not have to think too hard about it. That's the appeal.
The food thing, yeah, I've noticed that too. I'm not obsessive about it or anything, but you do start to pick up on the difference between somewhere that's actually put thought into what they're serving and somewhere that just... hasn't. I mean, I eat meat most days — few times a week at least — so I notice when it's done properly versus when it's not. It's not like I'm seeking it out deliberately, but when you've had a decent steak or Sunday roast done right, you remember it. Makes you a bit more aware the next time you're ordering, you know?
But like you say, Andrew, I'm not going out of my way to source everything perfectly or anything daft like that. It's just... if I'm going to eat something, might as well be something decent if it's there.</t>
  </si>
  <si>
    <t>S04</t>
  </si>
  <si>
    <t>T028</t>
  </si>
  <si>
    <t>Right, let's take that into the next bit. Imagine you actually decided to go plant-based — what would need to change in your life for you to do that? Could be practical, could be social, whatever comes to mind.</t>
  </si>
  <si>
    <t>Yeah, I think for me it'd be... I dunno, it'd have to feel normal first, wouldn't it? Like, right now if I went vegetarian it would feel like a choice, like a statement, you know? And that's the thing — it wouldn't just be about the food being available or knowing how to cook it. It'd be about it not feeling weird anymore.
Because honestly, I eat fish quite a bit — I'm not squeamish about the food side of things. I could probably manage cooking without meat if I had to. But the shift would be more about... it needing to not feel like I'm doing something different. Like, if being vegetarian was just as normal, just as accepted around my mates, as eating meat is now, then maybe it'd be easier to just do it.
But right now, I think I'm aware enough of what Amir's saying about it being a safe choice — like, eating meat is the thing you don't have to explain. So it'd have to get to a point where not eating meat was equally... unremarkable? Where nobody would clock it or read something into it. That's the practical bit that's actually about the social stuff, I suppose.
And I mean, I'm not sat here saying I want to go vegetarian anyway, so this is a bit hypothetical. But if I'm being honest about what would need to change, it'd probably be that. The normalcy bit. Because the actual cooking and eating side of it — that's easy enough. It's the other thing that's the blocker.</t>
  </si>
  <si>
    <t>Yeah, that's the thing though, isn't it? What Isaiah's saying — the normalcy bit is the blocker. And I think what's interesting is that normalcy isn't just... there. Like, it's not a given thing that just exists. We're all kind of maintaining it, aren't we? By not questioning it, by making the safe choice without thinking about it too much.
Because if you think about it, the reason meat eating feels normal is partly just because that's what everyone around you does. But everyone around you does it partly because it feels normal. You know what I mean? It's circular. And nobody's really saying it out loud — like, we're not sitting around going "we all eat meat because it's masculine" or whatever. It's just... what happens. It's what you do without thinking.
But I reckon if you actually stop and look at it, we're all kind of doing our bit to keep that normalcy in place. Not actively, not like we're consciously trying to maintain some masculine code or anything. But just by not questioning it, by making the safe choice, by not bringing it up with your mates.
And I think that's what makes it actually hard to change, even if you wanted to. Because it's not like there's one thing stopping you — it's that the whole thing is just... held up by all of us doing the normal thing without really talking about why.</t>
  </si>
  <si>
    <t>Yeah, but hang on — we are questioning it right now though, aren't we? Like, we're sat here talking about exactly this thing. So it's not like it can't be questioned, it's just... easier not to, maybe?
Because I think what Amir's saying about the circle is right, but I'm not sure it's as invisible as he's making it sound. Like, I can see it happening. We're literally doing it in this room. I know meat eating feels normal partly because everyone does it, and everyone does it partly because it feels normal. I can see that's circular.
But knowing that and actually doing something different with it are two separate things, aren't they? Like, I could go back to my mates in Leeds tomorrow and say "right, I'm not eating meat anymore because we're all just maintaining this thing without thinking about it" — but that's not actually going to feel any less weird. If anything it'd probably feel weirder, because I'd be the one bringing it up, making it a thing.
So yeah, maybe the block isn't just that it's normalized. Maybe it's that normalizing it is easier than the alternative, even when you can see it's happening. Because once you start questioning it, once you make it a choice instead of just the default, you're the one who has to own that. You can't just... not think about it anymore.
That's probably what keeps it going more than anything else, I reckon. Not that we can't see it, but that seeing it doesn't actually change what's easiest to do.</t>
  </si>
  <si>
    <t>Yeah, okay, that's fair. Isaiah's right — we can see it. We're literally doing it right now, talking about it. So it's not like it's invisible or we're trapped in this thing we can't even perceive.
But I think that's actually what he's saying that gets to me, you know? Because once you see it, you can't just... unsee it. And that means if you actually wanted to do something different, you'd have to own it consciously. You couldn't just eat meat without thinking about it anymore because you'd know what you were doing. You'd know you were choosing it.
And that's harder than just doing the thing that doesn't require you to think about it or justify it to yourself or your mates. Because the default — the safe choice — that's effortless. You don't have to explain anything, you don't have to be the one who's different. You just... do what everyone else does and nobody questions you.
But if you deliberately chose something else, now you're making a statement whether you want to or not. You can't hide behind it being normal anymore. You're actively deciding, and that means you're responsible for that decision in a way you're not when you're just going along with what's already there.
So I think Isaiah's point is that seeing it doesn't really change the equation, does it? It maybe makes it harder, actually. Because now you know what you're doing, even if you keep doing it anyway.</t>
  </si>
  <si>
    <t>So Isaiah and Amir are both landing on this idea that seeing the thing doesn't dissolve it — if anything it makes the cost of changing clearer. Will, David, Ibrahim — does that land for you, or does it look different from where you're sitting?</t>
  </si>
  <si>
    <t>Yeah, I think... I get what they're saying, but it's a bit different for me I think. Because honestly, I haven't really sat and thought about this stuff before. Like, not in the way you lot are doing it now. I just eat meat, it's what I do, and I haven't been walking around aware that I'm choosing it for some performance reason or whatever.
And hearing Isaiah say that — that once you see it you can't unsee it — that's fair, right? I can see that. But I'm not sure it applies to me in the same way because I'm genuinely not... I don't feel like I'm maintaining some system or anything. It's just not something I've thought much about. It's not like I'm consciously choosing the safe choice every time I cook dinner. It's just what I make.
Which maybe sounds a bit naive or whatever given what we've been talking about. But I think that's the honest bit — I don't feel particularly attached to meat either way. It's not like I'm defending it as this essential masculine thing or worried about what it means if I don't eat it. I just... haven't thought about it enough to have that kind of conscious relationship with it, you know?
So I dunno if the thing about seeing it and can't unsee it — I'm not sure I'm in that position yet. Maybe I should be paying more attention or something, but right now it's just not that loaded for me. It's just food.</t>
  </si>
  <si>
    <t>S05</t>
  </si>
  <si>
    <t>Question 2. How do you decide what to eat?</t>
  </si>
  <si>
    <t>T009</t>
  </si>
  <si>
    <t>Um, how do you decide what to eat in relation to going out with friends or just generally how do we decide what to eat?</t>
  </si>
  <si>
    <t>T010</t>
  </si>
  <si>
    <t>Just generally. Just generally. Yeah. Yeah. Good question though. Thank you.</t>
  </si>
  <si>
    <t>T011</t>
  </si>
  <si>
    <t>Ah, well, for me, I don't, I don't really think too, too hard about it. It’ll just be, uh, whatever's sort of in the freezer or fridge. I don't plan, plan in detail, uh, in advance or go to the supermarket specifically thinking about what days to buy. I’ll just buy various things, um, I like the look of when I'm in the supermarket and then, as and when decide to eat them. So it's really no specific, um, plan with me, just whatever I fancy on that particular day.</t>
  </si>
  <si>
    <t>T012</t>
  </si>
  <si>
    <t>Yeah, I think it depends what I'm doing. So like, obviously I'm working in, I'm actually on site in the office. I do normally work hybrid. So I usually go in one or two days a week out of the four days that I work. Um, I work in Manchester and live on the whirl. So for me, um, tonight, you know, I've planned for the partner that I will just bung a couple of pizzas in, um, because it's a, you know, it takes 10 minutes. Then obviously we can actually spend a bit of the time in the evening with our kid.
Last night because I was at home working, um, I had actually planned out meals. So I'll, I'll try and have a rough plan based around what the schedule for the week is, but um equally I can get home tonight and go, you know, I can't even be assed cooking a pizza. Let's order a takeaway because, you know, hour long train journey.
So it, it yeah, there's no real plan, um, that we stick to, but I do try to have a bit of a, an idea. But yeah, it's fluid.</t>
  </si>
  <si>
    <t>T013</t>
  </si>
  <si>
    <t>Yeah, I'd say as well, time is quite a big factor in terms of, um, what you eat in some ways, because like, not so much a problem for now, because I'm a teacher, but during like school term time, staff meeting night, Wednesday, it's always long. So I don't really want to be spending ages cooking. Or like, I mean, if I'm running a sports club or something after school, so I might make something like, I don't know, say like a tuna pasta bake, which I know is going to last a couple of nights or whatever. So if I know I've got a busy night coming, and I'm not going to get back till late, I'll do, uh, deliberately do something maybe the day or so before, which I know is just going to still be there. I can bung it in the microwave for three minutes or whatever, and then after a long day, you really don't have to spend that long faffing about, you know.</t>
  </si>
  <si>
    <t>T014</t>
  </si>
  <si>
    <t>Yeah, it's probably as we, as we get older, it's just, a lot of things are more, um, restricted around time and availability, isn't it? And you don’t have much more time just to do whatever.</t>
  </si>
  <si>
    <t>T015</t>
  </si>
  <si>
    <t>Yeah.</t>
  </si>
  <si>
    <t>T016</t>
  </si>
  <si>
    <t>Um, yeah, older it's, uh, I mean, if you, perhaps if anyone works from home, they might have more chances to put something in the oven whilst they're still working and, and, and have that cooking away. But, um, yeah, if you're out and about quite a bit, then, um, yeah, it's probably restricted on time and convenience a bit more, certainly is with me.</t>
  </si>
  <si>
    <t>T017</t>
  </si>
  <si>
    <t>That's why a slow cooker's really handy.</t>
  </si>
  <si>
    <t>T018</t>
  </si>
  <si>
    <t>Yeah, we've got a slow cooker, actually. I was gonna say we've got six people in the house. Um, so, we've kind of got a load of meals that we know everybody, everybody'll eat. And then we tend to batch cook them. I actually work from home most of the time, so I can kind of cook something in the afternoon. But it's really a case of just making these big vats of food that'll last us for a couple of days and just going round with the stuff we know that everyone will eat. So, um, yeah. Yeah, it's not the most adventurous.</t>
  </si>
  <si>
    <t>T019</t>
  </si>
  <si>
    <t>Um, well, I'm unemployed at the moment, as is my partner. Um, I'm quite fortunate that she's, um, half Italian and loves to cook. Um, so I kind of don't decide, I'll be honest. Um, so she tends, it's a bit lazy, I must admit, but she tends to, um, make the lunches and dinners and enjoys doing so. I mean, I'll chip in where I can. Um, but as I say, I tend not to decide. Um, we have similar tastes, so that's, that's fine. Um, yeah, but it's, um, it's kind of the decision is taken out of my hands. Um, it wasn't when I was working, but it kind of is at the moment, but I'm, I'm happy to, to go with that at the moment.</t>
  </si>
  <si>
    <t>T020</t>
  </si>
  <si>
    <t>That sounds good to me.</t>
  </si>
  <si>
    <t>T021</t>
  </si>
  <si>
    <t>Yeah, it's not going to last forever, but yeah, it's good for the time being.</t>
  </si>
  <si>
    <t>T022</t>
  </si>
  <si>
    <t>Enjoy it while you can.</t>
  </si>
  <si>
    <t>T023</t>
  </si>
  <si>
    <t>Exactly.</t>
  </si>
  <si>
    <t>S06</t>
  </si>
  <si>
    <t>Question 5. What might make plant-based foods more appealing to you or other men you know?</t>
  </si>
  <si>
    <t>I think we've kind of covered that partly, haven’t we? For me again, it's down to the price and taste. If it was, if it was cheap and tasted the same, then I'd be perfectly happy to buy it. If it was more expensive, probably less so.</t>
  </si>
  <si>
    <t>Yeah, and again, I don't know. I'm sure I'm not just being kind of cynical about this, but I just, I, I mean, certainly within my social group, the men aspect of it is just a, just a, we wouldn't even consider it being kind of unmanly. If one of our mates walked in with a plant based burger, I'm not going to start ribbing him for it. I mean, that's his choice. So it's, my choice again, doesn't come down to, to being anything to do with being a man or male and any sort of macho, or unmacho, uh, vision that I might have of being plant based. I think. I think those days are long gone, where people thought of vegetarians as kind of weak, hippie, airy fairy sorts of people. Uh, that, that, society's changed now.</t>
  </si>
  <si>
    <t>Yeah. Um. So I, similar to Mark really is, yeah, it would have to be um price. Um, I suppose, yeah, taste. Um, and then if that, yeah, the one that would still really resonate with me is, is just around the, the health, overall fitness. [unintelligible] stock, creaking in my later cricketing years. If I could extend my health, um, further to be able to keep playing for a few more years. So I think something like that would be appealing to me. But I, personally I think, um, protein is a good thing. And meat is a good way of consuming it. It's great that it tastes really nice. And I probably know I should eat a little bit less red meat so, sits sits with me. Um, I think it's those health messages. So I think, you know, ultimately, if I could lose some of the beer belly, but it's not really meat that's doing that it's the beer that that goes in,   to be honest.
So I think for me, it really would come down to price if it was significantly cheaper. And then just health wise, if I know it's going to make a difference. So say I had high cholesterol, but even then I think, you know, eating things like chicken is not, I'm not sure that that's really going to make much of a difference. So yeah, it's difficult to know really what would make it really more appealing beyond that.</t>
  </si>
  <si>
    <t>Yeah, I mean, I don't know it's, I think, I think certainly get away from the kind of, um, the kind of, um, being a substitute. I again, I hate to harp on about it, but I really, the one that I remember having one time, which I just, I just couldn't fathom was, was this kind of plant based bacon. And it was just awful. And I could, just couldn't see the point of it, I really couldn't, it was just, it was bizarre. Now if they came up with some sort of amazing plant based bacon that that to me tasted and had the texture of bacon, um, then maybe that would, that would steer me down that route because again, it would be giving me something I like but getting away from the processed high salt content. But from what I hear and what I read a lot of these plant based and substitute meals are actually, they're loaded with with with sugars and salts and fats that don't actually make them any healthier for me. So again, maybe if they kind of got a little bit more, uh, adept at producing stuff that that is healthy, a real truthful, um, healthy alternative, then maybe so.
But again, I go back to, this plant based, whenever someone says plant based, I always think of these kinds of substitute kind of things. Whereas me, I can see myself having more vegetable, vegetable based meals, et cetera. And I agree with you, James. Quite often I will, when I'm cooking Italian I'll leave out, I'll leave out the meat and stuff because it's the pasta and the sauces is is more than sufficient often for me.</t>
  </si>
  <si>
    <t>Yeah, maybe that's it then. I think plant based just feels a really loaded, um, really loaded phrase. And actually encouraging people to eat more fruit and veg is actually a better message. I think. Um.</t>
  </si>
  <si>
    <t>Yeah, plant based does sound, you're right, it does sound accusatory. And it, it's kind of oh you need to be eating plant based. Well it's yeah, you're right. Encouragement to eat more fruit veg is, seems to be the logical way.</t>
  </si>
  <si>
    <t>I think it's interesting you mentioned about leaving out sort of the salt and the additives and all that. But then it's probably that that gives it its, its nicer taste, it makes it, makes it taste nice or makes it taste like what it’s trying to simulate.</t>
  </si>
  <si>
    <t>Yeah, 100% I agree. And that's, that is a big problem, isn't it?</t>
  </si>
  <si>
    <t>It's like now I was reading the other day that it kind of, I mean, I used to kind of pat myself on the back for having all these, uh, diet variants instead of the full fat. And actually, these diet variants can be just as harmful with some of these, these sweeteners and artificial additives that they put in there to, to try and try and compensate for the, uh, lack of sugar.</t>
  </si>
  <si>
    <t>Alright. Good. Are we done?  We've solved plant based foods.</t>
  </si>
  <si>
    <t>Not for us.  We're out.</t>
  </si>
  <si>
    <t>slot</t>
  </si>
  <si>
    <t>theme_label</t>
  </si>
  <si>
    <t>theme_description</t>
  </si>
  <si>
    <t>supporting_quote</t>
  </si>
  <si>
    <t>relevance</t>
  </si>
  <si>
    <t>coder_note</t>
  </si>
  <si>
    <t>Use ONLY if a unit needs more than 12 themes. Every row must carry its blind_unit_id.</t>
  </si>
  <si>
    <t>Yeah, so for me it's usually the pub, to be honest. There's a few we rotate between — got a couple near where I work, and then there's one closer to home that's a bit more relaxed, you know? Cheaper pints, less loud. That's where we tend to end up most weekends.</t>
  </si>
  <si>
    <t>But I'd say since covid or whatever, me and my mates have actually started mixing it up a bit more than we used to. Like, we'll do a brewery or go to someone's flat to cook something, watch a film. It's not always the pub anymore</t>
  </si>
  <si>
    <t>Someones flat</t>
  </si>
  <si>
    <t>Sometimes someone else flat to cook or chat, as an alternative to the traditional pub option</t>
  </si>
  <si>
    <t>The pubs, its convenient and simpler</t>
  </si>
  <si>
    <t>Nights at the usual pub have less interaction</t>
  </si>
  <si>
    <t>I think it's just... the pub is so easy to default to that you don't really question it. But you're saying something real there about actually being present. Because you're right, half the time you're checking your phone, someone's got the game on, you're not really talking about anything deep or memorable.</t>
  </si>
  <si>
    <t>Getting tired of the same plan to hang out with friends as sometimes you dont even talk</t>
  </si>
  <si>
    <t>I suppose we do end up just sitting in the same spot, same as Ibrahim's saying, but I don't think we've got the option to switch it up as much even if we wanted to. And honestly, for us it kind of works because everyone knows where you'll be. You don't need to plan it to death — you just go down there Friday night and your mates are there or they'll be there soon enough.</t>
  </si>
  <si>
    <t>Essential to not overthink what to do with your friends</t>
  </si>
  <si>
    <t xml:space="preserve">Men find it annoying to plan outings too much; they prefer not to make a big deal out of it. </t>
  </si>
  <si>
    <t>A plant-based diet requires extra effort (eg. time, cooking meals, avilable options, etc.)</t>
  </si>
  <si>
    <t>Changing one's diet is considered a hassle because of the effort it would require and because the environment does not make that transition any easier</t>
  </si>
  <si>
    <t>Right, so here's the thing — this isn't just about whether your mates will judge you. That's one bit of it, yeah, but there's actual practical stuff that gets in the way.
Like, work lunches. I grab something at lunch most days, and options around here are... they're not great if you're actually trying to do plant-based properly. It's not like I'm being picky — there's just not much there. It's either a salad or nothing, and sometimes not even that. So you'd have to start bringing stuff from home, which means planning, which means extra effort. And that's every single day, not just when you're out with mates.</t>
  </si>
  <si>
    <t>Because if I went vegan and it was just about meal planning and bringing stuff to work, that'd be fine. My Thursday lads wouldn't care, I could sort my lunches. But it's the family thing that's different. It's not just Sunday dinner with my mum — it's that if I made that choice, suddenly I'm saying something about how she does things, or what she cares about. And that matters in a way that your mates don't, you know?
And actually, now that I'm thinking about the kids thing — because a couple of my lads are going to be parents — it's even more complicated. Because once you've got a kid, your choices aren't just about you anymore. If you decided to go vegan, you're also deciding that for your kid, at least initially. And that's when people — family, other parents, whoever — they're going to have proper opinions about it. It's not just "oh, he's made a choice," it's "he's forcing his choices on his kid."</t>
  </si>
  <si>
    <t>Family pressure to keep status quo</t>
  </si>
  <si>
    <t>The family might question these decisions, either because they see them as an attack on the way they cook at home or because they feel other family members are being forced to adopt a new diet or because groceries for the household should change or its disrupting family habits and dynamics</t>
  </si>
  <si>
    <t>Like, with my Friday group — different from the Thursday lads — one of them started going to the gym seriously, proper diet changes, all of that. And his mum was the same way at first, you know? She'd make comments about him being fussy or whatever. But he just... kept doing it. Didn't make a big thing out of it, didn't argue with her, just quietly got on with his choice. And eventually — and I'm talking months, not weeks — it just became normal. She stopped commenting. It became the thing he does.
So I'm not saying the wear-down isn't real. It is. But I think there's a middle ground between "willpower solves everything" and "it's permanently exhausting." It's maybe just... accepting that there's going to be some awkwardness for a bit, and then it settles down once people realize you're serious and you're not going to be talked out of it.</t>
  </si>
  <si>
    <t>The pressure to keep status quo will fade eventually, a matter of patience</t>
  </si>
  <si>
    <t>Eventually, the people who initially questioned your decision will get used to your new habits or diet</t>
  </si>
  <si>
    <t>It is common as it is easy to decide to go there and you can drink, get food, chat and sometimes watch sports</t>
  </si>
  <si>
    <t>Thing is, I think I've become more aware of that over the years without really trying to. When you're younger you just eat whatever, don't think about it much. But now, I don't know, you start to actually taste the difference between something that's been looked after and something that's just been... done. And once you've noticed it, you can't unknow it, can you? You go back somewhere and you think, yeah, this is fine, but it's not the same.
I'm not going to pretend I'm checking where everything comes from or anything like that — I still do my shop at Tesco like everyone else. But when you do go to someone who's put the work in, whether that's the local butcher or a pub that's actually bothered, it just... it makes sense. You get what you're paying for. And that matters to me now more than it used to, if I'm being honest.</t>
  </si>
  <si>
    <t>Age leads you to pay more attention to food choices</t>
  </si>
  <si>
    <t>Getting older make you think more of how meals are prepared or where do they come from, not in a strict way more like trying to have better food</t>
  </si>
  <si>
    <t>But right now, I think I'm aware enough of what Amir's saying about it being a safe choice — like, eating meat is the thing you don't have to explain. So it'd have to get to a point where not eating meat was equally... unremarkable? Where nobody would clock it or read something into it. That's the practical bit that's actually about the social stuff, I suppose.
And I mean, I'm not sat here saying I want to go vegetarian anyway, so this is a bit hypothetical. But if I'm being honest about what would need to change, it'd probably be that. The normalcy bit. Because the actual cooking and eating side of it — that's easy enough. It's the other thing that's the blocker.</t>
  </si>
  <si>
    <t>It would be neccesary that plant-based diets would be as common or normal as meat-based diet</t>
  </si>
  <si>
    <t>If it would be as common as a meat-based diet, it would not be questioned so much or at least it would not feel like choosing the less safe choice</t>
  </si>
  <si>
    <t>Don't plan meals in advance neither overthinking what to cook</t>
  </si>
  <si>
    <t>It is preferred to be practical at the moment of choosing what to eat, don't give second thoughts to it</t>
  </si>
  <si>
    <t>It depends on the schedule for the week, but we try to be practical—sometimes we order takeout, sometimes we eat out, and sometimes we cook something simple.</t>
  </si>
  <si>
    <t xml:space="preserve">Time is a key factor and depends on work schedules, so we don't plan much 
</t>
  </si>
  <si>
    <t>A practical alternative is to prepare meals that will last for several days and that you know everyone will enjoy</t>
  </si>
  <si>
    <t>It's essential to use your time efficiently, and you don't want to spend too much time preparing meals or learning new recipes</t>
  </si>
  <si>
    <t>It's a blessing when your partner cooks—it takes the burden of worrying about meals off your shoulders, and you just eat whatever's there.</t>
  </si>
  <si>
    <t>You don't have to worry about what to eat if you're not the one in charge of preparing meals at home—it's much easier</t>
  </si>
  <si>
    <t>Price and taste of plant-based are the main barrier</t>
  </si>
  <si>
    <t>For me again, it's down to the price and taste. If it was, if it was cheap and tasted the same, then I'd be perfectly happy to buy it. If it was more expensive, probably less so.</t>
  </si>
  <si>
    <t>Plant-based food should taste very similar to what we're used to and not be too expensive for us to consider making the switch</t>
  </si>
  <si>
    <t xml:space="preserve"> Um, and then if that, yeah, the one that would still really resonate with me is, is just around the, the health, overall fitness. [unintelligible] stock, creaking in my later cricketing years. If I could extend my health, um, further to be able to keep playing for a few more years. So I think something like that would be appealing to me. But I, personally I think, um, protein is a good thing. And meat is a good way of consuming it.</t>
  </si>
  <si>
    <t>Health improvement reason from consuming plant-based</t>
  </si>
  <si>
    <t>If it had health benefits and given that the person engages in physical activity, it would be interesting</t>
  </si>
  <si>
    <t>Protein is better in meat-based diet</t>
  </si>
  <si>
    <t>But I, personally I think, um, protein is a good thing. And meat is a good way of consuming it. It's great that it tastes really nice. And I probably know I should eat a little bit less red meat so, sits sits with me. Um, I think it's those health messages.</t>
  </si>
  <si>
    <t>It is believed that switching to a plant-based diet would result in an inadequate intake of protein.</t>
  </si>
  <si>
    <t>But from what I hear and what I read a lot of these plant based and substitute meals are actually, they're loaded with with with sugars and salts and fats that don't actually make them any healthier for me. So again, maybe if they kind of got a little bit more, uh, adept at producing stuff that that is healthy, a real truthful, um, healthy alternative, then maybe so.</t>
  </si>
  <si>
    <t>Ingredients in plant-based foods aren't healthier</t>
  </si>
  <si>
    <t>It has been reported that plant-based foods contain fats and sugars that make them unhealthy, so there is considered to be no reason to make them an alternative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</si>
</sst>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0"/>
      <name val="Calibri"/>
    </font>
    <font>
      <b/>
      <sz val="10"/>
      <color rgb="FFFFFFFF"/>
      <name val="Calibri"/>
    </font>
  </fonts>
  <fills count="4">
    <fill>
      <patternFill patternType="none"/>
    </fill>
    <fill>
      <patternFill patternType="gray125"/>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horizontal="center" vertical="center"/>
    </xf>
    <xf numFmtId="0" fontId="0" fillId="0" borderId="0" xfId="0" applyAlignment="1">
      <alignment vertical="top" wrapText="1"/>
    </xf>
    <xf numFmtId="0" fontId="3" fillId="2" borderId="0" xfId="0" applyFont="1" applyFill="1" applyAlignment="1">
      <alignment horizontal="center" vertical="center" wrapText="1"/>
    </xf>
    <xf numFmtId="0" fontId="0" fillId="3" borderId="0" xfId="0" applyFill="1" applyAlignment="1">
      <alignment vertical="top" wrapText="1"/>
    </xf>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opLeftCell="A5" workbookViewId="0"/>
  </sheetViews>
  <sheetFormatPr defaultRowHeight="14.25" x14ac:dyDescent="0.45"/>
  <cols>
    <col min="1" max="1" width="100" customWidth="1"/>
  </cols>
  <sheetData>
    <row r="1" spans="1:1" x14ac:dyDescent="0.45">
      <c r="A1" s="1" t="s">
        <v>0</v>
      </c>
    </row>
    <row r="2" spans="1:1" x14ac:dyDescent="0.45">
      <c r="A2" s="2"/>
    </row>
    <row r="3" spans="1:1" x14ac:dyDescent="0.45">
      <c r="A3" s="1" t="s">
        <v>1</v>
      </c>
    </row>
    <row r="4" spans="1:1" x14ac:dyDescent="0.45">
      <c r="A4" s="2" t="s">
        <v>2</v>
      </c>
    </row>
    <row r="5" spans="1:1" x14ac:dyDescent="0.45">
      <c r="A5" s="2" t="s">
        <v>3</v>
      </c>
    </row>
    <row r="6" spans="1:1" x14ac:dyDescent="0.45">
      <c r="A6" s="2" t="s">
        <v>4</v>
      </c>
    </row>
    <row r="7" spans="1:1" x14ac:dyDescent="0.45">
      <c r="A7" s="2"/>
    </row>
    <row r="8" spans="1:1" x14ac:dyDescent="0.45">
      <c r="A8" s="1" t="s">
        <v>5</v>
      </c>
    </row>
    <row r="9" spans="1:1" x14ac:dyDescent="0.45">
      <c r="A9" s="2" t="s">
        <v>6</v>
      </c>
    </row>
    <row r="10" spans="1:1" x14ac:dyDescent="0.45">
      <c r="A10" s="2" t="s">
        <v>7</v>
      </c>
    </row>
    <row r="11" spans="1:1" x14ac:dyDescent="0.45">
      <c r="A11" s="2"/>
    </row>
    <row r="12" spans="1:1" x14ac:dyDescent="0.45">
      <c r="A12" s="1" t="s">
        <v>8</v>
      </c>
    </row>
    <row r="13" spans="1:1" x14ac:dyDescent="0.45">
      <c r="A13" s="2" t="s">
        <v>9</v>
      </c>
    </row>
    <row r="14" spans="1:1" x14ac:dyDescent="0.45">
      <c r="A14" s="2" t="s">
        <v>10</v>
      </c>
    </row>
    <row r="15" spans="1:1" x14ac:dyDescent="0.45">
      <c r="A15" s="2" t="s">
        <v>11</v>
      </c>
    </row>
    <row r="16" spans="1:1" x14ac:dyDescent="0.45">
      <c r="A16" s="2" t="s">
        <v>12</v>
      </c>
    </row>
    <row r="17" spans="1:1" x14ac:dyDescent="0.45">
      <c r="A17" s="2" t="s">
        <v>13</v>
      </c>
    </row>
    <row r="18" spans="1:1" x14ac:dyDescent="0.45">
      <c r="A18" s="2" t="s">
        <v>14</v>
      </c>
    </row>
    <row r="19" spans="1:1" x14ac:dyDescent="0.45">
      <c r="A19" s="2" t="s">
        <v>15</v>
      </c>
    </row>
    <row r="20" spans="1:1" x14ac:dyDescent="0.45">
      <c r="A20" s="2" t="s">
        <v>16</v>
      </c>
    </row>
    <row r="21" spans="1:1" x14ac:dyDescent="0.45">
      <c r="A21" s="2" t="s">
        <v>17</v>
      </c>
    </row>
    <row r="22" spans="1:1" x14ac:dyDescent="0.45">
      <c r="A22" s="2" t="s">
        <v>18</v>
      </c>
    </row>
    <row r="23" spans="1:1" x14ac:dyDescent="0.45">
      <c r="A23" s="2" t="s">
        <v>19</v>
      </c>
    </row>
    <row r="24" spans="1:1" x14ac:dyDescent="0.45">
      <c r="A24" s="2" t="s">
        <v>20</v>
      </c>
    </row>
    <row r="25" spans="1:1" x14ac:dyDescent="0.45">
      <c r="A25" s="2" t="s">
        <v>21</v>
      </c>
    </row>
    <row r="26" spans="1:1" x14ac:dyDescent="0.45">
      <c r="A26" s="2"/>
    </row>
    <row r="27" spans="1:1" x14ac:dyDescent="0.45">
      <c r="A27" s="1" t="s">
        <v>22</v>
      </c>
    </row>
    <row r="28" spans="1:1" x14ac:dyDescent="0.45">
      <c r="A28" s="2" t="s">
        <v>23</v>
      </c>
    </row>
    <row r="29" spans="1:1" x14ac:dyDescent="0.45">
      <c r="A29" s="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8"/>
  <sheetViews>
    <sheetView tabSelected="1" workbookViewId="0">
      <pane ySplit="1" topLeftCell="A62" activePane="bottomLeft" state="frozen"/>
      <selection pane="bottomLeft" activeCell="D61" sqref="D61"/>
    </sheetView>
  </sheetViews>
  <sheetFormatPr defaultRowHeight="14.25" x14ac:dyDescent="0.45"/>
  <cols>
    <col min="1" max="1" width="14" customWidth="1"/>
    <col min="2" max="2" width="10" customWidth="1"/>
    <col min="3" max="3" width="15" customWidth="1"/>
    <col min="4" max="4" width="135" customWidth="1"/>
  </cols>
  <sheetData>
    <row r="1" spans="1:4" x14ac:dyDescent="0.45">
      <c r="A1" s="3" t="s">
        <v>25</v>
      </c>
      <c r="B1" s="3" t="s">
        <v>26</v>
      </c>
      <c r="C1" s="3" t="s">
        <v>27</v>
      </c>
      <c r="D1" s="3" t="s">
        <v>28</v>
      </c>
    </row>
    <row r="2" spans="1:4" ht="28.5" x14ac:dyDescent="0.45">
      <c r="A2" t="s">
        <v>29</v>
      </c>
      <c r="B2" t="s">
        <v>30</v>
      </c>
      <c r="C2" t="s">
        <v>31</v>
      </c>
      <c r="D2" s="4" t="s">
        <v>32</v>
      </c>
    </row>
    <row r="3" spans="1:4" ht="71.25" x14ac:dyDescent="0.45">
      <c r="A3" t="s">
        <v>29</v>
      </c>
      <c r="B3" t="s">
        <v>33</v>
      </c>
      <c r="C3" t="s">
        <v>34</v>
      </c>
      <c r="D3" s="4" t="s">
        <v>35</v>
      </c>
    </row>
    <row r="4" spans="1:4" ht="85.5" x14ac:dyDescent="0.45">
      <c r="A4" t="s">
        <v>29</v>
      </c>
      <c r="B4" t="s">
        <v>36</v>
      </c>
      <c r="C4" t="s">
        <v>37</v>
      </c>
      <c r="D4" s="4" t="s">
        <v>38</v>
      </c>
    </row>
    <row r="5" spans="1:4" ht="114" x14ac:dyDescent="0.45">
      <c r="A5" t="s">
        <v>29</v>
      </c>
      <c r="B5" t="s">
        <v>39</v>
      </c>
      <c r="C5" t="s">
        <v>34</v>
      </c>
      <c r="D5" s="4" t="s">
        <v>40</v>
      </c>
    </row>
    <row r="6" spans="1:4" ht="128.25" x14ac:dyDescent="0.45">
      <c r="A6" t="s">
        <v>29</v>
      </c>
      <c r="B6" t="s">
        <v>41</v>
      </c>
      <c r="C6" t="s">
        <v>37</v>
      </c>
      <c r="D6" s="4" t="s">
        <v>42</v>
      </c>
    </row>
    <row r="7" spans="1:4" ht="114" x14ac:dyDescent="0.45">
      <c r="A7" t="s">
        <v>29</v>
      </c>
      <c r="B7" t="s">
        <v>43</v>
      </c>
      <c r="C7" t="s">
        <v>34</v>
      </c>
      <c r="D7" s="4" t="s">
        <v>44</v>
      </c>
    </row>
    <row r="8" spans="1:4" ht="28.5" x14ac:dyDescent="0.45">
      <c r="A8" t="s">
        <v>29</v>
      </c>
      <c r="B8" t="s">
        <v>45</v>
      </c>
      <c r="C8" t="s">
        <v>31</v>
      </c>
      <c r="D8" s="4" t="s">
        <v>46</v>
      </c>
    </row>
    <row r="9" spans="1:4" ht="171" x14ac:dyDescent="0.45">
      <c r="A9" t="s">
        <v>29</v>
      </c>
      <c r="B9" t="s">
        <v>47</v>
      </c>
      <c r="C9" t="s">
        <v>48</v>
      </c>
      <c r="D9" s="4" t="s">
        <v>49</v>
      </c>
    </row>
    <row r="10" spans="1:4" ht="42.75" x14ac:dyDescent="0.45">
      <c r="A10" t="s">
        <v>50</v>
      </c>
      <c r="B10" t="s">
        <v>51</v>
      </c>
      <c r="C10" t="s">
        <v>31</v>
      </c>
      <c r="D10" s="4" t="s">
        <v>52</v>
      </c>
    </row>
    <row r="11" spans="1:4" ht="199.5" x14ac:dyDescent="0.45">
      <c r="A11" t="s">
        <v>50</v>
      </c>
      <c r="B11" t="s">
        <v>53</v>
      </c>
      <c r="C11" t="s">
        <v>54</v>
      </c>
      <c r="D11" s="4" t="s">
        <v>55</v>
      </c>
    </row>
    <row r="12" spans="1:4" ht="28.5" x14ac:dyDescent="0.45">
      <c r="A12" t="s">
        <v>50</v>
      </c>
      <c r="B12" t="s">
        <v>56</v>
      </c>
      <c r="C12" t="s">
        <v>31</v>
      </c>
      <c r="D12" s="4" t="s">
        <v>57</v>
      </c>
    </row>
    <row r="13" spans="1:4" ht="185.25" x14ac:dyDescent="0.45">
      <c r="A13" t="s">
        <v>50</v>
      </c>
      <c r="B13" t="s">
        <v>58</v>
      </c>
      <c r="C13" t="s">
        <v>59</v>
      </c>
      <c r="D13" s="4" t="s">
        <v>60</v>
      </c>
    </row>
    <row r="14" spans="1:4" ht="185.25" x14ac:dyDescent="0.45">
      <c r="A14" t="s">
        <v>50</v>
      </c>
      <c r="B14" t="s">
        <v>61</v>
      </c>
      <c r="C14" t="s">
        <v>54</v>
      </c>
      <c r="D14" s="4" t="s">
        <v>62</v>
      </c>
    </row>
    <row r="15" spans="1:4" ht="199.5" x14ac:dyDescent="0.45">
      <c r="A15" t="s">
        <v>50</v>
      </c>
      <c r="B15" t="s">
        <v>63</v>
      </c>
      <c r="C15" t="s">
        <v>59</v>
      </c>
      <c r="D15" s="4" t="s">
        <v>64</v>
      </c>
    </row>
    <row r="16" spans="1:4" ht="171" x14ac:dyDescent="0.45">
      <c r="A16" t="s">
        <v>50</v>
      </c>
      <c r="B16" t="s">
        <v>65</v>
      </c>
      <c r="C16" t="s">
        <v>54</v>
      </c>
      <c r="D16" s="4" t="s">
        <v>66</v>
      </c>
    </row>
    <row r="17" spans="1:4" ht="28.5" x14ac:dyDescent="0.45">
      <c r="A17" t="s">
        <v>50</v>
      </c>
      <c r="B17" t="s">
        <v>67</v>
      </c>
      <c r="C17" t="s">
        <v>31</v>
      </c>
      <c r="D17" s="4" t="s">
        <v>68</v>
      </c>
    </row>
    <row r="18" spans="1:4" ht="185.25" x14ac:dyDescent="0.45">
      <c r="A18" t="s">
        <v>50</v>
      </c>
      <c r="B18" t="s">
        <v>69</v>
      </c>
      <c r="C18" t="s">
        <v>48</v>
      </c>
      <c r="D18" s="4" t="s">
        <v>70</v>
      </c>
    </row>
    <row r="19" spans="1:4" ht="199.5" x14ac:dyDescent="0.45">
      <c r="A19" t="s">
        <v>50</v>
      </c>
      <c r="B19" t="s">
        <v>71</v>
      </c>
      <c r="C19" t="s">
        <v>54</v>
      </c>
      <c r="D19" s="4" t="s">
        <v>72</v>
      </c>
    </row>
    <row r="20" spans="1:4" ht="213.75" x14ac:dyDescent="0.45">
      <c r="A20" t="s">
        <v>50</v>
      </c>
      <c r="B20" t="s">
        <v>73</v>
      </c>
      <c r="C20" t="s">
        <v>48</v>
      </c>
      <c r="D20" s="4" t="s">
        <v>74</v>
      </c>
    </row>
    <row r="21" spans="1:4" ht="199.5" x14ac:dyDescent="0.45">
      <c r="A21" t="s">
        <v>50</v>
      </c>
      <c r="B21" t="s">
        <v>75</v>
      </c>
      <c r="C21" t="s">
        <v>54</v>
      </c>
      <c r="D21" s="4" t="s">
        <v>76</v>
      </c>
    </row>
    <row r="22" spans="1:4" x14ac:dyDescent="0.45">
      <c r="A22" t="s">
        <v>50</v>
      </c>
      <c r="B22" t="s">
        <v>77</v>
      </c>
      <c r="C22" t="s">
        <v>31</v>
      </c>
      <c r="D22" s="4" t="s">
        <v>78</v>
      </c>
    </row>
    <row r="23" spans="1:4" ht="242.25" x14ac:dyDescent="0.45">
      <c r="A23" t="s">
        <v>50</v>
      </c>
      <c r="B23" t="s">
        <v>79</v>
      </c>
      <c r="C23" t="s">
        <v>34</v>
      </c>
      <c r="D23" s="4" t="s">
        <v>80</v>
      </c>
    </row>
    <row r="24" spans="1:4" ht="28.5" x14ac:dyDescent="0.45">
      <c r="A24" t="s">
        <v>50</v>
      </c>
      <c r="B24" t="s">
        <v>81</v>
      </c>
      <c r="C24" t="s">
        <v>31</v>
      </c>
      <c r="D24" s="4" t="s">
        <v>82</v>
      </c>
    </row>
    <row r="25" spans="1:4" ht="228" x14ac:dyDescent="0.45">
      <c r="A25" t="s">
        <v>50</v>
      </c>
      <c r="B25" t="s">
        <v>83</v>
      </c>
      <c r="C25" t="s">
        <v>37</v>
      </c>
      <c r="D25" s="4" t="s">
        <v>84</v>
      </c>
    </row>
    <row r="26" spans="1:4" x14ac:dyDescent="0.45">
      <c r="A26" t="s">
        <v>85</v>
      </c>
      <c r="B26" t="s">
        <v>30</v>
      </c>
      <c r="C26" t="s">
        <v>31</v>
      </c>
      <c r="D26" s="4" t="s">
        <v>86</v>
      </c>
    </row>
    <row r="27" spans="1:4" ht="57" x14ac:dyDescent="0.45">
      <c r="A27" t="s">
        <v>85</v>
      </c>
      <c r="B27" t="s">
        <v>33</v>
      </c>
      <c r="C27" t="s">
        <v>48</v>
      </c>
      <c r="D27" s="4" t="s">
        <v>87</v>
      </c>
    </row>
    <row r="28" spans="1:4" ht="142.5" x14ac:dyDescent="0.45">
      <c r="A28" t="s">
        <v>85</v>
      </c>
      <c r="B28" t="s">
        <v>36</v>
      </c>
      <c r="C28" t="s">
        <v>54</v>
      </c>
      <c r="D28" s="4" t="s">
        <v>88</v>
      </c>
    </row>
    <row r="29" spans="1:4" ht="99.75" x14ac:dyDescent="0.45">
      <c r="A29" t="s">
        <v>85</v>
      </c>
      <c r="B29" t="s">
        <v>39</v>
      </c>
      <c r="C29" t="s">
        <v>48</v>
      </c>
      <c r="D29" s="4" t="s">
        <v>89</v>
      </c>
    </row>
    <row r="30" spans="1:4" ht="142.5" x14ac:dyDescent="0.45">
      <c r="A30" t="s">
        <v>85</v>
      </c>
      <c r="B30" t="s">
        <v>41</v>
      </c>
      <c r="C30" t="s">
        <v>54</v>
      </c>
      <c r="D30" s="4" t="s">
        <v>90</v>
      </c>
    </row>
    <row r="31" spans="1:4" ht="28.5" x14ac:dyDescent="0.45">
      <c r="A31" t="s">
        <v>85</v>
      </c>
      <c r="B31" t="s">
        <v>43</v>
      </c>
      <c r="C31" t="s">
        <v>31</v>
      </c>
      <c r="D31" s="4" t="s">
        <v>91</v>
      </c>
    </row>
    <row r="32" spans="1:4" ht="199.5" x14ac:dyDescent="0.45">
      <c r="A32" t="s">
        <v>85</v>
      </c>
      <c r="B32" t="s">
        <v>45</v>
      </c>
      <c r="C32" t="s">
        <v>59</v>
      </c>
      <c r="D32" s="4" t="s">
        <v>92</v>
      </c>
    </row>
    <row r="33" spans="1:4" ht="28.5" x14ac:dyDescent="0.45">
      <c r="A33" t="s">
        <v>93</v>
      </c>
      <c r="B33" t="s">
        <v>94</v>
      </c>
      <c r="C33" t="s">
        <v>31</v>
      </c>
      <c r="D33" s="4" t="s">
        <v>95</v>
      </c>
    </row>
    <row r="34" spans="1:4" ht="185.25" x14ac:dyDescent="0.45">
      <c r="A34" t="s">
        <v>93</v>
      </c>
      <c r="B34" t="s">
        <v>51</v>
      </c>
      <c r="C34" t="s">
        <v>59</v>
      </c>
      <c r="D34" s="4" t="s">
        <v>96</v>
      </c>
    </row>
    <row r="35" spans="1:4" ht="171" x14ac:dyDescent="0.45">
      <c r="A35" t="s">
        <v>93</v>
      </c>
      <c r="B35" t="s">
        <v>53</v>
      </c>
      <c r="C35" t="s">
        <v>54</v>
      </c>
      <c r="D35" s="4" t="s">
        <v>97</v>
      </c>
    </row>
    <row r="36" spans="1:4" ht="199.5" x14ac:dyDescent="0.45">
      <c r="A36" t="s">
        <v>93</v>
      </c>
      <c r="B36" t="s">
        <v>56</v>
      </c>
      <c r="C36" t="s">
        <v>59</v>
      </c>
      <c r="D36" s="4" t="s">
        <v>98</v>
      </c>
    </row>
    <row r="37" spans="1:4" ht="213.75" x14ac:dyDescent="0.45">
      <c r="A37" t="s">
        <v>93</v>
      </c>
      <c r="B37" t="s">
        <v>58</v>
      </c>
      <c r="C37" t="s">
        <v>54</v>
      </c>
      <c r="D37" s="4" t="s">
        <v>99</v>
      </c>
    </row>
    <row r="38" spans="1:4" ht="28.5" x14ac:dyDescent="0.45">
      <c r="A38" t="s">
        <v>93</v>
      </c>
      <c r="B38" t="s">
        <v>61</v>
      </c>
      <c r="C38" t="s">
        <v>31</v>
      </c>
      <c r="D38" s="4" t="s">
        <v>100</v>
      </c>
    </row>
    <row r="39" spans="1:4" ht="185.25" x14ac:dyDescent="0.45">
      <c r="A39" t="s">
        <v>93</v>
      </c>
      <c r="B39" t="s">
        <v>63</v>
      </c>
      <c r="C39" t="s">
        <v>34</v>
      </c>
      <c r="D39" s="4" t="s">
        <v>101</v>
      </c>
    </row>
    <row r="40" spans="1:4" x14ac:dyDescent="0.45">
      <c r="A40" t="s">
        <v>102</v>
      </c>
      <c r="B40" t="s">
        <v>47</v>
      </c>
      <c r="C40" t="s">
        <v>31</v>
      </c>
      <c r="D40" s="4" t="s">
        <v>103</v>
      </c>
    </row>
    <row r="41" spans="1:4" x14ac:dyDescent="0.45">
      <c r="A41" t="s">
        <v>102</v>
      </c>
      <c r="B41" t="s">
        <v>104</v>
      </c>
      <c r="C41" t="s">
        <v>54</v>
      </c>
      <c r="D41" s="4" t="s">
        <v>105</v>
      </c>
    </row>
    <row r="42" spans="1:4" x14ac:dyDescent="0.45">
      <c r="A42" t="s">
        <v>102</v>
      </c>
      <c r="B42" t="s">
        <v>106</v>
      </c>
      <c r="C42" t="s">
        <v>31</v>
      </c>
      <c r="D42" s="4" t="s">
        <v>107</v>
      </c>
    </row>
    <row r="43" spans="1:4" ht="42.75" x14ac:dyDescent="0.45">
      <c r="A43" t="s">
        <v>102</v>
      </c>
      <c r="B43" t="s">
        <v>108</v>
      </c>
      <c r="C43" t="s">
        <v>54</v>
      </c>
      <c r="D43" s="4" t="s">
        <v>109</v>
      </c>
    </row>
    <row r="44" spans="1:4" ht="85.5" x14ac:dyDescent="0.45">
      <c r="A44" t="s">
        <v>102</v>
      </c>
      <c r="B44" t="s">
        <v>110</v>
      </c>
      <c r="C44" t="s">
        <v>37</v>
      </c>
      <c r="D44" s="4" t="s">
        <v>111</v>
      </c>
    </row>
    <row r="45" spans="1:4" ht="85.5" x14ac:dyDescent="0.45">
      <c r="A45" t="s">
        <v>102</v>
      </c>
      <c r="B45" t="s">
        <v>112</v>
      </c>
      <c r="C45" t="s">
        <v>34</v>
      </c>
      <c r="D45" s="4" t="s">
        <v>113</v>
      </c>
    </row>
    <row r="46" spans="1:4" ht="28.5" x14ac:dyDescent="0.45">
      <c r="A46" t="s">
        <v>102</v>
      </c>
      <c r="B46" t="s">
        <v>114</v>
      </c>
      <c r="C46" t="s">
        <v>54</v>
      </c>
      <c r="D46" s="4" t="s">
        <v>115</v>
      </c>
    </row>
    <row r="47" spans="1:4" x14ac:dyDescent="0.45">
      <c r="A47" t="s">
        <v>102</v>
      </c>
      <c r="B47" t="s">
        <v>116</v>
      </c>
      <c r="C47" t="s">
        <v>37</v>
      </c>
      <c r="D47" s="4" t="s">
        <v>117</v>
      </c>
    </row>
    <row r="48" spans="1:4" ht="42.75" x14ac:dyDescent="0.45">
      <c r="A48" t="s">
        <v>102</v>
      </c>
      <c r="B48" t="s">
        <v>118</v>
      </c>
      <c r="C48" t="s">
        <v>54</v>
      </c>
      <c r="D48" s="4" t="s">
        <v>119</v>
      </c>
    </row>
    <row r="49" spans="1:4" x14ac:dyDescent="0.45">
      <c r="A49" t="s">
        <v>102</v>
      </c>
      <c r="B49" t="s">
        <v>120</v>
      </c>
      <c r="C49" t="s">
        <v>37</v>
      </c>
      <c r="D49" s="4" t="s">
        <v>121</v>
      </c>
    </row>
    <row r="50" spans="1:4" ht="57" x14ac:dyDescent="0.45">
      <c r="A50" t="s">
        <v>102</v>
      </c>
      <c r="B50" t="s">
        <v>122</v>
      </c>
      <c r="C50" t="s">
        <v>59</v>
      </c>
      <c r="D50" s="4" t="s">
        <v>123</v>
      </c>
    </row>
    <row r="51" spans="1:4" ht="57" x14ac:dyDescent="0.45">
      <c r="A51" t="s">
        <v>102</v>
      </c>
      <c r="B51" t="s">
        <v>124</v>
      </c>
      <c r="C51" t="s">
        <v>48</v>
      </c>
      <c r="D51" s="4" t="s">
        <v>125</v>
      </c>
    </row>
    <row r="52" spans="1:4" x14ac:dyDescent="0.45">
      <c r="A52" t="s">
        <v>102</v>
      </c>
      <c r="B52" t="s">
        <v>126</v>
      </c>
      <c r="C52" t="s">
        <v>54</v>
      </c>
      <c r="D52" s="4" t="s">
        <v>127</v>
      </c>
    </row>
    <row r="53" spans="1:4" x14ac:dyDescent="0.45">
      <c r="A53" t="s">
        <v>102</v>
      </c>
      <c r="B53" t="s">
        <v>128</v>
      </c>
      <c r="C53" t="s">
        <v>48</v>
      </c>
      <c r="D53" s="4" t="s">
        <v>129</v>
      </c>
    </row>
    <row r="54" spans="1:4" x14ac:dyDescent="0.45">
      <c r="A54" t="s">
        <v>102</v>
      </c>
      <c r="B54" t="s">
        <v>130</v>
      </c>
      <c r="C54" t="s">
        <v>37</v>
      </c>
      <c r="D54" s="4" t="s">
        <v>131</v>
      </c>
    </row>
    <row r="55" spans="1:4" x14ac:dyDescent="0.45">
      <c r="A55" t="s">
        <v>102</v>
      </c>
      <c r="B55" t="s">
        <v>132</v>
      </c>
      <c r="C55" t="s">
        <v>48</v>
      </c>
      <c r="D55" s="4" t="s">
        <v>133</v>
      </c>
    </row>
    <row r="56" spans="1:4" x14ac:dyDescent="0.45">
      <c r="A56" t="s">
        <v>134</v>
      </c>
      <c r="B56" t="s">
        <v>58</v>
      </c>
      <c r="C56" t="s">
        <v>31</v>
      </c>
      <c r="D56" s="4" t="s">
        <v>135</v>
      </c>
    </row>
    <row r="57" spans="1:4" ht="28.5" x14ac:dyDescent="0.45">
      <c r="A57" t="s">
        <v>134</v>
      </c>
      <c r="B57" t="s">
        <v>61</v>
      </c>
      <c r="C57" t="s">
        <v>37</v>
      </c>
      <c r="D57" s="4" t="s">
        <v>136</v>
      </c>
    </row>
    <row r="58" spans="1:4" ht="71.25" x14ac:dyDescent="0.45">
      <c r="A58" t="s">
        <v>134</v>
      </c>
      <c r="B58" t="s">
        <v>63</v>
      </c>
      <c r="C58" t="s">
        <v>54</v>
      </c>
      <c r="D58" s="4" t="s">
        <v>137</v>
      </c>
    </row>
    <row r="59" spans="1:4" ht="128.25" x14ac:dyDescent="0.45">
      <c r="A59" t="s">
        <v>134</v>
      </c>
      <c r="B59" t="s">
        <v>65</v>
      </c>
      <c r="C59" t="s">
        <v>34</v>
      </c>
      <c r="D59" s="4" t="s">
        <v>138</v>
      </c>
    </row>
    <row r="60" spans="1:4" ht="142.5" x14ac:dyDescent="0.45">
      <c r="A60" t="s">
        <v>134</v>
      </c>
      <c r="B60" t="s">
        <v>67</v>
      </c>
      <c r="C60" t="s">
        <v>54</v>
      </c>
      <c r="D60" s="4" t="s">
        <v>139</v>
      </c>
    </row>
    <row r="61" spans="1:4" ht="28.5" x14ac:dyDescent="0.45">
      <c r="A61" t="s">
        <v>134</v>
      </c>
      <c r="B61" t="s">
        <v>69</v>
      </c>
      <c r="C61" t="s">
        <v>34</v>
      </c>
      <c r="D61" s="4" t="s">
        <v>140</v>
      </c>
    </row>
    <row r="62" spans="1:4" ht="28.5" x14ac:dyDescent="0.45">
      <c r="A62" t="s">
        <v>134</v>
      </c>
      <c r="B62" t="s">
        <v>71</v>
      </c>
      <c r="C62" t="s">
        <v>54</v>
      </c>
      <c r="D62" s="4" t="s">
        <v>141</v>
      </c>
    </row>
    <row r="63" spans="1:4" ht="28.5" x14ac:dyDescent="0.45">
      <c r="A63" t="s">
        <v>134</v>
      </c>
      <c r="B63" t="s">
        <v>73</v>
      </c>
      <c r="C63" t="s">
        <v>37</v>
      </c>
      <c r="D63" s="4" t="s">
        <v>142</v>
      </c>
    </row>
    <row r="64" spans="1:4" x14ac:dyDescent="0.45">
      <c r="A64" t="s">
        <v>134</v>
      </c>
      <c r="B64" t="s">
        <v>75</v>
      </c>
      <c r="C64" t="s">
        <v>54</v>
      </c>
      <c r="D64" s="4" t="s">
        <v>143</v>
      </c>
    </row>
    <row r="65" spans="1:4" x14ac:dyDescent="0.45">
      <c r="A65" t="s">
        <v>134</v>
      </c>
      <c r="B65" t="s">
        <v>77</v>
      </c>
      <c r="C65" t="s">
        <v>37</v>
      </c>
      <c r="D65" s="4" t="s">
        <v>117</v>
      </c>
    </row>
    <row r="66" spans="1:4" ht="42.75" x14ac:dyDescent="0.45">
      <c r="A66" t="s">
        <v>134</v>
      </c>
      <c r="B66" t="s">
        <v>79</v>
      </c>
      <c r="C66" t="s">
        <v>54</v>
      </c>
      <c r="D66" s="4" t="s">
        <v>144</v>
      </c>
    </row>
    <row r="67" spans="1:4" x14ac:dyDescent="0.45">
      <c r="A67" t="s">
        <v>134</v>
      </c>
      <c r="B67" t="s">
        <v>81</v>
      </c>
      <c r="C67" t="s">
        <v>34</v>
      </c>
      <c r="D67" s="4" t="s">
        <v>145</v>
      </c>
    </row>
    <row r="68" spans="1:4" x14ac:dyDescent="0.45">
      <c r="A68" t="s">
        <v>134</v>
      </c>
      <c r="B68" t="s">
        <v>83</v>
      </c>
      <c r="C68" t="s">
        <v>54</v>
      </c>
      <c r="D68" s="4" t="s">
        <v>146</v>
      </c>
    </row>
  </sheetData>
  <autoFilter ref="A1:D6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3"/>
  <sheetViews>
    <sheetView workbookViewId="0">
      <pane xSplit="2" ySplit="1" topLeftCell="D63" activePane="bottomRight" state="frozen"/>
      <selection pane="topRight"/>
      <selection pane="bottomLeft"/>
      <selection pane="bottomRight" activeCell="D66" sqref="D66"/>
    </sheetView>
  </sheetViews>
  <sheetFormatPr defaultRowHeight="14.25" x14ac:dyDescent="0.45"/>
  <cols>
    <col min="1" max="1" width="14" customWidth="1"/>
    <col min="2" max="2" width="7" customWidth="1"/>
    <col min="3" max="3" width="34" customWidth="1"/>
    <col min="4" max="4" width="50" customWidth="1"/>
    <col min="5" max="5" width="60" customWidth="1"/>
    <col min="6" max="6" width="13" customWidth="1"/>
    <col min="7" max="7" width="30" customWidth="1"/>
  </cols>
  <sheetData>
    <row r="1" spans="1:7" x14ac:dyDescent="0.45">
      <c r="A1" s="5" t="s">
        <v>25</v>
      </c>
      <c r="B1" s="5" t="s">
        <v>147</v>
      </c>
      <c r="C1" s="5" t="s">
        <v>148</v>
      </c>
      <c r="D1" s="5" t="s">
        <v>149</v>
      </c>
      <c r="E1" s="5" t="s">
        <v>150</v>
      </c>
      <c r="F1" s="5" t="s">
        <v>151</v>
      </c>
      <c r="G1" s="5" t="s">
        <v>152</v>
      </c>
    </row>
    <row r="2" spans="1:7" ht="57" x14ac:dyDescent="0.45">
      <c r="A2" t="s">
        <v>29</v>
      </c>
      <c r="B2">
        <v>1</v>
      </c>
      <c r="C2" s="6" t="s">
        <v>158</v>
      </c>
      <c r="D2" s="6" t="s">
        <v>174</v>
      </c>
      <c r="E2" s="6" t="s">
        <v>154</v>
      </c>
      <c r="F2" s="6"/>
      <c r="G2" s="4"/>
    </row>
    <row r="3" spans="1:7" ht="57" x14ac:dyDescent="0.45">
      <c r="A3" t="s">
        <v>29</v>
      </c>
      <c r="B3">
        <v>2</v>
      </c>
      <c r="C3" s="6" t="s">
        <v>156</v>
      </c>
      <c r="D3" s="6" t="s">
        <v>157</v>
      </c>
      <c r="E3" s="6" t="s">
        <v>155</v>
      </c>
      <c r="F3" s="6"/>
      <c r="G3" s="4"/>
    </row>
    <row r="4" spans="1:7" ht="71.25" x14ac:dyDescent="0.45">
      <c r="A4" t="s">
        <v>29</v>
      </c>
      <c r="B4">
        <v>3</v>
      </c>
      <c r="C4" s="6" t="s">
        <v>159</v>
      </c>
      <c r="D4" s="6" t="s">
        <v>161</v>
      </c>
      <c r="E4" s="6" t="s">
        <v>160</v>
      </c>
      <c r="F4" s="6"/>
      <c r="G4" s="4"/>
    </row>
    <row r="5" spans="1:7" ht="85.5" x14ac:dyDescent="0.45">
      <c r="A5" t="s">
        <v>29</v>
      </c>
      <c r="B5">
        <v>4</v>
      </c>
      <c r="C5" s="6" t="s">
        <v>163</v>
      </c>
      <c r="D5" s="6" t="s">
        <v>164</v>
      </c>
      <c r="E5" s="6" t="s">
        <v>162</v>
      </c>
      <c r="F5" s="6"/>
      <c r="G5" s="4"/>
    </row>
    <row r="6" spans="1:7" x14ac:dyDescent="0.45">
      <c r="A6" t="s">
        <v>29</v>
      </c>
      <c r="B6">
        <v>5</v>
      </c>
      <c r="C6" s="6"/>
      <c r="D6" s="6"/>
      <c r="E6" s="6"/>
      <c r="F6" s="6"/>
      <c r="G6" s="4"/>
    </row>
    <row r="7" spans="1:7" x14ac:dyDescent="0.45">
      <c r="A7" t="s">
        <v>29</v>
      </c>
      <c r="B7">
        <v>6</v>
      </c>
      <c r="C7" s="6"/>
      <c r="D7" s="6"/>
      <c r="E7" s="6"/>
      <c r="F7" s="6"/>
      <c r="G7" s="4"/>
    </row>
    <row r="8" spans="1:7" x14ac:dyDescent="0.45">
      <c r="A8" t="s">
        <v>29</v>
      </c>
      <c r="B8">
        <v>7</v>
      </c>
      <c r="C8" s="6"/>
      <c r="D8" s="6"/>
      <c r="E8" s="6"/>
      <c r="F8" s="6"/>
      <c r="G8" s="4"/>
    </row>
    <row r="9" spans="1:7" x14ac:dyDescent="0.45">
      <c r="A9" t="s">
        <v>29</v>
      </c>
      <c r="B9">
        <v>8</v>
      </c>
      <c r="C9" s="6"/>
      <c r="D9" s="6"/>
      <c r="E9" s="6"/>
      <c r="F9" s="6"/>
      <c r="G9" s="4"/>
    </row>
    <row r="10" spans="1:7" x14ac:dyDescent="0.45">
      <c r="A10" t="s">
        <v>29</v>
      </c>
      <c r="B10">
        <v>9</v>
      </c>
      <c r="C10" s="6"/>
      <c r="D10" s="6"/>
      <c r="E10" s="6"/>
      <c r="F10" s="6"/>
      <c r="G10" s="4"/>
    </row>
    <row r="11" spans="1:7" x14ac:dyDescent="0.45">
      <c r="A11" t="s">
        <v>29</v>
      </c>
      <c r="B11">
        <v>10</v>
      </c>
      <c r="C11" s="6"/>
      <c r="D11" s="6"/>
      <c r="E11" s="6"/>
      <c r="F11" s="6"/>
      <c r="G11" s="4"/>
    </row>
    <row r="12" spans="1:7" x14ac:dyDescent="0.45">
      <c r="A12" t="s">
        <v>29</v>
      </c>
      <c r="B12">
        <v>11</v>
      </c>
      <c r="C12" s="6"/>
      <c r="D12" s="6"/>
      <c r="E12" s="6"/>
      <c r="F12" s="6"/>
      <c r="G12" s="4"/>
    </row>
    <row r="13" spans="1:7" x14ac:dyDescent="0.45">
      <c r="A13" t="s">
        <v>29</v>
      </c>
      <c r="B13">
        <v>12</v>
      </c>
      <c r="C13" s="6"/>
      <c r="D13" s="6"/>
      <c r="E13" s="6"/>
      <c r="F13" s="6"/>
      <c r="G13" s="4"/>
    </row>
    <row r="14" spans="1:7" ht="156.75" x14ac:dyDescent="0.45">
      <c r="A14" t="s">
        <v>50</v>
      </c>
      <c r="B14">
        <v>1</v>
      </c>
      <c r="C14" s="6" t="s">
        <v>165</v>
      </c>
      <c r="D14" s="6" t="s">
        <v>166</v>
      </c>
      <c r="E14" s="6" t="s">
        <v>167</v>
      </c>
      <c r="F14" s="6"/>
      <c r="G14" s="4"/>
    </row>
    <row r="15" spans="1:7" ht="199.5" x14ac:dyDescent="0.45">
      <c r="A15" t="s">
        <v>50</v>
      </c>
      <c r="B15">
        <v>2</v>
      </c>
      <c r="C15" s="6" t="s">
        <v>169</v>
      </c>
      <c r="D15" s="6" t="s">
        <v>170</v>
      </c>
      <c r="E15" s="6" t="s">
        <v>168</v>
      </c>
      <c r="F15" s="6"/>
      <c r="G15" s="4"/>
    </row>
    <row r="16" spans="1:7" ht="185.25" x14ac:dyDescent="0.45">
      <c r="A16" t="s">
        <v>50</v>
      </c>
      <c r="B16">
        <v>3</v>
      </c>
      <c r="C16" s="6" t="s">
        <v>172</v>
      </c>
      <c r="D16" s="6" t="s">
        <v>173</v>
      </c>
      <c r="E16" s="6" t="s">
        <v>171</v>
      </c>
      <c r="F16" s="6"/>
      <c r="G16" s="4"/>
    </row>
    <row r="17" spans="1:7" x14ac:dyDescent="0.45">
      <c r="A17" t="s">
        <v>50</v>
      </c>
      <c r="B17">
        <v>4</v>
      </c>
      <c r="C17" s="6"/>
      <c r="D17" s="6"/>
      <c r="E17" s="6"/>
      <c r="F17" s="6"/>
      <c r="G17" s="4"/>
    </row>
    <row r="18" spans="1:7" x14ac:dyDescent="0.45">
      <c r="A18" t="s">
        <v>50</v>
      </c>
      <c r="B18">
        <v>5</v>
      </c>
      <c r="C18" s="6"/>
      <c r="D18" s="6"/>
      <c r="E18" s="6"/>
      <c r="F18" s="6"/>
      <c r="G18" s="4"/>
    </row>
    <row r="19" spans="1:7" x14ac:dyDescent="0.45">
      <c r="A19" t="s">
        <v>50</v>
      </c>
      <c r="B19">
        <v>6</v>
      </c>
      <c r="C19" s="6"/>
      <c r="D19" s="6"/>
      <c r="E19" s="6"/>
      <c r="F19" s="6"/>
      <c r="G19" s="4"/>
    </row>
    <row r="20" spans="1:7" x14ac:dyDescent="0.45">
      <c r="A20" t="s">
        <v>50</v>
      </c>
      <c r="B20">
        <v>7</v>
      </c>
      <c r="C20" s="6"/>
      <c r="D20" s="6"/>
      <c r="E20" s="6"/>
      <c r="F20" s="6"/>
      <c r="G20" s="4"/>
    </row>
    <row r="21" spans="1:7" x14ac:dyDescent="0.45">
      <c r="A21" t="s">
        <v>50</v>
      </c>
      <c r="B21">
        <v>8</v>
      </c>
      <c r="C21" s="6"/>
      <c r="D21" s="6"/>
      <c r="E21" s="6"/>
      <c r="F21" s="6"/>
      <c r="G21" s="4"/>
    </row>
    <row r="22" spans="1:7" x14ac:dyDescent="0.45">
      <c r="A22" t="s">
        <v>50</v>
      </c>
      <c r="B22">
        <v>9</v>
      </c>
      <c r="C22" s="6"/>
      <c r="D22" s="6"/>
      <c r="E22" s="6"/>
      <c r="F22" s="6"/>
      <c r="G22" s="4"/>
    </row>
    <row r="23" spans="1:7" x14ac:dyDescent="0.45">
      <c r="A23" t="s">
        <v>50</v>
      </c>
      <c r="B23">
        <v>10</v>
      </c>
      <c r="C23" s="6"/>
      <c r="D23" s="6"/>
      <c r="E23" s="6"/>
      <c r="F23" s="6"/>
      <c r="G23" s="4"/>
    </row>
    <row r="24" spans="1:7" x14ac:dyDescent="0.45">
      <c r="A24" t="s">
        <v>50</v>
      </c>
      <c r="B24">
        <v>11</v>
      </c>
      <c r="C24" s="6"/>
      <c r="D24" s="6"/>
      <c r="E24" s="6"/>
      <c r="F24" s="6"/>
      <c r="G24" s="4"/>
    </row>
    <row r="25" spans="1:7" x14ac:dyDescent="0.45">
      <c r="A25" t="s">
        <v>50</v>
      </c>
      <c r="B25">
        <v>12</v>
      </c>
      <c r="C25" s="6"/>
      <c r="D25" s="6"/>
      <c r="E25" s="6"/>
      <c r="F25" s="6"/>
      <c r="G25" s="4"/>
    </row>
    <row r="26" spans="1:7" ht="99.75" x14ac:dyDescent="0.45">
      <c r="A26" t="s">
        <v>85</v>
      </c>
      <c r="B26">
        <v>1</v>
      </c>
      <c r="C26" s="6" t="s">
        <v>158</v>
      </c>
      <c r="D26" s="6" t="s">
        <v>174</v>
      </c>
      <c r="E26" s="6" t="s">
        <v>87</v>
      </c>
      <c r="F26" s="6"/>
      <c r="G26" s="4"/>
    </row>
    <row r="27" spans="1:7" ht="199.5" x14ac:dyDescent="0.45">
      <c r="A27" t="s">
        <v>85</v>
      </c>
      <c r="B27">
        <v>2</v>
      </c>
      <c r="C27" s="6" t="s">
        <v>176</v>
      </c>
      <c r="D27" s="6" t="s">
        <v>177</v>
      </c>
      <c r="E27" s="6" t="s">
        <v>175</v>
      </c>
      <c r="F27" s="6"/>
      <c r="G27" s="4"/>
    </row>
    <row r="28" spans="1:7" x14ac:dyDescent="0.45">
      <c r="A28" t="s">
        <v>85</v>
      </c>
      <c r="B28">
        <v>3</v>
      </c>
      <c r="C28" s="6"/>
      <c r="D28" s="6"/>
      <c r="E28" s="6"/>
      <c r="F28" s="6"/>
      <c r="G28" s="4"/>
    </row>
    <row r="29" spans="1:7" x14ac:dyDescent="0.45">
      <c r="A29" t="s">
        <v>85</v>
      </c>
      <c r="B29">
        <v>4</v>
      </c>
      <c r="C29" s="6"/>
      <c r="D29" s="6"/>
      <c r="E29" s="6"/>
      <c r="F29" s="6"/>
      <c r="G29" s="4"/>
    </row>
    <row r="30" spans="1:7" x14ac:dyDescent="0.45">
      <c r="A30" t="s">
        <v>85</v>
      </c>
      <c r="B30">
        <v>5</v>
      </c>
      <c r="C30" s="6"/>
      <c r="D30" s="6"/>
      <c r="E30" s="6"/>
      <c r="F30" s="6"/>
      <c r="G30" s="4"/>
    </row>
    <row r="31" spans="1:7" x14ac:dyDescent="0.45">
      <c r="A31" t="s">
        <v>85</v>
      </c>
      <c r="B31">
        <v>6</v>
      </c>
      <c r="C31" s="6"/>
      <c r="D31" s="6"/>
      <c r="E31" s="6"/>
      <c r="F31" s="6"/>
      <c r="G31" s="4"/>
    </row>
    <row r="32" spans="1:7" x14ac:dyDescent="0.45">
      <c r="A32" t="s">
        <v>85</v>
      </c>
      <c r="B32">
        <v>7</v>
      </c>
      <c r="C32" s="6"/>
      <c r="D32" s="6"/>
      <c r="E32" s="6"/>
      <c r="F32" s="6"/>
      <c r="G32" s="4"/>
    </row>
    <row r="33" spans="1:7" x14ac:dyDescent="0.45">
      <c r="A33" t="s">
        <v>85</v>
      </c>
      <c r="B33">
        <v>8</v>
      </c>
      <c r="C33" s="6"/>
      <c r="D33" s="6"/>
      <c r="E33" s="6"/>
      <c r="F33" s="6"/>
      <c r="G33" s="4"/>
    </row>
    <row r="34" spans="1:7" x14ac:dyDescent="0.45">
      <c r="A34" t="s">
        <v>85</v>
      </c>
      <c r="B34">
        <v>9</v>
      </c>
      <c r="C34" s="6"/>
      <c r="D34" s="6"/>
      <c r="E34" s="6"/>
      <c r="F34" s="6"/>
      <c r="G34" s="4"/>
    </row>
    <row r="35" spans="1:7" x14ac:dyDescent="0.45">
      <c r="A35" t="s">
        <v>85</v>
      </c>
      <c r="B35">
        <v>10</v>
      </c>
      <c r="C35" s="6"/>
      <c r="D35" s="6"/>
      <c r="E35" s="6"/>
      <c r="F35" s="6"/>
      <c r="G35" s="4"/>
    </row>
    <row r="36" spans="1:7" x14ac:dyDescent="0.45">
      <c r="A36" t="s">
        <v>85</v>
      </c>
      <c r="B36">
        <v>11</v>
      </c>
      <c r="C36" s="6"/>
      <c r="D36" s="6"/>
      <c r="E36" s="6"/>
      <c r="F36" s="6"/>
      <c r="G36" s="4"/>
    </row>
    <row r="37" spans="1:7" x14ac:dyDescent="0.45">
      <c r="A37" t="s">
        <v>85</v>
      </c>
      <c r="B37">
        <v>12</v>
      </c>
      <c r="C37" s="6"/>
      <c r="D37" s="6"/>
      <c r="E37" s="6"/>
      <c r="F37" s="6"/>
      <c r="G37" s="4"/>
    </row>
    <row r="38" spans="1:7" ht="156.75" x14ac:dyDescent="0.45">
      <c r="A38" t="s">
        <v>93</v>
      </c>
      <c r="B38">
        <v>1</v>
      </c>
      <c r="C38" s="6" t="s">
        <v>179</v>
      </c>
      <c r="D38" s="6" t="s">
        <v>180</v>
      </c>
      <c r="E38" s="6" t="s">
        <v>178</v>
      </c>
      <c r="F38" s="6"/>
      <c r="G38" s="4"/>
    </row>
    <row r="39" spans="1:7" x14ac:dyDescent="0.45">
      <c r="A39" t="s">
        <v>93</v>
      </c>
      <c r="B39">
        <v>2</v>
      </c>
      <c r="C39" s="6"/>
      <c r="D39" s="6"/>
      <c r="E39" s="6"/>
      <c r="F39" s="6"/>
      <c r="G39" s="4"/>
    </row>
    <row r="40" spans="1:7" x14ac:dyDescent="0.45">
      <c r="A40" t="s">
        <v>93</v>
      </c>
      <c r="B40">
        <v>3</v>
      </c>
      <c r="C40" s="6"/>
      <c r="D40" s="6"/>
      <c r="E40" s="6"/>
      <c r="F40" s="6"/>
      <c r="G40" s="4"/>
    </row>
    <row r="41" spans="1:7" x14ac:dyDescent="0.45">
      <c r="A41" t="s">
        <v>93</v>
      </c>
      <c r="B41">
        <v>4</v>
      </c>
      <c r="C41" s="6"/>
      <c r="D41" s="6"/>
      <c r="E41" s="6"/>
      <c r="F41" s="6"/>
      <c r="G41" s="4"/>
    </row>
    <row r="42" spans="1:7" x14ac:dyDescent="0.45">
      <c r="A42" t="s">
        <v>93</v>
      </c>
      <c r="B42">
        <v>5</v>
      </c>
      <c r="C42" s="6"/>
      <c r="D42" s="6"/>
      <c r="E42" s="6"/>
      <c r="F42" s="6"/>
      <c r="G42" s="4"/>
    </row>
    <row r="43" spans="1:7" x14ac:dyDescent="0.45">
      <c r="A43" t="s">
        <v>93</v>
      </c>
      <c r="B43">
        <v>6</v>
      </c>
      <c r="C43" s="6"/>
      <c r="D43" s="6"/>
      <c r="E43" s="6"/>
      <c r="F43" s="6"/>
      <c r="G43" s="4"/>
    </row>
    <row r="44" spans="1:7" x14ac:dyDescent="0.45">
      <c r="A44" t="s">
        <v>93</v>
      </c>
      <c r="B44">
        <v>7</v>
      </c>
      <c r="C44" s="6"/>
      <c r="D44" s="6"/>
      <c r="E44" s="6"/>
      <c r="F44" s="6"/>
      <c r="G44" s="4"/>
    </row>
    <row r="45" spans="1:7" x14ac:dyDescent="0.45">
      <c r="A45" t="s">
        <v>93</v>
      </c>
      <c r="B45">
        <v>8</v>
      </c>
      <c r="C45" s="6"/>
      <c r="D45" s="6"/>
      <c r="E45" s="6"/>
      <c r="F45" s="6"/>
      <c r="G45" s="4"/>
    </row>
    <row r="46" spans="1:7" x14ac:dyDescent="0.45">
      <c r="A46" t="s">
        <v>93</v>
      </c>
      <c r="B46">
        <v>9</v>
      </c>
      <c r="C46" s="6"/>
      <c r="D46" s="6"/>
      <c r="E46" s="6"/>
      <c r="F46" s="6"/>
      <c r="G46" s="4"/>
    </row>
    <row r="47" spans="1:7" x14ac:dyDescent="0.45">
      <c r="A47" t="s">
        <v>93</v>
      </c>
      <c r="B47">
        <v>10</v>
      </c>
      <c r="C47" s="6"/>
      <c r="D47" s="6"/>
      <c r="E47" s="6"/>
      <c r="F47" s="6"/>
      <c r="G47" s="4"/>
    </row>
    <row r="48" spans="1:7" x14ac:dyDescent="0.45">
      <c r="A48" t="s">
        <v>93</v>
      </c>
      <c r="B48">
        <v>11</v>
      </c>
      <c r="C48" s="6"/>
      <c r="D48" s="6"/>
      <c r="E48" s="6"/>
      <c r="F48" s="6"/>
      <c r="G48" s="4"/>
    </row>
    <row r="49" spans="1:7" x14ac:dyDescent="0.45">
      <c r="A49" t="s">
        <v>93</v>
      </c>
      <c r="B49">
        <v>12</v>
      </c>
      <c r="C49" s="6"/>
      <c r="D49" s="6"/>
      <c r="E49" s="6"/>
      <c r="F49" s="6"/>
      <c r="G49" s="4"/>
    </row>
    <row r="50" spans="1:7" ht="99.75" x14ac:dyDescent="0.45">
      <c r="A50" t="s">
        <v>102</v>
      </c>
      <c r="B50">
        <v>1</v>
      </c>
      <c r="C50" s="6" t="s">
        <v>181</v>
      </c>
      <c r="D50" s="6" t="s">
        <v>182</v>
      </c>
      <c r="E50" s="6" t="s">
        <v>109</v>
      </c>
      <c r="F50" s="6"/>
      <c r="G50" s="4"/>
    </row>
    <row r="51" spans="1:7" ht="199.5" x14ac:dyDescent="0.45">
      <c r="A51" t="s">
        <v>102</v>
      </c>
      <c r="B51">
        <v>2</v>
      </c>
      <c r="C51" s="6" t="s">
        <v>184</v>
      </c>
      <c r="D51" s="6" t="s">
        <v>183</v>
      </c>
      <c r="E51" s="6" t="s">
        <v>111</v>
      </c>
      <c r="F51" s="6"/>
      <c r="G51" s="4"/>
    </row>
    <row r="52" spans="1:7" ht="114" x14ac:dyDescent="0.45">
      <c r="A52" t="s">
        <v>102</v>
      </c>
      <c r="B52">
        <v>3</v>
      </c>
      <c r="C52" s="6" t="s">
        <v>185</v>
      </c>
      <c r="D52" s="6" t="s">
        <v>186</v>
      </c>
      <c r="E52" s="6" t="s">
        <v>123</v>
      </c>
      <c r="F52" s="6"/>
      <c r="G52" s="4"/>
    </row>
    <row r="53" spans="1:7" ht="128.25" x14ac:dyDescent="0.45">
      <c r="A53" t="s">
        <v>102</v>
      </c>
      <c r="B53">
        <v>4</v>
      </c>
      <c r="C53" s="6" t="s">
        <v>187</v>
      </c>
      <c r="D53" s="6" t="s">
        <v>188</v>
      </c>
      <c r="E53" s="6" t="s">
        <v>125</v>
      </c>
      <c r="F53" s="6"/>
      <c r="G53" s="4"/>
    </row>
    <row r="54" spans="1:7" x14ac:dyDescent="0.45">
      <c r="A54" t="s">
        <v>102</v>
      </c>
      <c r="B54">
        <v>5</v>
      </c>
      <c r="C54" s="6"/>
      <c r="D54" s="6"/>
      <c r="E54" s="6"/>
      <c r="F54" s="6"/>
      <c r="G54" s="4"/>
    </row>
    <row r="55" spans="1:7" x14ac:dyDescent="0.45">
      <c r="A55" t="s">
        <v>102</v>
      </c>
      <c r="B55">
        <v>6</v>
      </c>
      <c r="C55" s="6"/>
      <c r="D55" s="6"/>
      <c r="E55" s="6"/>
      <c r="F55" s="6"/>
      <c r="G55" s="4"/>
    </row>
    <row r="56" spans="1:7" x14ac:dyDescent="0.45">
      <c r="A56" t="s">
        <v>102</v>
      </c>
      <c r="B56">
        <v>7</v>
      </c>
      <c r="C56" s="6"/>
      <c r="D56" s="6"/>
      <c r="E56" s="6"/>
      <c r="F56" s="6"/>
      <c r="G56" s="4"/>
    </row>
    <row r="57" spans="1:7" x14ac:dyDescent="0.45">
      <c r="A57" t="s">
        <v>102</v>
      </c>
      <c r="B57">
        <v>8</v>
      </c>
      <c r="C57" s="6"/>
      <c r="D57" s="6"/>
      <c r="E57" s="6"/>
      <c r="F57" s="6"/>
      <c r="G57" s="4"/>
    </row>
    <row r="58" spans="1:7" x14ac:dyDescent="0.45">
      <c r="A58" t="s">
        <v>102</v>
      </c>
      <c r="B58">
        <v>9</v>
      </c>
      <c r="C58" s="6"/>
      <c r="D58" s="6"/>
      <c r="E58" s="6"/>
      <c r="F58" s="6"/>
      <c r="G58" s="4"/>
    </row>
    <row r="59" spans="1:7" x14ac:dyDescent="0.45">
      <c r="A59" t="s">
        <v>102</v>
      </c>
      <c r="B59">
        <v>10</v>
      </c>
      <c r="C59" s="6"/>
      <c r="D59" s="6"/>
      <c r="E59" s="6"/>
      <c r="F59" s="6"/>
      <c r="G59" s="4"/>
    </row>
    <row r="60" spans="1:7" x14ac:dyDescent="0.45">
      <c r="A60" t="s">
        <v>102</v>
      </c>
      <c r="B60">
        <v>11</v>
      </c>
      <c r="C60" s="6"/>
      <c r="D60" s="6"/>
      <c r="E60" s="6"/>
      <c r="F60" s="6"/>
      <c r="G60" s="4"/>
    </row>
    <row r="61" spans="1:7" x14ac:dyDescent="0.45">
      <c r="A61" t="s">
        <v>102</v>
      </c>
      <c r="B61">
        <v>12</v>
      </c>
      <c r="C61" s="6"/>
      <c r="D61" s="6"/>
      <c r="E61" s="6"/>
      <c r="F61" s="6"/>
      <c r="G61" s="4"/>
    </row>
    <row r="62" spans="1:7" ht="42.75" x14ac:dyDescent="0.45">
      <c r="A62" t="s">
        <v>134</v>
      </c>
      <c r="B62">
        <v>1</v>
      </c>
      <c r="C62" s="6" t="s">
        <v>189</v>
      </c>
      <c r="D62" s="6" t="s">
        <v>191</v>
      </c>
      <c r="E62" s="6" t="s">
        <v>190</v>
      </c>
      <c r="F62" s="6"/>
      <c r="G62" s="4"/>
    </row>
    <row r="63" spans="1:7" ht="85.5" x14ac:dyDescent="0.45">
      <c r="A63" t="s">
        <v>134</v>
      </c>
      <c r="B63">
        <v>2</v>
      </c>
      <c r="C63" s="6" t="s">
        <v>193</v>
      </c>
      <c r="D63" s="6" t="s">
        <v>194</v>
      </c>
      <c r="E63" s="6" t="s">
        <v>192</v>
      </c>
      <c r="F63" s="6"/>
      <c r="G63" s="4"/>
    </row>
    <row r="64" spans="1:7" ht="57" x14ac:dyDescent="0.45">
      <c r="A64" t="s">
        <v>134</v>
      </c>
      <c r="B64">
        <v>3</v>
      </c>
      <c r="C64" s="6" t="s">
        <v>195</v>
      </c>
      <c r="D64" s="6" t="s">
        <v>197</v>
      </c>
      <c r="E64" s="6" t="s">
        <v>196</v>
      </c>
      <c r="F64" s="6"/>
      <c r="G64" s="4"/>
    </row>
    <row r="65" spans="1:7" ht="85.5" x14ac:dyDescent="0.45">
      <c r="A65" t="s">
        <v>134</v>
      </c>
      <c r="B65">
        <v>4</v>
      </c>
      <c r="C65" s="6" t="s">
        <v>199</v>
      </c>
      <c r="D65" s="6" t="s">
        <v>200</v>
      </c>
      <c r="E65" s="6" t="s">
        <v>198</v>
      </c>
      <c r="F65" s="6"/>
      <c r="G65" s="4"/>
    </row>
    <row r="66" spans="1:7" x14ac:dyDescent="0.45">
      <c r="A66" t="s">
        <v>134</v>
      </c>
      <c r="B66">
        <v>5</v>
      </c>
      <c r="C66" s="6"/>
      <c r="D66" s="6"/>
      <c r="E66" s="6"/>
      <c r="F66" s="6"/>
      <c r="G66" s="4"/>
    </row>
    <row r="67" spans="1:7" x14ac:dyDescent="0.45">
      <c r="A67" t="s">
        <v>134</v>
      </c>
      <c r="B67">
        <v>6</v>
      </c>
      <c r="C67" s="6"/>
      <c r="D67" s="6"/>
      <c r="E67" s="6"/>
      <c r="F67" s="6"/>
      <c r="G67" s="4"/>
    </row>
    <row r="68" spans="1:7" x14ac:dyDescent="0.45">
      <c r="A68" t="s">
        <v>134</v>
      </c>
      <c r="B68">
        <v>7</v>
      </c>
      <c r="C68" s="6"/>
      <c r="D68" s="6"/>
      <c r="E68" s="6"/>
      <c r="F68" s="6"/>
      <c r="G68" s="4"/>
    </row>
    <row r="69" spans="1:7" x14ac:dyDescent="0.45">
      <c r="A69" t="s">
        <v>134</v>
      </c>
      <c r="B69">
        <v>8</v>
      </c>
      <c r="C69" s="6"/>
      <c r="D69" s="6"/>
      <c r="E69" s="6"/>
      <c r="F69" s="6"/>
      <c r="G69" s="4"/>
    </row>
    <row r="70" spans="1:7" x14ac:dyDescent="0.45">
      <c r="A70" t="s">
        <v>134</v>
      </c>
      <c r="B70">
        <v>9</v>
      </c>
      <c r="C70" s="6"/>
      <c r="D70" s="6"/>
      <c r="E70" s="6"/>
      <c r="F70" s="6"/>
      <c r="G70" s="4"/>
    </row>
    <row r="71" spans="1:7" x14ac:dyDescent="0.45">
      <c r="A71" t="s">
        <v>134</v>
      </c>
      <c r="B71">
        <v>10</v>
      </c>
      <c r="C71" s="6"/>
      <c r="D71" s="6"/>
      <c r="E71" s="6"/>
      <c r="F71" s="6"/>
      <c r="G71" s="4"/>
    </row>
    <row r="72" spans="1:7" x14ac:dyDescent="0.45">
      <c r="A72" t="s">
        <v>134</v>
      </c>
      <c r="B72">
        <v>11</v>
      </c>
      <c r="C72" s="6"/>
      <c r="D72" s="6"/>
      <c r="E72" s="6"/>
      <c r="F72" s="6"/>
      <c r="G72" s="4"/>
    </row>
    <row r="73" spans="1:7" x14ac:dyDescent="0.45">
      <c r="A73" t="s">
        <v>134</v>
      </c>
      <c r="B73">
        <v>12</v>
      </c>
      <c r="C73" s="6"/>
      <c r="D73" s="6"/>
      <c r="E73" s="6"/>
      <c r="F73" s="6"/>
      <c r="G73" s="4"/>
    </row>
  </sheetData>
  <dataValidations count="1">
    <dataValidation type="list" allowBlank="1" sqref="F2:F73" xr:uid="{00000000-0002-0000-0200-000000000000}">
      <formula1>"central,secondary"</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4" customWidth="1"/>
    <col min="2" max="2" width="34" customWidth="1"/>
    <col min="3" max="3" width="50" customWidth="1"/>
    <col min="4" max="4" width="60" customWidth="1"/>
    <col min="5" max="5" width="13" customWidth="1"/>
    <col min="6" max="6" width="30" customWidth="1"/>
  </cols>
  <sheetData>
    <row r="1" spans="1:8" x14ac:dyDescent="0.45">
      <c r="A1" s="7" t="s">
        <v>25</v>
      </c>
      <c r="B1" s="7" t="s">
        <v>148</v>
      </c>
      <c r="C1" s="7" t="s">
        <v>149</v>
      </c>
      <c r="D1" s="7" t="s">
        <v>150</v>
      </c>
      <c r="E1" s="7" t="s">
        <v>151</v>
      </c>
      <c r="F1" s="7" t="s">
        <v>152</v>
      </c>
      <c r="H1" t="s">
        <v>153</v>
      </c>
    </row>
  </sheetData>
  <dataValidations count="1">
    <dataValidation type="list" allowBlank="1" sqref="E2:E400" xr:uid="{00000000-0002-0000-0300-000000000000}">
      <formula1>"central,secondary"</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Units</vt:lpstr>
      <vt:lpstr>Emergent_Coding</vt:lpstr>
      <vt:lpstr>Overflow_Themes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Lara</cp:lastModifiedBy>
  <dcterms:created xsi:type="dcterms:W3CDTF">2026-07-31T09:59:54Z</dcterms:created>
  <dcterms:modified xsi:type="dcterms:W3CDTF">2026-08-02T12:36:54Z</dcterms:modified>
</cp:coreProperties>
</file>