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rambaud\Documents\"/>
    </mc:Choice>
  </mc:AlternateContent>
  <xr:revisionPtr revIDLastSave="0" documentId="13_ncr:1_{6F5FF4E1-15D7-4BEC-A691-38B7FECA0FEC}" xr6:coauthVersionLast="47" xr6:coauthVersionMax="47" xr10:uidLastSave="{00000000-0000-0000-0000-000000000000}"/>
  <bookViews>
    <workbookView xWindow="-120" yWindow="-120" windowWidth="29040" windowHeight="15720" xr2:uid="{15D4BE14-E28B-4BF5-BEED-AC3EE2C241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M3" i="1" a="1"/>
  <c r="G3" i="1" l="1"/>
  <c r="M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<sst xmlns="http://schemas.openxmlformats.org/spreadsheetml/2006/main" count="27" uniqueCount="11">
  <si>
    <t xml:space="preserve">Date </t>
  </si>
  <si>
    <t>total return</t>
  </si>
  <si>
    <t>S5INFT Index</t>
  </si>
  <si>
    <t>S5HLTH Index</t>
  </si>
  <si>
    <t>S5CONS Index</t>
  </si>
  <si>
    <t>BDH("S5INFT Index"; "TOT_RETURN_INDEX_GROSS_DVDS"; "01/01/1990"; "31/12/2020"; "Period"; "M")</t>
  </si>
  <si>
    <t>S5ENRS</t>
  </si>
  <si>
    <t>S5INDU Index</t>
  </si>
  <si>
    <t>S5MATR</t>
  </si>
  <si>
    <t>S5COND</t>
  </si>
  <si>
    <t>S5UTIL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</si>
</sst>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BDH|16539035464376912943</stp>
        <tr r="M3" s="1"/>
      </tp>
    </main>
    <main first="bofaddin.rtdserver">
      <tp t="s">
        <v>#N/A N/A</v>
        <stp/>
        <stp>BDH|5252579747958640</stp>
        <tr r="G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D4DB-C90F-4EAD-BEF9-579E39BBE515}">
  <dimension ref="A1:AA374"/>
  <sheetViews>
    <sheetView tabSelected="1" topLeftCell="D1" zoomScale="85" zoomScaleNormal="85" workbookViewId="0">
      <selection activeCell="V7" sqref="V7"/>
    </sheetView>
  </sheetViews>
  <sheetFormatPr baseColWidth="10" defaultRowHeight="15" x14ac:dyDescent="0.25"/>
  <cols>
    <col min="1" max="1" width="11.42578125" style="2"/>
  </cols>
  <sheetData>
    <row r="1" spans="1:27" x14ac:dyDescent="0.25">
      <c r="A1" s="2" t="s">
        <v>2</v>
      </c>
      <c r="D1" t="s">
        <v>6</v>
      </c>
      <c r="G1" t="s">
        <v>7</v>
      </c>
      <c r="J1" t="s">
        <v>3</v>
      </c>
      <c r="M1" t="s">
        <v>4</v>
      </c>
      <c r="P1" t="s">
        <v>8</v>
      </c>
      <c r="S1" t="s">
        <v>9</v>
      </c>
      <c r="V1" t="s">
        <v>10</v>
      </c>
    </row>
    <row r="2" spans="1:27" x14ac:dyDescent="0.25">
      <c r="A2" s="2" t="s">
        <v>0</v>
      </c>
      <c r="B2" t="s">
        <v>1</v>
      </c>
      <c r="D2" s="2" t="s">
        <v>0</v>
      </c>
      <c r="E2" t="s">
        <v>1</v>
      </c>
      <c r="G2" s="2" t="s">
        <v>0</v>
      </c>
      <c r="H2" t="s">
        <v>1</v>
      </c>
      <c r="J2" s="2" t="s">
        <v>0</v>
      </c>
      <c r="K2" t="s">
        <v>1</v>
      </c>
      <c r="M2" s="2" t="s">
        <v>0</v>
      </c>
      <c r="N2" t="s">
        <v>1</v>
      </c>
      <c r="P2" s="2" t="s">
        <v>0</v>
      </c>
      <c r="Q2" t="s">
        <v>1</v>
      </c>
      <c r="S2" s="2" t="s">
        <v>0</v>
      </c>
      <c r="T2" t="s">
        <v>1</v>
      </c>
      <c r="V2" s="2" t="s">
        <v>0</v>
      </c>
      <c r="W2" t="s">
        <v>1</v>
      </c>
      <c r="Z2" s="2" t="s">
        <v>0</v>
      </c>
      <c r="AA2" t="s">
        <v>1</v>
      </c>
    </row>
    <row r="3" spans="1:27" x14ac:dyDescent="0.25">
      <c r="A3" s="2">
        <v>32904</v>
      </c>
      <c r="B3">
        <v>65.19</v>
      </c>
      <c r="D3" s="1">
        <v>32904</v>
      </c>
      <c r="E3">
        <v>88.24</v>
      </c>
      <c r="G3" s="1" cm="1">
        <f t="array" ref="G3:H374">_xll.BDH("S5INDU Index", "TOT_RETURN_INDEX_GROSS_DVDS", "01/01/1990", "31/12/2020", "Period", "M")</f>
        <v>32904</v>
      </c>
      <c r="H3">
        <v>71.45</v>
      </c>
      <c r="J3" s="1">
        <v>32904</v>
      </c>
      <c r="K3">
        <v>67.78</v>
      </c>
      <c r="M3" s="1" cm="1">
        <f t="array" ref="M3:N374">_xll.BDH("S5CONS Index", "TOT_RETURN_INDEX_GROSS_DVDS", "01/01/1990", "31/12/2020", "Period", "M")</f>
        <v>32904</v>
      </c>
      <c r="N3">
        <v>56.33</v>
      </c>
      <c r="P3" s="1">
        <v>32904</v>
      </c>
      <c r="Q3">
        <v>72.010000000000005</v>
      </c>
      <c r="S3" s="1">
        <v>32904</v>
      </c>
      <c r="T3">
        <v>66.456100000000006</v>
      </c>
      <c r="V3" s="1">
        <v>32904</v>
      </c>
      <c r="W3">
        <v>98.43</v>
      </c>
      <c r="Z3" t="s">
        <v>5</v>
      </c>
    </row>
    <row r="4" spans="1:27" x14ac:dyDescent="0.25">
      <c r="A4" s="2">
        <v>32932</v>
      </c>
      <c r="B4">
        <v>67.8874</v>
      </c>
      <c r="D4" s="1">
        <v>32932</v>
      </c>
      <c r="E4">
        <v>90.413799999999995</v>
      </c>
      <c r="G4" s="1">
        <v>32932</v>
      </c>
      <c r="H4">
        <v>73.460300000000004</v>
      </c>
      <c r="J4" s="1">
        <v>32932</v>
      </c>
      <c r="K4">
        <v>66.065100000000001</v>
      </c>
      <c r="M4" s="1">
        <v>32932</v>
      </c>
      <c r="N4">
        <v>55.538200000000003</v>
      </c>
      <c r="P4" s="1">
        <v>32932</v>
      </c>
      <c r="Q4">
        <v>72.819400000000002</v>
      </c>
      <c r="S4" s="1">
        <v>32932</v>
      </c>
      <c r="T4">
        <v>67.978899999999996</v>
      </c>
      <c r="V4" s="1">
        <v>32932</v>
      </c>
      <c r="W4">
        <v>98.177999999999997</v>
      </c>
    </row>
    <row r="5" spans="1:27" x14ac:dyDescent="0.25">
      <c r="A5" s="2">
        <v>32962</v>
      </c>
      <c r="B5">
        <v>70.484899999999996</v>
      </c>
      <c r="D5" s="1">
        <v>32962</v>
      </c>
      <c r="E5">
        <v>90.739000000000004</v>
      </c>
      <c r="G5" s="1">
        <v>32962</v>
      </c>
      <c r="H5">
        <v>76.578800000000001</v>
      </c>
      <c r="J5" s="1">
        <v>32962</v>
      </c>
      <c r="K5">
        <v>68.381100000000004</v>
      </c>
      <c r="M5" s="1">
        <v>32962</v>
      </c>
      <c r="N5">
        <v>58.884700000000002</v>
      </c>
      <c r="P5" s="1">
        <v>32962</v>
      </c>
      <c r="Q5">
        <v>74.127399999999994</v>
      </c>
      <c r="S5" s="1">
        <v>32962</v>
      </c>
      <c r="T5">
        <v>70.058999999999997</v>
      </c>
      <c r="V5" s="1">
        <v>32962</v>
      </c>
      <c r="W5">
        <v>97.021799999999999</v>
      </c>
    </row>
    <row r="6" spans="1:27" x14ac:dyDescent="0.25">
      <c r="A6" s="2">
        <v>32993</v>
      </c>
      <c r="B6">
        <v>69.854600000000005</v>
      </c>
      <c r="D6" s="1">
        <v>32993</v>
      </c>
      <c r="E6">
        <v>87.299099999999996</v>
      </c>
      <c r="G6" s="1">
        <v>32993</v>
      </c>
      <c r="H6">
        <v>75.015299999999996</v>
      </c>
      <c r="J6" s="1">
        <v>32993</v>
      </c>
      <c r="K6">
        <v>68.740499999999997</v>
      </c>
      <c r="M6" s="1">
        <v>32993</v>
      </c>
      <c r="N6">
        <v>59.648000000000003</v>
      </c>
      <c r="P6" s="1">
        <v>32993</v>
      </c>
      <c r="Q6">
        <v>70.512299999999996</v>
      </c>
      <c r="S6" s="1">
        <v>32993</v>
      </c>
      <c r="T6">
        <v>67.564099999999996</v>
      </c>
      <c r="V6" s="1">
        <v>32993</v>
      </c>
      <c r="W6">
        <v>91.819900000000004</v>
      </c>
    </row>
    <row r="7" spans="1:27" x14ac:dyDescent="0.25">
      <c r="A7" s="2">
        <v>33024</v>
      </c>
      <c r="B7">
        <v>78.923000000000002</v>
      </c>
      <c r="D7" s="1">
        <v>33024</v>
      </c>
      <c r="E7">
        <v>93.768299999999996</v>
      </c>
      <c r="G7" s="1">
        <v>33024</v>
      </c>
      <c r="H7">
        <v>80.912599999999998</v>
      </c>
      <c r="J7" s="1">
        <v>33024</v>
      </c>
      <c r="K7">
        <v>77.825599999999994</v>
      </c>
      <c r="M7" s="1">
        <v>33024</v>
      </c>
      <c r="N7">
        <v>65.9285</v>
      </c>
      <c r="P7" s="1">
        <v>33024</v>
      </c>
      <c r="Q7">
        <v>76.198700000000002</v>
      </c>
      <c r="S7" s="1">
        <v>33024</v>
      </c>
      <c r="T7">
        <v>75.125600000000006</v>
      </c>
      <c r="V7" s="1">
        <v>33024</v>
      </c>
      <c r="W7">
        <v>97.116399999999999</v>
      </c>
    </row>
    <row r="8" spans="1:27" x14ac:dyDescent="0.25">
      <c r="A8" s="2">
        <v>33053</v>
      </c>
      <c r="B8">
        <v>77.5167</v>
      </c>
      <c r="D8" s="1">
        <v>33053</v>
      </c>
      <c r="E8">
        <v>91.6798</v>
      </c>
      <c r="G8" s="1">
        <v>33053</v>
      </c>
      <c r="H8">
        <v>80.517300000000006</v>
      </c>
      <c r="J8" s="1">
        <v>33053</v>
      </c>
      <c r="K8">
        <v>81.346100000000007</v>
      </c>
      <c r="M8" s="1">
        <v>33053</v>
      </c>
      <c r="N8">
        <v>68.492400000000004</v>
      </c>
      <c r="P8" s="1">
        <v>33053</v>
      </c>
      <c r="Q8">
        <v>73.838200000000001</v>
      </c>
      <c r="S8" s="1">
        <v>33053</v>
      </c>
      <c r="T8">
        <v>74.704300000000003</v>
      </c>
      <c r="V8" s="1">
        <v>33053</v>
      </c>
      <c r="W8">
        <v>97.674000000000007</v>
      </c>
    </row>
    <row r="9" spans="1:27" x14ac:dyDescent="0.25">
      <c r="A9" s="2">
        <v>33085</v>
      </c>
      <c r="B9">
        <v>71.791399999999996</v>
      </c>
      <c r="D9" s="1">
        <v>33085</v>
      </c>
      <c r="E9">
        <v>100.48009999999999</v>
      </c>
      <c r="G9" s="1">
        <v>33085</v>
      </c>
      <c r="H9">
        <v>79.455200000000005</v>
      </c>
      <c r="J9" s="1">
        <v>33085</v>
      </c>
      <c r="K9">
        <v>83.914900000000003</v>
      </c>
      <c r="M9" s="1">
        <v>33085</v>
      </c>
      <c r="N9">
        <v>69.273200000000003</v>
      </c>
      <c r="P9" s="1">
        <v>33085</v>
      </c>
      <c r="Q9">
        <v>76.280199999999994</v>
      </c>
      <c r="S9" s="1">
        <v>33085</v>
      </c>
      <c r="T9">
        <v>70.583600000000004</v>
      </c>
      <c r="V9" s="1">
        <v>33085</v>
      </c>
      <c r="W9">
        <v>98.243899999999996</v>
      </c>
    </row>
    <row r="10" spans="1:27" x14ac:dyDescent="0.25">
      <c r="A10" s="2">
        <v>33116</v>
      </c>
      <c r="B10">
        <v>63.151699999999998</v>
      </c>
      <c r="D10" s="1">
        <v>33116</v>
      </c>
      <c r="E10">
        <v>98.587100000000007</v>
      </c>
      <c r="G10" s="1">
        <v>33116</v>
      </c>
      <c r="H10">
        <v>69.728999999999999</v>
      </c>
      <c r="J10" s="1">
        <v>33116</v>
      </c>
      <c r="K10">
        <v>77.693700000000007</v>
      </c>
      <c r="M10" s="1">
        <v>33116</v>
      </c>
      <c r="N10">
        <v>64.34</v>
      </c>
      <c r="P10" s="1">
        <v>33116</v>
      </c>
      <c r="Q10">
        <v>68.060100000000006</v>
      </c>
      <c r="S10" s="1">
        <v>33116</v>
      </c>
      <c r="T10">
        <v>62.0822</v>
      </c>
      <c r="V10" s="1">
        <v>33116</v>
      </c>
      <c r="W10">
        <v>91.226600000000005</v>
      </c>
    </row>
    <row r="11" spans="1:27" x14ac:dyDescent="0.25">
      <c r="A11" s="2">
        <v>33144</v>
      </c>
      <c r="B11">
        <v>60.515099999999997</v>
      </c>
      <c r="D11" s="1">
        <v>33144</v>
      </c>
      <c r="E11">
        <v>96.037000000000006</v>
      </c>
      <c r="G11" s="1">
        <v>33144</v>
      </c>
      <c r="H11">
        <v>64.037800000000004</v>
      </c>
      <c r="J11" s="1">
        <v>33144</v>
      </c>
      <c r="K11">
        <v>74.669200000000004</v>
      </c>
      <c r="M11" s="1">
        <v>33144</v>
      </c>
      <c r="N11">
        <v>62.014400000000002</v>
      </c>
      <c r="P11" s="1">
        <v>33144</v>
      </c>
      <c r="Q11">
        <v>63.068899999999999</v>
      </c>
      <c r="S11" s="1">
        <v>33144</v>
      </c>
      <c r="T11">
        <v>56.802999999999997</v>
      </c>
      <c r="V11" s="1">
        <v>33144</v>
      </c>
      <c r="W11">
        <v>92.420699999999997</v>
      </c>
    </row>
    <row r="12" spans="1:27" x14ac:dyDescent="0.25">
      <c r="A12" s="2">
        <v>33177</v>
      </c>
      <c r="B12">
        <v>58.014499999999998</v>
      </c>
      <c r="D12" s="1">
        <v>33177</v>
      </c>
      <c r="E12">
        <v>92.981700000000004</v>
      </c>
      <c r="G12" s="1">
        <v>33177</v>
      </c>
      <c r="H12">
        <v>62.337000000000003</v>
      </c>
      <c r="J12" s="1">
        <v>33177</v>
      </c>
      <c r="K12">
        <v>76.057199999999995</v>
      </c>
      <c r="M12" s="1">
        <v>33177</v>
      </c>
      <c r="N12">
        <v>65.276700000000005</v>
      </c>
      <c r="P12" s="1">
        <v>33177</v>
      </c>
      <c r="Q12">
        <v>61.088200000000001</v>
      </c>
      <c r="S12" s="1">
        <v>33177</v>
      </c>
      <c r="T12">
        <v>54.981200000000001</v>
      </c>
      <c r="V12" s="1">
        <v>33177</v>
      </c>
      <c r="W12">
        <v>100.5928</v>
      </c>
    </row>
    <row r="13" spans="1:27" x14ac:dyDescent="0.25">
      <c r="A13" s="2">
        <v>33207</v>
      </c>
      <c r="B13">
        <v>63.919800000000002</v>
      </c>
      <c r="D13" s="1">
        <v>33207</v>
      </c>
      <c r="E13">
        <v>95.303100000000001</v>
      </c>
      <c r="G13" s="1">
        <v>33207</v>
      </c>
      <c r="H13">
        <v>65.915800000000004</v>
      </c>
      <c r="J13" s="1">
        <v>33207</v>
      </c>
      <c r="K13">
        <v>83.290800000000004</v>
      </c>
      <c r="M13" s="1">
        <v>33207</v>
      </c>
      <c r="N13">
        <v>68.867800000000003</v>
      </c>
      <c r="P13" s="1">
        <v>33207</v>
      </c>
      <c r="Q13">
        <v>65.926900000000003</v>
      </c>
      <c r="S13" s="1">
        <v>33207</v>
      </c>
      <c r="T13">
        <v>60.677599999999998</v>
      </c>
      <c r="V13" s="1">
        <v>33207</v>
      </c>
      <c r="W13">
        <v>102.25920000000001</v>
      </c>
    </row>
    <row r="14" spans="1:27" x14ac:dyDescent="0.25">
      <c r="A14" s="2">
        <v>33238</v>
      </c>
      <c r="B14">
        <v>66.6477</v>
      </c>
      <c r="D14" s="1">
        <v>33238</v>
      </c>
      <c r="E14">
        <v>94.078800000000001</v>
      </c>
      <c r="G14" s="1">
        <v>33238</v>
      </c>
      <c r="H14">
        <v>69.337599999999995</v>
      </c>
      <c r="J14" s="1">
        <v>33238</v>
      </c>
      <c r="K14">
        <v>84.969800000000006</v>
      </c>
      <c r="M14" s="1">
        <v>33238</v>
      </c>
      <c r="N14">
        <v>71.748500000000007</v>
      </c>
      <c r="P14" s="1">
        <v>33238</v>
      </c>
      <c r="Q14">
        <v>69.615600000000001</v>
      </c>
      <c r="S14" s="1">
        <v>33238</v>
      </c>
      <c r="T14">
        <v>62.374200000000002</v>
      </c>
      <c r="V14" s="1">
        <v>33238</v>
      </c>
      <c r="W14">
        <v>102.7603</v>
      </c>
    </row>
    <row r="15" spans="1:27" x14ac:dyDescent="0.25">
      <c r="A15" s="2">
        <v>33269</v>
      </c>
      <c r="B15">
        <v>75.296400000000006</v>
      </c>
      <c r="D15" s="1">
        <v>33269</v>
      </c>
      <c r="E15">
        <v>91.903700000000001</v>
      </c>
      <c r="G15" s="1">
        <v>33269</v>
      </c>
      <c r="H15">
        <v>75.735900000000001</v>
      </c>
      <c r="J15" s="1">
        <v>33269</v>
      </c>
      <c r="K15">
        <v>88.011799999999994</v>
      </c>
      <c r="M15" s="1">
        <v>33269</v>
      </c>
      <c r="N15">
        <v>73.308099999999996</v>
      </c>
      <c r="P15" s="1">
        <v>33269</v>
      </c>
      <c r="Q15">
        <v>73.181399999999996</v>
      </c>
      <c r="S15" s="1">
        <v>33269</v>
      </c>
      <c r="T15">
        <v>68.016999999999996</v>
      </c>
      <c r="V15" s="1">
        <v>33269</v>
      </c>
      <c r="W15">
        <v>100.8853</v>
      </c>
    </row>
    <row r="16" spans="1:27" x14ac:dyDescent="0.25">
      <c r="A16" s="2">
        <v>33297</v>
      </c>
      <c r="B16">
        <v>79.237300000000005</v>
      </c>
      <c r="D16" s="1">
        <v>33297</v>
      </c>
      <c r="E16">
        <v>100.2936</v>
      </c>
      <c r="G16" s="1">
        <v>33297</v>
      </c>
      <c r="H16">
        <v>80.034099999999995</v>
      </c>
      <c r="J16" s="1">
        <v>33297</v>
      </c>
      <c r="K16">
        <v>96.340999999999994</v>
      </c>
      <c r="M16" s="1">
        <v>33297</v>
      </c>
      <c r="N16">
        <v>79.998500000000007</v>
      </c>
      <c r="P16" s="1">
        <v>33297</v>
      </c>
      <c r="Q16">
        <v>76.456000000000003</v>
      </c>
      <c r="S16" s="1">
        <v>33297</v>
      </c>
      <c r="T16">
        <v>73.072500000000005</v>
      </c>
      <c r="V16" s="1">
        <v>33297</v>
      </c>
      <c r="W16">
        <v>105.459</v>
      </c>
    </row>
    <row r="17" spans="1:23" x14ac:dyDescent="0.25">
      <c r="A17" s="2">
        <v>33326</v>
      </c>
      <c r="B17">
        <v>76.466499999999996</v>
      </c>
      <c r="D17" s="1">
        <v>33326</v>
      </c>
      <c r="E17">
        <v>100.24169999999999</v>
      </c>
      <c r="G17" s="1">
        <v>33326</v>
      </c>
      <c r="H17">
        <v>80.335899999999995</v>
      </c>
      <c r="J17" s="1">
        <v>33326</v>
      </c>
      <c r="K17">
        <v>101.06</v>
      </c>
      <c r="M17" s="1">
        <v>33326</v>
      </c>
      <c r="N17">
        <v>84.560299999999998</v>
      </c>
      <c r="P17" s="1">
        <v>33326</v>
      </c>
      <c r="Q17">
        <v>76.347399999999993</v>
      </c>
      <c r="S17" s="1">
        <v>33326</v>
      </c>
      <c r="T17">
        <v>76.096999999999994</v>
      </c>
      <c r="V17" s="1">
        <v>33326</v>
      </c>
      <c r="W17">
        <v>107.345</v>
      </c>
    </row>
    <row r="18" spans="1:23" x14ac:dyDescent="0.25">
      <c r="A18" s="2">
        <v>33358</v>
      </c>
      <c r="B18">
        <v>73.777699999999996</v>
      </c>
      <c r="D18" s="1">
        <v>33358</v>
      </c>
      <c r="E18">
        <v>102.9318</v>
      </c>
      <c r="G18" s="1">
        <v>33358</v>
      </c>
      <c r="H18">
        <v>80.391900000000007</v>
      </c>
      <c r="J18" s="1">
        <v>33358</v>
      </c>
      <c r="K18">
        <v>100.6717</v>
      </c>
      <c r="M18" s="1">
        <v>33358</v>
      </c>
      <c r="N18">
        <v>82.935500000000005</v>
      </c>
      <c r="P18" s="1">
        <v>33358</v>
      </c>
      <c r="Q18">
        <v>78.711500000000001</v>
      </c>
      <c r="S18" s="1">
        <v>33358</v>
      </c>
      <c r="T18">
        <v>76.976100000000002</v>
      </c>
      <c r="V18" s="1">
        <v>33358</v>
      </c>
      <c r="W18">
        <v>106.7437</v>
      </c>
    </row>
    <row r="19" spans="1:23" x14ac:dyDescent="0.25">
      <c r="A19" s="2">
        <v>33389</v>
      </c>
      <c r="B19">
        <v>76.504900000000006</v>
      </c>
      <c r="D19" s="1">
        <v>33389</v>
      </c>
      <c r="E19">
        <v>102.25660000000001</v>
      </c>
      <c r="G19" s="1">
        <v>33389</v>
      </c>
      <c r="H19">
        <v>87.224400000000003</v>
      </c>
      <c r="J19" s="1">
        <v>33389</v>
      </c>
      <c r="K19">
        <v>104.80119999999999</v>
      </c>
      <c r="M19" s="1">
        <v>33389</v>
      </c>
      <c r="N19">
        <v>85.620999999999995</v>
      </c>
      <c r="P19" s="1">
        <v>33389</v>
      </c>
      <c r="Q19">
        <v>86.445800000000006</v>
      </c>
      <c r="S19" s="1">
        <v>33389</v>
      </c>
      <c r="T19">
        <v>83.291499999999999</v>
      </c>
      <c r="V19" s="1">
        <v>33389</v>
      </c>
      <c r="W19">
        <v>106.9212</v>
      </c>
    </row>
    <row r="20" spans="1:23" x14ac:dyDescent="0.25">
      <c r="A20" s="2">
        <v>33417</v>
      </c>
      <c r="B20">
        <v>70.024600000000007</v>
      </c>
      <c r="D20" s="1">
        <v>33417</v>
      </c>
      <c r="E20">
        <v>97.390799999999999</v>
      </c>
      <c r="G20" s="1">
        <v>33417</v>
      </c>
      <c r="H20">
        <v>82.825100000000006</v>
      </c>
      <c r="J20" s="1">
        <v>33417</v>
      </c>
      <c r="K20">
        <v>100.6135</v>
      </c>
      <c r="M20" s="1">
        <v>33417</v>
      </c>
      <c r="N20">
        <v>81.153199999999998</v>
      </c>
      <c r="P20" s="1">
        <v>33417</v>
      </c>
      <c r="Q20">
        <v>84.185599999999994</v>
      </c>
      <c r="S20" s="1">
        <v>33417</v>
      </c>
      <c r="T20">
        <v>78.658699999999996</v>
      </c>
      <c r="V20" s="1">
        <v>33417</v>
      </c>
      <c r="W20">
        <v>104.2966</v>
      </c>
    </row>
    <row r="21" spans="1:23" x14ac:dyDescent="0.25">
      <c r="A21" s="2">
        <v>33450</v>
      </c>
      <c r="B21">
        <v>72.774199999999993</v>
      </c>
      <c r="D21" s="1">
        <v>33450</v>
      </c>
      <c r="E21">
        <v>103.13339999999999</v>
      </c>
      <c r="G21" s="1">
        <v>33450</v>
      </c>
      <c r="H21">
        <v>84.024000000000001</v>
      </c>
      <c r="J21" s="1">
        <v>33450</v>
      </c>
      <c r="K21">
        <v>108.6105</v>
      </c>
      <c r="M21" s="1">
        <v>33450</v>
      </c>
      <c r="N21">
        <v>86.203400000000002</v>
      </c>
      <c r="P21" s="1">
        <v>33450</v>
      </c>
      <c r="Q21">
        <v>87.4255</v>
      </c>
      <c r="S21" s="1">
        <v>33450</v>
      </c>
      <c r="T21">
        <v>82.046000000000006</v>
      </c>
      <c r="V21" s="1">
        <v>33450</v>
      </c>
      <c r="W21">
        <v>108.61790000000001</v>
      </c>
    </row>
    <row r="22" spans="1:23" x14ac:dyDescent="0.25">
      <c r="A22" s="2">
        <v>33480</v>
      </c>
      <c r="B22">
        <v>72.675899999999999</v>
      </c>
      <c r="D22" s="1">
        <v>33480</v>
      </c>
      <c r="E22">
        <v>104.05540000000001</v>
      </c>
      <c r="G22" s="1">
        <v>33480</v>
      </c>
      <c r="H22">
        <v>85.4405</v>
      </c>
      <c r="J22" s="1">
        <v>33480</v>
      </c>
      <c r="K22">
        <v>111.82040000000001</v>
      </c>
      <c r="M22" s="1">
        <v>33480</v>
      </c>
      <c r="N22">
        <v>90.754199999999997</v>
      </c>
      <c r="P22" s="1">
        <v>33480</v>
      </c>
      <c r="Q22">
        <v>87.212999999999994</v>
      </c>
      <c r="S22" s="1">
        <v>33480</v>
      </c>
      <c r="T22">
        <v>84.265199999999993</v>
      </c>
      <c r="V22" s="1">
        <v>33480</v>
      </c>
      <c r="W22">
        <v>112.5154</v>
      </c>
    </row>
    <row r="23" spans="1:23" x14ac:dyDescent="0.25">
      <c r="A23" s="2">
        <v>33511</v>
      </c>
      <c r="B23">
        <v>71.639499999999998</v>
      </c>
      <c r="D23" s="1">
        <v>33511</v>
      </c>
      <c r="E23">
        <v>103.03660000000001</v>
      </c>
      <c r="G23" s="1">
        <v>33511</v>
      </c>
      <c r="H23">
        <v>83.066100000000006</v>
      </c>
      <c r="J23" s="1">
        <v>33511</v>
      </c>
      <c r="K23">
        <v>110.1422</v>
      </c>
      <c r="M23" s="1">
        <v>33511</v>
      </c>
      <c r="N23">
        <v>87.826499999999996</v>
      </c>
      <c r="P23" s="1">
        <v>33511</v>
      </c>
      <c r="Q23">
        <v>84.260099999999994</v>
      </c>
      <c r="S23" s="1">
        <v>33511</v>
      </c>
      <c r="T23">
        <v>82.215699999999998</v>
      </c>
      <c r="V23" s="1">
        <v>33511</v>
      </c>
      <c r="W23">
        <v>116.95910000000001</v>
      </c>
    </row>
    <row r="24" spans="1:23" x14ac:dyDescent="0.25">
      <c r="A24" s="2">
        <v>33542</v>
      </c>
      <c r="B24">
        <v>71.558499999999995</v>
      </c>
      <c r="D24" s="1">
        <v>33542</v>
      </c>
      <c r="E24">
        <v>104.6581</v>
      </c>
      <c r="G24" s="1">
        <v>33542</v>
      </c>
      <c r="H24">
        <v>84.795100000000005</v>
      </c>
      <c r="J24" s="1">
        <v>33542</v>
      </c>
      <c r="K24">
        <v>115.61790000000001</v>
      </c>
      <c r="M24" s="1">
        <v>33542</v>
      </c>
      <c r="N24">
        <v>87.811000000000007</v>
      </c>
      <c r="P24" s="1">
        <v>33542</v>
      </c>
      <c r="Q24">
        <v>86.644499999999994</v>
      </c>
      <c r="S24" s="1">
        <v>33542</v>
      </c>
      <c r="T24">
        <v>80.772300000000001</v>
      </c>
      <c r="V24" s="1">
        <v>33542</v>
      </c>
      <c r="W24">
        <v>118.6412</v>
      </c>
    </row>
    <row r="25" spans="1:23" x14ac:dyDescent="0.25">
      <c r="A25" s="2">
        <v>33571</v>
      </c>
      <c r="B25">
        <v>68.551000000000002</v>
      </c>
      <c r="D25" s="1">
        <v>33571</v>
      </c>
      <c r="E25">
        <v>96.3887</v>
      </c>
      <c r="G25" s="1">
        <v>33571</v>
      </c>
      <c r="H25">
        <v>79.736699999999999</v>
      </c>
      <c r="J25" s="1">
        <v>33571</v>
      </c>
      <c r="K25">
        <v>112.3103</v>
      </c>
      <c r="M25" s="1">
        <v>33571</v>
      </c>
      <c r="N25">
        <v>87.921800000000005</v>
      </c>
      <c r="P25" s="1">
        <v>33571</v>
      </c>
      <c r="Q25">
        <v>79.822500000000005</v>
      </c>
      <c r="S25" s="1">
        <v>33571</v>
      </c>
      <c r="T25">
        <v>78.388900000000007</v>
      </c>
      <c r="V25" s="1">
        <v>33571</v>
      </c>
      <c r="W25">
        <v>121.23439999999999</v>
      </c>
    </row>
    <row r="26" spans="1:23" x14ac:dyDescent="0.25">
      <c r="A26" s="2">
        <v>33603</v>
      </c>
      <c r="B26">
        <v>72.702399999999997</v>
      </c>
      <c r="D26" s="1">
        <v>33603</v>
      </c>
      <c r="E26">
        <v>100.47199999999999</v>
      </c>
      <c r="G26" s="1">
        <v>33603</v>
      </c>
      <c r="H26">
        <v>89.788600000000002</v>
      </c>
      <c r="J26" s="1">
        <v>33603</v>
      </c>
      <c r="K26">
        <v>130.5865</v>
      </c>
      <c r="M26" s="1">
        <v>33603</v>
      </c>
      <c r="N26">
        <v>101.5762</v>
      </c>
      <c r="P26" s="1">
        <v>33603</v>
      </c>
      <c r="Q26">
        <v>87.354100000000003</v>
      </c>
      <c r="S26" s="1">
        <v>33603</v>
      </c>
      <c r="T26">
        <v>88.259600000000006</v>
      </c>
      <c r="V26" s="1">
        <v>33603</v>
      </c>
      <c r="W26">
        <v>127.30629999999999</v>
      </c>
    </row>
    <row r="27" spans="1:23" x14ac:dyDescent="0.25">
      <c r="A27" s="2">
        <v>33634</v>
      </c>
      <c r="B27">
        <v>76.881299999999996</v>
      </c>
      <c r="D27" s="1">
        <v>33634</v>
      </c>
      <c r="E27">
        <v>95.475200000000001</v>
      </c>
      <c r="G27" s="1">
        <v>33634</v>
      </c>
      <c r="H27">
        <v>90.462900000000005</v>
      </c>
      <c r="J27" s="1">
        <v>33634</v>
      </c>
      <c r="K27">
        <v>121.39</v>
      </c>
      <c r="M27" s="1">
        <v>33634</v>
      </c>
      <c r="N27">
        <v>98.553299999999993</v>
      </c>
      <c r="P27" s="1">
        <v>33634</v>
      </c>
      <c r="Q27">
        <v>88.840500000000006</v>
      </c>
      <c r="S27" s="1">
        <v>33634</v>
      </c>
      <c r="T27">
        <v>90.288300000000007</v>
      </c>
      <c r="V27" s="1">
        <v>33634</v>
      </c>
      <c r="W27">
        <v>119.78440000000001</v>
      </c>
    </row>
    <row r="28" spans="1:23" x14ac:dyDescent="0.25">
      <c r="A28" s="2">
        <v>33662</v>
      </c>
      <c r="B28">
        <v>80.700400000000002</v>
      </c>
      <c r="D28" s="1">
        <v>33662</v>
      </c>
      <c r="E28">
        <v>94.4499</v>
      </c>
      <c r="G28" s="1">
        <v>33662</v>
      </c>
      <c r="H28">
        <v>92.920199999999994</v>
      </c>
      <c r="J28" s="1">
        <v>33662</v>
      </c>
      <c r="K28">
        <v>119.7893</v>
      </c>
      <c r="M28" s="1">
        <v>33662</v>
      </c>
      <c r="N28">
        <v>98.528800000000004</v>
      </c>
      <c r="P28" s="1">
        <v>33662</v>
      </c>
      <c r="Q28">
        <v>91.440700000000007</v>
      </c>
      <c r="S28" s="1">
        <v>33662</v>
      </c>
      <c r="T28">
        <v>94.527100000000004</v>
      </c>
      <c r="V28" s="1">
        <v>33662</v>
      </c>
      <c r="W28">
        <v>117.82129999999999</v>
      </c>
    </row>
    <row r="29" spans="1:23" x14ac:dyDescent="0.25">
      <c r="A29" s="2">
        <v>33694</v>
      </c>
      <c r="B29">
        <v>76.741399999999999</v>
      </c>
      <c r="D29" s="1">
        <v>33694</v>
      </c>
      <c r="E29">
        <v>91.409800000000004</v>
      </c>
      <c r="G29" s="1">
        <v>33694</v>
      </c>
      <c r="H29">
        <v>90.559100000000001</v>
      </c>
      <c r="J29" s="1">
        <v>33694</v>
      </c>
      <c r="K29">
        <v>113.9164</v>
      </c>
      <c r="M29" s="1">
        <v>33694</v>
      </c>
      <c r="N29">
        <v>97.548599999999993</v>
      </c>
      <c r="P29" s="1">
        <v>33694</v>
      </c>
      <c r="Q29">
        <v>92.043599999999998</v>
      </c>
      <c r="S29" s="1">
        <v>33694</v>
      </c>
      <c r="T29">
        <v>93.279499999999999</v>
      </c>
      <c r="V29" s="1">
        <v>33694</v>
      </c>
      <c r="W29">
        <v>117.7383</v>
      </c>
    </row>
    <row r="30" spans="1:23" x14ac:dyDescent="0.25">
      <c r="A30" s="2">
        <v>33724</v>
      </c>
      <c r="B30">
        <v>77.682299999999998</v>
      </c>
      <c r="D30" s="1">
        <v>33724</v>
      </c>
      <c r="E30">
        <v>100.8121</v>
      </c>
      <c r="G30" s="1">
        <v>33724</v>
      </c>
      <c r="H30">
        <v>92.610299999999995</v>
      </c>
      <c r="J30" s="1">
        <v>33724</v>
      </c>
      <c r="K30">
        <v>113.38849999999999</v>
      </c>
      <c r="M30" s="1">
        <v>33724</v>
      </c>
      <c r="N30">
        <v>98.442800000000005</v>
      </c>
      <c r="P30" s="1">
        <v>33724</v>
      </c>
      <c r="Q30">
        <v>97.496700000000004</v>
      </c>
      <c r="S30" s="1">
        <v>33724</v>
      </c>
      <c r="T30">
        <v>93.975399999999993</v>
      </c>
      <c r="V30" s="1">
        <v>33724</v>
      </c>
      <c r="W30">
        <v>121.0911</v>
      </c>
    </row>
    <row r="31" spans="1:23" x14ac:dyDescent="0.25">
      <c r="A31" s="2">
        <v>33753</v>
      </c>
      <c r="B31">
        <v>76.712000000000003</v>
      </c>
      <c r="D31" s="1">
        <v>33753</v>
      </c>
      <c r="E31">
        <v>104.79519999999999</v>
      </c>
      <c r="G31" s="1">
        <v>33753</v>
      </c>
      <c r="H31">
        <v>91.704499999999996</v>
      </c>
      <c r="J31" s="1">
        <v>33753</v>
      </c>
      <c r="K31">
        <v>113.6902</v>
      </c>
      <c r="M31" s="1">
        <v>33753</v>
      </c>
      <c r="N31">
        <v>99.662800000000004</v>
      </c>
      <c r="P31" s="1">
        <v>33753</v>
      </c>
      <c r="Q31">
        <v>97.116200000000006</v>
      </c>
      <c r="S31" s="1">
        <v>33753</v>
      </c>
      <c r="T31">
        <v>94.018699999999995</v>
      </c>
      <c r="V31" s="1">
        <v>33753</v>
      </c>
      <c r="W31">
        <v>124.6641</v>
      </c>
    </row>
    <row r="32" spans="1:23" x14ac:dyDescent="0.25">
      <c r="A32" s="2">
        <v>33785</v>
      </c>
      <c r="B32">
        <v>75.465699999999998</v>
      </c>
      <c r="D32" s="1">
        <v>33785</v>
      </c>
      <c r="E32">
        <v>101.85509999999999</v>
      </c>
      <c r="G32" s="1">
        <v>33785</v>
      </c>
      <c r="H32">
        <v>89.096599999999995</v>
      </c>
      <c r="J32" s="1">
        <v>33785</v>
      </c>
      <c r="K32">
        <v>108.4941</v>
      </c>
      <c r="M32" s="1">
        <v>33785</v>
      </c>
      <c r="N32">
        <v>97.037000000000006</v>
      </c>
      <c r="P32" s="1">
        <v>33785</v>
      </c>
      <c r="Q32">
        <v>94.743200000000002</v>
      </c>
      <c r="S32" s="1">
        <v>33785</v>
      </c>
      <c r="T32">
        <v>93.732200000000006</v>
      </c>
      <c r="V32" s="1">
        <v>33785</v>
      </c>
      <c r="W32">
        <v>125.28530000000001</v>
      </c>
    </row>
    <row r="33" spans="1:23" x14ac:dyDescent="0.25">
      <c r="A33" s="2">
        <v>33816</v>
      </c>
      <c r="B33">
        <v>77.249600000000001</v>
      </c>
      <c r="D33" s="1">
        <v>33816</v>
      </c>
      <c r="E33">
        <v>106.4308</v>
      </c>
      <c r="G33" s="1">
        <v>33816</v>
      </c>
      <c r="H33">
        <v>90.967600000000004</v>
      </c>
      <c r="J33" s="1">
        <v>33816</v>
      </c>
      <c r="K33">
        <v>115.2184</v>
      </c>
      <c r="M33" s="1">
        <v>33816</v>
      </c>
      <c r="N33">
        <v>102.66759999999999</v>
      </c>
      <c r="P33" s="1">
        <v>33816</v>
      </c>
      <c r="Q33">
        <v>96.134799999999998</v>
      </c>
      <c r="S33" s="1">
        <v>33816</v>
      </c>
      <c r="T33">
        <v>96.065799999999996</v>
      </c>
      <c r="V33" s="1">
        <v>33816</v>
      </c>
      <c r="W33">
        <v>133.9847</v>
      </c>
    </row>
    <row r="34" spans="1:23" x14ac:dyDescent="0.25">
      <c r="A34" s="2">
        <v>33847</v>
      </c>
      <c r="B34">
        <v>72.052400000000006</v>
      </c>
      <c r="D34" s="1">
        <v>33847</v>
      </c>
      <c r="E34">
        <v>109.3772</v>
      </c>
      <c r="G34" s="1">
        <v>33847</v>
      </c>
      <c r="H34">
        <v>87.737899999999996</v>
      </c>
      <c r="J34" s="1">
        <v>33847</v>
      </c>
      <c r="K34">
        <v>111.4144</v>
      </c>
      <c r="M34" s="1">
        <v>33847</v>
      </c>
      <c r="N34">
        <v>103.5724</v>
      </c>
      <c r="P34" s="1">
        <v>33847</v>
      </c>
      <c r="Q34">
        <v>91.257400000000004</v>
      </c>
      <c r="S34" s="1">
        <v>33847</v>
      </c>
      <c r="T34">
        <v>93.817400000000006</v>
      </c>
      <c r="V34" s="1">
        <v>33847</v>
      </c>
      <c r="W34">
        <v>132.13319999999999</v>
      </c>
    </row>
    <row r="35" spans="1:23" x14ac:dyDescent="0.25">
      <c r="A35" s="2">
        <v>33877</v>
      </c>
      <c r="B35">
        <v>72.942999999999998</v>
      </c>
      <c r="D35" s="1">
        <v>33877</v>
      </c>
      <c r="E35">
        <v>109.5578</v>
      </c>
      <c r="G35" s="1">
        <v>33877</v>
      </c>
      <c r="H35">
        <v>91.259699999999995</v>
      </c>
      <c r="J35" s="1">
        <v>33877</v>
      </c>
      <c r="K35">
        <v>105.51600000000001</v>
      </c>
      <c r="M35" s="1">
        <v>33877</v>
      </c>
      <c r="N35">
        <v>105.3342</v>
      </c>
      <c r="P35" s="1">
        <v>33877</v>
      </c>
      <c r="Q35">
        <v>91.475300000000004</v>
      </c>
      <c r="S35" s="1">
        <v>33877</v>
      </c>
      <c r="T35">
        <v>96.0428</v>
      </c>
      <c r="V35" s="1">
        <v>33877</v>
      </c>
      <c r="W35">
        <v>133.21119999999999</v>
      </c>
    </row>
    <row r="36" spans="1:23" x14ac:dyDescent="0.25">
      <c r="A36" s="2">
        <v>33907</v>
      </c>
      <c r="B36">
        <v>72.647400000000005</v>
      </c>
      <c r="D36" s="1">
        <v>33907</v>
      </c>
      <c r="E36">
        <v>104.29510000000001</v>
      </c>
      <c r="G36" s="1">
        <v>33907</v>
      </c>
      <c r="H36">
        <v>91.393600000000006</v>
      </c>
      <c r="J36" s="1">
        <v>33907</v>
      </c>
      <c r="K36">
        <v>108.30549999999999</v>
      </c>
      <c r="M36" s="1">
        <v>33907</v>
      </c>
      <c r="N36">
        <v>105.3215</v>
      </c>
      <c r="P36" s="1">
        <v>33907</v>
      </c>
      <c r="Q36">
        <v>93.048299999999998</v>
      </c>
      <c r="S36" s="1">
        <v>33907</v>
      </c>
      <c r="T36">
        <v>98.079800000000006</v>
      </c>
      <c r="V36" s="1">
        <v>33907</v>
      </c>
      <c r="W36">
        <v>132.566</v>
      </c>
    </row>
    <row r="37" spans="1:23" x14ac:dyDescent="0.25">
      <c r="A37" s="2">
        <v>33938</v>
      </c>
      <c r="B37">
        <v>76.668199999999999</v>
      </c>
      <c r="D37" s="1">
        <v>33938</v>
      </c>
      <c r="E37">
        <v>101.8827</v>
      </c>
      <c r="G37" s="1">
        <v>33938</v>
      </c>
      <c r="H37">
        <v>95.889600000000002</v>
      </c>
      <c r="J37" s="1">
        <v>33938</v>
      </c>
      <c r="K37">
        <v>111.429</v>
      </c>
      <c r="M37" s="1">
        <v>33938</v>
      </c>
      <c r="N37">
        <v>107.5492</v>
      </c>
      <c r="P37" s="1">
        <v>33938</v>
      </c>
      <c r="Q37">
        <v>95.319800000000001</v>
      </c>
      <c r="S37" s="1">
        <v>33938</v>
      </c>
      <c r="T37">
        <v>105.181</v>
      </c>
      <c r="V37" s="1">
        <v>33938</v>
      </c>
      <c r="W37">
        <v>132.04470000000001</v>
      </c>
    </row>
    <row r="38" spans="1:23" x14ac:dyDescent="0.25">
      <c r="A38" s="2">
        <v>33969</v>
      </c>
      <c r="B38">
        <v>74.777900000000002</v>
      </c>
      <c r="D38" s="1">
        <v>33969</v>
      </c>
      <c r="E38">
        <v>102.7526</v>
      </c>
      <c r="G38" s="1">
        <v>33969</v>
      </c>
      <c r="H38">
        <v>98.311800000000005</v>
      </c>
      <c r="J38" s="1">
        <v>33969</v>
      </c>
      <c r="K38">
        <v>109.471</v>
      </c>
      <c r="M38" s="1">
        <v>33969</v>
      </c>
      <c r="N38">
        <v>106.9701</v>
      </c>
      <c r="P38" s="1">
        <v>33969</v>
      </c>
      <c r="Q38">
        <v>96.2928</v>
      </c>
      <c r="S38" s="1">
        <v>33969</v>
      </c>
      <c r="T38">
        <v>105.6618</v>
      </c>
      <c r="V38" s="1">
        <v>33969</v>
      </c>
      <c r="W38">
        <v>135.76169999999999</v>
      </c>
    </row>
    <row r="39" spans="1:23" x14ac:dyDescent="0.25">
      <c r="A39" s="2">
        <v>33998</v>
      </c>
      <c r="B39">
        <v>80.134299999999996</v>
      </c>
      <c r="D39" s="1">
        <v>33998</v>
      </c>
      <c r="E39">
        <v>105.145</v>
      </c>
      <c r="G39" s="1">
        <v>33998</v>
      </c>
      <c r="H39">
        <v>98.984200000000001</v>
      </c>
      <c r="J39" s="1">
        <v>33998</v>
      </c>
      <c r="K39">
        <v>100.7734</v>
      </c>
      <c r="M39" s="1">
        <v>33998</v>
      </c>
      <c r="N39">
        <v>104.6335</v>
      </c>
      <c r="P39" s="1">
        <v>33998</v>
      </c>
      <c r="Q39">
        <v>96.473500000000001</v>
      </c>
      <c r="S39" s="1">
        <v>33998</v>
      </c>
      <c r="T39">
        <v>109.72280000000001</v>
      </c>
      <c r="V39" s="1">
        <v>33998</v>
      </c>
      <c r="W39">
        <v>140.0017</v>
      </c>
    </row>
    <row r="40" spans="1:23" x14ac:dyDescent="0.25">
      <c r="A40" s="2">
        <v>34026</v>
      </c>
      <c r="B40">
        <v>82.930300000000003</v>
      </c>
      <c r="D40" s="1">
        <v>34026</v>
      </c>
      <c r="E40">
        <v>110.9507</v>
      </c>
      <c r="G40" s="1">
        <v>34026</v>
      </c>
      <c r="H40">
        <v>99.869</v>
      </c>
      <c r="J40" s="1">
        <v>34026</v>
      </c>
      <c r="K40">
        <v>93.774500000000003</v>
      </c>
      <c r="M40" s="1">
        <v>34026</v>
      </c>
      <c r="N40">
        <v>103.8506</v>
      </c>
      <c r="P40" s="1">
        <v>34026</v>
      </c>
      <c r="Q40">
        <v>97.867999999999995</v>
      </c>
      <c r="S40" s="1">
        <v>34026</v>
      </c>
      <c r="T40">
        <v>109.4515</v>
      </c>
      <c r="V40" s="1">
        <v>34026</v>
      </c>
      <c r="W40">
        <v>149.17189999999999</v>
      </c>
    </row>
    <row r="41" spans="1:23" x14ac:dyDescent="0.25">
      <c r="A41" s="2">
        <v>34059</v>
      </c>
      <c r="B41">
        <v>82.645700000000005</v>
      </c>
      <c r="D41" s="1">
        <v>34059</v>
      </c>
      <c r="E41">
        <v>115.06910000000001</v>
      </c>
      <c r="G41" s="1">
        <v>34059</v>
      </c>
      <c r="H41">
        <v>102.7116</v>
      </c>
      <c r="J41" s="1">
        <v>34059</v>
      </c>
      <c r="K41">
        <v>94.671499999999995</v>
      </c>
      <c r="M41" s="1">
        <v>34059</v>
      </c>
      <c r="N41">
        <v>104.1674</v>
      </c>
      <c r="P41" s="1">
        <v>34059</v>
      </c>
      <c r="Q41">
        <v>98.240499999999997</v>
      </c>
      <c r="S41" s="1">
        <v>34059</v>
      </c>
      <c r="T41">
        <v>112.5558</v>
      </c>
      <c r="V41" s="1">
        <v>34059</v>
      </c>
      <c r="W41">
        <v>151.4365</v>
      </c>
    </row>
    <row r="42" spans="1:23" x14ac:dyDescent="0.25">
      <c r="A42" s="2">
        <v>34089</v>
      </c>
      <c r="B42">
        <v>79.528199999999998</v>
      </c>
      <c r="D42" s="1">
        <v>34089</v>
      </c>
      <c r="E42">
        <v>116.61060000000001</v>
      </c>
      <c r="G42" s="1">
        <v>34089</v>
      </c>
      <c r="H42">
        <v>103.4764</v>
      </c>
      <c r="J42" s="1">
        <v>34089</v>
      </c>
      <c r="K42">
        <v>96.558199999999999</v>
      </c>
      <c r="M42" s="1">
        <v>34089</v>
      </c>
      <c r="N42">
        <v>94.867199999999997</v>
      </c>
      <c r="P42" s="1">
        <v>34089</v>
      </c>
      <c r="Q42">
        <v>100.41500000000001</v>
      </c>
      <c r="S42" s="1">
        <v>34089</v>
      </c>
      <c r="T42">
        <v>106.0427</v>
      </c>
      <c r="V42" s="1">
        <v>34089</v>
      </c>
      <c r="W42">
        <v>150.91050000000001</v>
      </c>
    </row>
    <row r="43" spans="1:23" x14ac:dyDescent="0.25">
      <c r="A43" s="2">
        <v>34120</v>
      </c>
      <c r="B43">
        <v>86.968900000000005</v>
      </c>
      <c r="D43" s="1">
        <v>34120</v>
      </c>
      <c r="E43">
        <v>119.4605</v>
      </c>
      <c r="G43" s="1">
        <v>34120</v>
      </c>
      <c r="H43">
        <v>105.9581</v>
      </c>
      <c r="J43" s="1">
        <v>34120</v>
      </c>
      <c r="K43">
        <v>98.897999999999996</v>
      </c>
      <c r="M43" s="1">
        <v>34120</v>
      </c>
      <c r="N43">
        <v>96.716200000000001</v>
      </c>
      <c r="P43" s="1">
        <v>34120</v>
      </c>
      <c r="Q43">
        <v>102.55589999999999</v>
      </c>
      <c r="S43" s="1">
        <v>34120</v>
      </c>
      <c r="T43">
        <v>110.82859999999999</v>
      </c>
      <c r="V43" s="1">
        <v>34120</v>
      </c>
      <c r="W43">
        <v>150.71279999999999</v>
      </c>
    </row>
    <row r="44" spans="1:23" x14ac:dyDescent="0.25">
      <c r="A44" s="2">
        <v>34150</v>
      </c>
      <c r="B44">
        <v>84.827600000000004</v>
      </c>
      <c r="D44" s="1">
        <v>34150</v>
      </c>
      <c r="E44">
        <v>118.2311</v>
      </c>
      <c r="G44" s="1">
        <v>34150</v>
      </c>
      <c r="H44">
        <v>106.8622</v>
      </c>
      <c r="J44" s="1">
        <v>34150</v>
      </c>
      <c r="K44">
        <v>95.491900000000001</v>
      </c>
      <c r="M44" s="1">
        <v>34150</v>
      </c>
      <c r="N44">
        <v>96.702699999999993</v>
      </c>
      <c r="P44" s="1">
        <v>34150</v>
      </c>
      <c r="Q44">
        <v>99.896000000000001</v>
      </c>
      <c r="S44" s="1">
        <v>34150</v>
      </c>
      <c r="T44">
        <v>108.28749999999999</v>
      </c>
      <c r="V44" s="1">
        <v>34150</v>
      </c>
      <c r="W44">
        <v>156.08430000000001</v>
      </c>
    </row>
    <row r="45" spans="1:23" x14ac:dyDescent="0.25">
      <c r="A45" s="2">
        <v>34180</v>
      </c>
      <c r="B45">
        <v>79.658199999999994</v>
      </c>
      <c r="D45" s="1">
        <v>34180</v>
      </c>
      <c r="E45">
        <v>119.30459999999999</v>
      </c>
      <c r="G45" s="1">
        <v>34180</v>
      </c>
      <c r="H45">
        <v>107.6811</v>
      </c>
      <c r="J45" s="1">
        <v>34180</v>
      </c>
      <c r="K45">
        <v>88.213899999999995</v>
      </c>
      <c r="M45" s="1">
        <v>34180</v>
      </c>
      <c r="N45">
        <v>93.351900000000001</v>
      </c>
      <c r="P45" s="1">
        <v>34180</v>
      </c>
      <c r="Q45">
        <v>100.2283</v>
      </c>
      <c r="S45" s="1">
        <v>34180</v>
      </c>
      <c r="T45">
        <v>109.92910000000001</v>
      </c>
      <c r="V45" s="1">
        <v>34180</v>
      </c>
      <c r="W45">
        <v>159.49160000000001</v>
      </c>
    </row>
    <row r="46" spans="1:23" x14ac:dyDescent="0.25">
      <c r="A46" s="2">
        <v>34212</v>
      </c>
      <c r="B46">
        <v>85.869600000000005</v>
      </c>
      <c r="D46" s="1">
        <v>34212</v>
      </c>
      <c r="E46">
        <v>124.10169999999999</v>
      </c>
      <c r="G46" s="1">
        <v>34212</v>
      </c>
      <c r="H46">
        <v>111.6675</v>
      </c>
      <c r="J46" s="1">
        <v>34212</v>
      </c>
      <c r="K46">
        <v>91.921199999999999</v>
      </c>
      <c r="M46" s="1">
        <v>34212</v>
      </c>
      <c r="N46">
        <v>96.927999999999997</v>
      </c>
      <c r="P46" s="1">
        <v>34212</v>
      </c>
      <c r="Q46">
        <v>103.02070000000001</v>
      </c>
      <c r="S46" s="1">
        <v>34212</v>
      </c>
      <c r="T46">
        <v>113.4474</v>
      </c>
      <c r="V46" s="1">
        <v>34212</v>
      </c>
      <c r="W46">
        <v>165.77430000000001</v>
      </c>
    </row>
    <row r="47" spans="1:23" x14ac:dyDescent="0.25">
      <c r="A47" s="2">
        <v>34242</v>
      </c>
      <c r="B47">
        <v>86.282600000000002</v>
      </c>
      <c r="D47" s="1">
        <v>34242</v>
      </c>
      <c r="E47">
        <v>125.4753</v>
      </c>
      <c r="G47" s="1">
        <v>34242</v>
      </c>
      <c r="H47">
        <v>109.9162</v>
      </c>
      <c r="J47" s="1">
        <v>34242</v>
      </c>
      <c r="K47">
        <v>91.166899999999998</v>
      </c>
      <c r="M47" s="1">
        <v>34242</v>
      </c>
      <c r="N47">
        <v>94.690200000000004</v>
      </c>
      <c r="P47" s="1">
        <v>34242</v>
      </c>
      <c r="Q47">
        <v>98.804299999999998</v>
      </c>
      <c r="S47" s="1">
        <v>34242</v>
      </c>
      <c r="T47">
        <v>112.762</v>
      </c>
      <c r="V47" s="1">
        <v>34242</v>
      </c>
      <c r="W47">
        <v>164.256</v>
      </c>
    </row>
    <row r="48" spans="1:23" x14ac:dyDescent="0.25">
      <c r="A48" s="2">
        <v>34271</v>
      </c>
      <c r="B48">
        <v>88.512799999999999</v>
      </c>
      <c r="D48" s="1">
        <v>34271</v>
      </c>
      <c r="E48">
        <v>124.46939999999999</v>
      </c>
      <c r="G48" s="1">
        <v>34271</v>
      </c>
      <c r="H48">
        <v>111.0688</v>
      </c>
      <c r="J48" s="1">
        <v>34271</v>
      </c>
      <c r="K48">
        <v>96.252300000000005</v>
      </c>
      <c r="M48" s="1">
        <v>34271</v>
      </c>
      <c r="N48">
        <v>101.2769</v>
      </c>
      <c r="P48" s="1">
        <v>34271</v>
      </c>
      <c r="Q48">
        <v>102.7641</v>
      </c>
      <c r="S48" s="1">
        <v>34271</v>
      </c>
      <c r="T48">
        <v>121.149</v>
      </c>
      <c r="V48" s="1">
        <v>34271</v>
      </c>
      <c r="W48">
        <v>160.79910000000001</v>
      </c>
    </row>
    <row r="49" spans="1:23" x14ac:dyDescent="0.25">
      <c r="A49" s="2">
        <v>34303</v>
      </c>
      <c r="B49">
        <v>89.694199999999995</v>
      </c>
      <c r="D49" s="1">
        <v>34303</v>
      </c>
      <c r="E49">
        <v>117.8396</v>
      </c>
      <c r="G49" s="1">
        <v>34303</v>
      </c>
      <c r="H49">
        <v>111.8986</v>
      </c>
      <c r="J49" s="1">
        <v>34303</v>
      </c>
      <c r="K49">
        <v>98.755899999999997</v>
      </c>
      <c r="M49" s="1">
        <v>34303</v>
      </c>
      <c r="N49">
        <v>101.7914</v>
      </c>
      <c r="P49" s="1">
        <v>34303</v>
      </c>
      <c r="Q49">
        <v>105.6613</v>
      </c>
      <c r="S49" s="1">
        <v>34303</v>
      </c>
      <c r="T49">
        <v>122.74290000000001</v>
      </c>
      <c r="V49" s="1">
        <v>34303</v>
      </c>
      <c r="W49">
        <v>152.3707</v>
      </c>
    </row>
    <row r="50" spans="1:23" x14ac:dyDescent="0.25">
      <c r="A50" s="2">
        <v>34334</v>
      </c>
      <c r="B50">
        <v>91.010400000000004</v>
      </c>
      <c r="D50" s="1">
        <v>34334</v>
      </c>
      <c r="E50">
        <v>119.0596</v>
      </c>
      <c r="G50" s="1">
        <v>34334</v>
      </c>
      <c r="H50">
        <v>116.55549999999999</v>
      </c>
      <c r="J50" s="1">
        <v>34334</v>
      </c>
      <c r="K50">
        <v>100.5059</v>
      </c>
      <c r="M50" s="1">
        <v>34334</v>
      </c>
      <c r="N50">
        <v>102.8304</v>
      </c>
      <c r="P50" s="1">
        <v>34334</v>
      </c>
      <c r="Q50">
        <v>109.25239999999999</v>
      </c>
      <c r="S50" s="1">
        <v>34334</v>
      </c>
      <c r="T50">
        <v>121.1335</v>
      </c>
      <c r="V50" s="1">
        <v>34334</v>
      </c>
      <c r="W50">
        <v>154.27889999999999</v>
      </c>
    </row>
    <row r="51" spans="1:23" x14ac:dyDescent="0.25">
      <c r="A51" s="2">
        <v>34365</v>
      </c>
      <c r="B51">
        <v>95.554599999999994</v>
      </c>
      <c r="D51" s="1">
        <v>34365</v>
      </c>
      <c r="E51">
        <v>124.7183</v>
      </c>
      <c r="G51" s="1">
        <v>34365</v>
      </c>
      <c r="H51">
        <v>121.67019999999999</v>
      </c>
      <c r="J51" s="1">
        <v>34365</v>
      </c>
      <c r="K51">
        <v>101.1566</v>
      </c>
      <c r="M51" s="1">
        <v>34365</v>
      </c>
      <c r="N51">
        <v>103.322</v>
      </c>
      <c r="P51" s="1">
        <v>34365</v>
      </c>
      <c r="Q51">
        <v>118.0008</v>
      </c>
      <c r="S51" s="1">
        <v>34365</v>
      </c>
      <c r="T51">
        <v>124.53</v>
      </c>
      <c r="V51" s="1">
        <v>34365</v>
      </c>
      <c r="W51">
        <v>152.42410000000001</v>
      </c>
    </row>
    <row r="52" spans="1:23" x14ac:dyDescent="0.25">
      <c r="A52" s="2">
        <v>34393</v>
      </c>
      <c r="B52">
        <v>98.195599999999999</v>
      </c>
      <c r="D52" s="1">
        <v>34393</v>
      </c>
      <c r="E52">
        <v>121.05589999999999</v>
      </c>
      <c r="G52" s="1">
        <v>34393</v>
      </c>
      <c r="H52">
        <v>119.51049999999999</v>
      </c>
      <c r="J52" s="1">
        <v>34393</v>
      </c>
      <c r="K52">
        <v>95.210400000000007</v>
      </c>
      <c r="M52" s="1">
        <v>34393</v>
      </c>
      <c r="N52">
        <v>102.3653</v>
      </c>
      <c r="P52" s="1">
        <v>34393</v>
      </c>
      <c r="Q52">
        <v>115.0171</v>
      </c>
      <c r="S52" s="1">
        <v>34393</v>
      </c>
      <c r="T52">
        <v>123.56229999999999</v>
      </c>
      <c r="V52" s="1">
        <v>34393</v>
      </c>
      <c r="W52">
        <v>144.0651</v>
      </c>
    </row>
    <row r="53" spans="1:23" x14ac:dyDescent="0.25">
      <c r="A53" s="2">
        <v>34424</v>
      </c>
      <c r="B53">
        <v>94.973299999999995</v>
      </c>
      <c r="D53" s="1">
        <v>34424</v>
      </c>
      <c r="E53">
        <v>115.899</v>
      </c>
      <c r="G53" s="1">
        <v>34424</v>
      </c>
      <c r="H53">
        <v>114.15470000000001</v>
      </c>
      <c r="J53" s="1">
        <v>34424</v>
      </c>
      <c r="K53">
        <v>89.956299999999999</v>
      </c>
      <c r="M53" s="1">
        <v>34424</v>
      </c>
      <c r="N53">
        <v>98.4221</v>
      </c>
      <c r="P53" s="1">
        <v>34424</v>
      </c>
      <c r="Q53">
        <v>110.2373</v>
      </c>
      <c r="S53" s="1">
        <v>34424</v>
      </c>
      <c r="T53">
        <v>116.6921</v>
      </c>
      <c r="V53" s="1">
        <v>34424</v>
      </c>
      <c r="W53">
        <v>137.0805</v>
      </c>
    </row>
    <row r="54" spans="1:23" x14ac:dyDescent="0.25">
      <c r="A54" s="2">
        <v>34453</v>
      </c>
      <c r="B54">
        <v>91.283199999999994</v>
      </c>
      <c r="D54" s="1">
        <v>34453</v>
      </c>
      <c r="E54">
        <v>121.28530000000001</v>
      </c>
      <c r="G54" s="1">
        <v>34453</v>
      </c>
      <c r="H54">
        <v>112.88500000000001</v>
      </c>
      <c r="J54" s="1">
        <v>34453</v>
      </c>
      <c r="K54">
        <v>92.843999999999994</v>
      </c>
      <c r="M54" s="1">
        <v>34453</v>
      </c>
      <c r="N54">
        <v>100.91249999999999</v>
      </c>
      <c r="P54" s="1">
        <v>34453</v>
      </c>
      <c r="Q54">
        <v>110.1754</v>
      </c>
      <c r="S54" s="1">
        <v>34453</v>
      </c>
      <c r="T54">
        <v>116.4175</v>
      </c>
      <c r="V54" s="1">
        <v>34453</v>
      </c>
      <c r="W54">
        <v>138.6611</v>
      </c>
    </row>
    <row r="55" spans="1:23" x14ac:dyDescent="0.25">
      <c r="A55" s="2">
        <v>34485</v>
      </c>
      <c r="B55">
        <v>94.484899999999996</v>
      </c>
      <c r="D55" s="1">
        <v>34485</v>
      </c>
      <c r="E55">
        <v>122.5314</v>
      </c>
      <c r="G55" s="1">
        <v>34485</v>
      </c>
      <c r="H55">
        <v>113.9246</v>
      </c>
      <c r="J55" s="1">
        <v>34485</v>
      </c>
      <c r="K55">
        <v>98.588200000000001</v>
      </c>
      <c r="M55" s="1">
        <v>34485</v>
      </c>
      <c r="N55">
        <v>99.726100000000002</v>
      </c>
      <c r="P55" s="1">
        <v>34485</v>
      </c>
      <c r="Q55">
        <v>115.16119999999999</v>
      </c>
      <c r="S55" s="1">
        <v>34485</v>
      </c>
      <c r="T55">
        <v>116.1592</v>
      </c>
      <c r="V55" s="1">
        <v>34485</v>
      </c>
      <c r="W55">
        <v>131.971</v>
      </c>
    </row>
    <row r="56" spans="1:23" x14ac:dyDescent="0.25">
      <c r="A56" s="2">
        <v>34515</v>
      </c>
      <c r="B56">
        <v>88.987799999999993</v>
      </c>
      <c r="D56" s="1">
        <v>34515</v>
      </c>
      <c r="E56">
        <v>119.4037</v>
      </c>
      <c r="G56" s="1">
        <v>34515</v>
      </c>
      <c r="H56">
        <v>111.1221</v>
      </c>
      <c r="J56" s="1">
        <v>34515</v>
      </c>
      <c r="K56">
        <v>95.953800000000001</v>
      </c>
      <c r="M56" s="1">
        <v>34515</v>
      </c>
      <c r="N56">
        <v>97.486099999999993</v>
      </c>
      <c r="P56" s="1">
        <v>34515</v>
      </c>
      <c r="Q56">
        <v>112.03749999999999</v>
      </c>
      <c r="S56" s="1">
        <v>34515</v>
      </c>
      <c r="T56">
        <v>113.39319999999999</v>
      </c>
      <c r="V56" s="1">
        <v>34515</v>
      </c>
      <c r="W56">
        <v>128.08420000000001</v>
      </c>
    </row>
    <row r="57" spans="1:23" x14ac:dyDescent="0.25">
      <c r="A57" s="2">
        <v>34544</v>
      </c>
      <c r="B57">
        <v>92.712500000000006</v>
      </c>
      <c r="D57" s="1">
        <v>34544</v>
      </c>
      <c r="E57">
        <v>125.1361</v>
      </c>
      <c r="G57" s="1">
        <v>34544</v>
      </c>
      <c r="H57">
        <v>115.0431</v>
      </c>
      <c r="J57" s="1">
        <v>34544</v>
      </c>
      <c r="K57">
        <v>97.252600000000001</v>
      </c>
      <c r="M57" s="1">
        <v>34544</v>
      </c>
      <c r="N57">
        <v>101.2655</v>
      </c>
      <c r="P57" s="1">
        <v>34544</v>
      </c>
      <c r="Q57">
        <v>117.5321</v>
      </c>
      <c r="S57" s="1">
        <v>34544</v>
      </c>
      <c r="T57">
        <v>116.1176</v>
      </c>
      <c r="V57" s="1">
        <v>34544</v>
      </c>
      <c r="W57">
        <v>134.72040000000001</v>
      </c>
    </row>
    <row r="58" spans="1:23" x14ac:dyDescent="0.25">
      <c r="A58" s="2">
        <v>34577</v>
      </c>
      <c r="B58">
        <v>102.1816</v>
      </c>
      <c r="D58" s="1">
        <v>34577</v>
      </c>
      <c r="E58">
        <v>124.5497</v>
      </c>
      <c r="G58" s="1">
        <v>34577</v>
      </c>
      <c r="H58">
        <v>118.4363</v>
      </c>
      <c r="J58" s="1">
        <v>34577</v>
      </c>
      <c r="K58">
        <v>108.6384</v>
      </c>
      <c r="M58" s="1">
        <v>34577</v>
      </c>
      <c r="N58">
        <v>108.4487</v>
      </c>
      <c r="P58" s="1">
        <v>34577</v>
      </c>
      <c r="Q58">
        <v>124.7871</v>
      </c>
      <c r="S58" s="1">
        <v>34577</v>
      </c>
      <c r="T58">
        <v>118.0697</v>
      </c>
      <c r="V58" s="1">
        <v>34577</v>
      </c>
      <c r="W58">
        <v>135.47020000000001</v>
      </c>
    </row>
    <row r="59" spans="1:23" x14ac:dyDescent="0.25">
      <c r="A59" s="2">
        <v>34607</v>
      </c>
      <c r="B59">
        <v>100.3831</v>
      </c>
      <c r="D59" s="1">
        <v>34607</v>
      </c>
      <c r="E59">
        <v>121.3451</v>
      </c>
      <c r="G59" s="1">
        <v>34607</v>
      </c>
      <c r="H59">
        <v>113.7526</v>
      </c>
      <c r="J59" s="1">
        <v>34607</v>
      </c>
      <c r="K59">
        <v>110.82470000000001</v>
      </c>
      <c r="M59" s="1">
        <v>34607</v>
      </c>
      <c r="N59">
        <v>108.49890000000001</v>
      </c>
      <c r="P59" s="1">
        <v>34607</v>
      </c>
      <c r="Q59">
        <v>124.8339</v>
      </c>
      <c r="S59" s="1">
        <v>34607</v>
      </c>
      <c r="T59">
        <v>113.3022</v>
      </c>
      <c r="V59" s="1">
        <v>34607</v>
      </c>
      <c r="W59">
        <v>132.56739999999999</v>
      </c>
    </row>
    <row r="60" spans="1:23" x14ac:dyDescent="0.25">
      <c r="A60" s="2">
        <v>34638</v>
      </c>
      <c r="B60">
        <v>109.37730000000001</v>
      </c>
      <c r="D60" s="1">
        <v>34638</v>
      </c>
      <c r="E60">
        <v>131.22120000000001</v>
      </c>
      <c r="G60" s="1">
        <v>34638</v>
      </c>
      <c r="H60">
        <v>115.43810000000001</v>
      </c>
      <c r="J60" s="1">
        <v>34638</v>
      </c>
      <c r="K60">
        <v>112.238</v>
      </c>
      <c r="M60" s="1">
        <v>34638</v>
      </c>
      <c r="N60">
        <v>112.0295</v>
      </c>
      <c r="P60" s="1">
        <v>34638</v>
      </c>
      <c r="Q60">
        <v>120.5311</v>
      </c>
      <c r="S60" s="1">
        <v>34638</v>
      </c>
      <c r="T60">
        <v>113.968</v>
      </c>
      <c r="V60" s="1">
        <v>34638</v>
      </c>
      <c r="W60">
        <v>134.88659999999999</v>
      </c>
    </row>
    <row r="61" spans="1:23" x14ac:dyDescent="0.25">
      <c r="A61" s="2">
        <v>34668</v>
      </c>
      <c r="B61">
        <v>106.994</v>
      </c>
      <c r="D61" s="1">
        <v>34668</v>
      </c>
      <c r="E61">
        <v>124.94710000000001</v>
      </c>
      <c r="G61" s="1">
        <v>34668</v>
      </c>
      <c r="H61">
        <v>108.39019999999999</v>
      </c>
      <c r="J61" s="1">
        <v>34668</v>
      </c>
      <c r="K61">
        <v>113.32680000000001</v>
      </c>
      <c r="M61" s="1">
        <v>34668</v>
      </c>
      <c r="N61">
        <v>110.86109999999999</v>
      </c>
      <c r="P61" s="1">
        <v>34668</v>
      </c>
      <c r="Q61">
        <v>111.4442</v>
      </c>
      <c r="S61" s="1">
        <v>34668</v>
      </c>
      <c r="T61">
        <v>111.18770000000001</v>
      </c>
      <c r="V61" s="1">
        <v>34668</v>
      </c>
      <c r="W61">
        <v>135.28870000000001</v>
      </c>
    </row>
    <row r="62" spans="1:23" x14ac:dyDescent="0.25">
      <c r="A62" s="2">
        <v>34698</v>
      </c>
      <c r="B62">
        <v>109.1673</v>
      </c>
      <c r="D62" s="1">
        <v>34698</v>
      </c>
      <c r="E62">
        <v>123.5137</v>
      </c>
      <c r="G62" s="1">
        <v>34698</v>
      </c>
      <c r="H62">
        <v>113.7274</v>
      </c>
      <c r="J62" s="1">
        <v>34698</v>
      </c>
      <c r="K62">
        <v>114.38500000000001</v>
      </c>
      <c r="M62" s="1">
        <v>34698</v>
      </c>
      <c r="N62">
        <v>112.8926</v>
      </c>
      <c r="P62" s="1">
        <v>34698</v>
      </c>
      <c r="Q62">
        <v>115.54179999999999</v>
      </c>
      <c r="S62" s="1">
        <v>34698</v>
      </c>
      <c r="T62">
        <v>111.036</v>
      </c>
      <c r="V62" s="1">
        <v>34698</v>
      </c>
      <c r="W62">
        <v>136.12520000000001</v>
      </c>
    </row>
    <row r="63" spans="1:23" x14ac:dyDescent="0.25">
      <c r="A63" s="2">
        <v>34730</v>
      </c>
      <c r="B63">
        <v>109.0812</v>
      </c>
      <c r="D63" s="1">
        <v>34730</v>
      </c>
      <c r="E63">
        <v>125.9255</v>
      </c>
      <c r="G63" s="1">
        <v>34730</v>
      </c>
      <c r="H63">
        <v>116.00279999999999</v>
      </c>
      <c r="J63" s="1">
        <v>34730</v>
      </c>
      <c r="K63">
        <v>121.83969999999999</v>
      </c>
      <c r="M63" s="1">
        <v>34730</v>
      </c>
      <c r="N63">
        <v>115.36920000000001</v>
      </c>
      <c r="P63" s="1">
        <v>34730</v>
      </c>
      <c r="Q63">
        <v>111.0479</v>
      </c>
      <c r="S63" s="1">
        <v>34730</v>
      </c>
      <c r="T63">
        <v>111.8732</v>
      </c>
      <c r="V63" s="1">
        <v>34730</v>
      </c>
      <c r="W63">
        <v>145.01410000000001</v>
      </c>
    </row>
    <row r="64" spans="1:23" x14ac:dyDescent="0.25">
      <c r="A64" s="2">
        <v>34758</v>
      </c>
      <c r="B64">
        <v>116.4282</v>
      </c>
      <c r="D64" s="1">
        <v>34758</v>
      </c>
      <c r="E64">
        <v>130.7226</v>
      </c>
      <c r="G64" s="1">
        <v>34758</v>
      </c>
      <c r="H64">
        <v>122.4765</v>
      </c>
      <c r="J64" s="1">
        <v>34758</v>
      </c>
      <c r="K64">
        <v>123.54170000000001</v>
      </c>
      <c r="M64" s="1">
        <v>34758</v>
      </c>
      <c r="N64">
        <v>118.8291</v>
      </c>
      <c r="P64" s="1">
        <v>34758</v>
      </c>
      <c r="Q64">
        <v>118.61020000000001</v>
      </c>
      <c r="S64" s="1">
        <v>34758</v>
      </c>
      <c r="T64">
        <v>115.9537</v>
      </c>
      <c r="V64" s="1">
        <v>34758</v>
      </c>
      <c r="W64">
        <v>146.0538</v>
      </c>
    </row>
    <row r="65" spans="1:23" x14ac:dyDescent="0.25">
      <c r="A65" s="2">
        <v>34789</v>
      </c>
      <c r="B65">
        <v>122.37909999999999</v>
      </c>
      <c r="D65" s="1">
        <v>34789</v>
      </c>
      <c r="E65">
        <v>137.4365</v>
      </c>
      <c r="G65" s="1">
        <v>34789</v>
      </c>
      <c r="H65">
        <v>126.8445</v>
      </c>
      <c r="J65" s="1">
        <v>34789</v>
      </c>
      <c r="K65">
        <v>127.1683</v>
      </c>
      <c r="M65" s="1">
        <v>34789</v>
      </c>
      <c r="N65">
        <v>122.6743</v>
      </c>
      <c r="P65" s="1">
        <v>34789</v>
      </c>
      <c r="Q65">
        <v>125.1105</v>
      </c>
      <c r="S65" s="1">
        <v>34789</v>
      </c>
      <c r="T65">
        <v>119.57380000000001</v>
      </c>
      <c r="V65" s="1">
        <v>34789</v>
      </c>
      <c r="W65">
        <v>143.60740000000001</v>
      </c>
    </row>
    <row r="66" spans="1:23" x14ac:dyDescent="0.25">
      <c r="A66" s="2">
        <v>34817</v>
      </c>
      <c r="B66">
        <v>135.26929999999999</v>
      </c>
      <c r="D66" s="1">
        <v>34817</v>
      </c>
      <c r="E66">
        <v>141.17939999999999</v>
      </c>
      <c r="G66" s="1">
        <v>34817</v>
      </c>
      <c r="H66">
        <v>130.7895</v>
      </c>
      <c r="J66" s="1">
        <v>34817</v>
      </c>
      <c r="K66">
        <v>130.5882</v>
      </c>
      <c r="M66" s="1">
        <v>34817</v>
      </c>
      <c r="N66">
        <v>126.309</v>
      </c>
      <c r="P66" s="1">
        <v>34817</v>
      </c>
      <c r="Q66">
        <v>126.71559999999999</v>
      </c>
      <c r="S66" s="1">
        <v>34817</v>
      </c>
      <c r="T66">
        <v>118.1037</v>
      </c>
      <c r="V66" s="1">
        <v>34817</v>
      </c>
      <c r="W66">
        <v>148.12809999999999</v>
      </c>
    </row>
    <row r="67" spans="1:23" x14ac:dyDescent="0.25">
      <c r="A67" s="2">
        <v>34850</v>
      </c>
      <c r="B67">
        <v>140.477</v>
      </c>
      <c r="D67" s="1">
        <v>34850</v>
      </c>
      <c r="E67">
        <v>147.06360000000001</v>
      </c>
      <c r="G67" s="1">
        <v>34850</v>
      </c>
      <c r="H67">
        <v>134.05160000000001</v>
      </c>
      <c r="J67" s="1">
        <v>34850</v>
      </c>
      <c r="K67">
        <v>133.9639</v>
      </c>
      <c r="M67" s="1">
        <v>34850</v>
      </c>
      <c r="N67">
        <v>132.07060000000001</v>
      </c>
      <c r="P67" s="1">
        <v>34850</v>
      </c>
      <c r="Q67">
        <v>130.9975</v>
      </c>
      <c r="S67" s="1">
        <v>34850</v>
      </c>
      <c r="T67">
        <v>123.6767</v>
      </c>
      <c r="V67" s="1">
        <v>34850</v>
      </c>
      <c r="W67">
        <v>158.7833</v>
      </c>
    </row>
    <row r="68" spans="1:23" x14ac:dyDescent="0.25">
      <c r="A68" s="2">
        <v>34880</v>
      </c>
      <c r="B68">
        <v>153.25579999999999</v>
      </c>
      <c r="D68" s="1">
        <v>34880</v>
      </c>
      <c r="E68">
        <v>141.76669999999999</v>
      </c>
      <c r="G68" s="1">
        <v>34880</v>
      </c>
      <c r="H68">
        <v>136.4796</v>
      </c>
      <c r="J68" s="1">
        <v>34880</v>
      </c>
      <c r="K68">
        <v>139.7099</v>
      </c>
      <c r="M68" s="1">
        <v>34880</v>
      </c>
      <c r="N68">
        <v>134.61959999999999</v>
      </c>
      <c r="P68" s="1">
        <v>34880</v>
      </c>
      <c r="Q68">
        <v>135.99279999999999</v>
      </c>
      <c r="S68" s="1">
        <v>34880</v>
      </c>
      <c r="T68">
        <v>127.06740000000001</v>
      </c>
      <c r="V68" s="1">
        <v>34880</v>
      </c>
      <c r="W68">
        <v>157.2509</v>
      </c>
    </row>
    <row r="69" spans="1:23" x14ac:dyDescent="0.25">
      <c r="A69" s="2">
        <v>34911</v>
      </c>
      <c r="B69">
        <v>162.68350000000001</v>
      </c>
      <c r="D69" s="1">
        <v>34911</v>
      </c>
      <c r="E69">
        <v>146.4237</v>
      </c>
      <c r="G69" s="1">
        <v>34911</v>
      </c>
      <c r="H69">
        <v>142.62889999999999</v>
      </c>
      <c r="J69" s="1">
        <v>34911</v>
      </c>
      <c r="K69">
        <v>146.43450000000001</v>
      </c>
      <c r="M69" s="1">
        <v>34911</v>
      </c>
      <c r="N69">
        <v>134.7807</v>
      </c>
      <c r="P69" s="1">
        <v>34911</v>
      </c>
      <c r="Q69">
        <v>139.70910000000001</v>
      </c>
      <c r="S69" s="1">
        <v>34911</v>
      </c>
      <c r="T69">
        <v>131.39500000000001</v>
      </c>
      <c r="V69" s="1">
        <v>34911</v>
      </c>
      <c r="W69">
        <v>157.05680000000001</v>
      </c>
    </row>
    <row r="70" spans="1:23" x14ac:dyDescent="0.25">
      <c r="A70" s="2">
        <v>34942</v>
      </c>
      <c r="B70">
        <v>162.34309999999999</v>
      </c>
      <c r="D70" s="1">
        <v>34942</v>
      </c>
      <c r="E70">
        <v>141.88810000000001</v>
      </c>
      <c r="G70" s="1">
        <v>34942</v>
      </c>
      <c r="H70">
        <v>141.41239999999999</v>
      </c>
      <c r="J70" s="1">
        <v>34942</v>
      </c>
      <c r="K70">
        <v>146.22499999999999</v>
      </c>
      <c r="M70" s="1">
        <v>34942</v>
      </c>
      <c r="N70">
        <v>134.32679999999999</v>
      </c>
      <c r="P70" s="1">
        <v>34942</v>
      </c>
      <c r="Q70">
        <v>139.31229999999999</v>
      </c>
      <c r="S70" s="1">
        <v>34942</v>
      </c>
      <c r="T70">
        <v>128.7594</v>
      </c>
      <c r="V70" s="1">
        <v>34942</v>
      </c>
      <c r="W70">
        <v>156.35220000000001</v>
      </c>
    </row>
    <row r="71" spans="1:23" x14ac:dyDescent="0.25">
      <c r="A71" s="2">
        <v>34971</v>
      </c>
      <c r="B71">
        <v>161.32089999999999</v>
      </c>
      <c r="D71" s="1">
        <v>34971</v>
      </c>
      <c r="E71">
        <v>145.09729999999999</v>
      </c>
      <c r="G71" s="1">
        <v>34971</v>
      </c>
      <c r="H71">
        <v>145.13669999999999</v>
      </c>
      <c r="J71" s="1">
        <v>34971</v>
      </c>
      <c r="K71">
        <v>159.0504</v>
      </c>
      <c r="M71" s="1">
        <v>34971</v>
      </c>
      <c r="N71">
        <v>144.5864</v>
      </c>
      <c r="P71" s="1">
        <v>34971</v>
      </c>
      <c r="Q71">
        <v>139.96299999999999</v>
      </c>
      <c r="S71" s="1">
        <v>34971</v>
      </c>
      <c r="T71">
        <v>130.48099999999999</v>
      </c>
      <c r="V71" s="1">
        <v>34971</v>
      </c>
      <c r="W71">
        <v>166.46629999999999</v>
      </c>
    </row>
    <row r="72" spans="1:23" x14ac:dyDescent="0.25">
      <c r="A72" s="2">
        <v>35003</v>
      </c>
      <c r="B72">
        <v>167.4179</v>
      </c>
      <c r="D72" s="1">
        <v>35003</v>
      </c>
      <c r="E72">
        <v>145.33260000000001</v>
      </c>
      <c r="G72" s="1">
        <v>35003</v>
      </c>
      <c r="H72">
        <v>143.63890000000001</v>
      </c>
      <c r="J72" s="1">
        <v>35003</v>
      </c>
      <c r="K72">
        <v>163.53290000000001</v>
      </c>
      <c r="M72" s="1">
        <v>35003</v>
      </c>
      <c r="N72">
        <v>148.4323</v>
      </c>
      <c r="P72" s="1">
        <v>35003</v>
      </c>
      <c r="Q72">
        <v>131.1636</v>
      </c>
      <c r="S72" s="1">
        <v>35003</v>
      </c>
      <c r="T72">
        <v>124.35850000000001</v>
      </c>
      <c r="V72" s="1">
        <v>35003</v>
      </c>
      <c r="W72">
        <v>168.8758</v>
      </c>
    </row>
    <row r="73" spans="1:23" x14ac:dyDescent="0.25">
      <c r="A73" s="2">
        <v>35033</v>
      </c>
      <c r="B73">
        <v>161.07400000000001</v>
      </c>
      <c r="D73" s="1">
        <v>35033</v>
      </c>
      <c r="E73">
        <v>151.98570000000001</v>
      </c>
      <c r="G73" s="1">
        <v>35033</v>
      </c>
      <c r="H73">
        <v>153.93600000000001</v>
      </c>
      <c r="J73" s="1">
        <v>35033</v>
      </c>
      <c r="K73">
        <v>171.62530000000001</v>
      </c>
      <c r="M73" s="1">
        <v>35033</v>
      </c>
      <c r="N73">
        <v>155.12690000000001</v>
      </c>
      <c r="P73" s="1">
        <v>35033</v>
      </c>
      <c r="Q73">
        <v>139.745</v>
      </c>
      <c r="S73" s="1">
        <v>35033</v>
      </c>
      <c r="T73">
        <v>132.4057</v>
      </c>
      <c r="V73" s="1">
        <v>35033</v>
      </c>
      <c r="W73">
        <v>170.77340000000001</v>
      </c>
    </row>
    <row r="74" spans="1:23" x14ac:dyDescent="0.25">
      <c r="A74" s="2">
        <v>35062</v>
      </c>
      <c r="B74">
        <v>152.23099999999999</v>
      </c>
      <c r="D74" s="1">
        <v>35062</v>
      </c>
      <c r="E74">
        <v>161.67740000000001</v>
      </c>
      <c r="G74" s="1">
        <v>35062</v>
      </c>
      <c r="H74">
        <v>158.12639999999999</v>
      </c>
      <c r="J74" s="1">
        <v>35062</v>
      </c>
      <c r="K74">
        <v>180.7158</v>
      </c>
      <c r="M74" s="1">
        <v>35062</v>
      </c>
      <c r="N74">
        <v>157.61369999999999</v>
      </c>
      <c r="P74" s="1">
        <v>35062</v>
      </c>
      <c r="Q74">
        <v>138.6294</v>
      </c>
      <c r="S74" s="1">
        <v>35062</v>
      </c>
      <c r="T74">
        <v>133.61879999999999</v>
      </c>
      <c r="V74" s="1">
        <v>35062</v>
      </c>
      <c r="W74">
        <v>180.7175</v>
      </c>
    </row>
    <row r="75" spans="1:23" x14ac:dyDescent="0.25">
      <c r="A75" s="2">
        <v>35095</v>
      </c>
      <c r="B75">
        <v>158.25739999999999</v>
      </c>
      <c r="D75" s="1">
        <v>35095</v>
      </c>
      <c r="E75">
        <v>161.4392</v>
      </c>
      <c r="G75" s="1">
        <v>35095</v>
      </c>
      <c r="H75">
        <v>163.23330000000001</v>
      </c>
      <c r="J75" s="1">
        <v>35095</v>
      </c>
      <c r="K75">
        <v>190.87739999999999</v>
      </c>
      <c r="M75" s="1">
        <v>35095</v>
      </c>
      <c r="N75">
        <v>162.41370000000001</v>
      </c>
      <c r="P75" s="1">
        <v>35095</v>
      </c>
      <c r="Q75">
        <v>147.7903</v>
      </c>
      <c r="S75" s="1">
        <v>35095</v>
      </c>
      <c r="T75">
        <v>136.4564</v>
      </c>
      <c r="V75" s="1">
        <v>35095</v>
      </c>
      <c r="W75">
        <v>184.2559</v>
      </c>
    </row>
    <row r="76" spans="1:23" x14ac:dyDescent="0.25">
      <c r="A76" s="2">
        <v>35124</v>
      </c>
      <c r="B76">
        <v>168.2604</v>
      </c>
      <c r="D76" s="1">
        <v>35124</v>
      </c>
      <c r="E76">
        <v>162.71360000000001</v>
      </c>
      <c r="G76" s="1">
        <v>35124</v>
      </c>
      <c r="H76">
        <v>165.55420000000001</v>
      </c>
      <c r="J76" s="1">
        <v>35124</v>
      </c>
      <c r="K76">
        <v>187.8938</v>
      </c>
      <c r="M76" s="1">
        <v>35124</v>
      </c>
      <c r="N76">
        <v>165.14410000000001</v>
      </c>
      <c r="P76" s="1">
        <v>35124</v>
      </c>
      <c r="Q76">
        <v>147.65389999999999</v>
      </c>
      <c r="S76" s="1">
        <v>35124</v>
      </c>
      <c r="T76">
        <v>138.874</v>
      </c>
      <c r="V76" s="1">
        <v>35124</v>
      </c>
      <c r="W76">
        <v>178.55109999999999</v>
      </c>
    </row>
    <row r="77" spans="1:23" x14ac:dyDescent="0.25">
      <c r="A77" s="2">
        <v>35153</v>
      </c>
      <c r="B77">
        <v>160.28579999999999</v>
      </c>
      <c r="D77" s="1">
        <v>35153</v>
      </c>
      <c r="E77">
        <v>170.48570000000001</v>
      </c>
      <c r="G77" s="1">
        <v>35153</v>
      </c>
      <c r="H77">
        <v>169.89949999999999</v>
      </c>
      <c r="J77" s="1">
        <v>35153</v>
      </c>
      <c r="K77">
        <v>187.89009999999999</v>
      </c>
      <c r="M77" s="1">
        <v>35153</v>
      </c>
      <c r="N77">
        <v>163.32499999999999</v>
      </c>
      <c r="P77" s="1">
        <v>35153</v>
      </c>
      <c r="Q77">
        <v>157.16139999999999</v>
      </c>
      <c r="S77" s="1">
        <v>35153</v>
      </c>
      <c r="T77">
        <v>144.67619999999999</v>
      </c>
      <c r="V77" s="1">
        <v>35153</v>
      </c>
      <c r="W77">
        <v>177.17169999999999</v>
      </c>
    </row>
    <row r="78" spans="1:23" x14ac:dyDescent="0.25">
      <c r="A78" s="2">
        <v>35185</v>
      </c>
      <c r="B78">
        <v>176.1557</v>
      </c>
      <c r="D78" s="1">
        <v>35185</v>
      </c>
      <c r="E78">
        <v>174.94980000000001</v>
      </c>
      <c r="G78" s="1">
        <v>35185</v>
      </c>
      <c r="H78">
        <v>173.07339999999999</v>
      </c>
      <c r="J78" s="1">
        <v>35185</v>
      </c>
      <c r="K78">
        <v>184.5069</v>
      </c>
      <c r="M78" s="1">
        <v>35185</v>
      </c>
      <c r="N78">
        <v>163.21019999999999</v>
      </c>
      <c r="P78" s="1">
        <v>35185</v>
      </c>
      <c r="Q78">
        <v>157.70910000000001</v>
      </c>
      <c r="S78" s="1">
        <v>35185</v>
      </c>
      <c r="T78">
        <v>148.2396</v>
      </c>
      <c r="V78" s="1">
        <v>35185</v>
      </c>
      <c r="W78">
        <v>173.58840000000001</v>
      </c>
    </row>
    <row r="79" spans="1:23" x14ac:dyDescent="0.25">
      <c r="A79" s="2">
        <v>35216</v>
      </c>
      <c r="B79">
        <v>181.3751</v>
      </c>
      <c r="D79" s="1">
        <v>35216</v>
      </c>
      <c r="E79">
        <v>177.3124</v>
      </c>
      <c r="G79" s="1">
        <v>35216</v>
      </c>
      <c r="H79">
        <v>177.32579999999999</v>
      </c>
      <c r="J79" s="1">
        <v>35216</v>
      </c>
      <c r="K79">
        <v>192.06989999999999</v>
      </c>
      <c r="M79" s="1">
        <v>35216</v>
      </c>
      <c r="N79">
        <v>173.0453</v>
      </c>
      <c r="P79" s="1">
        <v>35216</v>
      </c>
      <c r="Q79">
        <v>156.0829</v>
      </c>
      <c r="S79" s="1">
        <v>35216</v>
      </c>
      <c r="T79">
        <v>152.86279999999999</v>
      </c>
      <c r="V79" s="1">
        <v>35216</v>
      </c>
      <c r="W79">
        <v>176.1917</v>
      </c>
    </row>
    <row r="80" spans="1:23" x14ac:dyDescent="0.25">
      <c r="A80" s="2">
        <v>35244</v>
      </c>
      <c r="B80">
        <v>175.70150000000001</v>
      </c>
      <c r="D80" s="1">
        <v>35244</v>
      </c>
      <c r="E80">
        <v>178.9348</v>
      </c>
      <c r="G80" s="1">
        <v>35244</v>
      </c>
      <c r="H80">
        <v>177.73259999999999</v>
      </c>
      <c r="J80" s="1">
        <v>35244</v>
      </c>
      <c r="K80">
        <v>195.6499</v>
      </c>
      <c r="M80" s="1">
        <v>35244</v>
      </c>
      <c r="N80">
        <v>180.15539999999999</v>
      </c>
      <c r="P80" s="1">
        <v>35244</v>
      </c>
      <c r="Q80">
        <v>148.42250000000001</v>
      </c>
      <c r="S80" s="1">
        <v>35244</v>
      </c>
      <c r="T80">
        <v>150.13460000000001</v>
      </c>
      <c r="V80" s="1">
        <v>35244</v>
      </c>
      <c r="W80">
        <v>185.845</v>
      </c>
    </row>
    <row r="81" spans="1:23" x14ac:dyDescent="0.25">
      <c r="A81" s="2">
        <v>35277</v>
      </c>
      <c r="B81">
        <v>167.1474</v>
      </c>
      <c r="D81" s="1">
        <v>35277</v>
      </c>
      <c r="E81">
        <v>172.0598</v>
      </c>
      <c r="G81" s="1">
        <v>35277</v>
      </c>
      <c r="H81">
        <v>169.76390000000001</v>
      </c>
      <c r="J81" s="1">
        <v>35277</v>
      </c>
      <c r="K81">
        <v>186.3673</v>
      </c>
      <c r="M81" s="1">
        <v>35277</v>
      </c>
      <c r="N81">
        <v>175.59200000000001</v>
      </c>
      <c r="P81" s="1">
        <v>35277</v>
      </c>
      <c r="Q81">
        <v>144.69329999999999</v>
      </c>
      <c r="S81" s="1">
        <v>35277</v>
      </c>
      <c r="T81">
        <v>139.83860000000001</v>
      </c>
      <c r="V81" s="1">
        <v>35277</v>
      </c>
      <c r="W81">
        <v>173.97190000000001</v>
      </c>
    </row>
    <row r="82" spans="1:23" x14ac:dyDescent="0.25">
      <c r="A82" s="2">
        <v>35307</v>
      </c>
      <c r="B82">
        <v>173.10560000000001</v>
      </c>
      <c r="D82" s="1">
        <v>35307</v>
      </c>
      <c r="E82">
        <v>175.4461</v>
      </c>
      <c r="G82" s="1">
        <v>35307</v>
      </c>
      <c r="H82">
        <v>174.51410000000001</v>
      </c>
      <c r="J82" s="1">
        <v>35307</v>
      </c>
      <c r="K82">
        <v>193.26240000000001</v>
      </c>
      <c r="M82" s="1">
        <v>35307</v>
      </c>
      <c r="N82">
        <v>173.68969999999999</v>
      </c>
      <c r="P82" s="1">
        <v>35307</v>
      </c>
      <c r="Q82">
        <v>149.29769999999999</v>
      </c>
      <c r="S82" s="1">
        <v>35307</v>
      </c>
      <c r="T82">
        <v>144.82640000000001</v>
      </c>
      <c r="V82" s="1">
        <v>35307</v>
      </c>
      <c r="W82">
        <v>177.8717</v>
      </c>
    </row>
    <row r="83" spans="1:23" x14ac:dyDescent="0.25">
      <c r="A83" s="2">
        <v>35338</v>
      </c>
      <c r="B83">
        <v>192.22149999999999</v>
      </c>
      <c r="D83" s="1">
        <v>35338</v>
      </c>
      <c r="E83">
        <v>182.26929999999999</v>
      </c>
      <c r="G83" s="1">
        <v>35338</v>
      </c>
      <c r="H83">
        <v>185.98869999999999</v>
      </c>
      <c r="J83" s="1">
        <v>35338</v>
      </c>
      <c r="K83">
        <v>209.08920000000001</v>
      </c>
      <c r="M83" s="1">
        <v>35338</v>
      </c>
      <c r="N83">
        <v>183.95869999999999</v>
      </c>
      <c r="P83" s="1">
        <v>35338</v>
      </c>
      <c r="Q83">
        <v>155.8424</v>
      </c>
      <c r="S83" s="1">
        <v>35338</v>
      </c>
      <c r="T83">
        <v>148.13999999999999</v>
      </c>
      <c r="V83" s="1">
        <v>35338</v>
      </c>
      <c r="W83">
        <v>179.4813</v>
      </c>
    </row>
    <row r="84" spans="1:23" x14ac:dyDescent="0.25">
      <c r="A84" s="2">
        <v>35369</v>
      </c>
      <c r="B84">
        <v>194.33260000000001</v>
      </c>
      <c r="D84" s="1">
        <v>35369</v>
      </c>
      <c r="E84">
        <v>193.36879999999999</v>
      </c>
      <c r="G84" s="1">
        <v>35369</v>
      </c>
      <c r="H84">
        <v>189.0993</v>
      </c>
      <c r="J84" s="1">
        <v>35369</v>
      </c>
      <c r="K84">
        <v>210.92859999999999</v>
      </c>
      <c r="M84" s="1">
        <v>35369</v>
      </c>
      <c r="N84">
        <v>186.93799999999999</v>
      </c>
      <c r="P84" s="1">
        <v>35369</v>
      </c>
      <c r="Q84">
        <v>157.0292</v>
      </c>
      <c r="S84" s="1">
        <v>35369</v>
      </c>
      <c r="T84">
        <v>149.45189999999999</v>
      </c>
      <c r="V84" s="1">
        <v>35369</v>
      </c>
      <c r="W84">
        <v>188.43299999999999</v>
      </c>
    </row>
    <row r="85" spans="1:23" x14ac:dyDescent="0.25">
      <c r="A85" s="2">
        <v>35398</v>
      </c>
      <c r="B85">
        <v>224.9171</v>
      </c>
      <c r="D85" s="1">
        <v>35398</v>
      </c>
      <c r="E85">
        <v>202.696</v>
      </c>
      <c r="G85" s="1">
        <v>35398</v>
      </c>
      <c r="H85">
        <v>202.5394</v>
      </c>
      <c r="J85" s="1">
        <v>35398</v>
      </c>
      <c r="K85">
        <v>228.5761</v>
      </c>
      <c r="M85" s="1">
        <v>35398</v>
      </c>
      <c r="N85">
        <v>197.27619999999999</v>
      </c>
      <c r="P85" s="1">
        <v>35398</v>
      </c>
      <c r="Q85">
        <v>164.81790000000001</v>
      </c>
      <c r="S85" s="1">
        <v>35398</v>
      </c>
      <c r="T85">
        <v>156.61779999999999</v>
      </c>
      <c r="V85" s="1">
        <v>35398</v>
      </c>
      <c r="W85">
        <v>192.2517</v>
      </c>
    </row>
    <row r="86" spans="1:23" x14ac:dyDescent="0.25">
      <c r="A86" s="2">
        <v>35430</v>
      </c>
      <c r="B86">
        <v>219.02250000000001</v>
      </c>
      <c r="D86" s="1">
        <v>35430</v>
      </c>
      <c r="E86">
        <v>203.37459999999999</v>
      </c>
      <c r="G86" s="1">
        <v>35430</v>
      </c>
      <c r="H86">
        <v>197.74520000000001</v>
      </c>
      <c r="J86" s="1">
        <v>35430</v>
      </c>
      <c r="K86">
        <v>218.66980000000001</v>
      </c>
      <c r="M86" s="1">
        <v>35430</v>
      </c>
      <c r="N86">
        <v>198.4385</v>
      </c>
      <c r="P86" s="1">
        <v>35430</v>
      </c>
      <c r="Q86">
        <v>160.5641</v>
      </c>
      <c r="S86" s="1">
        <v>35430</v>
      </c>
      <c r="T86">
        <v>150.16069999999999</v>
      </c>
      <c r="V86" s="1">
        <v>35430</v>
      </c>
      <c r="W86">
        <v>190.9787</v>
      </c>
    </row>
    <row r="87" spans="1:23" x14ac:dyDescent="0.25">
      <c r="A87" s="2">
        <v>35461</v>
      </c>
      <c r="B87">
        <v>248.3604</v>
      </c>
      <c r="D87" s="1">
        <v>35461</v>
      </c>
      <c r="E87">
        <v>213.41419999999999</v>
      </c>
      <c r="G87" s="1">
        <v>35461</v>
      </c>
      <c r="H87">
        <v>203.8305</v>
      </c>
      <c r="J87" s="1">
        <v>35461</v>
      </c>
      <c r="K87">
        <v>242.40860000000001</v>
      </c>
      <c r="M87" s="1">
        <v>35461</v>
      </c>
      <c r="N87">
        <v>210.2071</v>
      </c>
      <c r="P87" s="1">
        <v>35461</v>
      </c>
      <c r="Q87">
        <v>164.7063</v>
      </c>
      <c r="S87" s="1">
        <v>35461</v>
      </c>
      <c r="T87">
        <v>153.8383</v>
      </c>
      <c r="V87" s="1">
        <v>35461</v>
      </c>
      <c r="W87">
        <v>191.99340000000001</v>
      </c>
    </row>
    <row r="88" spans="1:23" x14ac:dyDescent="0.25">
      <c r="A88" s="2">
        <v>35489</v>
      </c>
      <c r="B88">
        <v>231.01140000000001</v>
      </c>
      <c r="D88" s="1">
        <v>35489</v>
      </c>
      <c r="E88">
        <v>204.62629999999999</v>
      </c>
      <c r="G88" s="1">
        <v>35489</v>
      </c>
      <c r="H88">
        <v>203.82660000000001</v>
      </c>
      <c r="J88" s="1">
        <v>35489</v>
      </c>
      <c r="K88">
        <v>245.90119999999999</v>
      </c>
      <c r="M88" s="1">
        <v>35489</v>
      </c>
      <c r="N88">
        <v>219.72730000000001</v>
      </c>
      <c r="P88" s="1">
        <v>35489</v>
      </c>
      <c r="Q88">
        <v>169.2482</v>
      </c>
      <c r="S88" s="1">
        <v>35489</v>
      </c>
      <c r="T88">
        <v>158.7132</v>
      </c>
      <c r="V88" s="1">
        <v>35489</v>
      </c>
      <c r="W88">
        <v>190.60560000000001</v>
      </c>
    </row>
    <row r="89" spans="1:23" x14ac:dyDescent="0.25">
      <c r="A89" s="2">
        <v>35520</v>
      </c>
      <c r="B89">
        <v>221.16560000000001</v>
      </c>
      <c r="D89" s="1">
        <v>35520</v>
      </c>
      <c r="E89">
        <v>214.7784</v>
      </c>
      <c r="G89" s="1">
        <v>35520</v>
      </c>
      <c r="H89">
        <v>198.07220000000001</v>
      </c>
      <c r="J89" s="1">
        <v>35520</v>
      </c>
      <c r="K89">
        <v>229.23179999999999</v>
      </c>
      <c r="M89" s="1">
        <v>35520</v>
      </c>
      <c r="N89">
        <v>207.62549999999999</v>
      </c>
      <c r="P89" s="1">
        <v>35520</v>
      </c>
      <c r="Q89">
        <v>161.87889999999999</v>
      </c>
      <c r="S89" s="1">
        <v>35520</v>
      </c>
      <c r="T89">
        <v>155.87549999999999</v>
      </c>
      <c r="V89" s="1">
        <v>35520</v>
      </c>
      <c r="W89">
        <v>184.44229999999999</v>
      </c>
    </row>
    <row r="90" spans="1:23" x14ac:dyDescent="0.25">
      <c r="A90" s="2">
        <v>35550</v>
      </c>
      <c r="B90">
        <v>245.98779999999999</v>
      </c>
      <c r="D90" s="1">
        <v>35550</v>
      </c>
      <c r="E90">
        <v>216.87960000000001</v>
      </c>
      <c r="G90" s="1">
        <v>35550</v>
      </c>
      <c r="H90">
        <v>209.73240000000001</v>
      </c>
      <c r="J90" s="1">
        <v>35550</v>
      </c>
      <c r="K90">
        <v>248.22059999999999</v>
      </c>
      <c r="M90" s="1">
        <v>35550</v>
      </c>
      <c r="N90">
        <v>223.85380000000001</v>
      </c>
      <c r="P90" s="1">
        <v>35550</v>
      </c>
      <c r="Q90">
        <v>165.99789999999999</v>
      </c>
      <c r="S90" s="1">
        <v>35550</v>
      </c>
      <c r="T90">
        <v>162.12</v>
      </c>
      <c r="V90" s="1">
        <v>35550</v>
      </c>
      <c r="W90">
        <v>181.32490000000001</v>
      </c>
    </row>
    <row r="91" spans="1:23" x14ac:dyDescent="0.25">
      <c r="A91" s="2">
        <v>35580</v>
      </c>
      <c r="B91">
        <v>266.72030000000001</v>
      </c>
      <c r="D91" s="1">
        <v>35580</v>
      </c>
      <c r="E91">
        <v>232.91149999999999</v>
      </c>
      <c r="G91" s="1">
        <v>35580</v>
      </c>
      <c r="H91">
        <v>225.38319999999999</v>
      </c>
      <c r="J91" s="1">
        <v>35580</v>
      </c>
      <c r="K91">
        <v>263.32010000000002</v>
      </c>
      <c r="M91" s="1">
        <v>35580</v>
      </c>
      <c r="N91">
        <v>235.15350000000001</v>
      </c>
      <c r="P91" s="1">
        <v>35580</v>
      </c>
      <c r="Q91">
        <v>176.23939999999999</v>
      </c>
      <c r="S91" s="1">
        <v>35580</v>
      </c>
      <c r="T91">
        <v>169.714</v>
      </c>
      <c r="V91" s="1">
        <v>35580</v>
      </c>
      <c r="W91">
        <v>189.35079999999999</v>
      </c>
    </row>
    <row r="92" spans="1:23" x14ac:dyDescent="0.25">
      <c r="A92" s="2">
        <v>35611</v>
      </c>
      <c r="B92">
        <v>271.45159999999998</v>
      </c>
      <c r="D92" s="1">
        <v>35611</v>
      </c>
      <c r="E92">
        <v>241.3211</v>
      </c>
      <c r="G92" s="1">
        <v>35611</v>
      </c>
      <c r="H92">
        <v>238.50309999999999</v>
      </c>
      <c r="J92" s="1">
        <v>35611</v>
      </c>
      <c r="K92">
        <v>287.84100000000001</v>
      </c>
      <c r="M92" s="1">
        <v>35611</v>
      </c>
      <c r="N92">
        <v>243.56700000000001</v>
      </c>
      <c r="P92" s="1">
        <v>35611</v>
      </c>
      <c r="Q92">
        <v>182.61060000000001</v>
      </c>
      <c r="S92" s="1">
        <v>35611</v>
      </c>
      <c r="T92">
        <v>175.50649999999999</v>
      </c>
      <c r="V92" s="1">
        <v>35611</v>
      </c>
      <c r="W92">
        <v>195.0634</v>
      </c>
    </row>
    <row r="93" spans="1:23" x14ac:dyDescent="0.25">
      <c r="A93" s="2">
        <v>35642</v>
      </c>
      <c r="B93">
        <v>323.01150000000001</v>
      </c>
      <c r="D93" s="1">
        <v>35642</v>
      </c>
      <c r="E93">
        <v>257.762</v>
      </c>
      <c r="G93" s="1">
        <v>35642</v>
      </c>
      <c r="H93">
        <v>254.58709999999999</v>
      </c>
      <c r="J93" s="1">
        <v>35642</v>
      </c>
      <c r="K93">
        <v>293.608</v>
      </c>
      <c r="M93" s="1">
        <v>35642</v>
      </c>
      <c r="N93">
        <v>252.90170000000001</v>
      </c>
      <c r="P93" s="1">
        <v>35642</v>
      </c>
      <c r="Q93">
        <v>198.066</v>
      </c>
      <c r="S93" s="1">
        <v>35642</v>
      </c>
      <c r="T93">
        <v>189.25909999999999</v>
      </c>
      <c r="V93" s="1">
        <v>35642</v>
      </c>
      <c r="W93">
        <v>199.32079999999999</v>
      </c>
    </row>
    <row r="94" spans="1:23" x14ac:dyDescent="0.25">
      <c r="A94" s="2">
        <v>35671</v>
      </c>
      <c r="B94">
        <v>312.8075</v>
      </c>
      <c r="D94" s="1">
        <v>35671</v>
      </c>
      <c r="E94">
        <v>250.29159999999999</v>
      </c>
      <c r="G94" s="1">
        <v>35671</v>
      </c>
      <c r="H94">
        <v>238.98099999999999</v>
      </c>
      <c r="J94" s="1">
        <v>35671</v>
      </c>
      <c r="K94">
        <v>270.26119999999997</v>
      </c>
      <c r="M94" s="1">
        <v>35671</v>
      </c>
      <c r="N94">
        <v>229.70050000000001</v>
      </c>
      <c r="P94" s="1">
        <v>35671</v>
      </c>
      <c r="Q94">
        <v>188.72550000000001</v>
      </c>
      <c r="S94" s="1">
        <v>35671</v>
      </c>
      <c r="T94">
        <v>182.7824</v>
      </c>
      <c r="V94" s="1">
        <v>35671</v>
      </c>
      <c r="W94">
        <v>195.54560000000001</v>
      </c>
    </row>
    <row r="95" spans="1:23" x14ac:dyDescent="0.25">
      <c r="A95" s="2">
        <v>35703</v>
      </c>
      <c r="B95">
        <v>322.98230000000001</v>
      </c>
      <c r="D95" s="1">
        <v>35703</v>
      </c>
      <c r="E95">
        <v>267.42950000000002</v>
      </c>
      <c r="G95" s="1">
        <v>35703</v>
      </c>
      <c r="H95">
        <v>250.6397</v>
      </c>
      <c r="J95" s="1">
        <v>35703</v>
      </c>
      <c r="K95">
        <v>285.80250000000001</v>
      </c>
      <c r="M95" s="1">
        <v>35703</v>
      </c>
      <c r="N95">
        <v>240.75299999999999</v>
      </c>
      <c r="P95" s="1">
        <v>35703</v>
      </c>
      <c r="Q95">
        <v>190.62440000000001</v>
      </c>
      <c r="S95" s="1">
        <v>35703</v>
      </c>
      <c r="T95">
        <v>192.2646</v>
      </c>
      <c r="V95" s="1">
        <v>35703</v>
      </c>
      <c r="W95">
        <v>203.87370000000001</v>
      </c>
    </row>
    <row r="96" spans="1:23" x14ac:dyDescent="0.25">
      <c r="A96" s="2">
        <v>35734</v>
      </c>
      <c r="B96">
        <v>293.25240000000002</v>
      </c>
      <c r="D96" s="1">
        <v>35734</v>
      </c>
      <c r="E96">
        <v>260.3227</v>
      </c>
      <c r="G96" s="1">
        <v>35734</v>
      </c>
      <c r="H96">
        <v>233.5489</v>
      </c>
      <c r="J96" s="1">
        <v>35734</v>
      </c>
      <c r="K96">
        <v>288.68119999999999</v>
      </c>
      <c r="M96" s="1">
        <v>35734</v>
      </c>
      <c r="N96">
        <v>236.06219999999999</v>
      </c>
      <c r="P96" s="1">
        <v>35734</v>
      </c>
      <c r="Q96">
        <v>173.9419</v>
      </c>
      <c r="S96" s="1">
        <v>35734</v>
      </c>
      <c r="T96">
        <v>188.23490000000001</v>
      </c>
      <c r="V96" s="1">
        <v>35734</v>
      </c>
      <c r="W96">
        <v>205.79570000000001</v>
      </c>
    </row>
    <row r="97" spans="1:23" x14ac:dyDescent="0.25">
      <c r="A97" s="2">
        <v>35762</v>
      </c>
      <c r="B97">
        <v>300.52390000000003</v>
      </c>
      <c r="D97" s="1">
        <v>35762</v>
      </c>
      <c r="E97">
        <v>255.7775</v>
      </c>
      <c r="G97" s="1">
        <v>35762</v>
      </c>
      <c r="H97">
        <v>248.46430000000001</v>
      </c>
      <c r="J97" s="1">
        <v>35762</v>
      </c>
      <c r="K97">
        <v>301.31580000000002</v>
      </c>
      <c r="M97" s="1">
        <v>35762</v>
      </c>
      <c r="N97">
        <v>253.83760000000001</v>
      </c>
      <c r="P97" s="1">
        <v>35762</v>
      </c>
      <c r="Q97">
        <v>175.9812</v>
      </c>
      <c r="S97" s="1">
        <v>35762</v>
      </c>
      <c r="T97">
        <v>196.7106</v>
      </c>
      <c r="V97" s="1">
        <v>35762</v>
      </c>
      <c r="W97">
        <v>221.34180000000001</v>
      </c>
    </row>
    <row r="98" spans="1:23" x14ac:dyDescent="0.25">
      <c r="A98" s="2">
        <v>35795</v>
      </c>
      <c r="B98">
        <v>281.56849999999997</v>
      </c>
      <c r="D98" s="1">
        <v>35795</v>
      </c>
      <c r="E98">
        <v>254.643</v>
      </c>
      <c r="G98" s="1">
        <v>35795</v>
      </c>
      <c r="H98">
        <v>251.0729</v>
      </c>
      <c r="J98" s="1">
        <v>35795</v>
      </c>
      <c r="K98">
        <v>314.26299999999998</v>
      </c>
      <c r="M98" s="1">
        <v>35795</v>
      </c>
      <c r="N98">
        <v>263.66809999999998</v>
      </c>
      <c r="P98" s="1">
        <v>35795</v>
      </c>
      <c r="Q98">
        <v>174.07490000000001</v>
      </c>
      <c r="S98" s="1">
        <v>35795</v>
      </c>
      <c r="T98">
        <v>201.733</v>
      </c>
      <c r="V98" s="1">
        <v>35795</v>
      </c>
      <c r="W98">
        <v>238.10830000000001</v>
      </c>
    </row>
    <row r="99" spans="1:23" x14ac:dyDescent="0.25">
      <c r="A99" s="2">
        <v>35825</v>
      </c>
      <c r="B99">
        <v>305.27999999999997</v>
      </c>
      <c r="D99" s="1">
        <v>35825</v>
      </c>
      <c r="E99">
        <v>240.7527</v>
      </c>
      <c r="G99" s="1">
        <v>35825</v>
      </c>
      <c r="H99">
        <v>253.16630000000001</v>
      </c>
      <c r="J99" s="1">
        <v>35825</v>
      </c>
      <c r="K99">
        <v>336.03019999999998</v>
      </c>
      <c r="M99" s="1">
        <v>35825</v>
      </c>
      <c r="N99">
        <v>258.29270000000002</v>
      </c>
      <c r="P99" s="1">
        <v>35825</v>
      </c>
      <c r="Q99">
        <v>172.96270000000001</v>
      </c>
      <c r="S99" s="1">
        <v>35825</v>
      </c>
      <c r="T99">
        <v>204.46960000000001</v>
      </c>
      <c r="V99" s="1">
        <v>35825</v>
      </c>
      <c r="W99">
        <v>228.45769999999999</v>
      </c>
    </row>
    <row r="100" spans="1:23" x14ac:dyDescent="0.25">
      <c r="A100" s="2">
        <v>35853</v>
      </c>
      <c r="B100">
        <v>337.05110000000002</v>
      </c>
      <c r="D100" s="1">
        <v>35853</v>
      </c>
      <c r="E100">
        <v>257.7593</v>
      </c>
      <c r="G100" s="1">
        <v>35853</v>
      </c>
      <c r="H100">
        <v>269.36970000000002</v>
      </c>
      <c r="J100" s="1">
        <v>35853</v>
      </c>
      <c r="K100">
        <v>354.55259999999998</v>
      </c>
      <c r="M100" s="1">
        <v>35853</v>
      </c>
      <c r="N100">
        <v>274.21809999999999</v>
      </c>
      <c r="P100" s="1">
        <v>35853</v>
      </c>
      <c r="Q100">
        <v>183.0352</v>
      </c>
      <c r="S100" s="1">
        <v>35853</v>
      </c>
      <c r="T100">
        <v>224.74180000000001</v>
      </c>
      <c r="V100" s="1">
        <v>35853</v>
      </c>
      <c r="W100">
        <v>236.1909</v>
      </c>
    </row>
    <row r="101" spans="1:23" x14ac:dyDescent="0.25">
      <c r="A101" s="2">
        <v>35885</v>
      </c>
      <c r="B101">
        <v>342.31760000000003</v>
      </c>
      <c r="D101" s="1">
        <v>35885</v>
      </c>
      <c r="E101">
        <v>268.66039999999998</v>
      </c>
      <c r="G101" s="1">
        <v>35885</v>
      </c>
      <c r="H101">
        <v>284.5874</v>
      </c>
      <c r="J101" s="1">
        <v>35885</v>
      </c>
      <c r="K101">
        <v>367.4117</v>
      </c>
      <c r="M101" s="1">
        <v>35885</v>
      </c>
      <c r="N101">
        <v>287.53059999999999</v>
      </c>
      <c r="P101" s="1">
        <v>35885</v>
      </c>
      <c r="Q101">
        <v>193.05950000000001</v>
      </c>
      <c r="S101" s="1">
        <v>35885</v>
      </c>
      <c r="T101">
        <v>238.95920000000001</v>
      </c>
      <c r="V101" s="1">
        <v>35885</v>
      </c>
      <c r="W101">
        <v>251.56100000000001</v>
      </c>
    </row>
    <row r="102" spans="1:23" x14ac:dyDescent="0.25">
      <c r="A102" s="2">
        <v>35915</v>
      </c>
      <c r="B102">
        <v>361.29390000000001</v>
      </c>
      <c r="D102" s="1">
        <v>35915</v>
      </c>
      <c r="E102">
        <v>278.04570000000001</v>
      </c>
      <c r="G102" s="1">
        <v>35915</v>
      </c>
      <c r="H102">
        <v>278.87389999999999</v>
      </c>
      <c r="J102" s="1">
        <v>35915</v>
      </c>
      <c r="K102">
        <v>376.1345</v>
      </c>
      <c r="M102" s="1">
        <v>35915</v>
      </c>
      <c r="N102">
        <v>279.08159999999998</v>
      </c>
      <c r="P102" s="1">
        <v>35915</v>
      </c>
      <c r="Q102">
        <v>200.3715</v>
      </c>
      <c r="S102" s="1">
        <v>35915</v>
      </c>
      <c r="T102">
        <v>244.6345</v>
      </c>
      <c r="V102" s="1">
        <v>35915</v>
      </c>
      <c r="W102">
        <v>245.75239999999999</v>
      </c>
    </row>
    <row r="103" spans="1:23" x14ac:dyDescent="0.25">
      <c r="A103" s="2">
        <v>35944</v>
      </c>
      <c r="B103">
        <v>338.50799999999998</v>
      </c>
      <c r="D103" s="1">
        <v>35944</v>
      </c>
      <c r="E103">
        <v>269.55099999999999</v>
      </c>
      <c r="G103" s="1">
        <v>35944</v>
      </c>
      <c r="H103">
        <v>269.92110000000002</v>
      </c>
      <c r="J103" s="1">
        <v>35944</v>
      </c>
      <c r="K103">
        <v>368.65269999999998</v>
      </c>
      <c r="M103" s="1">
        <v>35944</v>
      </c>
      <c r="N103">
        <v>283.66419999999999</v>
      </c>
      <c r="P103" s="1">
        <v>35944</v>
      </c>
      <c r="Q103">
        <v>194.4289</v>
      </c>
      <c r="S103" s="1">
        <v>35944</v>
      </c>
      <c r="T103">
        <v>252.94810000000001</v>
      </c>
      <c r="V103" s="1">
        <v>35944</v>
      </c>
      <c r="W103">
        <v>244.8647</v>
      </c>
    </row>
    <row r="104" spans="1:23" x14ac:dyDescent="0.25">
      <c r="A104" s="2">
        <v>35976</v>
      </c>
      <c r="B104">
        <v>371.80619999999999</v>
      </c>
      <c r="D104" s="1">
        <v>35976</v>
      </c>
      <c r="E104">
        <v>266.17380000000003</v>
      </c>
      <c r="G104" s="1">
        <v>35976</v>
      </c>
      <c r="H104">
        <v>274.82929999999999</v>
      </c>
      <c r="J104" s="1">
        <v>35976</v>
      </c>
      <c r="K104">
        <v>395.46780000000001</v>
      </c>
      <c r="M104" s="1">
        <v>35976</v>
      </c>
      <c r="N104">
        <v>295.1474</v>
      </c>
      <c r="P104" s="1">
        <v>35976</v>
      </c>
      <c r="Q104">
        <v>186.65119999999999</v>
      </c>
      <c r="S104" s="1">
        <v>35976</v>
      </c>
      <c r="T104">
        <v>263.4631</v>
      </c>
      <c r="V104" s="1">
        <v>35976</v>
      </c>
      <c r="W104">
        <v>254.21860000000001</v>
      </c>
    </row>
    <row r="105" spans="1:23" x14ac:dyDescent="0.25">
      <c r="A105" s="2">
        <v>36007</v>
      </c>
      <c r="B105">
        <v>387.98750000000001</v>
      </c>
      <c r="D105" s="1">
        <v>36007</v>
      </c>
      <c r="E105">
        <v>250.92609999999999</v>
      </c>
      <c r="G105" s="1">
        <v>36007</v>
      </c>
      <c r="H105">
        <v>261.803</v>
      </c>
      <c r="J105" s="1">
        <v>36007</v>
      </c>
      <c r="K105">
        <v>397.15469999999999</v>
      </c>
      <c r="M105" s="1">
        <v>36007</v>
      </c>
      <c r="N105">
        <v>281.82979999999998</v>
      </c>
      <c r="P105" s="1">
        <v>36007</v>
      </c>
      <c r="Q105">
        <v>171.1069</v>
      </c>
      <c r="S105" s="1">
        <v>36007</v>
      </c>
      <c r="T105">
        <v>261.95929999999998</v>
      </c>
      <c r="V105" s="1">
        <v>36007</v>
      </c>
      <c r="W105">
        <v>241.38249999999999</v>
      </c>
    </row>
    <row r="106" spans="1:23" x14ac:dyDescent="0.25">
      <c r="A106" s="2">
        <v>36038</v>
      </c>
      <c r="B106">
        <v>324.44310000000002</v>
      </c>
      <c r="D106" s="1">
        <v>36038</v>
      </c>
      <c r="E106">
        <v>222.66050000000001</v>
      </c>
      <c r="G106" s="1">
        <v>36038</v>
      </c>
      <c r="H106">
        <v>227.6917</v>
      </c>
      <c r="J106" s="1">
        <v>36038</v>
      </c>
      <c r="K106">
        <v>352.6354</v>
      </c>
      <c r="M106" s="1">
        <v>36038</v>
      </c>
      <c r="N106">
        <v>248.50470000000001</v>
      </c>
      <c r="P106" s="1">
        <v>36038</v>
      </c>
      <c r="Q106">
        <v>148.82320000000001</v>
      </c>
      <c r="S106" s="1">
        <v>36038</v>
      </c>
      <c r="T106">
        <v>221.822</v>
      </c>
      <c r="V106" s="1">
        <v>36038</v>
      </c>
      <c r="W106">
        <v>247.02680000000001</v>
      </c>
    </row>
    <row r="107" spans="1:23" x14ac:dyDescent="0.25">
      <c r="A107" s="2">
        <v>36068</v>
      </c>
      <c r="B107">
        <v>367.58010000000002</v>
      </c>
      <c r="D107" s="1">
        <v>36068</v>
      </c>
      <c r="E107">
        <v>253.8614</v>
      </c>
      <c r="G107" s="1">
        <v>36068</v>
      </c>
      <c r="H107">
        <v>235.54429999999999</v>
      </c>
      <c r="J107" s="1">
        <v>36068</v>
      </c>
      <c r="K107">
        <v>394.20420000000001</v>
      </c>
      <c r="M107" s="1">
        <v>36068</v>
      </c>
      <c r="N107">
        <v>249.6919</v>
      </c>
      <c r="P107" s="1">
        <v>36068</v>
      </c>
      <c r="Q107">
        <v>158.14949999999999</v>
      </c>
      <c r="S107" s="1">
        <v>36068</v>
      </c>
      <c r="T107">
        <v>220.0368</v>
      </c>
      <c r="V107" s="1">
        <v>36068</v>
      </c>
      <c r="W107">
        <v>266.57369999999997</v>
      </c>
    </row>
    <row r="108" spans="1:23" x14ac:dyDescent="0.25">
      <c r="A108" s="2">
        <v>36098</v>
      </c>
      <c r="B108">
        <v>392.2149</v>
      </c>
      <c r="D108" s="1">
        <v>36098</v>
      </c>
      <c r="E108">
        <v>256.86709999999999</v>
      </c>
      <c r="G108" s="1">
        <v>36098</v>
      </c>
      <c r="H108">
        <v>258.14519999999999</v>
      </c>
      <c r="J108" s="1">
        <v>36098</v>
      </c>
      <c r="K108">
        <v>408.12740000000002</v>
      </c>
      <c r="M108" s="1">
        <v>36098</v>
      </c>
      <c r="N108">
        <v>287.23200000000003</v>
      </c>
      <c r="P108" s="1">
        <v>36098</v>
      </c>
      <c r="Q108">
        <v>163.5718</v>
      </c>
      <c r="S108" s="1">
        <v>36098</v>
      </c>
      <c r="T108">
        <v>245.48259999999999</v>
      </c>
      <c r="V108" s="1">
        <v>36098</v>
      </c>
      <c r="W108">
        <v>261.4701</v>
      </c>
    </row>
    <row r="109" spans="1:23" x14ac:dyDescent="0.25">
      <c r="A109" s="2">
        <v>36129</v>
      </c>
      <c r="B109">
        <v>437.36450000000002</v>
      </c>
      <c r="D109" s="1">
        <v>36129</v>
      </c>
      <c r="E109">
        <v>258.78440000000001</v>
      </c>
      <c r="G109" s="1">
        <v>36129</v>
      </c>
      <c r="H109">
        <v>268.41070000000002</v>
      </c>
      <c r="J109" s="1">
        <v>36129</v>
      </c>
      <c r="K109">
        <v>433.18720000000002</v>
      </c>
      <c r="M109" s="1">
        <v>36129</v>
      </c>
      <c r="N109">
        <v>299.61110000000002</v>
      </c>
      <c r="P109" s="1">
        <v>36129</v>
      </c>
      <c r="Q109">
        <v>169.4144</v>
      </c>
      <c r="S109" s="1">
        <v>36129</v>
      </c>
      <c r="T109">
        <v>264.29739999999998</v>
      </c>
      <c r="V109" s="1">
        <v>36129</v>
      </c>
      <c r="W109">
        <v>265.34230000000002</v>
      </c>
    </row>
    <row r="110" spans="1:23" x14ac:dyDescent="0.25">
      <c r="A110" s="2">
        <v>36160</v>
      </c>
      <c r="B110">
        <v>501.58139999999997</v>
      </c>
      <c r="D110" s="1">
        <v>36160</v>
      </c>
      <c r="E110">
        <v>256.09230000000002</v>
      </c>
      <c r="G110" s="1">
        <v>36160</v>
      </c>
      <c r="H110">
        <v>278.31180000000001</v>
      </c>
      <c r="J110" s="1">
        <v>36160</v>
      </c>
      <c r="K110">
        <v>452.10449999999997</v>
      </c>
      <c r="M110" s="1">
        <v>36160</v>
      </c>
      <c r="N110">
        <v>305.23989999999998</v>
      </c>
      <c r="P110" s="1">
        <v>36160</v>
      </c>
      <c r="Q110">
        <v>163.2663</v>
      </c>
      <c r="S110" s="1">
        <v>36160</v>
      </c>
      <c r="T110">
        <v>284.7038</v>
      </c>
      <c r="V110" s="1">
        <v>36160</v>
      </c>
      <c r="W110">
        <v>273.45620000000002</v>
      </c>
    </row>
    <row r="111" spans="1:23" x14ac:dyDescent="0.25">
      <c r="A111" s="2">
        <v>36189</v>
      </c>
      <c r="B111">
        <v>588.2681</v>
      </c>
      <c r="D111" s="1">
        <v>36189</v>
      </c>
      <c r="E111">
        <v>237.43270000000001</v>
      </c>
      <c r="G111" s="1">
        <v>36189</v>
      </c>
      <c r="H111">
        <v>282.78629999999998</v>
      </c>
      <c r="J111" s="1">
        <v>36189</v>
      </c>
      <c r="K111">
        <v>450.51690000000002</v>
      </c>
      <c r="M111" s="1">
        <v>36189</v>
      </c>
      <c r="N111">
        <v>298.54419999999999</v>
      </c>
      <c r="P111" s="1">
        <v>36189</v>
      </c>
      <c r="Q111">
        <v>159.4639</v>
      </c>
      <c r="S111" s="1">
        <v>36189</v>
      </c>
      <c r="T111">
        <v>300.87630000000001</v>
      </c>
      <c r="V111" s="1">
        <v>36189</v>
      </c>
      <c r="W111">
        <v>261.48669999999998</v>
      </c>
    </row>
    <row r="112" spans="1:23" x14ac:dyDescent="0.25">
      <c r="A112" s="2">
        <v>36217</v>
      </c>
      <c r="B112">
        <v>516.04219999999998</v>
      </c>
      <c r="D112" s="1">
        <v>36217</v>
      </c>
      <c r="E112">
        <v>236.12649999999999</v>
      </c>
      <c r="G112" s="1">
        <v>36217</v>
      </c>
      <c r="H112">
        <v>278.03680000000003</v>
      </c>
      <c r="J112" s="1">
        <v>36217</v>
      </c>
      <c r="K112">
        <v>454.74630000000002</v>
      </c>
      <c r="M112" s="1">
        <v>36217</v>
      </c>
      <c r="N112">
        <v>286.01029999999997</v>
      </c>
      <c r="P112" s="1">
        <v>36217</v>
      </c>
      <c r="Q112">
        <v>161.21010000000001</v>
      </c>
      <c r="S112" s="1">
        <v>36217</v>
      </c>
      <c r="T112">
        <v>301.63380000000001</v>
      </c>
      <c r="V112" s="1">
        <v>36217</v>
      </c>
      <c r="W112">
        <v>251.51920000000001</v>
      </c>
    </row>
    <row r="113" spans="1:23" x14ac:dyDescent="0.25">
      <c r="A113" s="2">
        <v>36250</v>
      </c>
      <c r="B113">
        <v>562.85789999999997</v>
      </c>
      <c r="D113" s="1">
        <v>36250</v>
      </c>
      <c r="E113">
        <v>270.6986</v>
      </c>
      <c r="G113" s="1">
        <v>36250</v>
      </c>
      <c r="H113">
        <v>289.48950000000002</v>
      </c>
      <c r="J113" s="1">
        <v>36250</v>
      </c>
      <c r="K113">
        <v>465.59710000000001</v>
      </c>
      <c r="M113" s="1">
        <v>36250</v>
      </c>
      <c r="N113">
        <v>280.32339999999999</v>
      </c>
      <c r="P113" s="1">
        <v>36250</v>
      </c>
      <c r="Q113">
        <v>165.3648</v>
      </c>
      <c r="S113" s="1">
        <v>36250</v>
      </c>
      <c r="T113">
        <v>315.09309999999999</v>
      </c>
      <c r="V113" s="1">
        <v>36250</v>
      </c>
      <c r="W113">
        <v>247.54679999999999</v>
      </c>
    </row>
    <row r="114" spans="1:23" x14ac:dyDescent="0.25">
      <c r="A114" s="2">
        <v>36280</v>
      </c>
      <c r="B114">
        <v>569.11779999999999</v>
      </c>
      <c r="D114" s="1">
        <v>36280</v>
      </c>
      <c r="E114">
        <v>310.00400000000002</v>
      </c>
      <c r="G114" s="1">
        <v>36280</v>
      </c>
      <c r="H114">
        <v>314.20139999999998</v>
      </c>
      <c r="J114" s="1">
        <v>36280</v>
      </c>
      <c r="K114">
        <v>434.48770000000002</v>
      </c>
      <c r="M114" s="1">
        <v>36280</v>
      </c>
      <c r="N114">
        <v>283.74450000000002</v>
      </c>
      <c r="P114" s="1">
        <v>36280</v>
      </c>
      <c r="Q114">
        <v>205.16659999999999</v>
      </c>
      <c r="S114" s="1">
        <v>36280</v>
      </c>
      <c r="T114">
        <v>323.37020000000001</v>
      </c>
      <c r="V114" s="1">
        <v>36280</v>
      </c>
      <c r="W114">
        <v>268.72030000000001</v>
      </c>
    </row>
    <row r="115" spans="1:23" x14ac:dyDescent="0.25">
      <c r="A115" s="2">
        <v>36311</v>
      </c>
      <c r="B115">
        <v>561.971</v>
      </c>
      <c r="D115" s="1">
        <v>36311</v>
      </c>
      <c r="E115">
        <v>302.6601</v>
      </c>
      <c r="G115" s="1">
        <v>36311</v>
      </c>
      <c r="H115">
        <v>305.10730000000001</v>
      </c>
      <c r="J115" s="1">
        <v>36311</v>
      </c>
      <c r="K115">
        <v>422.1207</v>
      </c>
      <c r="M115" s="1">
        <v>36311</v>
      </c>
      <c r="N115">
        <v>284.63549999999998</v>
      </c>
      <c r="P115" s="1">
        <v>36311</v>
      </c>
      <c r="Q115">
        <v>189.65289999999999</v>
      </c>
      <c r="S115" s="1">
        <v>36311</v>
      </c>
      <c r="T115">
        <v>309.64449999999999</v>
      </c>
      <c r="V115" s="1">
        <v>36311</v>
      </c>
      <c r="W115">
        <v>285.6927</v>
      </c>
    </row>
    <row r="116" spans="1:23" x14ac:dyDescent="0.25">
      <c r="A116" s="2">
        <v>36341</v>
      </c>
      <c r="B116">
        <v>628.65639999999996</v>
      </c>
      <c r="D116" s="1">
        <v>36341</v>
      </c>
      <c r="E116">
        <v>305.41809999999998</v>
      </c>
      <c r="G116" s="1">
        <v>36341</v>
      </c>
      <c r="H116">
        <v>325.28190000000001</v>
      </c>
      <c r="J116" s="1">
        <v>36341</v>
      </c>
      <c r="K116">
        <v>441.58940000000001</v>
      </c>
      <c r="M116" s="1">
        <v>36341</v>
      </c>
      <c r="N116">
        <v>281.75049999999999</v>
      </c>
      <c r="P116" s="1">
        <v>36341</v>
      </c>
      <c r="Q116">
        <v>199.32130000000001</v>
      </c>
      <c r="S116" s="1">
        <v>36341</v>
      </c>
      <c r="T116">
        <v>328.19490000000002</v>
      </c>
      <c r="V116" s="1">
        <v>36341</v>
      </c>
      <c r="W116">
        <v>275.6798</v>
      </c>
    </row>
    <row r="117" spans="1:23" x14ac:dyDescent="0.25">
      <c r="A117" s="2">
        <v>36371</v>
      </c>
      <c r="B117">
        <v>624.34649999999999</v>
      </c>
      <c r="D117" s="1">
        <v>36371</v>
      </c>
      <c r="E117">
        <v>309.19920000000002</v>
      </c>
      <c r="G117" s="1">
        <v>36371</v>
      </c>
      <c r="H117">
        <v>313.42320000000001</v>
      </c>
      <c r="J117" s="1">
        <v>36371</v>
      </c>
      <c r="K117">
        <v>417.12909999999999</v>
      </c>
      <c r="M117" s="1">
        <v>36371</v>
      </c>
      <c r="N117">
        <v>279.36579999999998</v>
      </c>
      <c r="P117" s="1">
        <v>36371</v>
      </c>
      <c r="Q117">
        <v>196.20910000000001</v>
      </c>
      <c r="S117" s="1">
        <v>36371</v>
      </c>
      <c r="T117">
        <v>309.1173</v>
      </c>
      <c r="V117" s="1">
        <v>36371</v>
      </c>
      <c r="W117">
        <v>272.29759999999999</v>
      </c>
    </row>
    <row r="118" spans="1:23" x14ac:dyDescent="0.25">
      <c r="A118" s="2">
        <v>36403</v>
      </c>
      <c r="B118">
        <v>662.69690000000003</v>
      </c>
      <c r="D118" s="1">
        <v>36403</v>
      </c>
      <c r="E118">
        <v>314.65089999999998</v>
      </c>
      <c r="G118" s="1">
        <v>36403</v>
      </c>
      <c r="H118">
        <v>310.49270000000001</v>
      </c>
      <c r="J118" s="1">
        <v>36403</v>
      </c>
      <c r="K118">
        <v>431.29</v>
      </c>
      <c r="M118" s="1">
        <v>36403</v>
      </c>
      <c r="N118">
        <v>274.40030000000002</v>
      </c>
      <c r="P118" s="1">
        <v>36403</v>
      </c>
      <c r="Q118">
        <v>188.41419999999999</v>
      </c>
      <c r="S118" s="1">
        <v>36403</v>
      </c>
      <c r="T118">
        <v>298.59829999999999</v>
      </c>
      <c r="V118" s="1">
        <v>36403</v>
      </c>
      <c r="W118">
        <v>275.0822</v>
      </c>
    </row>
    <row r="119" spans="1:23" x14ac:dyDescent="0.25">
      <c r="A119" s="2">
        <v>36433</v>
      </c>
      <c r="B119">
        <v>659.83410000000003</v>
      </c>
      <c r="D119" s="1">
        <v>36433</v>
      </c>
      <c r="E119">
        <v>301.99470000000002</v>
      </c>
      <c r="G119" s="1">
        <v>36433</v>
      </c>
      <c r="H119">
        <v>309.4787</v>
      </c>
      <c r="J119" s="1">
        <v>36433</v>
      </c>
      <c r="K119">
        <v>396.44979999999998</v>
      </c>
      <c r="M119" s="1">
        <v>36433</v>
      </c>
      <c r="N119">
        <v>246.39940000000001</v>
      </c>
      <c r="P119" s="1">
        <v>36433</v>
      </c>
      <c r="Q119">
        <v>182.88730000000001</v>
      </c>
      <c r="S119" s="1">
        <v>36433</v>
      </c>
      <c r="T119">
        <v>300.14859999999999</v>
      </c>
      <c r="V119" s="1">
        <v>36433</v>
      </c>
      <c r="W119">
        <v>261.87150000000003</v>
      </c>
    </row>
    <row r="120" spans="1:23" x14ac:dyDescent="0.25">
      <c r="A120" s="2">
        <v>36462</v>
      </c>
      <c r="B120">
        <v>671.53650000000005</v>
      </c>
      <c r="D120" s="1">
        <v>36462</v>
      </c>
      <c r="E120">
        <v>297.60730000000001</v>
      </c>
      <c r="G120" s="1">
        <v>36462</v>
      </c>
      <c r="H120">
        <v>316.88619999999997</v>
      </c>
      <c r="J120" s="1">
        <v>36462</v>
      </c>
      <c r="K120">
        <v>440.18950000000001</v>
      </c>
      <c r="M120" s="1">
        <v>36462</v>
      </c>
      <c r="N120">
        <v>264.32679999999999</v>
      </c>
      <c r="P120" s="1">
        <v>36462</v>
      </c>
      <c r="Q120">
        <v>186.94810000000001</v>
      </c>
      <c r="S120" s="1">
        <v>36462</v>
      </c>
      <c r="T120">
        <v>321.48520000000002</v>
      </c>
      <c r="V120" s="1">
        <v>36462</v>
      </c>
      <c r="W120">
        <v>265.63839999999999</v>
      </c>
    </row>
    <row r="121" spans="1:23" x14ac:dyDescent="0.25">
      <c r="A121" s="2">
        <v>36494</v>
      </c>
      <c r="B121">
        <v>747.27869999999996</v>
      </c>
      <c r="D121" s="1">
        <v>36494</v>
      </c>
      <c r="E121">
        <v>303.05700000000002</v>
      </c>
      <c r="G121" s="1">
        <v>36494</v>
      </c>
      <c r="H121">
        <v>306.48809999999997</v>
      </c>
      <c r="J121" s="1">
        <v>36494</v>
      </c>
      <c r="K121">
        <v>443.2937</v>
      </c>
      <c r="M121" s="1">
        <v>36494</v>
      </c>
      <c r="N121">
        <v>268.09109999999998</v>
      </c>
      <c r="P121" s="1">
        <v>36494</v>
      </c>
      <c r="Q121">
        <v>184.5257</v>
      </c>
      <c r="S121" s="1">
        <v>36494</v>
      </c>
      <c r="T121">
        <v>325.01870000000002</v>
      </c>
      <c r="V121" s="1">
        <v>36494</v>
      </c>
      <c r="W121">
        <v>245.93790000000001</v>
      </c>
    </row>
    <row r="122" spans="1:23" x14ac:dyDescent="0.25">
      <c r="A122" s="2">
        <v>36525</v>
      </c>
      <c r="B122">
        <v>896.53480000000002</v>
      </c>
      <c r="D122" s="1">
        <v>36525</v>
      </c>
      <c r="E122">
        <v>303.9221</v>
      </c>
      <c r="G122" s="1">
        <v>36525</v>
      </c>
      <c r="H122">
        <v>338.13350000000003</v>
      </c>
      <c r="J122" s="1">
        <v>36525</v>
      </c>
      <c r="K122">
        <v>403.88569999999999</v>
      </c>
      <c r="M122" s="1">
        <v>36525</v>
      </c>
      <c r="N122">
        <v>259.16800000000001</v>
      </c>
      <c r="P122" s="1">
        <v>36525</v>
      </c>
      <c r="Q122">
        <v>204.4958</v>
      </c>
      <c r="S122" s="1">
        <v>36525</v>
      </c>
      <c r="T122">
        <v>356.38</v>
      </c>
      <c r="V122" s="1">
        <v>36525</v>
      </c>
      <c r="W122">
        <v>248.3528</v>
      </c>
    </row>
    <row r="123" spans="1:23" x14ac:dyDescent="0.25">
      <c r="A123" s="2">
        <v>36556</v>
      </c>
      <c r="B123">
        <v>827.67679999999996</v>
      </c>
      <c r="D123" s="1">
        <v>36556</v>
      </c>
      <c r="E123">
        <v>298.94220000000001</v>
      </c>
      <c r="G123" s="1">
        <v>36556</v>
      </c>
      <c r="H123">
        <v>307.30860000000001</v>
      </c>
      <c r="J123" s="1">
        <v>36556</v>
      </c>
      <c r="K123">
        <v>427.89729999999997</v>
      </c>
      <c r="M123" s="1">
        <v>36556</v>
      </c>
      <c r="N123">
        <v>241.83629999999999</v>
      </c>
      <c r="P123" s="1">
        <v>36556</v>
      </c>
      <c r="Q123">
        <v>180.41329999999999</v>
      </c>
      <c r="S123" s="1">
        <v>36556</v>
      </c>
      <c r="T123">
        <v>326.75380000000001</v>
      </c>
      <c r="V123" s="1">
        <v>36556</v>
      </c>
      <c r="W123">
        <v>275.30680000000001</v>
      </c>
    </row>
    <row r="124" spans="1:23" x14ac:dyDescent="0.25">
      <c r="A124" s="2">
        <v>36585</v>
      </c>
      <c r="B124">
        <v>939.41669999999999</v>
      </c>
      <c r="D124" s="1">
        <v>36585</v>
      </c>
      <c r="E124">
        <v>281.47160000000002</v>
      </c>
      <c r="G124" s="1">
        <v>36585</v>
      </c>
      <c r="H124">
        <v>294.21570000000003</v>
      </c>
      <c r="J124" s="1">
        <v>36585</v>
      </c>
      <c r="K124">
        <v>383.5197</v>
      </c>
      <c r="M124" s="1">
        <v>36585</v>
      </c>
      <c r="N124">
        <v>217.227</v>
      </c>
      <c r="P124" s="1">
        <v>36585</v>
      </c>
      <c r="Q124">
        <v>163.18109999999999</v>
      </c>
      <c r="S124" s="1">
        <v>36585</v>
      </c>
      <c r="T124">
        <v>308.00740000000002</v>
      </c>
      <c r="V124" s="1">
        <v>36585</v>
      </c>
      <c r="W124">
        <v>258.32319999999999</v>
      </c>
    </row>
    <row r="125" spans="1:23" x14ac:dyDescent="0.25">
      <c r="A125" s="2">
        <v>36616</v>
      </c>
      <c r="B125">
        <v>1018.1294</v>
      </c>
      <c r="D125" s="1">
        <v>36616</v>
      </c>
      <c r="E125">
        <v>311.02800000000002</v>
      </c>
      <c r="G125" s="1">
        <v>36616</v>
      </c>
      <c r="H125">
        <v>334.29329999999999</v>
      </c>
      <c r="J125" s="1">
        <v>36616</v>
      </c>
      <c r="K125">
        <v>404.52769999999998</v>
      </c>
      <c r="M125" s="1">
        <v>36616</v>
      </c>
      <c r="N125">
        <v>214.87620000000001</v>
      </c>
      <c r="P125" s="1">
        <v>36616</v>
      </c>
      <c r="Q125">
        <v>179.38659999999999</v>
      </c>
      <c r="S125" s="1">
        <v>36616</v>
      </c>
      <c r="T125">
        <v>343.2</v>
      </c>
      <c r="V125" s="1">
        <v>36616</v>
      </c>
      <c r="W125">
        <v>266.91680000000002</v>
      </c>
    </row>
    <row r="126" spans="1:23" x14ac:dyDescent="0.25">
      <c r="A126" s="2">
        <v>36644</v>
      </c>
      <c r="B126">
        <v>925.94219999999996</v>
      </c>
      <c r="D126" s="1">
        <v>36644</v>
      </c>
      <c r="E126">
        <v>308.4504</v>
      </c>
      <c r="G126" s="1">
        <v>36644</v>
      </c>
      <c r="H126">
        <v>340.36290000000002</v>
      </c>
      <c r="J126" s="1">
        <v>36644</v>
      </c>
      <c r="K126">
        <v>436.70209999999997</v>
      </c>
      <c r="M126" s="1">
        <v>36644</v>
      </c>
      <c r="N126">
        <v>220.46100000000001</v>
      </c>
      <c r="P126" s="1">
        <v>36644</v>
      </c>
      <c r="Q126">
        <v>171.47040000000001</v>
      </c>
      <c r="S126" s="1">
        <v>36644</v>
      </c>
      <c r="T126">
        <v>336.56189999999998</v>
      </c>
      <c r="V126" s="1">
        <v>36644</v>
      </c>
      <c r="W126">
        <v>287.70089999999999</v>
      </c>
    </row>
    <row r="127" spans="1:23" x14ac:dyDescent="0.25">
      <c r="A127" s="2">
        <v>36677</v>
      </c>
      <c r="B127">
        <v>828.9058</v>
      </c>
      <c r="D127" s="1">
        <v>36677</v>
      </c>
      <c r="E127">
        <v>338.26049999999998</v>
      </c>
      <c r="G127" s="1">
        <v>36677</v>
      </c>
      <c r="H127">
        <v>338.46870000000001</v>
      </c>
      <c r="J127" s="1">
        <v>36677</v>
      </c>
      <c r="K127">
        <v>461.06119999999999</v>
      </c>
      <c r="M127" s="1">
        <v>36677</v>
      </c>
      <c r="N127">
        <v>241.60890000000001</v>
      </c>
      <c r="P127" s="1">
        <v>36677</v>
      </c>
      <c r="Q127">
        <v>167.69669999999999</v>
      </c>
      <c r="S127" s="1">
        <v>36677</v>
      </c>
      <c r="T127">
        <v>321.40640000000002</v>
      </c>
      <c r="V127" s="1">
        <v>36677</v>
      </c>
      <c r="W127">
        <v>300.27749999999997</v>
      </c>
    </row>
    <row r="128" spans="1:23" x14ac:dyDescent="0.25">
      <c r="A128" s="2">
        <v>36707</v>
      </c>
      <c r="B128">
        <v>924.1463</v>
      </c>
      <c r="D128" s="1">
        <v>36707</v>
      </c>
      <c r="E128">
        <v>320.46969999999999</v>
      </c>
      <c r="G128" s="1">
        <v>36707</v>
      </c>
      <c r="H128">
        <v>330.20740000000001</v>
      </c>
      <c r="J128" s="1">
        <v>36707</v>
      </c>
      <c r="K128">
        <v>499.40989999999999</v>
      </c>
      <c r="M128" s="1">
        <v>36707</v>
      </c>
      <c r="N128">
        <v>244.35839999999999</v>
      </c>
      <c r="P128" s="1">
        <v>36707</v>
      </c>
      <c r="Q128">
        <v>152.62739999999999</v>
      </c>
      <c r="S128" s="1">
        <v>36707</v>
      </c>
      <c r="T128">
        <v>313.56299999999999</v>
      </c>
      <c r="V128" s="1">
        <v>36707</v>
      </c>
      <c r="W128">
        <v>282.42070000000001</v>
      </c>
    </row>
    <row r="129" spans="1:23" x14ac:dyDescent="0.25">
      <c r="A129" s="2">
        <v>36738</v>
      </c>
      <c r="B129">
        <v>880.00969999999995</v>
      </c>
      <c r="D129" s="1">
        <v>36738</v>
      </c>
      <c r="E129">
        <v>313.16539999999998</v>
      </c>
      <c r="G129" s="1">
        <v>36738</v>
      </c>
      <c r="H129">
        <v>333.57810000000001</v>
      </c>
      <c r="J129" s="1">
        <v>36738</v>
      </c>
      <c r="K129">
        <v>471.39769999999999</v>
      </c>
      <c r="M129" s="1">
        <v>36738</v>
      </c>
      <c r="N129">
        <v>242.06960000000001</v>
      </c>
      <c r="P129" s="1">
        <v>36738</v>
      </c>
      <c r="Q129">
        <v>153.5402</v>
      </c>
      <c r="S129" s="1">
        <v>36738</v>
      </c>
      <c r="T129">
        <v>309.92770000000002</v>
      </c>
      <c r="V129" s="1">
        <v>36738</v>
      </c>
      <c r="W129">
        <v>302.4357</v>
      </c>
    </row>
    <row r="130" spans="1:23" x14ac:dyDescent="0.25">
      <c r="A130" s="2">
        <v>36769</v>
      </c>
      <c r="B130">
        <v>978.61450000000002</v>
      </c>
      <c r="D130" s="1">
        <v>36769</v>
      </c>
      <c r="E130">
        <v>337.56389999999999</v>
      </c>
      <c r="G130" s="1">
        <v>36769</v>
      </c>
      <c r="H130">
        <v>363.99349999999998</v>
      </c>
      <c r="J130" s="1">
        <v>36769</v>
      </c>
      <c r="K130">
        <v>474.64729999999997</v>
      </c>
      <c r="M130" s="1">
        <v>36769</v>
      </c>
      <c r="N130">
        <v>238.7037</v>
      </c>
      <c r="P130" s="1">
        <v>36769</v>
      </c>
      <c r="Q130">
        <v>156.08779999999999</v>
      </c>
      <c r="S130" s="1">
        <v>36769</v>
      </c>
      <c r="T130">
        <v>304.12689999999998</v>
      </c>
      <c r="V130" s="1">
        <v>36769</v>
      </c>
      <c r="W130">
        <v>343.87529999999998</v>
      </c>
    </row>
    <row r="131" spans="1:23" x14ac:dyDescent="0.25">
      <c r="A131" s="2">
        <v>36798</v>
      </c>
      <c r="B131">
        <v>795.40899999999999</v>
      </c>
      <c r="D131" s="1">
        <v>36798</v>
      </c>
      <c r="E131">
        <v>348.29489999999998</v>
      </c>
      <c r="G131" s="1">
        <v>36798</v>
      </c>
      <c r="H131">
        <v>359.80520000000001</v>
      </c>
      <c r="J131" s="1">
        <v>36798</v>
      </c>
      <c r="K131">
        <v>498.21260000000001</v>
      </c>
      <c r="M131" s="1">
        <v>36798</v>
      </c>
      <c r="N131">
        <v>249.78790000000001</v>
      </c>
      <c r="P131" s="1">
        <v>36798</v>
      </c>
      <c r="Q131">
        <v>140.80410000000001</v>
      </c>
      <c r="S131" s="1">
        <v>36798</v>
      </c>
      <c r="T131">
        <v>297.63029999999998</v>
      </c>
      <c r="V131" s="1">
        <v>36798</v>
      </c>
      <c r="W131">
        <v>375.44630000000001</v>
      </c>
    </row>
    <row r="132" spans="1:23" x14ac:dyDescent="0.25">
      <c r="A132" s="2">
        <v>36830</v>
      </c>
      <c r="B132">
        <v>749.34320000000002</v>
      </c>
      <c r="D132" s="1">
        <v>36830</v>
      </c>
      <c r="E132">
        <v>341.28070000000002</v>
      </c>
      <c r="G132" s="1">
        <v>36830</v>
      </c>
      <c r="H132">
        <v>369.23309999999998</v>
      </c>
      <c r="J132" s="1">
        <v>36830</v>
      </c>
      <c r="K132">
        <v>516.50030000000004</v>
      </c>
      <c r="M132" s="1">
        <v>36830</v>
      </c>
      <c r="N132">
        <v>279.07560000000001</v>
      </c>
      <c r="P132" s="1">
        <v>36830</v>
      </c>
      <c r="Q132">
        <v>154.33420000000001</v>
      </c>
      <c r="S132" s="1">
        <v>36830</v>
      </c>
      <c r="T132">
        <v>292.04160000000002</v>
      </c>
      <c r="V132" s="1">
        <v>36830</v>
      </c>
      <c r="W132">
        <v>360.98899999999998</v>
      </c>
    </row>
    <row r="133" spans="1:23" x14ac:dyDescent="0.25">
      <c r="A133" s="2">
        <v>36860</v>
      </c>
      <c r="B133">
        <v>595.09220000000005</v>
      </c>
      <c r="D133" s="1">
        <v>36860</v>
      </c>
      <c r="E133">
        <v>332.19909999999999</v>
      </c>
      <c r="G133" s="1">
        <v>36860</v>
      </c>
      <c r="H133">
        <v>353.75400000000002</v>
      </c>
      <c r="J133" s="1">
        <v>36860</v>
      </c>
      <c r="K133">
        <v>538.49580000000003</v>
      </c>
      <c r="M133" s="1">
        <v>36860</v>
      </c>
      <c r="N133">
        <v>291.8193</v>
      </c>
      <c r="P133" s="1">
        <v>36860</v>
      </c>
      <c r="Q133">
        <v>150.262</v>
      </c>
      <c r="S133" s="1">
        <v>36860</v>
      </c>
      <c r="T133">
        <v>275.22340000000003</v>
      </c>
      <c r="V133" s="1">
        <v>36860</v>
      </c>
      <c r="W133">
        <v>356.89890000000003</v>
      </c>
    </row>
    <row r="134" spans="1:23" x14ac:dyDescent="0.25">
      <c r="A134" s="2">
        <v>36889</v>
      </c>
      <c r="B134">
        <v>529.8424</v>
      </c>
      <c r="D134" s="1">
        <v>36889</v>
      </c>
      <c r="E134">
        <v>351.52910000000003</v>
      </c>
      <c r="G134" s="1">
        <v>36889</v>
      </c>
      <c r="H134">
        <v>358.0018</v>
      </c>
      <c r="J134" s="1">
        <v>36889</v>
      </c>
      <c r="K134">
        <v>553.55290000000002</v>
      </c>
      <c r="M134" s="1">
        <v>36889</v>
      </c>
      <c r="N134">
        <v>303.09359999999998</v>
      </c>
      <c r="P134" s="1">
        <v>36889</v>
      </c>
      <c r="Q134">
        <v>172.32650000000001</v>
      </c>
      <c r="S134" s="1">
        <v>36889</v>
      </c>
      <c r="T134">
        <v>285.09809999999999</v>
      </c>
      <c r="V134" s="1">
        <v>36889</v>
      </c>
      <c r="W134">
        <v>390.51119999999997</v>
      </c>
    </row>
    <row r="135" spans="1:23" x14ac:dyDescent="0.25">
      <c r="A135" s="2">
        <v>36922</v>
      </c>
      <c r="B135">
        <v>624.76549999999997</v>
      </c>
      <c r="D135" s="1">
        <v>36922</v>
      </c>
      <c r="E135">
        <v>340.89949999999999</v>
      </c>
      <c r="G135" s="1">
        <v>36922</v>
      </c>
      <c r="H135">
        <v>354.38619999999997</v>
      </c>
      <c r="J135" s="1">
        <v>36922</v>
      </c>
      <c r="K135">
        <v>508.3639</v>
      </c>
      <c r="M135" s="1">
        <v>36922</v>
      </c>
      <c r="N135">
        <v>284.38060000000002</v>
      </c>
      <c r="P135" s="1">
        <v>36922</v>
      </c>
      <c r="Q135">
        <v>167.98740000000001</v>
      </c>
      <c r="S135" s="1">
        <v>36922</v>
      </c>
      <c r="T135">
        <v>323.7319</v>
      </c>
      <c r="V135" s="1">
        <v>36922</v>
      </c>
      <c r="W135">
        <v>352.55329999999998</v>
      </c>
    </row>
    <row r="136" spans="1:23" x14ac:dyDescent="0.25">
      <c r="A136" s="2">
        <v>36950</v>
      </c>
      <c r="B136">
        <v>449.84100000000001</v>
      </c>
      <c r="D136" s="1">
        <v>36950</v>
      </c>
      <c r="E136">
        <v>334.44060000000002</v>
      </c>
      <c r="G136" s="1">
        <v>36950</v>
      </c>
      <c r="H136">
        <v>349.30369999999999</v>
      </c>
      <c r="J136" s="1">
        <v>36950</v>
      </c>
      <c r="K136">
        <v>509.5419</v>
      </c>
      <c r="M136" s="1">
        <v>36950</v>
      </c>
      <c r="N136">
        <v>287.9341</v>
      </c>
      <c r="P136" s="1">
        <v>36950</v>
      </c>
      <c r="Q136">
        <v>170.11330000000001</v>
      </c>
      <c r="S136" s="1">
        <v>36950</v>
      </c>
      <c r="T136">
        <v>298.87810000000002</v>
      </c>
      <c r="V136" s="1">
        <v>36950</v>
      </c>
      <c r="W136">
        <v>365.57920000000001</v>
      </c>
    </row>
    <row r="137" spans="1:23" x14ac:dyDescent="0.25">
      <c r="A137" s="2">
        <v>36980</v>
      </c>
      <c r="B137">
        <v>392.68119999999999</v>
      </c>
      <c r="D137" s="1">
        <v>36980</v>
      </c>
      <c r="E137">
        <v>329.2894</v>
      </c>
      <c r="G137" s="1">
        <v>36980</v>
      </c>
      <c r="H137">
        <v>320.49459999999999</v>
      </c>
      <c r="J137" s="1">
        <v>36980</v>
      </c>
      <c r="K137">
        <v>471.6823</v>
      </c>
      <c r="M137" s="1">
        <v>36980</v>
      </c>
      <c r="N137">
        <v>273.36669999999998</v>
      </c>
      <c r="P137" s="1">
        <v>36980</v>
      </c>
      <c r="Q137">
        <v>162.58799999999999</v>
      </c>
      <c r="S137" s="1">
        <v>36980</v>
      </c>
      <c r="T137">
        <v>285.06869999999998</v>
      </c>
      <c r="V137" s="1">
        <v>36980</v>
      </c>
      <c r="W137">
        <v>363.1207</v>
      </c>
    </row>
    <row r="138" spans="1:23" x14ac:dyDescent="0.25">
      <c r="A138" s="2">
        <v>37011</v>
      </c>
      <c r="B138">
        <v>459.15800000000002</v>
      </c>
      <c r="D138" s="1">
        <v>37011</v>
      </c>
      <c r="E138">
        <v>361.92880000000002</v>
      </c>
      <c r="G138" s="1">
        <v>37011</v>
      </c>
      <c r="H138">
        <v>359.66210000000001</v>
      </c>
      <c r="J138" s="1">
        <v>37011</v>
      </c>
      <c r="K138">
        <v>484.5926</v>
      </c>
      <c r="M138" s="1">
        <v>37011</v>
      </c>
      <c r="N138">
        <v>271.2595</v>
      </c>
      <c r="P138" s="1">
        <v>37011</v>
      </c>
      <c r="Q138">
        <v>180.72790000000001</v>
      </c>
      <c r="S138" s="1">
        <v>37011</v>
      </c>
      <c r="T138">
        <v>309.60759999999999</v>
      </c>
      <c r="V138" s="1">
        <v>37011</v>
      </c>
      <c r="W138">
        <v>384.25760000000002</v>
      </c>
    </row>
    <row r="139" spans="1:23" x14ac:dyDescent="0.25">
      <c r="A139" s="2">
        <v>37042</v>
      </c>
      <c r="B139">
        <v>436.27269999999999</v>
      </c>
      <c r="D139" s="1">
        <v>37042</v>
      </c>
      <c r="E139">
        <v>364.39249999999998</v>
      </c>
      <c r="G139" s="1">
        <v>37042</v>
      </c>
      <c r="H139">
        <v>370.44040000000001</v>
      </c>
      <c r="J139" s="1">
        <v>37042</v>
      </c>
      <c r="K139">
        <v>490.5335</v>
      </c>
      <c r="M139" s="1">
        <v>37042</v>
      </c>
      <c r="N139">
        <v>276.50490000000002</v>
      </c>
      <c r="P139" s="1">
        <v>37042</v>
      </c>
      <c r="Q139">
        <v>188.00909999999999</v>
      </c>
      <c r="S139" s="1">
        <v>37042</v>
      </c>
      <c r="T139">
        <v>318.36610000000002</v>
      </c>
      <c r="V139" s="1">
        <v>37042</v>
      </c>
      <c r="W139">
        <v>372.01240000000001</v>
      </c>
    </row>
    <row r="140" spans="1:23" x14ac:dyDescent="0.25">
      <c r="A140" s="2">
        <v>37071</v>
      </c>
      <c r="B140">
        <v>441.37430000000001</v>
      </c>
      <c r="D140" s="1">
        <v>37071</v>
      </c>
      <c r="E140">
        <v>339.77839999999998</v>
      </c>
      <c r="G140" s="1">
        <v>37071</v>
      </c>
      <c r="H140">
        <v>355.82049999999998</v>
      </c>
      <c r="J140" s="1">
        <v>37071</v>
      </c>
      <c r="K140">
        <v>467.73059999999998</v>
      </c>
      <c r="M140" s="1">
        <v>37071</v>
      </c>
      <c r="N140">
        <v>268.11849999999998</v>
      </c>
      <c r="P140" s="1">
        <v>37071</v>
      </c>
      <c r="Q140">
        <v>180.07919999999999</v>
      </c>
      <c r="S140" s="1">
        <v>37071</v>
      </c>
      <c r="T140">
        <v>313.5822</v>
      </c>
      <c r="V140" s="1">
        <v>37071</v>
      </c>
      <c r="W140">
        <v>342.3501</v>
      </c>
    </row>
    <row r="141" spans="1:23" x14ac:dyDescent="0.25">
      <c r="A141" s="2">
        <v>37103</v>
      </c>
      <c r="B141">
        <v>415.12610000000001</v>
      </c>
      <c r="D141" s="1">
        <v>37103</v>
      </c>
      <c r="E141">
        <v>334.17340000000002</v>
      </c>
      <c r="G141" s="1">
        <v>37103</v>
      </c>
      <c r="H141">
        <v>344.17770000000002</v>
      </c>
      <c r="J141" s="1">
        <v>37103</v>
      </c>
      <c r="K141">
        <v>492.87959999999998</v>
      </c>
      <c r="M141" s="1">
        <v>37103</v>
      </c>
      <c r="N141">
        <v>270.3913</v>
      </c>
      <c r="P141" s="1">
        <v>37103</v>
      </c>
      <c r="Q141">
        <v>180.3177</v>
      </c>
      <c r="S141" s="1">
        <v>37103</v>
      </c>
      <c r="T141">
        <v>314.51319999999998</v>
      </c>
      <c r="V141" s="1">
        <v>37103</v>
      </c>
      <c r="W141">
        <v>326.57569999999998</v>
      </c>
    </row>
    <row r="142" spans="1:23" x14ac:dyDescent="0.25">
      <c r="A142" s="2">
        <v>37134</v>
      </c>
      <c r="B142">
        <v>362.79640000000001</v>
      </c>
      <c r="D142" s="1">
        <v>37134</v>
      </c>
      <c r="E142">
        <v>322.9366</v>
      </c>
      <c r="G142" s="1">
        <v>37134</v>
      </c>
      <c r="H142">
        <v>329.42380000000003</v>
      </c>
      <c r="J142" s="1">
        <v>37134</v>
      </c>
      <c r="K142">
        <v>475.45839999999998</v>
      </c>
      <c r="M142" s="1">
        <v>37134</v>
      </c>
      <c r="N142">
        <v>281.59160000000003</v>
      </c>
      <c r="P142" s="1">
        <v>37134</v>
      </c>
      <c r="Q142">
        <v>178.93879999999999</v>
      </c>
      <c r="S142" s="1">
        <v>37134</v>
      </c>
      <c r="T142">
        <v>281.47579999999999</v>
      </c>
      <c r="V142" s="1">
        <v>37134</v>
      </c>
      <c r="W142">
        <v>317.69470000000001</v>
      </c>
    </row>
    <row r="143" spans="1:23" x14ac:dyDescent="0.25">
      <c r="A143" s="2">
        <v>37162</v>
      </c>
      <c r="B143">
        <v>291.48129999999998</v>
      </c>
      <c r="D143" s="1">
        <v>37162</v>
      </c>
      <c r="E143">
        <v>301.15980000000002</v>
      </c>
      <c r="G143" s="1">
        <v>37162</v>
      </c>
      <c r="H143">
        <v>289.19529999999997</v>
      </c>
      <c r="J143" s="1">
        <v>37162</v>
      </c>
      <c r="K143">
        <v>482.35309999999998</v>
      </c>
      <c r="M143" s="1">
        <v>37162</v>
      </c>
      <c r="N143">
        <v>276.56299999999999</v>
      </c>
      <c r="P143" s="1">
        <v>37162</v>
      </c>
      <c r="Q143">
        <v>159.03110000000001</v>
      </c>
      <c r="S143" s="1">
        <v>37162</v>
      </c>
      <c r="T143">
        <v>245.88820000000001</v>
      </c>
      <c r="V143" s="1">
        <v>37162</v>
      </c>
      <c r="W143">
        <v>280.9556</v>
      </c>
    </row>
    <row r="144" spans="1:23" x14ac:dyDescent="0.25">
      <c r="A144" s="2">
        <v>37195</v>
      </c>
      <c r="B144">
        <v>342.14429999999999</v>
      </c>
      <c r="D144" s="1">
        <v>37195</v>
      </c>
      <c r="E144">
        <v>310.69510000000002</v>
      </c>
      <c r="G144" s="1">
        <v>37195</v>
      </c>
      <c r="H144">
        <v>295.024</v>
      </c>
      <c r="J144" s="1">
        <v>37195</v>
      </c>
      <c r="K144">
        <v>480.03320000000002</v>
      </c>
      <c r="M144" s="1">
        <v>37195</v>
      </c>
      <c r="N144">
        <v>275.23</v>
      </c>
      <c r="P144" s="1">
        <v>37195</v>
      </c>
      <c r="Q144">
        <v>162.94049999999999</v>
      </c>
      <c r="S144" s="1">
        <v>37195</v>
      </c>
      <c r="T144">
        <v>251.56360000000001</v>
      </c>
      <c r="V144" s="1">
        <v>37195</v>
      </c>
      <c r="W144">
        <v>279.93990000000002</v>
      </c>
    </row>
    <row r="145" spans="1:23" x14ac:dyDescent="0.25">
      <c r="A145" s="2">
        <v>37225</v>
      </c>
      <c r="B145">
        <v>400.55669999999998</v>
      </c>
      <c r="D145" s="1">
        <v>37225</v>
      </c>
      <c r="E145">
        <v>298.89019999999999</v>
      </c>
      <c r="G145" s="1">
        <v>37225</v>
      </c>
      <c r="H145">
        <v>322.62549999999999</v>
      </c>
      <c r="J145" s="1">
        <v>37225</v>
      </c>
      <c r="K145">
        <v>503.33370000000002</v>
      </c>
      <c r="M145" s="1">
        <v>37225</v>
      </c>
      <c r="N145">
        <v>281.6198</v>
      </c>
      <c r="P145" s="1">
        <v>37225</v>
      </c>
      <c r="Q145">
        <v>182.41579999999999</v>
      </c>
      <c r="S145" s="1">
        <v>37225</v>
      </c>
      <c r="T145">
        <v>285.93810000000002</v>
      </c>
      <c r="V145" s="1">
        <v>37225</v>
      </c>
      <c r="W145">
        <v>264.87020000000001</v>
      </c>
    </row>
    <row r="146" spans="1:23" x14ac:dyDescent="0.25">
      <c r="A146" s="2">
        <v>37256</v>
      </c>
      <c r="B146">
        <v>392.79360000000003</v>
      </c>
      <c r="D146" s="1">
        <v>37256</v>
      </c>
      <c r="E146">
        <v>314.7878</v>
      </c>
      <c r="G146" s="1">
        <v>37256</v>
      </c>
      <c r="H146">
        <v>337.43599999999998</v>
      </c>
      <c r="J146" s="1">
        <v>37256</v>
      </c>
      <c r="K146">
        <v>487.35759999999999</v>
      </c>
      <c r="M146" s="1">
        <v>37256</v>
      </c>
      <c r="N146">
        <v>283.64460000000003</v>
      </c>
      <c r="P146" s="1">
        <v>37256</v>
      </c>
      <c r="Q146">
        <v>178.17939999999999</v>
      </c>
      <c r="S146" s="1">
        <v>37256</v>
      </c>
      <c r="T146">
        <v>293.03680000000003</v>
      </c>
      <c r="V146" s="1">
        <v>37256</v>
      </c>
      <c r="W146">
        <v>271.78199999999998</v>
      </c>
    </row>
    <row r="147" spans="1:23" x14ac:dyDescent="0.25">
      <c r="A147" s="2">
        <v>37287</v>
      </c>
      <c r="B147">
        <v>398.18610000000001</v>
      </c>
      <c r="D147" s="1">
        <v>37287</v>
      </c>
      <c r="E147">
        <v>308.81560000000002</v>
      </c>
      <c r="G147" s="1">
        <v>37287</v>
      </c>
      <c r="H147">
        <v>319.6223</v>
      </c>
      <c r="J147" s="1">
        <v>37287</v>
      </c>
      <c r="K147">
        <v>482.7704</v>
      </c>
      <c r="M147" s="1">
        <v>37287</v>
      </c>
      <c r="N147">
        <v>287.05810000000002</v>
      </c>
      <c r="P147" s="1">
        <v>37287</v>
      </c>
      <c r="Q147">
        <v>181.5882</v>
      </c>
      <c r="S147" s="1">
        <v>37287</v>
      </c>
      <c r="T147">
        <v>290.47829999999999</v>
      </c>
      <c r="V147" s="1">
        <v>37287</v>
      </c>
      <c r="W147">
        <v>256.13290000000001</v>
      </c>
    </row>
    <row r="148" spans="1:23" x14ac:dyDescent="0.25">
      <c r="A148" s="2">
        <v>37315</v>
      </c>
      <c r="B148">
        <v>342.3759</v>
      </c>
      <c r="D148" s="1">
        <v>37315</v>
      </c>
      <c r="E148">
        <v>322.39319999999998</v>
      </c>
      <c r="G148" s="1">
        <v>37315</v>
      </c>
      <c r="H148">
        <v>327.95139999999998</v>
      </c>
      <c r="J148" s="1">
        <v>37315</v>
      </c>
      <c r="K148">
        <v>484.6671</v>
      </c>
      <c r="M148" s="1">
        <v>37315</v>
      </c>
      <c r="N148">
        <v>298.6832</v>
      </c>
      <c r="P148" s="1">
        <v>37315</v>
      </c>
      <c r="Q148">
        <v>191.2611</v>
      </c>
      <c r="S148" s="1">
        <v>37315</v>
      </c>
      <c r="T148">
        <v>294.17309999999998</v>
      </c>
      <c r="V148" s="1">
        <v>37315</v>
      </c>
      <c r="W148">
        <v>250.49789999999999</v>
      </c>
    </row>
    <row r="149" spans="1:23" x14ac:dyDescent="0.25">
      <c r="A149" s="2">
        <v>37344</v>
      </c>
      <c r="B149">
        <v>363.61340000000001</v>
      </c>
      <c r="D149" s="1">
        <v>37344</v>
      </c>
      <c r="E149">
        <v>343.87650000000002</v>
      </c>
      <c r="G149" s="1">
        <v>37344</v>
      </c>
      <c r="H149">
        <v>332.99880000000002</v>
      </c>
      <c r="J149" s="1">
        <v>37344</v>
      </c>
      <c r="K149">
        <v>485.66660000000002</v>
      </c>
      <c r="M149" s="1">
        <v>37344</v>
      </c>
      <c r="N149">
        <v>309.29939999999999</v>
      </c>
      <c r="P149" s="1">
        <v>37344</v>
      </c>
      <c r="Q149">
        <v>197.89590000000001</v>
      </c>
      <c r="S149" s="1">
        <v>37344</v>
      </c>
      <c r="T149">
        <v>299.62880000000001</v>
      </c>
      <c r="V149" s="1">
        <v>37344</v>
      </c>
      <c r="W149">
        <v>280.98379999999997</v>
      </c>
    </row>
    <row r="150" spans="1:23" x14ac:dyDescent="0.25">
      <c r="A150" s="2">
        <v>37376</v>
      </c>
      <c r="B150">
        <v>318.55829999999997</v>
      </c>
      <c r="D150" s="1">
        <v>37376</v>
      </c>
      <c r="E150">
        <v>326.35000000000002</v>
      </c>
      <c r="G150" s="1">
        <v>37376</v>
      </c>
      <c r="H150">
        <v>301.90690000000001</v>
      </c>
      <c r="J150" s="1">
        <v>37376</v>
      </c>
      <c r="K150">
        <v>455.60980000000001</v>
      </c>
      <c r="M150" s="1">
        <v>37376</v>
      </c>
      <c r="N150">
        <v>315.42439999999999</v>
      </c>
      <c r="P150" s="1">
        <v>37376</v>
      </c>
      <c r="Q150">
        <v>188.35419999999999</v>
      </c>
      <c r="S150" s="1">
        <v>37376</v>
      </c>
      <c r="T150">
        <v>287.43049999999999</v>
      </c>
      <c r="V150" s="1">
        <v>37376</v>
      </c>
      <c r="W150">
        <v>275.75389999999999</v>
      </c>
    </row>
    <row r="151" spans="1:23" x14ac:dyDescent="0.25">
      <c r="A151" s="2">
        <v>37407</v>
      </c>
      <c r="B151">
        <v>306.30889999999999</v>
      </c>
      <c r="D151" s="1">
        <v>37407</v>
      </c>
      <c r="E151">
        <v>328.75709999999998</v>
      </c>
      <c r="G151" s="1">
        <v>37407</v>
      </c>
      <c r="H151">
        <v>302.7244</v>
      </c>
      <c r="J151" s="1">
        <v>37407</v>
      </c>
      <c r="K151">
        <v>446.9348</v>
      </c>
      <c r="M151" s="1">
        <v>37407</v>
      </c>
      <c r="N151">
        <v>318.4246</v>
      </c>
      <c r="P151" s="1">
        <v>37407</v>
      </c>
      <c r="Q151">
        <v>197.76159999999999</v>
      </c>
      <c r="S151" s="1">
        <v>37407</v>
      </c>
      <c r="T151">
        <v>287.0342</v>
      </c>
      <c r="V151" s="1">
        <v>37407</v>
      </c>
      <c r="W151">
        <v>251.2697</v>
      </c>
    </row>
    <row r="152" spans="1:23" x14ac:dyDescent="0.25">
      <c r="A152" s="2">
        <v>37435</v>
      </c>
      <c r="B152">
        <v>269.09570000000002</v>
      </c>
      <c r="D152" s="1">
        <v>37435</v>
      </c>
      <c r="E152">
        <v>327.99259999999998</v>
      </c>
      <c r="G152" s="1">
        <v>37435</v>
      </c>
      <c r="H152">
        <v>285.63049999999998</v>
      </c>
      <c r="J152" s="1">
        <v>37435</v>
      </c>
      <c r="K152">
        <v>405.90609999999998</v>
      </c>
      <c r="M152" s="1">
        <v>37435</v>
      </c>
      <c r="N152">
        <v>300.07299999999998</v>
      </c>
      <c r="P152" s="1">
        <v>37435</v>
      </c>
      <c r="Q152">
        <v>193.68430000000001</v>
      </c>
      <c r="S152" s="1">
        <v>37435</v>
      </c>
      <c r="T152">
        <v>263.95850000000002</v>
      </c>
      <c r="V152" s="1">
        <v>37435</v>
      </c>
      <c r="W152">
        <v>233.42789999999999</v>
      </c>
    </row>
    <row r="153" spans="1:23" x14ac:dyDescent="0.25">
      <c r="A153" s="2">
        <v>37468</v>
      </c>
      <c r="B153">
        <v>246.6558</v>
      </c>
      <c r="D153" s="1">
        <v>37468</v>
      </c>
      <c r="E153">
        <v>286.22039999999998</v>
      </c>
      <c r="G153" s="1">
        <v>37468</v>
      </c>
      <c r="H153">
        <v>273.50459999999998</v>
      </c>
      <c r="J153" s="1">
        <v>37468</v>
      </c>
      <c r="K153">
        <v>397.56810000000002</v>
      </c>
      <c r="M153" s="1">
        <v>37468</v>
      </c>
      <c r="N153">
        <v>286.64789999999999</v>
      </c>
      <c r="P153" s="1">
        <v>37468</v>
      </c>
      <c r="Q153">
        <v>172.08170000000001</v>
      </c>
      <c r="S153" s="1">
        <v>37468</v>
      </c>
      <c r="T153">
        <v>232.95400000000001</v>
      </c>
      <c r="V153" s="1">
        <v>37468</v>
      </c>
      <c r="W153">
        <v>200.80080000000001</v>
      </c>
    </row>
    <row r="154" spans="1:23" x14ac:dyDescent="0.25">
      <c r="A154" s="2">
        <v>37498</v>
      </c>
      <c r="B154">
        <v>243.6919</v>
      </c>
      <c r="D154" s="1">
        <v>37498</v>
      </c>
      <c r="E154">
        <v>286.42750000000001</v>
      </c>
      <c r="G154" s="1">
        <v>37498</v>
      </c>
      <c r="H154">
        <v>267.649</v>
      </c>
      <c r="J154" s="1">
        <v>37498</v>
      </c>
      <c r="K154">
        <v>402.47660000000002</v>
      </c>
      <c r="M154" s="1">
        <v>37498</v>
      </c>
      <c r="N154">
        <v>289.61040000000003</v>
      </c>
      <c r="P154" s="1">
        <v>37498</v>
      </c>
      <c r="Q154">
        <v>171.35230000000001</v>
      </c>
      <c r="S154" s="1">
        <v>37498</v>
      </c>
      <c r="T154">
        <v>239.15039999999999</v>
      </c>
      <c r="V154" s="1">
        <v>37498</v>
      </c>
      <c r="W154">
        <v>208.3329</v>
      </c>
    </row>
    <row r="155" spans="1:23" x14ac:dyDescent="0.25">
      <c r="A155" s="2">
        <v>37529</v>
      </c>
      <c r="B155">
        <v>200.96610000000001</v>
      </c>
      <c r="D155" s="1">
        <v>37529</v>
      </c>
      <c r="E155">
        <v>261.77969999999999</v>
      </c>
      <c r="G155" s="1">
        <v>37529</v>
      </c>
      <c r="H155">
        <v>235.6515</v>
      </c>
      <c r="J155" s="1">
        <v>37529</v>
      </c>
      <c r="K155">
        <v>376.62119999999999</v>
      </c>
      <c r="M155" s="1">
        <v>37529</v>
      </c>
      <c r="N155">
        <v>268.74290000000002</v>
      </c>
      <c r="P155" s="1">
        <v>37529</v>
      </c>
      <c r="Q155">
        <v>149.30269999999999</v>
      </c>
      <c r="S155" s="1">
        <v>37529</v>
      </c>
      <c r="T155">
        <v>218.60300000000001</v>
      </c>
      <c r="V155" s="1">
        <v>37529</v>
      </c>
      <c r="W155">
        <v>181.43039999999999</v>
      </c>
    </row>
    <row r="156" spans="1:23" x14ac:dyDescent="0.25">
      <c r="A156" s="2">
        <v>37560</v>
      </c>
      <c r="B156">
        <v>245.77719999999999</v>
      </c>
      <c r="D156" s="1">
        <v>37560</v>
      </c>
      <c r="E156">
        <v>269.48660000000001</v>
      </c>
      <c r="G156" s="1">
        <v>37560</v>
      </c>
      <c r="H156">
        <v>244.71559999999999</v>
      </c>
      <c r="J156" s="1">
        <v>37560</v>
      </c>
      <c r="K156">
        <v>399.22160000000002</v>
      </c>
      <c r="M156" s="1">
        <v>37560</v>
      </c>
      <c r="N156">
        <v>278.4357</v>
      </c>
      <c r="P156" s="1">
        <v>37560</v>
      </c>
      <c r="Q156">
        <v>156.85140000000001</v>
      </c>
      <c r="S156" s="1">
        <v>37560</v>
      </c>
      <c r="T156">
        <v>232.81229999999999</v>
      </c>
      <c r="V156" s="1">
        <v>37560</v>
      </c>
      <c r="W156">
        <v>178.13290000000001</v>
      </c>
    </row>
    <row r="157" spans="1:23" x14ac:dyDescent="0.25">
      <c r="A157" s="2">
        <v>37589</v>
      </c>
      <c r="B157">
        <v>287.2473</v>
      </c>
      <c r="D157" s="1">
        <v>37589</v>
      </c>
      <c r="E157">
        <v>279.4599</v>
      </c>
      <c r="G157" s="1">
        <v>37589</v>
      </c>
      <c r="H157">
        <v>260.36329999999998</v>
      </c>
      <c r="J157" s="1">
        <v>37589</v>
      </c>
      <c r="K157">
        <v>410.01889999999997</v>
      </c>
      <c r="M157" s="1">
        <v>37589</v>
      </c>
      <c r="N157">
        <v>270.40159999999997</v>
      </c>
      <c r="P157" s="1">
        <v>37589</v>
      </c>
      <c r="Q157">
        <v>175.88990000000001</v>
      </c>
      <c r="S157" s="1">
        <v>37589</v>
      </c>
      <c r="T157">
        <v>244.37559999999999</v>
      </c>
      <c r="V157" s="1">
        <v>37589</v>
      </c>
      <c r="W157">
        <v>182.8312</v>
      </c>
    </row>
    <row r="158" spans="1:23" x14ac:dyDescent="0.25">
      <c r="A158" s="2">
        <v>37621</v>
      </c>
      <c r="B158">
        <v>245.83</v>
      </c>
      <c r="D158" s="1">
        <v>37621</v>
      </c>
      <c r="E158">
        <v>279.55799999999999</v>
      </c>
      <c r="G158" s="1">
        <v>37621</v>
      </c>
      <c r="H158">
        <v>248.51759999999999</v>
      </c>
      <c r="J158" s="1">
        <v>37621</v>
      </c>
      <c r="K158">
        <v>395.62279999999998</v>
      </c>
      <c r="M158" s="1">
        <v>37621</v>
      </c>
      <c r="N158">
        <v>271.81990000000002</v>
      </c>
      <c r="P158" s="1">
        <v>37621</v>
      </c>
      <c r="Q158">
        <v>168.4667</v>
      </c>
      <c r="S158" s="1">
        <v>37621</v>
      </c>
      <c r="T158">
        <v>223.23589999999999</v>
      </c>
      <c r="V158" s="1">
        <v>37621</v>
      </c>
      <c r="W158">
        <v>190.2706</v>
      </c>
    </row>
    <row r="159" spans="1:23" x14ac:dyDescent="0.25">
      <c r="A159" s="2">
        <v>37652</v>
      </c>
      <c r="B159">
        <v>241.6781</v>
      </c>
      <c r="D159" s="1">
        <v>37652</v>
      </c>
      <c r="E159">
        <v>272.34660000000002</v>
      </c>
      <c r="G159" s="1">
        <v>37652</v>
      </c>
      <c r="H159">
        <v>236.47980000000001</v>
      </c>
      <c r="J159" s="1">
        <v>37652</v>
      </c>
      <c r="K159">
        <v>394.12020000000001</v>
      </c>
      <c r="M159" s="1">
        <v>37652</v>
      </c>
      <c r="N159">
        <v>262.25659999999999</v>
      </c>
      <c r="P159" s="1">
        <v>37652</v>
      </c>
      <c r="Q159">
        <v>160.13489999999999</v>
      </c>
      <c r="S159" s="1">
        <v>37652</v>
      </c>
      <c r="T159">
        <v>215.93639999999999</v>
      </c>
      <c r="V159" s="1">
        <v>37652</v>
      </c>
      <c r="W159">
        <v>184.4427</v>
      </c>
    </row>
    <row r="160" spans="1:23" x14ac:dyDescent="0.25">
      <c r="A160" s="2">
        <v>37680</v>
      </c>
      <c r="B160">
        <v>247.79990000000001</v>
      </c>
      <c r="D160" s="1">
        <v>37680</v>
      </c>
      <c r="E160">
        <v>278.1026</v>
      </c>
      <c r="G160" s="1">
        <v>37680</v>
      </c>
      <c r="H160">
        <v>233.0968</v>
      </c>
      <c r="J160" s="1">
        <v>37680</v>
      </c>
      <c r="K160">
        <v>387.01429999999999</v>
      </c>
      <c r="M160" s="1">
        <v>37680</v>
      </c>
      <c r="N160">
        <v>254.8612</v>
      </c>
      <c r="P160" s="1">
        <v>37680</v>
      </c>
      <c r="Q160">
        <v>156.01750000000001</v>
      </c>
      <c r="S160" s="1">
        <v>37680</v>
      </c>
      <c r="T160">
        <v>214.1977</v>
      </c>
      <c r="V160" s="1">
        <v>37680</v>
      </c>
      <c r="W160">
        <v>175.69909999999999</v>
      </c>
    </row>
    <row r="161" spans="1:23" x14ac:dyDescent="0.25">
      <c r="A161" s="2">
        <v>37711</v>
      </c>
      <c r="B161">
        <v>244.85169999999999</v>
      </c>
      <c r="D161" s="1">
        <v>37711</v>
      </c>
      <c r="E161">
        <v>281.41660000000002</v>
      </c>
      <c r="G161" s="1">
        <v>37711</v>
      </c>
      <c r="H161">
        <v>236.07490000000001</v>
      </c>
      <c r="J161" s="1">
        <v>37711</v>
      </c>
      <c r="K161">
        <v>400.33120000000002</v>
      </c>
      <c r="M161" s="1">
        <v>37711</v>
      </c>
      <c r="N161">
        <v>254.2954</v>
      </c>
      <c r="P161" s="1">
        <v>37711</v>
      </c>
      <c r="Q161">
        <v>156.346</v>
      </c>
      <c r="S161" s="1">
        <v>37711</v>
      </c>
      <c r="T161">
        <v>220.13839999999999</v>
      </c>
      <c r="V161" s="1">
        <v>37711</v>
      </c>
      <c r="W161">
        <v>184.2653</v>
      </c>
    </row>
    <row r="162" spans="1:23" x14ac:dyDescent="0.25">
      <c r="A162" s="2">
        <v>37741</v>
      </c>
      <c r="B162">
        <v>266.93990000000002</v>
      </c>
      <c r="D162" s="1">
        <v>37741</v>
      </c>
      <c r="E162">
        <v>280.24919999999997</v>
      </c>
      <c r="G162" s="1">
        <v>37741</v>
      </c>
      <c r="H162">
        <v>261.21030000000002</v>
      </c>
      <c r="J162" s="1">
        <v>37741</v>
      </c>
      <c r="K162">
        <v>414.32639999999998</v>
      </c>
      <c r="M162" s="1">
        <v>37741</v>
      </c>
      <c r="N162">
        <v>262.14850000000001</v>
      </c>
      <c r="P162" s="1">
        <v>37741</v>
      </c>
      <c r="Q162">
        <v>170.9272</v>
      </c>
      <c r="S162" s="1">
        <v>37741</v>
      </c>
      <c r="T162">
        <v>245.64320000000001</v>
      </c>
      <c r="V162" s="1">
        <v>37741</v>
      </c>
      <c r="W162">
        <v>200.21369999999999</v>
      </c>
    </row>
    <row r="163" spans="1:23" x14ac:dyDescent="0.25">
      <c r="A163" s="2">
        <v>37771</v>
      </c>
      <c r="B163">
        <v>289.37329999999997</v>
      </c>
      <c r="D163" s="1">
        <v>37771</v>
      </c>
      <c r="E163">
        <v>304.53149999999999</v>
      </c>
      <c r="G163" s="1">
        <v>37771</v>
      </c>
      <c r="H163">
        <v>268.49740000000003</v>
      </c>
      <c r="J163" s="1">
        <v>37771</v>
      </c>
      <c r="K163">
        <v>422.13099999999997</v>
      </c>
      <c r="M163" s="1">
        <v>37771</v>
      </c>
      <c r="N163">
        <v>274.65550000000002</v>
      </c>
      <c r="P163" s="1">
        <v>37771</v>
      </c>
      <c r="Q163">
        <v>176.2724</v>
      </c>
      <c r="S163" s="1">
        <v>37771</v>
      </c>
      <c r="T163">
        <v>258.33769999999998</v>
      </c>
      <c r="V163" s="1">
        <v>37771</v>
      </c>
      <c r="W163">
        <v>221.0941</v>
      </c>
    </row>
    <row r="164" spans="1:23" x14ac:dyDescent="0.25">
      <c r="A164" s="2">
        <v>37802</v>
      </c>
      <c r="B164">
        <v>289.24880000000002</v>
      </c>
      <c r="D164" s="1">
        <v>37802</v>
      </c>
      <c r="E164">
        <v>301.3784</v>
      </c>
      <c r="G164" s="1">
        <v>37802</v>
      </c>
      <c r="H164">
        <v>273.44909999999999</v>
      </c>
      <c r="J164" s="1">
        <v>37802</v>
      </c>
      <c r="K164">
        <v>440.32940000000002</v>
      </c>
      <c r="M164" s="1">
        <v>37802</v>
      </c>
      <c r="N164">
        <v>277.44479999999999</v>
      </c>
      <c r="P164" s="1">
        <v>37802</v>
      </c>
      <c r="Q164">
        <v>177.8295</v>
      </c>
      <c r="S164" s="1">
        <v>37802</v>
      </c>
      <c r="T164">
        <v>262.16469999999998</v>
      </c>
      <c r="V164" s="1">
        <v>37802</v>
      </c>
      <c r="W164">
        <v>223.5702</v>
      </c>
    </row>
    <row r="165" spans="1:23" x14ac:dyDescent="0.25">
      <c r="A165" s="2">
        <v>37833</v>
      </c>
      <c r="B165">
        <v>305.27420000000001</v>
      </c>
      <c r="D165" s="1">
        <v>37833</v>
      </c>
      <c r="E165">
        <v>294.00549999999998</v>
      </c>
      <c r="G165" s="1">
        <v>37833</v>
      </c>
      <c r="H165">
        <v>281.36739999999998</v>
      </c>
      <c r="J165" s="1">
        <v>37833</v>
      </c>
      <c r="K165">
        <v>434.00720000000001</v>
      </c>
      <c r="M165" s="1">
        <v>37833</v>
      </c>
      <c r="N165">
        <v>275.88639999999998</v>
      </c>
      <c r="P165" s="1">
        <v>37833</v>
      </c>
      <c r="Q165">
        <v>191.91409999999999</v>
      </c>
      <c r="S165" s="1">
        <v>37833</v>
      </c>
      <c r="T165">
        <v>267.86619999999999</v>
      </c>
      <c r="V165" s="1">
        <v>37833</v>
      </c>
      <c r="W165">
        <v>208.995</v>
      </c>
    </row>
    <row r="166" spans="1:23" x14ac:dyDescent="0.25">
      <c r="A166" s="2">
        <v>37862</v>
      </c>
      <c r="B166">
        <v>322.70710000000003</v>
      </c>
      <c r="D166" s="1">
        <v>37862</v>
      </c>
      <c r="E166">
        <v>312.2518</v>
      </c>
      <c r="G166" s="1">
        <v>37862</v>
      </c>
      <c r="H166">
        <v>293.40280000000001</v>
      </c>
      <c r="J166" s="1">
        <v>37862</v>
      </c>
      <c r="K166">
        <v>418.11410000000001</v>
      </c>
      <c r="M166" s="1">
        <v>37862</v>
      </c>
      <c r="N166">
        <v>281.35980000000001</v>
      </c>
      <c r="P166" s="1">
        <v>37862</v>
      </c>
      <c r="Q166">
        <v>198.0728</v>
      </c>
      <c r="S166" s="1">
        <v>37862</v>
      </c>
      <c r="T166">
        <v>281.40460000000002</v>
      </c>
      <c r="V166" s="1">
        <v>37862</v>
      </c>
      <c r="W166">
        <v>212.9607</v>
      </c>
    </row>
    <row r="167" spans="1:23" x14ac:dyDescent="0.25">
      <c r="A167" s="2">
        <v>37894</v>
      </c>
      <c r="B167">
        <v>320.608</v>
      </c>
      <c r="D167" s="1">
        <v>37894</v>
      </c>
      <c r="E167">
        <v>304.6046</v>
      </c>
      <c r="G167" s="1">
        <v>37894</v>
      </c>
      <c r="H167">
        <v>285.86700000000002</v>
      </c>
      <c r="J167" s="1">
        <v>37894</v>
      </c>
      <c r="K167">
        <v>419.74849999999998</v>
      </c>
      <c r="M167" s="1">
        <v>37894</v>
      </c>
      <c r="N167">
        <v>280.71019999999999</v>
      </c>
      <c r="P167" s="1">
        <v>37894</v>
      </c>
      <c r="Q167">
        <v>189.06180000000001</v>
      </c>
      <c r="S167" s="1">
        <v>37894</v>
      </c>
      <c r="T167">
        <v>268.11399999999998</v>
      </c>
      <c r="V167" s="1">
        <v>37894</v>
      </c>
      <c r="W167">
        <v>222.4263</v>
      </c>
    </row>
    <row r="168" spans="1:23" x14ac:dyDescent="0.25">
      <c r="A168" s="2">
        <v>37925</v>
      </c>
      <c r="B168">
        <v>347.0412</v>
      </c>
      <c r="D168" s="1">
        <v>37925</v>
      </c>
      <c r="E168">
        <v>307.30020000000002</v>
      </c>
      <c r="G168" s="1">
        <v>37925</v>
      </c>
      <c r="H168">
        <v>301.96199999999999</v>
      </c>
      <c r="J168" s="1">
        <v>37925</v>
      </c>
      <c r="K168">
        <v>422.86439999999999</v>
      </c>
      <c r="M168" s="1">
        <v>37925</v>
      </c>
      <c r="N168">
        <v>294.78500000000003</v>
      </c>
      <c r="P168" s="1">
        <v>37925</v>
      </c>
      <c r="Q168">
        <v>206.3904</v>
      </c>
      <c r="S168" s="1">
        <v>37925</v>
      </c>
      <c r="T168">
        <v>292.05790000000002</v>
      </c>
      <c r="V168" s="1">
        <v>37925</v>
      </c>
      <c r="W168">
        <v>224.78210000000001</v>
      </c>
    </row>
    <row r="169" spans="1:23" x14ac:dyDescent="0.25">
      <c r="A169" s="2">
        <v>37953</v>
      </c>
      <c r="B169">
        <v>352.5127</v>
      </c>
      <c r="D169" s="1">
        <v>37953</v>
      </c>
      <c r="E169">
        <v>308.41750000000002</v>
      </c>
      <c r="G169" s="1">
        <v>37953</v>
      </c>
      <c r="H169">
        <v>306.60989999999998</v>
      </c>
      <c r="J169" s="1">
        <v>37953</v>
      </c>
      <c r="K169">
        <v>429.91759999999999</v>
      </c>
      <c r="M169" s="1">
        <v>37953</v>
      </c>
      <c r="N169">
        <v>297.5908</v>
      </c>
      <c r="P169" s="1">
        <v>37953</v>
      </c>
      <c r="Q169">
        <v>211.32169999999999</v>
      </c>
      <c r="S169" s="1">
        <v>37953</v>
      </c>
      <c r="T169">
        <v>294.94069999999999</v>
      </c>
      <c r="V169" s="1">
        <v>37953</v>
      </c>
      <c r="W169">
        <v>225.01779999999999</v>
      </c>
    </row>
    <row r="170" spans="1:23" x14ac:dyDescent="0.25">
      <c r="A170" s="2">
        <v>37986</v>
      </c>
      <c r="B170">
        <v>361.88170000000002</v>
      </c>
      <c r="D170" s="1">
        <v>37986</v>
      </c>
      <c r="E170">
        <v>351.20679999999999</v>
      </c>
      <c r="G170" s="1">
        <v>37986</v>
      </c>
      <c r="H170">
        <v>328.50009999999997</v>
      </c>
      <c r="J170" s="1">
        <v>37986</v>
      </c>
      <c r="K170">
        <v>455.1977</v>
      </c>
      <c r="M170" s="1">
        <v>37986</v>
      </c>
      <c r="N170">
        <v>303.26139999999998</v>
      </c>
      <c r="P170" s="1">
        <v>37986</v>
      </c>
      <c r="Q170">
        <v>232.80009999999999</v>
      </c>
      <c r="S170" s="1">
        <v>37986</v>
      </c>
      <c r="T170">
        <v>306.7407</v>
      </c>
      <c r="V170" s="1">
        <v>37986</v>
      </c>
      <c r="W170">
        <v>240.11250000000001</v>
      </c>
    </row>
    <row r="171" spans="1:23" x14ac:dyDescent="0.25">
      <c r="A171" s="2">
        <v>38016</v>
      </c>
      <c r="B171">
        <v>374.49160000000001</v>
      </c>
      <c r="D171" s="1">
        <v>38016</v>
      </c>
      <c r="E171">
        <v>355.63979999999998</v>
      </c>
      <c r="G171" s="1">
        <v>38016</v>
      </c>
      <c r="H171">
        <v>332.11599999999999</v>
      </c>
      <c r="J171" s="1">
        <v>38016</v>
      </c>
      <c r="K171">
        <v>467.72140000000002</v>
      </c>
      <c r="M171" s="1">
        <v>38016</v>
      </c>
      <c r="N171">
        <v>303.88260000000002</v>
      </c>
      <c r="P171" s="1">
        <v>38016</v>
      </c>
      <c r="Q171">
        <v>221.7107</v>
      </c>
      <c r="S171" s="1">
        <v>38016</v>
      </c>
      <c r="T171">
        <v>304.30549999999999</v>
      </c>
      <c r="V171" s="1">
        <v>38016</v>
      </c>
      <c r="W171">
        <v>245.2062</v>
      </c>
    </row>
    <row r="172" spans="1:23" x14ac:dyDescent="0.25">
      <c r="A172" s="2">
        <v>38044</v>
      </c>
      <c r="B172">
        <v>362.31400000000002</v>
      </c>
      <c r="D172" s="1">
        <v>38044</v>
      </c>
      <c r="E172">
        <v>371.7149</v>
      </c>
      <c r="G172" s="1">
        <v>38044</v>
      </c>
      <c r="H172">
        <v>329.62889999999999</v>
      </c>
      <c r="J172" s="1">
        <v>38044</v>
      </c>
      <c r="K172">
        <v>471.8811</v>
      </c>
      <c r="M172" s="1">
        <v>38044</v>
      </c>
      <c r="N172">
        <v>321.26280000000003</v>
      </c>
      <c r="P172" s="1">
        <v>38044</v>
      </c>
      <c r="Q172">
        <v>233.166</v>
      </c>
      <c r="S172" s="1">
        <v>38044</v>
      </c>
      <c r="T172">
        <v>310.76130000000001</v>
      </c>
      <c r="V172" s="1">
        <v>38044</v>
      </c>
      <c r="W172">
        <v>250.00460000000001</v>
      </c>
    </row>
    <row r="173" spans="1:23" x14ac:dyDescent="0.25">
      <c r="A173" s="2">
        <v>38077</v>
      </c>
      <c r="B173">
        <v>352.68889999999999</v>
      </c>
      <c r="D173" s="1">
        <v>38077</v>
      </c>
      <c r="E173">
        <v>369.39839999999998</v>
      </c>
      <c r="G173" s="1">
        <v>38077</v>
      </c>
      <c r="H173">
        <v>325.19389999999999</v>
      </c>
      <c r="J173" s="1">
        <v>38077</v>
      </c>
      <c r="K173">
        <v>452.68520000000001</v>
      </c>
      <c r="M173" s="1">
        <v>38077</v>
      </c>
      <c r="N173">
        <v>320.34469999999999</v>
      </c>
      <c r="P173" s="1">
        <v>38077</v>
      </c>
      <c r="Q173">
        <v>228.6952</v>
      </c>
      <c r="S173" s="1">
        <v>38077</v>
      </c>
      <c r="T173">
        <v>310.51159999999999</v>
      </c>
      <c r="V173" s="1">
        <v>38077</v>
      </c>
      <c r="W173">
        <v>252.49039999999999</v>
      </c>
    </row>
    <row r="174" spans="1:23" x14ac:dyDescent="0.25">
      <c r="A174" s="2">
        <v>38107</v>
      </c>
      <c r="B174">
        <v>336.21559999999999</v>
      </c>
      <c r="D174" s="1">
        <v>38107</v>
      </c>
      <c r="E174">
        <v>375.52679999999998</v>
      </c>
      <c r="G174" s="1">
        <v>38107</v>
      </c>
      <c r="H174">
        <v>324.70359999999999</v>
      </c>
      <c r="J174" s="1">
        <v>38107</v>
      </c>
      <c r="K174">
        <v>466.71210000000002</v>
      </c>
      <c r="M174" s="1">
        <v>38107</v>
      </c>
      <c r="N174">
        <v>324.33080000000001</v>
      </c>
      <c r="P174" s="1">
        <v>38107</v>
      </c>
      <c r="Q174">
        <v>217.7535</v>
      </c>
      <c r="S174" s="1">
        <v>38107</v>
      </c>
      <c r="T174">
        <v>305.66809999999998</v>
      </c>
      <c r="V174" s="1">
        <v>38107</v>
      </c>
      <c r="W174">
        <v>243.19210000000001</v>
      </c>
    </row>
    <row r="175" spans="1:23" x14ac:dyDescent="0.25">
      <c r="A175" s="2">
        <v>38138</v>
      </c>
      <c r="B175">
        <v>352.92610000000002</v>
      </c>
      <c r="D175" s="1">
        <v>38138</v>
      </c>
      <c r="E175">
        <v>377.68819999999999</v>
      </c>
      <c r="G175" s="1">
        <v>38138</v>
      </c>
      <c r="H175">
        <v>332.63639999999998</v>
      </c>
      <c r="J175" s="1">
        <v>38138</v>
      </c>
      <c r="K175">
        <v>466.06240000000003</v>
      </c>
      <c r="M175" s="1">
        <v>38138</v>
      </c>
      <c r="N175">
        <v>320.32479999999998</v>
      </c>
      <c r="P175" s="1">
        <v>38138</v>
      </c>
      <c r="Q175">
        <v>223.1421</v>
      </c>
      <c r="S175" s="1">
        <v>38138</v>
      </c>
      <c r="T175">
        <v>308.01960000000003</v>
      </c>
      <c r="V175" s="1">
        <v>38138</v>
      </c>
      <c r="W175">
        <v>245.43219999999999</v>
      </c>
    </row>
    <row r="176" spans="1:23" x14ac:dyDescent="0.25">
      <c r="A176" s="2">
        <v>38168</v>
      </c>
      <c r="B176">
        <v>362.71199999999999</v>
      </c>
      <c r="D176" s="1">
        <v>38168</v>
      </c>
      <c r="E176">
        <v>397.34120000000001</v>
      </c>
      <c r="G176" s="1">
        <v>38168</v>
      </c>
      <c r="H176">
        <v>352.6925</v>
      </c>
      <c r="J176" s="1">
        <v>38168</v>
      </c>
      <c r="K176">
        <v>464.94330000000002</v>
      </c>
      <c r="M176" s="1">
        <v>38168</v>
      </c>
      <c r="N176">
        <v>321.86020000000002</v>
      </c>
      <c r="P176" s="1">
        <v>38168</v>
      </c>
      <c r="Q176">
        <v>234.50640000000001</v>
      </c>
      <c r="S176" s="1">
        <v>38168</v>
      </c>
      <c r="T176">
        <v>309.66829999999999</v>
      </c>
      <c r="V176" s="1">
        <v>38168</v>
      </c>
      <c r="W176">
        <v>249.2242</v>
      </c>
    </row>
    <row r="177" spans="1:23" x14ac:dyDescent="0.25">
      <c r="A177" s="2">
        <v>38198</v>
      </c>
      <c r="B177">
        <v>335.35559999999998</v>
      </c>
      <c r="D177" s="1">
        <v>38198</v>
      </c>
      <c r="E177">
        <v>410.79349999999999</v>
      </c>
      <c r="G177" s="1">
        <v>38198</v>
      </c>
      <c r="H177">
        <v>345.34780000000001</v>
      </c>
      <c r="J177" s="1">
        <v>38198</v>
      </c>
      <c r="K177">
        <v>439.9076</v>
      </c>
      <c r="M177" s="1">
        <v>38198</v>
      </c>
      <c r="N177">
        <v>306.27659999999997</v>
      </c>
      <c r="P177" s="1">
        <v>38198</v>
      </c>
      <c r="Q177">
        <v>229.45269999999999</v>
      </c>
      <c r="S177" s="1">
        <v>38198</v>
      </c>
      <c r="T177">
        <v>297.39010000000002</v>
      </c>
      <c r="V177" s="1">
        <v>38198</v>
      </c>
      <c r="W177">
        <v>253.3305</v>
      </c>
    </row>
    <row r="178" spans="1:23" x14ac:dyDescent="0.25">
      <c r="A178" s="2">
        <v>38230</v>
      </c>
      <c r="B178">
        <v>317.55950000000001</v>
      </c>
      <c r="D178" s="1">
        <v>38230</v>
      </c>
      <c r="E178">
        <v>406.84899999999999</v>
      </c>
      <c r="G178" s="1">
        <v>38230</v>
      </c>
      <c r="H178">
        <v>344.75970000000001</v>
      </c>
      <c r="J178" s="1">
        <v>38230</v>
      </c>
      <c r="K178">
        <v>447.77879999999999</v>
      </c>
      <c r="M178" s="1">
        <v>38230</v>
      </c>
      <c r="N178">
        <v>312.36720000000003</v>
      </c>
      <c r="P178" s="1">
        <v>38230</v>
      </c>
      <c r="Q178">
        <v>233.76310000000001</v>
      </c>
      <c r="S178" s="1">
        <v>38230</v>
      </c>
      <c r="T178">
        <v>297.27080000000001</v>
      </c>
      <c r="V178" s="1">
        <v>38230</v>
      </c>
      <c r="W178">
        <v>263.73919999999998</v>
      </c>
    </row>
    <row r="179" spans="1:23" x14ac:dyDescent="0.25">
      <c r="A179" s="2">
        <v>38260</v>
      </c>
      <c r="B179">
        <v>326.8467</v>
      </c>
      <c r="D179" s="1">
        <v>38260</v>
      </c>
      <c r="E179">
        <v>441.1035</v>
      </c>
      <c r="G179" s="1">
        <v>38260</v>
      </c>
      <c r="H179">
        <v>352.52229999999997</v>
      </c>
      <c r="J179" s="1">
        <v>38260</v>
      </c>
      <c r="K179">
        <v>439.8947</v>
      </c>
      <c r="M179" s="1">
        <v>38260</v>
      </c>
      <c r="N179">
        <v>303.94850000000002</v>
      </c>
      <c r="P179" s="1">
        <v>38260</v>
      </c>
      <c r="Q179">
        <v>242.8296</v>
      </c>
      <c r="S179" s="1">
        <v>38260</v>
      </c>
      <c r="T179">
        <v>306.03680000000003</v>
      </c>
      <c r="V179" s="1">
        <v>38260</v>
      </c>
      <c r="W179">
        <v>266.0093</v>
      </c>
    </row>
    <row r="180" spans="1:23" x14ac:dyDescent="0.25">
      <c r="A180" s="2">
        <v>38289</v>
      </c>
      <c r="B180">
        <v>343.98790000000002</v>
      </c>
      <c r="D180" s="1">
        <v>38289</v>
      </c>
      <c r="E180">
        <v>444.113</v>
      </c>
      <c r="G180" s="1">
        <v>38289</v>
      </c>
      <c r="H180">
        <v>356.3827</v>
      </c>
      <c r="J180" s="1">
        <v>38289</v>
      </c>
      <c r="K180">
        <v>430.28339999999997</v>
      </c>
      <c r="M180" s="1">
        <v>38289</v>
      </c>
      <c r="N180">
        <v>306.14769999999999</v>
      </c>
      <c r="P180" s="1">
        <v>38289</v>
      </c>
      <c r="Q180">
        <v>240.97380000000001</v>
      </c>
      <c r="S180" s="1">
        <v>38289</v>
      </c>
      <c r="T180">
        <v>318.5419</v>
      </c>
      <c r="V180" s="1">
        <v>38289</v>
      </c>
      <c r="W180">
        <v>278.98079999999999</v>
      </c>
    </row>
    <row r="181" spans="1:23" x14ac:dyDescent="0.25">
      <c r="A181" s="2">
        <v>38321</v>
      </c>
      <c r="B181">
        <v>360.7722</v>
      </c>
      <c r="D181" s="1">
        <v>38321</v>
      </c>
      <c r="E181">
        <v>471.27190000000002</v>
      </c>
      <c r="G181" s="1">
        <v>38321</v>
      </c>
      <c r="H181">
        <v>377.37869999999998</v>
      </c>
      <c r="J181" s="1">
        <v>38321</v>
      </c>
      <c r="K181">
        <v>437.83190000000002</v>
      </c>
      <c r="M181" s="1">
        <v>38321</v>
      </c>
      <c r="N181">
        <v>315.30250000000001</v>
      </c>
      <c r="P181" s="1">
        <v>38321</v>
      </c>
      <c r="Q181">
        <v>259.90649999999999</v>
      </c>
      <c r="S181" s="1">
        <v>38321</v>
      </c>
      <c r="T181">
        <v>331.68639999999999</v>
      </c>
      <c r="V181" s="1">
        <v>38321</v>
      </c>
      <c r="W181">
        <v>290.74529999999999</v>
      </c>
    </row>
    <row r="182" spans="1:23" x14ac:dyDescent="0.25">
      <c r="A182" s="2">
        <v>38352</v>
      </c>
      <c r="B182">
        <v>371.08629999999999</v>
      </c>
      <c r="D182" s="1">
        <v>38352</v>
      </c>
      <c r="E182">
        <v>461.98869999999999</v>
      </c>
      <c r="G182" s="1">
        <v>38352</v>
      </c>
      <c r="H182">
        <v>387.62759999999997</v>
      </c>
      <c r="J182" s="1">
        <v>38352</v>
      </c>
      <c r="K182">
        <v>462.82</v>
      </c>
      <c r="M182" s="1">
        <v>38352</v>
      </c>
      <c r="N182">
        <v>328.01319999999998</v>
      </c>
      <c r="P182" s="1">
        <v>38352</v>
      </c>
      <c r="Q182">
        <v>263.51889999999997</v>
      </c>
      <c r="S182" s="1">
        <v>38352</v>
      </c>
      <c r="T182">
        <v>347.3374</v>
      </c>
      <c r="V182" s="1">
        <v>38352</v>
      </c>
      <c r="W182">
        <v>298.42340000000002</v>
      </c>
    </row>
    <row r="183" spans="1:23" x14ac:dyDescent="0.25">
      <c r="A183" s="2">
        <v>38383</v>
      </c>
      <c r="B183">
        <v>351.64359999999999</v>
      </c>
      <c r="D183" s="1">
        <v>38383</v>
      </c>
      <c r="E183">
        <v>474.6386</v>
      </c>
      <c r="G183" s="1">
        <v>38383</v>
      </c>
      <c r="H183">
        <v>377.19110000000001</v>
      </c>
      <c r="J183" s="1">
        <v>38383</v>
      </c>
      <c r="K183">
        <v>448.19529999999997</v>
      </c>
      <c r="M183" s="1">
        <v>38383</v>
      </c>
      <c r="N183">
        <v>331.99149999999997</v>
      </c>
      <c r="P183" s="1">
        <v>38383</v>
      </c>
      <c r="Q183">
        <v>255.35820000000001</v>
      </c>
      <c r="S183" s="1">
        <v>38383</v>
      </c>
      <c r="T183">
        <v>332.9051</v>
      </c>
      <c r="V183" s="1">
        <v>38383</v>
      </c>
      <c r="W183">
        <v>304.51600000000002</v>
      </c>
    </row>
    <row r="184" spans="1:23" x14ac:dyDescent="0.25">
      <c r="A184" s="2">
        <v>38411</v>
      </c>
      <c r="B184">
        <v>351.93950000000001</v>
      </c>
      <c r="D184" s="1">
        <v>38411</v>
      </c>
      <c r="E184">
        <v>563.48779999999999</v>
      </c>
      <c r="G184" s="1">
        <v>38411</v>
      </c>
      <c r="H184">
        <v>380.2962</v>
      </c>
      <c r="J184" s="1">
        <v>38411</v>
      </c>
      <c r="K184">
        <v>462.22300000000001</v>
      </c>
      <c r="M184" s="1">
        <v>38411</v>
      </c>
      <c r="N184">
        <v>332.51569999999998</v>
      </c>
      <c r="P184" s="1">
        <v>38411</v>
      </c>
      <c r="Q184">
        <v>275.54849999999999</v>
      </c>
      <c r="S184" s="1">
        <v>38411</v>
      </c>
      <c r="T184">
        <v>331.50150000000002</v>
      </c>
      <c r="V184" s="1">
        <v>38411</v>
      </c>
      <c r="W184">
        <v>311.08069999999998</v>
      </c>
    </row>
    <row r="185" spans="1:23" x14ac:dyDescent="0.25">
      <c r="A185" s="2">
        <v>38442</v>
      </c>
      <c r="B185">
        <v>343.86709999999999</v>
      </c>
      <c r="D185" s="1">
        <v>38442</v>
      </c>
      <c r="E185">
        <v>543.18740000000003</v>
      </c>
      <c r="G185" s="1">
        <v>38442</v>
      </c>
      <c r="H185">
        <v>381.47410000000002</v>
      </c>
      <c r="J185" s="1">
        <v>38442</v>
      </c>
      <c r="K185">
        <v>460.04230000000001</v>
      </c>
      <c r="M185" s="1">
        <v>38442</v>
      </c>
      <c r="N185">
        <v>330.23430000000002</v>
      </c>
      <c r="P185" s="1">
        <v>38442</v>
      </c>
      <c r="Q185">
        <v>268.21159999999998</v>
      </c>
      <c r="S185" s="1">
        <v>38442</v>
      </c>
      <c r="T185">
        <v>327.56509999999997</v>
      </c>
      <c r="V185" s="1">
        <v>38442</v>
      </c>
      <c r="W185">
        <v>314.60329999999999</v>
      </c>
    </row>
    <row r="186" spans="1:23" x14ac:dyDescent="0.25">
      <c r="A186" s="2">
        <v>38471</v>
      </c>
      <c r="B186">
        <v>330.2987</v>
      </c>
      <c r="D186" s="1">
        <v>38471</v>
      </c>
      <c r="E186">
        <v>514.4067</v>
      </c>
      <c r="G186" s="1">
        <v>38471</v>
      </c>
      <c r="H186">
        <v>369.9357</v>
      </c>
      <c r="J186" s="1">
        <v>38471</v>
      </c>
      <c r="K186">
        <v>475.66640000000001</v>
      </c>
      <c r="M186" s="1">
        <v>38471</v>
      </c>
      <c r="N186">
        <v>327.18110000000001</v>
      </c>
      <c r="P186" s="1">
        <v>38471</v>
      </c>
      <c r="Q186">
        <v>249.39330000000001</v>
      </c>
      <c r="S186" s="1">
        <v>38471</v>
      </c>
      <c r="T186">
        <v>306.39999999999998</v>
      </c>
      <c r="V186" s="1">
        <v>38471</v>
      </c>
      <c r="W186">
        <v>324.43119999999999</v>
      </c>
    </row>
    <row r="187" spans="1:23" x14ac:dyDescent="0.25">
      <c r="A187" s="2">
        <v>38503</v>
      </c>
      <c r="B187">
        <v>356.10539999999997</v>
      </c>
      <c r="D187" s="1">
        <v>38503</v>
      </c>
      <c r="E187">
        <v>523.46839999999997</v>
      </c>
      <c r="G187" s="1">
        <v>38503</v>
      </c>
      <c r="H187">
        <v>378.88139999999999</v>
      </c>
      <c r="J187" s="1">
        <v>38503</v>
      </c>
      <c r="K187">
        <v>480.59120000000001</v>
      </c>
      <c r="M187" s="1">
        <v>38503</v>
      </c>
      <c r="N187">
        <v>334.233</v>
      </c>
      <c r="P187" s="1">
        <v>38503</v>
      </c>
      <c r="Q187">
        <v>247.31880000000001</v>
      </c>
      <c r="S187" s="1">
        <v>38503</v>
      </c>
      <c r="T187">
        <v>324.47320000000002</v>
      </c>
      <c r="V187" s="1">
        <v>38503</v>
      </c>
      <c r="W187">
        <v>324.97410000000002</v>
      </c>
    </row>
    <row r="188" spans="1:23" x14ac:dyDescent="0.25">
      <c r="A188" s="2">
        <v>38533</v>
      </c>
      <c r="B188">
        <v>349.94529999999997</v>
      </c>
      <c r="D188" s="1">
        <v>38533</v>
      </c>
      <c r="E188">
        <v>553.98500000000001</v>
      </c>
      <c r="G188" s="1">
        <v>38533</v>
      </c>
      <c r="H188">
        <v>368.8032</v>
      </c>
      <c r="J188" s="1">
        <v>38533</v>
      </c>
      <c r="K188">
        <v>479.05439999999999</v>
      </c>
      <c r="M188" s="1">
        <v>38533</v>
      </c>
      <c r="N188">
        <v>328.13670000000002</v>
      </c>
      <c r="P188" s="1">
        <v>38533</v>
      </c>
      <c r="Q188">
        <v>242.82210000000001</v>
      </c>
      <c r="S188" s="1">
        <v>38533</v>
      </c>
      <c r="T188">
        <v>324.31209999999999</v>
      </c>
      <c r="V188" s="1">
        <v>38533</v>
      </c>
      <c r="W188">
        <v>343.89890000000003</v>
      </c>
    </row>
    <row r="189" spans="1:23" x14ac:dyDescent="0.25">
      <c r="A189" s="2">
        <v>38562</v>
      </c>
      <c r="B189">
        <v>370.45440000000002</v>
      </c>
      <c r="D189" s="1">
        <v>38562</v>
      </c>
      <c r="E189">
        <v>586.01760000000002</v>
      </c>
      <c r="G189" s="1">
        <v>38562</v>
      </c>
      <c r="H189">
        <v>381.08390000000003</v>
      </c>
      <c r="J189" s="1">
        <v>38562</v>
      </c>
      <c r="K189">
        <v>490.12720000000002</v>
      </c>
      <c r="M189" s="1">
        <v>38562</v>
      </c>
      <c r="N189">
        <v>338.27789999999999</v>
      </c>
      <c r="P189" s="1">
        <v>38562</v>
      </c>
      <c r="Q189">
        <v>255.83369999999999</v>
      </c>
      <c r="S189" s="1">
        <v>38562</v>
      </c>
      <c r="T189">
        <v>342.50540000000001</v>
      </c>
      <c r="V189" s="1">
        <v>38562</v>
      </c>
      <c r="W189">
        <v>351.6069</v>
      </c>
    </row>
    <row r="190" spans="1:23" x14ac:dyDescent="0.25">
      <c r="A190" s="2">
        <v>38595</v>
      </c>
      <c r="B190">
        <v>369.73750000000001</v>
      </c>
      <c r="D190" s="1">
        <v>38595</v>
      </c>
      <c r="E190">
        <v>617.79330000000004</v>
      </c>
      <c r="G190" s="1">
        <v>38595</v>
      </c>
      <c r="H190">
        <v>372.59359999999998</v>
      </c>
      <c r="J190" s="1">
        <v>38595</v>
      </c>
      <c r="K190">
        <v>488.76080000000002</v>
      </c>
      <c r="M190" s="1">
        <v>38595</v>
      </c>
      <c r="N190">
        <v>333.42169999999999</v>
      </c>
      <c r="P190" s="1">
        <v>38595</v>
      </c>
      <c r="Q190">
        <v>245.54230000000001</v>
      </c>
      <c r="S190" s="1">
        <v>38595</v>
      </c>
      <c r="T190">
        <v>330.9522</v>
      </c>
      <c r="V190" s="1">
        <v>38595</v>
      </c>
      <c r="W190">
        <v>354.72649999999999</v>
      </c>
    </row>
    <row r="191" spans="1:23" x14ac:dyDescent="0.25">
      <c r="A191" s="2">
        <v>38625</v>
      </c>
      <c r="B191">
        <v>370.80549999999999</v>
      </c>
      <c r="D191" s="1">
        <v>38625</v>
      </c>
      <c r="E191">
        <v>655.06920000000002</v>
      </c>
      <c r="G191" s="1">
        <v>38625</v>
      </c>
      <c r="H191">
        <v>377.6943</v>
      </c>
      <c r="J191" s="1">
        <v>38625</v>
      </c>
      <c r="K191">
        <v>485.75810000000001</v>
      </c>
      <c r="M191" s="1">
        <v>38625</v>
      </c>
      <c r="N191">
        <v>338.23410000000001</v>
      </c>
      <c r="P191" s="1">
        <v>38625</v>
      </c>
      <c r="Q191">
        <v>247.46080000000001</v>
      </c>
      <c r="S191" s="1">
        <v>38625</v>
      </c>
      <c r="T191">
        <v>321.48439999999999</v>
      </c>
      <c r="V191" s="1">
        <v>38625</v>
      </c>
      <c r="W191">
        <v>368.88159999999999</v>
      </c>
    </row>
    <row r="192" spans="1:23" x14ac:dyDescent="0.25">
      <c r="A192" s="2">
        <v>38656</v>
      </c>
      <c r="B192">
        <v>362.6694</v>
      </c>
      <c r="D192" s="1">
        <v>38656</v>
      </c>
      <c r="E192">
        <v>593.86950000000002</v>
      </c>
      <c r="G192" s="1">
        <v>38656</v>
      </c>
      <c r="H192">
        <v>373.46730000000002</v>
      </c>
      <c r="J192" s="1">
        <v>38656</v>
      </c>
      <c r="K192">
        <v>471.46080000000001</v>
      </c>
      <c r="M192" s="1">
        <v>38656</v>
      </c>
      <c r="N192">
        <v>337.31599999999997</v>
      </c>
      <c r="P192" s="1">
        <v>38656</v>
      </c>
      <c r="Q192">
        <v>248.73269999999999</v>
      </c>
      <c r="S192" s="1">
        <v>38656</v>
      </c>
      <c r="T192">
        <v>315.14519999999999</v>
      </c>
      <c r="V192" s="1">
        <v>38656</v>
      </c>
      <c r="W192">
        <v>345.53289999999998</v>
      </c>
    </row>
    <row r="193" spans="1:23" x14ac:dyDescent="0.25">
      <c r="A193" s="2">
        <v>38686</v>
      </c>
      <c r="B193">
        <v>386.03460000000001</v>
      </c>
      <c r="D193" s="1">
        <v>38686</v>
      </c>
      <c r="E193">
        <v>603.71529999999996</v>
      </c>
      <c r="G193" s="1">
        <v>38686</v>
      </c>
      <c r="H193">
        <v>395.02199999999999</v>
      </c>
      <c r="J193" s="1">
        <v>38686</v>
      </c>
      <c r="K193">
        <v>476.4837</v>
      </c>
      <c r="M193" s="1">
        <v>38686</v>
      </c>
      <c r="N193">
        <v>340.17529999999999</v>
      </c>
      <c r="P193" s="1">
        <v>38686</v>
      </c>
      <c r="Q193">
        <v>267.26260000000002</v>
      </c>
      <c r="S193" s="1">
        <v>38686</v>
      </c>
      <c r="T193">
        <v>327.85910000000001</v>
      </c>
      <c r="V193" s="1">
        <v>38686</v>
      </c>
      <c r="W193">
        <v>344.83460000000002</v>
      </c>
    </row>
    <row r="194" spans="1:23" x14ac:dyDescent="0.25">
      <c r="A194" s="2">
        <v>38716</v>
      </c>
      <c r="B194">
        <v>374.77109999999999</v>
      </c>
      <c r="D194" s="1">
        <v>38716</v>
      </c>
      <c r="E194">
        <v>606.88789999999995</v>
      </c>
      <c r="G194" s="1">
        <v>38716</v>
      </c>
      <c r="H194">
        <v>396.5324</v>
      </c>
      <c r="J194" s="1">
        <v>38716</v>
      </c>
      <c r="K194">
        <v>492.71890000000002</v>
      </c>
      <c r="M194" s="1">
        <v>38716</v>
      </c>
      <c r="N194">
        <v>339.76530000000002</v>
      </c>
      <c r="P194" s="1">
        <v>38716</v>
      </c>
      <c r="Q194">
        <v>275.08800000000002</v>
      </c>
      <c r="S194" s="1">
        <v>38716</v>
      </c>
      <c r="T194">
        <v>325.26139999999998</v>
      </c>
      <c r="V194" s="1">
        <v>38716</v>
      </c>
      <c r="W194">
        <v>348.65989999999999</v>
      </c>
    </row>
    <row r="195" spans="1:23" x14ac:dyDescent="0.25">
      <c r="A195" s="2">
        <v>38748</v>
      </c>
      <c r="B195">
        <v>386.7681</v>
      </c>
      <c r="D195" s="1">
        <v>38748</v>
      </c>
      <c r="E195">
        <v>691.03279999999995</v>
      </c>
      <c r="G195" s="1">
        <v>38748</v>
      </c>
      <c r="H195">
        <v>394.83460000000002</v>
      </c>
      <c r="J195" s="1">
        <v>38748</v>
      </c>
      <c r="K195">
        <v>500.02539999999999</v>
      </c>
      <c r="M195" s="1">
        <v>38748</v>
      </c>
      <c r="N195">
        <v>339.69479999999999</v>
      </c>
      <c r="P195" s="1">
        <v>38748</v>
      </c>
      <c r="Q195">
        <v>288.0453</v>
      </c>
      <c r="S195" s="1">
        <v>38748</v>
      </c>
      <c r="T195">
        <v>330.94439999999997</v>
      </c>
      <c r="V195" s="1">
        <v>38748</v>
      </c>
      <c r="W195">
        <v>357.23410000000001</v>
      </c>
    </row>
    <row r="196" spans="1:23" x14ac:dyDescent="0.25">
      <c r="A196" s="2">
        <v>38776</v>
      </c>
      <c r="B196">
        <v>383.36919999999998</v>
      </c>
      <c r="D196" s="1">
        <v>38776</v>
      </c>
      <c r="E196">
        <v>637.02760000000001</v>
      </c>
      <c r="G196" s="1">
        <v>38776</v>
      </c>
      <c r="H196">
        <v>405.83890000000002</v>
      </c>
      <c r="J196" s="1">
        <v>38776</v>
      </c>
      <c r="K196">
        <v>505.12540000000001</v>
      </c>
      <c r="M196" s="1">
        <v>38776</v>
      </c>
      <c r="N196">
        <v>343.23509999999999</v>
      </c>
      <c r="P196" s="1">
        <v>38776</v>
      </c>
      <c r="Q196">
        <v>282.72989999999999</v>
      </c>
      <c r="S196" s="1">
        <v>38776</v>
      </c>
      <c r="T196">
        <v>333.31900000000002</v>
      </c>
      <c r="V196" s="1">
        <v>38776</v>
      </c>
      <c r="W196">
        <v>361.22300000000001</v>
      </c>
    </row>
    <row r="197" spans="1:23" x14ac:dyDescent="0.25">
      <c r="A197" s="2">
        <v>38807</v>
      </c>
      <c r="B197">
        <v>390.39120000000003</v>
      </c>
      <c r="D197" s="1">
        <v>38807</v>
      </c>
      <c r="E197">
        <v>661.77530000000002</v>
      </c>
      <c r="G197" s="1">
        <v>38807</v>
      </c>
      <c r="H197">
        <v>424.45269999999999</v>
      </c>
      <c r="J197" s="1">
        <v>38807</v>
      </c>
      <c r="K197">
        <v>498.8904</v>
      </c>
      <c r="M197" s="1">
        <v>38807</v>
      </c>
      <c r="N197">
        <v>345.04860000000002</v>
      </c>
      <c r="P197" s="1">
        <v>38807</v>
      </c>
      <c r="Q197">
        <v>295.40499999999997</v>
      </c>
      <c r="S197" s="1">
        <v>38807</v>
      </c>
      <c r="T197">
        <v>334.90449999999998</v>
      </c>
      <c r="V197" s="1">
        <v>38807</v>
      </c>
      <c r="W197">
        <v>344.6499</v>
      </c>
    </row>
    <row r="198" spans="1:23" x14ac:dyDescent="0.25">
      <c r="A198" s="2">
        <v>38835</v>
      </c>
      <c r="B198">
        <v>385.92869999999999</v>
      </c>
      <c r="D198" s="1">
        <v>38835</v>
      </c>
      <c r="E198">
        <v>695.69960000000003</v>
      </c>
      <c r="G198" s="1">
        <v>38835</v>
      </c>
      <c r="H198">
        <v>433.09039999999999</v>
      </c>
      <c r="J198" s="1">
        <v>38835</v>
      </c>
      <c r="K198">
        <v>483.2337</v>
      </c>
      <c r="M198" s="1">
        <v>38835</v>
      </c>
      <c r="N198">
        <v>347.73379999999997</v>
      </c>
      <c r="P198" s="1">
        <v>38835</v>
      </c>
      <c r="Q198">
        <v>305.94810000000001</v>
      </c>
      <c r="S198" s="1">
        <v>38835</v>
      </c>
      <c r="T198">
        <v>339.27569999999997</v>
      </c>
      <c r="V198" s="1">
        <v>38835</v>
      </c>
      <c r="W198">
        <v>350.11410000000001</v>
      </c>
    </row>
    <row r="199" spans="1:23" x14ac:dyDescent="0.25">
      <c r="A199" s="2">
        <v>38868</v>
      </c>
      <c r="B199">
        <v>358.72550000000001</v>
      </c>
      <c r="D199" s="1">
        <v>38868</v>
      </c>
      <c r="E199">
        <v>675.95349999999996</v>
      </c>
      <c r="G199" s="1">
        <v>38868</v>
      </c>
      <c r="H199">
        <v>426.24970000000002</v>
      </c>
      <c r="J199" s="1">
        <v>38868</v>
      </c>
      <c r="K199">
        <v>473.85390000000001</v>
      </c>
      <c r="M199" s="1">
        <v>38868</v>
      </c>
      <c r="N199">
        <v>349.81970000000001</v>
      </c>
      <c r="P199" s="1">
        <v>38868</v>
      </c>
      <c r="Q199">
        <v>293.60039999999998</v>
      </c>
      <c r="S199" s="1">
        <v>38868</v>
      </c>
      <c r="T199">
        <v>334.15550000000002</v>
      </c>
      <c r="V199" s="1">
        <v>38868</v>
      </c>
      <c r="W199">
        <v>355.66759999999999</v>
      </c>
    </row>
    <row r="200" spans="1:23" x14ac:dyDescent="0.25">
      <c r="A200" s="2">
        <v>38898</v>
      </c>
      <c r="B200">
        <v>352.81799999999998</v>
      </c>
      <c r="D200" s="1">
        <v>38898</v>
      </c>
      <c r="E200">
        <v>690.07489999999996</v>
      </c>
      <c r="G200" s="1">
        <v>38898</v>
      </c>
      <c r="H200">
        <v>424.50810000000001</v>
      </c>
      <c r="J200" s="1">
        <v>38898</v>
      </c>
      <c r="K200">
        <v>474.00560000000002</v>
      </c>
      <c r="M200" s="1">
        <v>38898</v>
      </c>
      <c r="N200">
        <v>355.12700000000001</v>
      </c>
      <c r="P200" s="1">
        <v>38898</v>
      </c>
      <c r="Q200">
        <v>293.87670000000003</v>
      </c>
      <c r="S200" s="1">
        <v>38898</v>
      </c>
      <c r="T200">
        <v>333.32119999999998</v>
      </c>
      <c r="V200" s="1">
        <v>38898</v>
      </c>
      <c r="W200">
        <v>364.24740000000003</v>
      </c>
    </row>
    <row r="201" spans="1:23" x14ac:dyDescent="0.25">
      <c r="A201" s="2">
        <v>38929</v>
      </c>
      <c r="B201">
        <v>339.51909999999998</v>
      </c>
      <c r="D201" s="1">
        <v>38929</v>
      </c>
      <c r="E201">
        <v>724.75760000000002</v>
      </c>
      <c r="G201" s="1">
        <v>38929</v>
      </c>
      <c r="H201">
        <v>402.12189999999998</v>
      </c>
      <c r="J201" s="1">
        <v>38929</v>
      </c>
      <c r="K201">
        <v>500.05790000000002</v>
      </c>
      <c r="M201" s="1">
        <v>38929</v>
      </c>
      <c r="N201">
        <v>362.09890000000001</v>
      </c>
      <c r="P201" s="1">
        <v>38929</v>
      </c>
      <c r="Q201">
        <v>283.70299999999997</v>
      </c>
      <c r="S201" s="1">
        <v>38929</v>
      </c>
      <c r="T201">
        <v>322.10919999999999</v>
      </c>
      <c r="V201" s="1">
        <v>38929</v>
      </c>
      <c r="W201">
        <v>382.12709999999998</v>
      </c>
    </row>
    <row r="202" spans="1:23" x14ac:dyDescent="0.25">
      <c r="A202" s="2">
        <v>38960</v>
      </c>
      <c r="B202">
        <v>368.09390000000002</v>
      </c>
      <c r="D202" s="1">
        <v>38960</v>
      </c>
      <c r="E202">
        <v>697.30769999999995</v>
      </c>
      <c r="G202" s="1">
        <v>38960</v>
      </c>
      <c r="H202">
        <v>407.73050000000001</v>
      </c>
      <c r="J202" s="1">
        <v>38960</v>
      </c>
      <c r="K202">
        <v>515.07770000000005</v>
      </c>
      <c r="M202" s="1">
        <v>38960</v>
      </c>
      <c r="N202">
        <v>375.47840000000002</v>
      </c>
      <c r="P202" s="1">
        <v>38960</v>
      </c>
      <c r="Q202">
        <v>292.32260000000002</v>
      </c>
      <c r="S202" s="1">
        <v>38960</v>
      </c>
      <c r="T202">
        <v>328.55040000000002</v>
      </c>
      <c r="V202" s="1">
        <v>38960</v>
      </c>
      <c r="W202">
        <v>393.0163</v>
      </c>
    </row>
    <row r="203" spans="1:23" x14ac:dyDescent="0.25">
      <c r="A203" s="2">
        <v>38989</v>
      </c>
      <c r="B203">
        <v>382.8818</v>
      </c>
      <c r="D203" s="1">
        <v>38989</v>
      </c>
      <c r="E203">
        <v>678.05769999999995</v>
      </c>
      <c r="G203" s="1">
        <v>38989</v>
      </c>
      <c r="H203">
        <v>424.1078</v>
      </c>
      <c r="J203" s="1">
        <v>38989</v>
      </c>
      <c r="K203">
        <v>522.4298</v>
      </c>
      <c r="M203" s="1">
        <v>38989</v>
      </c>
      <c r="N203">
        <v>375.33030000000002</v>
      </c>
      <c r="P203" s="1">
        <v>38989</v>
      </c>
      <c r="Q203">
        <v>292.18369999999999</v>
      </c>
      <c r="S203" s="1">
        <v>38989</v>
      </c>
      <c r="T203">
        <v>349.93869999999998</v>
      </c>
      <c r="V203" s="1">
        <v>38989</v>
      </c>
      <c r="W203">
        <v>386.47980000000001</v>
      </c>
    </row>
    <row r="204" spans="1:23" x14ac:dyDescent="0.25">
      <c r="A204" s="2">
        <v>39021</v>
      </c>
      <c r="B204">
        <v>398.69170000000003</v>
      </c>
      <c r="D204" s="1">
        <v>39021</v>
      </c>
      <c r="E204">
        <v>708.76859999999999</v>
      </c>
      <c r="G204" s="1">
        <v>39021</v>
      </c>
      <c r="H204">
        <v>434.0224</v>
      </c>
      <c r="J204" s="1">
        <v>39021</v>
      </c>
      <c r="K204">
        <v>525.01840000000004</v>
      </c>
      <c r="M204" s="1">
        <v>39021</v>
      </c>
      <c r="N204">
        <v>382.75700000000001</v>
      </c>
      <c r="P204" s="1">
        <v>39021</v>
      </c>
      <c r="Q204">
        <v>309.45350000000002</v>
      </c>
      <c r="S204" s="1">
        <v>39021</v>
      </c>
      <c r="T204">
        <v>372.57560000000001</v>
      </c>
      <c r="V204" s="1">
        <v>39021</v>
      </c>
      <c r="W204">
        <v>407.38279999999997</v>
      </c>
    </row>
    <row r="205" spans="1:23" x14ac:dyDescent="0.25">
      <c r="A205" s="2">
        <v>39051</v>
      </c>
      <c r="B205">
        <v>411.75670000000002</v>
      </c>
      <c r="D205" s="1">
        <v>39051</v>
      </c>
      <c r="E205">
        <v>768.03520000000003</v>
      </c>
      <c r="G205" s="1">
        <v>39051</v>
      </c>
      <c r="H205">
        <v>444.2638</v>
      </c>
      <c r="J205" s="1">
        <v>39051</v>
      </c>
      <c r="K205">
        <v>523.46019999999999</v>
      </c>
      <c r="M205" s="1">
        <v>39051</v>
      </c>
      <c r="N205">
        <v>379.11900000000003</v>
      </c>
      <c r="P205" s="1">
        <v>39051</v>
      </c>
      <c r="Q205">
        <v>323.21570000000003</v>
      </c>
      <c r="S205" s="1">
        <v>39051</v>
      </c>
      <c r="T205">
        <v>377.25959999999998</v>
      </c>
      <c r="V205" s="1">
        <v>39051</v>
      </c>
      <c r="W205">
        <v>417.11919999999998</v>
      </c>
    </row>
    <row r="206" spans="1:23" x14ac:dyDescent="0.25">
      <c r="A206" s="2">
        <v>39080</v>
      </c>
      <c r="B206">
        <v>406.31400000000002</v>
      </c>
      <c r="D206" s="1">
        <v>39080</v>
      </c>
      <c r="E206">
        <v>753.7808</v>
      </c>
      <c r="G206" s="1">
        <v>39080</v>
      </c>
      <c r="H206">
        <v>449.0675</v>
      </c>
      <c r="J206" s="1">
        <v>39080</v>
      </c>
      <c r="K206">
        <v>529.82510000000002</v>
      </c>
      <c r="M206" s="1">
        <v>39080</v>
      </c>
      <c r="N206">
        <v>388.5548</v>
      </c>
      <c r="P206" s="1">
        <v>39080</v>
      </c>
      <c r="Q206">
        <v>325.2158</v>
      </c>
      <c r="S206" s="1">
        <v>39080</v>
      </c>
      <c r="T206">
        <v>385.89550000000003</v>
      </c>
      <c r="V206" s="1">
        <v>39080</v>
      </c>
      <c r="W206">
        <v>421.8476</v>
      </c>
    </row>
    <row r="207" spans="1:23" x14ac:dyDescent="0.25">
      <c r="A207" s="2">
        <v>39113</v>
      </c>
      <c r="B207">
        <v>412.71789999999999</v>
      </c>
      <c r="D207" s="1">
        <v>39113</v>
      </c>
      <c r="E207">
        <v>739.9443</v>
      </c>
      <c r="G207" s="1">
        <v>39113</v>
      </c>
      <c r="H207">
        <v>455.10050000000001</v>
      </c>
      <c r="J207" s="1">
        <v>39113</v>
      </c>
      <c r="K207">
        <v>546.21500000000003</v>
      </c>
      <c r="M207" s="1">
        <v>39113</v>
      </c>
      <c r="N207">
        <v>396.25240000000002</v>
      </c>
      <c r="P207" s="1">
        <v>39113</v>
      </c>
      <c r="Q207">
        <v>340.17</v>
      </c>
      <c r="S207" s="1">
        <v>39113</v>
      </c>
      <c r="T207">
        <v>396.62990000000002</v>
      </c>
      <c r="V207" s="1">
        <v>39113</v>
      </c>
      <c r="W207">
        <v>420.61239999999998</v>
      </c>
    </row>
    <row r="208" spans="1:23" x14ac:dyDescent="0.25">
      <c r="A208" s="2">
        <v>39141</v>
      </c>
      <c r="B208">
        <v>400.18770000000001</v>
      </c>
      <c r="D208" s="1">
        <v>39141</v>
      </c>
      <c r="E208">
        <v>725.51480000000004</v>
      </c>
      <c r="G208" s="1">
        <v>39141</v>
      </c>
      <c r="H208">
        <v>449.9461</v>
      </c>
      <c r="J208" s="1">
        <v>39141</v>
      </c>
      <c r="K208">
        <v>533.84839999999997</v>
      </c>
      <c r="M208" s="1">
        <v>39141</v>
      </c>
      <c r="N208">
        <v>389.67919999999998</v>
      </c>
      <c r="P208" s="1">
        <v>39141</v>
      </c>
      <c r="Q208">
        <v>347.75659999999999</v>
      </c>
      <c r="S208" s="1">
        <v>39141</v>
      </c>
      <c r="T208">
        <v>384.91090000000003</v>
      </c>
      <c r="V208" s="1">
        <v>39141</v>
      </c>
      <c r="W208">
        <v>442.86739999999998</v>
      </c>
    </row>
    <row r="209" spans="1:23" x14ac:dyDescent="0.25">
      <c r="A209" s="2">
        <v>39171</v>
      </c>
      <c r="B209">
        <v>402.48590000000002</v>
      </c>
      <c r="D209" s="1">
        <v>39171</v>
      </c>
      <c r="E209">
        <v>769.89380000000006</v>
      </c>
      <c r="G209" s="1">
        <v>39171</v>
      </c>
      <c r="H209">
        <v>453.97230000000002</v>
      </c>
      <c r="J209" s="1">
        <v>39171</v>
      </c>
      <c r="K209">
        <v>535.28650000000005</v>
      </c>
      <c r="M209" s="1">
        <v>39171</v>
      </c>
      <c r="N209">
        <v>396.98349999999999</v>
      </c>
      <c r="P209" s="1">
        <v>39171</v>
      </c>
      <c r="Q209">
        <v>354.22480000000002</v>
      </c>
      <c r="S209" s="1">
        <v>39171</v>
      </c>
      <c r="T209">
        <v>383.03070000000002</v>
      </c>
      <c r="V209" s="1">
        <v>39171</v>
      </c>
      <c r="W209">
        <v>461.06200000000001</v>
      </c>
    </row>
    <row r="210" spans="1:23" x14ac:dyDescent="0.25">
      <c r="A210" s="2">
        <v>39202</v>
      </c>
      <c r="B210">
        <v>424.2878</v>
      </c>
      <c r="D210" s="1">
        <v>39202</v>
      </c>
      <c r="E210">
        <v>810.0951</v>
      </c>
      <c r="G210" s="1">
        <v>39202</v>
      </c>
      <c r="H210">
        <v>475.50290000000001</v>
      </c>
      <c r="J210" s="1">
        <v>39202</v>
      </c>
      <c r="K210">
        <v>573.72230000000002</v>
      </c>
      <c r="M210" s="1">
        <v>39202</v>
      </c>
      <c r="N210">
        <v>410.23669999999998</v>
      </c>
      <c r="P210" s="1">
        <v>39202</v>
      </c>
      <c r="Q210">
        <v>361.21420000000001</v>
      </c>
      <c r="S210" s="1">
        <v>39202</v>
      </c>
      <c r="T210">
        <v>392.66759999999999</v>
      </c>
      <c r="V210" s="1">
        <v>39202</v>
      </c>
      <c r="W210">
        <v>480.46039999999999</v>
      </c>
    </row>
    <row r="211" spans="1:23" x14ac:dyDescent="0.25">
      <c r="A211" s="2">
        <v>39233</v>
      </c>
      <c r="B211">
        <v>441.31650000000002</v>
      </c>
      <c r="D211" s="1">
        <v>39233</v>
      </c>
      <c r="E211">
        <v>868.24170000000004</v>
      </c>
      <c r="G211" s="1">
        <v>39233</v>
      </c>
      <c r="H211">
        <v>497.71769999999998</v>
      </c>
      <c r="J211" s="1">
        <v>39233</v>
      </c>
      <c r="K211">
        <v>582.57029999999997</v>
      </c>
      <c r="M211" s="1">
        <v>39233</v>
      </c>
      <c r="N211">
        <v>415.52679999999998</v>
      </c>
      <c r="P211" s="1">
        <v>39233</v>
      </c>
      <c r="Q211">
        <v>381.72919999999999</v>
      </c>
      <c r="S211" s="1">
        <v>39233</v>
      </c>
      <c r="T211">
        <v>403.93799999999999</v>
      </c>
      <c r="V211" s="1">
        <v>39233</v>
      </c>
      <c r="W211">
        <v>483.78989999999999</v>
      </c>
    </row>
    <row r="212" spans="1:23" x14ac:dyDescent="0.25">
      <c r="A212" s="2">
        <v>39262</v>
      </c>
      <c r="B212">
        <v>444.21109999999999</v>
      </c>
      <c r="D212" s="1">
        <v>39262</v>
      </c>
      <c r="E212">
        <v>883.56889999999999</v>
      </c>
      <c r="G212" s="1">
        <v>39262</v>
      </c>
      <c r="H212">
        <v>498.27010000000001</v>
      </c>
      <c r="J212" s="1">
        <v>39262</v>
      </c>
      <c r="K212">
        <v>561.97929999999997</v>
      </c>
      <c r="M212" s="1">
        <v>39262</v>
      </c>
      <c r="N212">
        <v>407.66480000000001</v>
      </c>
      <c r="P212" s="1">
        <v>39262</v>
      </c>
      <c r="Q212">
        <v>379.3075</v>
      </c>
      <c r="S212" s="1">
        <v>39262</v>
      </c>
      <c r="T212">
        <v>397.04109999999997</v>
      </c>
      <c r="V212" s="1">
        <v>39262</v>
      </c>
      <c r="W212">
        <v>459.28390000000002</v>
      </c>
    </row>
    <row r="213" spans="1:23" x14ac:dyDescent="0.25">
      <c r="A213" s="2">
        <v>39294</v>
      </c>
      <c r="B213">
        <v>442.23230000000001</v>
      </c>
      <c r="D213" s="1">
        <v>39294</v>
      </c>
      <c r="E213">
        <v>890.26</v>
      </c>
      <c r="G213" s="1">
        <v>39294</v>
      </c>
      <c r="H213">
        <v>503.3741</v>
      </c>
      <c r="J213" s="1">
        <v>39294</v>
      </c>
      <c r="K213">
        <v>537.625</v>
      </c>
      <c r="M213" s="1">
        <v>39294</v>
      </c>
      <c r="N213">
        <v>398.57960000000003</v>
      </c>
      <c r="P213" s="1">
        <v>39294</v>
      </c>
      <c r="Q213">
        <v>370.79149999999998</v>
      </c>
      <c r="S213" s="1">
        <v>39294</v>
      </c>
      <c r="T213">
        <v>374.02100000000002</v>
      </c>
      <c r="V213" s="1">
        <v>39294</v>
      </c>
      <c r="W213">
        <v>442.08370000000002</v>
      </c>
    </row>
    <row r="214" spans="1:23" x14ac:dyDescent="0.25">
      <c r="A214" s="2">
        <v>39325</v>
      </c>
      <c r="B214">
        <v>454.95729999999998</v>
      </c>
      <c r="D214" s="1">
        <v>39325</v>
      </c>
      <c r="E214">
        <v>897.71130000000005</v>
      </c>
      <c r="G214" s="1">
        <v>39325</v>
      </c>
      <c r="H214">
        <v>503.32130000000001</v>
      </c>
      <c r="J214" s="1">
        <v>39325</v>
      </c>
      <c r="K214">
        <v>551.30190000000005</v>
      </c>
      <c r="M214" s="1">
        <v>39325</v>
      </c>
      <c r="N214">
        <v>408.87740000000002</v>
      </c>
      <c r="P214" s="1">
        <v>39325</v>
      </c>
      <c r="Q214">
        <v>368.88729999999998</v>
      </c>
      <c r="S214" s="1">
        <v>39325</v>
      </c>
      <c r="T214">
        <v>375.43450000000001</v>
      </c>
      <c r="V214" s="1">
        <v>39325</v>
      </c>
      <c r="W214">
        <v>452.19990000000001</v>
      </c>
    </row>
    <row r="215" spans="1:23" x14ac:dyDescent="0.25">
      <c r="A215" s="2">
        <v>39353</v>
      </c>
      <c r="B215">
        <v>472.19189999999998</v>
      </c>
      <c r="D215" s="1">
        <v>39353</v>
      </c>
      <c r="E215">
        <v>970.19949999999994</v>
      </c>
      <c r="G215" s="1">
        <v>39353</v>
      </c>
      <c r="H215">
        <v>527.44259999999997</v>
      </c>
      <c r="J215" s="1">
        <v>39353</v>
      </c>
      <c r="K215">
        <v>567.8741</v>
      </c>
      <c r="M215" s="1">
        <v>39353</v>
      </c>
      <c r="N215">
        <v>427.2518</v>
      </c>
      <c r="P215" s="1">
        <v>39353</v>
      </c>
      <c r="Q215">
        <v>397.76159999999999</v>
      </c>
      <c r="S215" s="1">
        <v>39353</v>
      </c>
      <c r="T215">
        <v>372.10840000000002</v>
      </c>
      <c r="V215" s="1">
        <v>39353</v>
      </c>
      <c r="W215">
        <v>468.26609999999999</v>
      </c>
    </row>
    <row r="216" spans="1:23" x14ac:dyDescent="0.25">
      <c r="A216" s="2">
        <v>39386</v>
      </c>
      <c r="B216">
        <v>505.93380000000002</v>
      </c>
      <c r="D216" s="1">
        <v>39386</v>
      </c>
      <c r="E216">
        <v>980.67409999999995</v>
      </c>
      <c r="G216" s="1">
        <v>39386</v>
      </c>
      <c r="H216">
        <v>524.59640000000002</v>
      </c>
      <c r="J216" s="1">
        <v>39386</v>
      </c>
      <c r="K216">
        <v>578.92190000000005</v>
      </c>
      <c r="M216" s="1">
        <v>39386</v>
      </c>
      <c r="N216">
        <v>434.98480000000001</v>
      </c>
      <c r="P216" s="1">
        <v>39386</v>
      </c>
      <c r="Q216">
        <v>414.04</v>
      </c>
      <c r="S216" s="1">
        <v>39386</v>
      </c>
      <c r="T216">
        <v>372.28809999999999</v>
      </c>
      <c r="V216" s="1">
        <v>39386</v>
      </c>
      <c r="W216">
        <v>499.50979999999998</v>
      </c>
    </row>
    <row r="217" spans="1:23" x14ac:dyDescent="0.25">
      <c r="A217" s="2">
        <v>39416</v>
      </c>
      <c r="B217">
        <v>465.50909999999999</v>
      </c>
      <c r="D217" s="1">
        <v>39416</v>
      </c>
      <c r="E217">
        <v>950.39790000000005</v>
      </c>
      <c r="G217" s="1">
        <v>39416</v>
      </c>
      <c r="H217">
        <v>506.06939999999997</v>
      </c>
      <c r="J217" s="1">
        <v>39416</v>
      </c>
      <c r="K217">
        <v>585.44119999999998</v>
      </c>
      <c r="M217" s="1">
        <v>39416</v>
      </c>
      <c r="N217">
        <v>447.94229999999999</v>
      </c>
      <c r="P217" s="1">
        <v>39416</v>
      </c>
      <c r="Q217">
        <v>393.78059999999999</v>
      </c>
      <c r="S217" s="1">
        <v>39416</v>
      </c>
      <c r="T217">
        <v>351.76929999999999</v>
      </c>
      <c r="V217" s="1">
        <v>39416</v>
      </c>
      <c r="W217">
        <v>502.32429999999999</v>
      </c>
    </row>
    <row r="218" spans="1:23" x14ac:dyDescent="0.25">
      <c r="A218" s="2">
        <v>39447</v>
      </c>
      <c r="B218">
        <v>472.56540000000001</v>
      </c>
      <c r="D218" s="1">
        <v>39447</v>
      </c>
      <c r="E218">
        <v>1020.0525</v>
      </c>
      <c r="G218" s="1">
        <v>39447</v>
      </c>
      <c r="H218">
        <v>502.96570000000003</v>
      </c>
      <c r="J218" s="1">
        <v>39447</v>
      </c>
      <c r="K218">
        <v>567.70039999999995</v>
      </c>
      <c r="M218" s="1">
        <v>39447</v>
      </c>
      <c r="N218">
        <v>443.66199999999998</v>
      </c>
      <c r="P218" s="1">
        <v>39447</v>
      </c>
      <c r="Q218">
        <v>397.9796</v>
      </c>
      <c r="S218" s="1">
        <v>39447</v>
      </c>
      <c r="T218">
        <v>334.9058</v>
      </c>
      <c r="V218" s="1">
        <v>39447</v>
      </c>
      <c r="W218">
        <v>503.61540000000002</v>
      </c>
    </row>
    <row r="219" spans="1:23" x14ac:dyDescent="0.25">
      <c r="A219" s="2">
        <v>39478</v>
      </c>
      <c r="B219">
        <v>413.5308</v>
      </c>
      <c r="D219" s="1">
        <v>39478</v>
      </c>
      <c r="E219">
        <v>908.68060000000003</v>
      </c>
      <c r="G219" s="1">
        <v>39478</v>
      </c>
      <c r="H219">
        <v>480.76609999999999</v>
      </c>
      <c r="J219" s="1">
        <v>39478</v>
      </c>
      <c r="K219">
        <v>540.36810000000003</v>
      </c>
      <c r="M219" s="1">
        <v>39478</v>
      </c>
      <c r="N219">
        <v>420.59370000000001</v>
      </c>
      <c r="P219" s="1">
        <v>39478</v>
      </c>
      <c r="Q219">
        <v>382.31869999999998</v>
      </c>
      <c r="S219" s="1">
        <v>39478</v>
      </c>
      <c r="T219">
        <v>330.64269999999999</v>
      </c>
      <c r="V219" s="1">
        <v>39478</v>
      </c>
      <c r="W219">
        <v>469.15989999999999</v>
      </c>
    </row>
    <row r="220" spans="1:23" x14ac:dyDescent="0.25">
      <c r="A220" s="2">
        <v>39507</v>
      </c>
      <c r="B220">
        <v>396.9889</v>
      </c>
      <c r="D220" s="1">
        <v>39507</v>
      </c>
      <c r="E220">
        <v>972.29600000000005</v>
      </c>
      <c r="G220" s="1">
        <v>39507</v>
      </c>
      <c r="H220">
        <v>467.99239999999998</v>
      </c>
      <c r="J220" s="1">
        <v>39507</v>
      </c>
      <c r="K220">
        <v>528.17269999999996</v>
      </c>
      <c r="M220" s="1">
        <v>39507</v>
      </c>
      <c r="N220">
        <v>419.81180000000001</v>
      </c>
      <c r="P220" s="1">
        <v>39507</v>
      </c>
      <c r="Q220">
        <v>390.30130000000003</v>
      </c>
      <c r="S220" s="1">
        <v>39507</v>
      </c>
      <c r="T220">
        <v>317.7124</v>
      </c>
      <c r="V220" s="1">
        <v>39507</v>
      </c>
      <c r="W220">
        <v>446.14830000000001</v>
      </c>
    </row>
    <row r="221" spans="1:23" x14ac:dyDescent="0.25">
      <c r="A221" s="2">
        <v>39538</v>
      </c>
      <c r="B221">
        <v>400.76389999999998</v>
      </c>
      <c r="D221" s="1">
        <v>39538</v>
      </c>
      <c r="E221">
        <v>946.71519999999998</v>
      </c>
      <c r="G221" s="1">
        <v>39538</v>
      </c>
      <c r="H221">
        <v>483.14859999999999</v>
      </c>
      <c r="J221" s="1">
        <v>39538</v>
      </c>
      <c r="K221">
        <v>502.3107</v>
      </c>
      <c r="M221" s="1">
        <v>39538</v>
      </c>
      <c r="N221">
        <v>433.87720000000002</v>
      </c>
      <c r="P221" s="1">
        <v>39538</v>
      </c>
      <c r="Q221">
        <v>385.90109999999999</v>
      </c>
      <c r="S221" s="1">
        <v>39538</v>
      </c>
      <c r="T221">
        <v>315.21359999999999</v>
      </c>
      <c r="V221" s="1">
        <v>39538</v>
      </c>
      <c r="W221">
        <v>453.5795</v>
      </c>
    </row>
    <row r="222" spans="1:23" x14ac:dyDescent="0.25">
      <c r="A222" s="2">
        <v>39568</v>
      </c>
      <c r="B222">
        <v>428.50990000000002</v>
      </c>
      <c r="D222" s="1">
        <v>39568</v>
      </c>
      <c r="E222">
        <v>1049.6277</v>
      </c>
      <c r="G222" s="1">
        <v>39568</v>
      </c>
      <c r="H222">
        <v>489.83429999999998</v>
      </c>
      <c r="J222" s="1">
        <v>39568</v>
      </c>
      <c r="K222">
        <v>509.99650000000003</v>
      </c>
      <c r="M222" s="1">
        <v>39568</v>
      </c>
      <c r="N222">
        <v>432.92439999999999</v>
      </c>
      <c r="P222" s="1">
        <v>39568</v>
      </c>
      <c r="Q222">
        <v>406.95620000000002</v>
      </c>
      <c r="S222" s="1">
        <v>39568</v>
      </c>
      <c r="T222">
        <v>328.66180000000003</v>
      </c>
      <c r="V222" s="1">
        <v>39568</v>
      </c>
      <c r="W222">
        <v>477.52010000000001</v>
      </c>
    </row>
    <row r="223" spans="1:23" x14ac:dyDescent="0.25">
      <c r="A223" s="2">
        <v>39598</v>
      </c>
      <c r="B223">
        <v>452.58280000000002</v>
      </c>
      <c r="D223" s="1">
        <v>39598</v>
      </c>
      <c r="E223">
        <v>1085.8477</v>
      </c>
      <c r="G223" s="1">
        <v>39598</v>
      </c>
      <c r="H223">
        <v>494.86419999999998</v>
      </c>
      <c r="J223" s="1">
        <v>39598</v>
      </c>
      <c r="K223">
        <v>520.31010000000003</v>
      </c>
      <c r="M223" s="1">
        <v>39598</v>
      </c>
      <c r="N223">
        <v>438.98239999999998</v>
      </c>
      <c r="P223" s="1">
        <v>39598</v>
      </c>
      <c r="Q223">
        <v>426.5027</v>
      </c>
      <c r="S223" s="1">
        <v>39598</v>
      </c>
      <c r="T223">
        <v>330.6592</v>
      </c>
      <c r="V223" s="1">
        <v>39598</v>
      </c>
      <c r="W223">
        <v>493.53989999999999</v>
      </c>
    </row>
    <row r="224" spans="1:23" x14ac:dyDescent="0.25">
      <c r="A224" s="2">
        <v>39629</v>
      </c>
      <c r="B224">
        <v>410.77800000000002</v>
      </c>
      <c r="D224" s="1">
        <v>39629</v>
      </c>
      <c r="E224">
        <v>1110.6220000000001</v>
      </c>
      <c r="G224" s="1">
        <v>39629</v>
      </c>
      <c r="H224">
        <v>434.3279</v>
      </c>
      <c r="J224" s="1">
        <v>39629</v>
      </c>
      <c r="K224">
        <v>496.1001</v>
      </c>
      <c r="M224" s="1">
        <v>39629</v>
      </c>
      <c r="N224">
        <v>410.68020000000001</v>
      </c>
      <c r="P224" s="1">
        <v>39629</v>
      </c>
      <c r="Q224">
        <v>402.87689999999998</v>
      </c>
      <c r="S224" s="1">
        <v>39629</v>
      </c>
      <c r="T224">
        <v>290.61540000000002</v>
      </c>
      <c r="V224" s="1">
        <v>39629</v>
      </c>
      <c r="W224">
        <v>489.73259999999999</v>
      </c>
    </row>
    <row r="225" spans="1:23" x14ac:dyDescent="0.25">
      <c r="A225" s="2">
        <v>39660</v>
      </c>
      <c r="B225">
        <v>405.6456</v>
      </c>
      <c r="D225" s="1">
        <v>39660</v>
      </c>
      <c r="E225">
        <v>955.75109999999995</v>
      </c>
      <c r="G225" s="1">
        <v>39660</v>
      </c>
      <c r="H225">
        <v>442.20749999999998</v>
      </c>
      <c r="J225" s="1">
        <v>39660</v>
      </c>
      <c r="K225">
        <v>521.19640000000004</v>
      </c>
      <c r="M225" s="1">
        <v>39660</v>
      </c>
      <c r="N225">
        <v>424.75209999999998</v>
      </c>
      <c r="P225" s="1">
        <v>39660</v>
      </c>
      <c r="Q225">
        <v>386.5127</v>
      </c>
      <c r="S225" s="1">
        <v>39660</v>
      </c>
      <c r="T225">
        <v>292.06360000000001</v>
      </c>
      <c r="V225" s="1">
        <v>39660</v>
      </c>
      <c r="W225">
        <v>459.65949999999998</v>
      </c>
    </row>
    <row r="226" spans="1:23" x14ac:dyDescent="0.25">
      <c r="A226" s="2">
        <v>39689</v>
      </c>
      <c r="B226">
        <v>414.50760000000002</v>
      </c>
      <c r="D226" s="1">
        <v>39689</v>
      </c>
      <c r="E226">
        <v>950.56859999999995</v>
      </c>
      <c r="G226" s="1">
        <v>39689</v>
      </c>
      <c r="H226">
        <v>450.7593</v>
      </c>
      <c r="J226" s="1">
        <v>39689</v>
      </c>
      <c r="K226">
        <v>531.81830000000002</v>
      </c>
      <c r="M226" s="1">
        <v>39689</v>
      </c>
      <c r="N226">
        <v>435.99360000000001</v>
      </c>
      <c r="P226" s="1">
        <v>39689</v>
      </c>
      <c r="Q226">
        <v>376.4846</v>
      </c>
      <c r="S226" s="1">
        <v>39689</v>
      </c>
      <c r="T226">
        <v>313.11040000000003</v>
      </c>
      <c r="V226" s="1">
        <v>39689</v>
      </c>
      <c r="W226">
        <v>453.2045</v>
      </c>
    </row>
    <row r="227" spans="1:23" x14ac:dyDescent="0.25">
      <c r="A227" s="2">
        <v>39721</v>
      </c>
      <c r="B227">
        <v>361.79450000000003</v>
      </c>
      <c r="D227" s="1">
        <v>39721</v>
      </c>
      <c r="E227">
        <v>836.87840000000006</v>
      </c>
      <c r="G227" s="1">
        <v>39721</v>
      </c>
      <c r="H227">
        <v>397.2</v>
      </c>
      <c r="J227" s="1">
        <v>39721</v>
      </c>
      <c r="K227">
        <v>498.54129999999998</v>
      </c>
      <c r="M227" s="1">
        <v>39721</v>
      </c>
      <c r="N227">
        <v>430.40719999999999</v>
      </c>
      <c r="P227" s="1">
        <v>39721</v>
      </c>
      <c r="Q227">
        <v>312.29910000000001</v>
      </c>
      <c r="S227" s="1">
        <v>39721</v>
      </c>
      <c r="T227">
        <v>288.71210000000002</v>
      </c>
      <c r="V227" s="1">
        <v>39721</v>
      </c>
      <c r="W227">
        <v>401.5206</v>
      </c>
    </row>
    <row r="228" spans="1:23" x14ac:dyDescent="0.25">
      <c r="A228" s="2">
        <v>39752</v>
      </c>
      <c r="B228">
        <v>297.44470000000001</v>
      </c>
      <c r="D228" s="1">
        <v>39752</v>
      </c>
      <c r="E228">
        <v>686.70569999999998</v>
      </c>
      <c r="G228" s="1">
        <v>39752</v>
      </c>
      <c r="H228">
        <v>322.25659999999999</v>
      </c>
      <c r="J228" s="1">
        <v>39752</v>
      </c>
      <c r="K228">
        <v>440.23820000000001</v>
      </c>
      <c r="M228" s="1">
        <v>39752</v>
      </c>
      <c r="N228">
        <v>383.43090000000001</v>
      </c>
      <c r="P228" s="1">
        <v>39752</v>
      </c>
      <c r="Q228">
        <v>243.36259999999999</v>
      </c>
      <c r="S228" s="1">
        <v>39752</v>
      </c>
      <c r="T228">
        <v>233.30959999999999</v>
      </c>
      <c r="V228" s="1">
        <v>39752</v>
      </c>
      <c r="W228">
        <v>354.5274</v>
      </c>
    </row>
    <row r="229" spans="1:23" x14ac:dyDescent="0.25">
      <c r="A229" s="2">
        <v>39780</v>
      </c>
      <c r="B229">
        <v>264.05689999999998</v>
      </c>
      <c r="D229" s="1">
        <v>39780</v>
      </c>
      <c r="E229">
        <v>691.98779999999999</v>
      </c>
      <c r="G229" s="1">
        <v>39780</v>
      </c>
      <c r="H229">
        <v>298.97140000000002</v>
      </c>
      <c r="J229" s="1">
        <v>39780</v>
      </c>
      <c r="K229">
        <v>410.2704</v>
      </c>
      <c r="M229" s="1">
        <v>39780</v>
      </c>
      <c r="N229">
        <v>376.4128</v>
      </c>
      <c r="P229" s="1">
        <v>39780</v>
      </c>
      <c r="Q229">
        <v>216.97730000000001</v>
      </c>
      <c r="S229" s="1">
        <v>39780</v>
      </c>
      <c r="T229">
        <v>211.05690000000001</v>
      </c>
      <c r="V229" s="1">
        <v>39780</v>
      </c>
      <c r="W229">
        <v>365.36399999999998</v>
      </c>
    </row>
    <row r="230" spans="1:23" x14ac:dyDescent="0.25">
      <c r="A230" s="2">
        <v>39813</v>
      </c>
      <c r="B230">
        <v>268.7011</v>
      </c>
      <c r="D230" s="1">
        <v>39813</v>
      </c>
      <c r="E230">
        <v>664.36450000000002</v>
      </c>
      <c r="G230" s="1">
        <v>39813</v>
      </c>
      <c r="H230">
        <v>302.16000000000003</v>
      </c>
      <c r="J230" s="1">
        <v>39813</v>
      </c>
      <c r="K230">
        <v>438.20769999999999</v>
      </c>
      <c r="M230" s="1">
        <v>39813</v>
      </c>
      <c r="N230">
        <v>375.1823</v>
      </c>
      <c r="P230" s="1">
        <v>39813</v>
      </c>
      <c r="Q230">
        <v>216.17779999999999</v>
      </c>
      <c r="S230" s="1">
        <v>39813</v>
      </c>
      <c r="T230">
        <v>222.74279999999999</v>
      </c>
      <c r="V230" s="1">
        <v>39813</v>
      </c>
      <c r="W230">
        <v>357.65359999999998</v>
      </c>
    </row>
    <row r="231" spans="1:23" x14ac:dyDescent="0.25">
      <c r="A231" s="2">
        <v>39843</v>
      </c>
      <c r="B231">
        <v>260.505</v>
      </c>
      <c r="D231" s="1">
        <v>39843</v>
      </c>
      <c r="E231">
        <v>643.45219999999995</v>
      </c>
      <c r="G231" s="1">
        <v>39843</v>
      </c>
      <c r="H231">
        <v>264.10169999999999</v>
      </c>
      <c r="J231" s="1">
        <v>39843</v>
      </c>
      <c r="K231">
        <v>432.77</v>
      </c>
      <c r="M231" s="1">
        <v>39843</v>
      </c>
      <c r="N231">
        <v>347.08690000000001</v>
      </c>
      <c r="P231" s="1">
        <v>39843</v>
      </c>
      <c r="Q231">
        <v>200.6823</v>
      </c>
      <c r="S231" s="1">
        <v>39843</v>
      </c>
      <c r="T231">
        <v>199.21850000000001</v>
      </c>
      <c r="V231" s="1">
        <v>39843</v>
      </c>
      <c r="W231">
        <v>355.33670000000001</v>
      </c>
    </row>
    <row r="232" spans="1:23" x14ac:dyDescent="0.25">
      <c r="A232" s="2">
        <v>39871</v>
      </c>
      <c r="B232">
        <v>249.93180000000001</v>
      </c>
      <c r="D232" s="1">
        <v>39871</v>
      </c>
      <c r="E232">
        <v>566.05060000000003</v>
      </c>
      <c r="G232" s="1">
        <v>39871</v>
      </c>
      <c r="H232">
        <v>218.72800000000001</v>
      </c>
      <c r="J232" s="1">
        <v>39871</v>
      </c>
      <c r="K232">
        <v>378.68779999999998</v>
      </c>
      <c r="M232" s="1">
        <v>39871</v>
      </c>
      <c r="N232">
        <v>322.28620000000001</v>
      </c>
      <c r="P232" s="1">
        <v>39871</v>
      </c>
      <c r="Q232">
        <v>183.709</v>
      </c>
      <c r="S232" s="1">
        <v>39871</v>
      </c>
      <c r="T232">
        <v>182.3372</v>
      </c>
      <c r="V232" s="1">
        <v>39871</v>
      </c>
      <c r="W232">
        <v>311.2398</v>
      </c>
    </row>
    <row r="233" spans="1:23" x14ac:dyDescent="0.25">
      <c r="A233" s="2">
        <v>39903</v>
      </c>
      <c r="B233">
        <v>280.27019999999999</v>
      </c>
      <c r="D233" s="1">
        <v>39903</v>
      </c>
      <c r="E233">
        <v>587.48569999999995</v>
      </c>
      <c r="G233" s="1">
        <v>39903</v>
      </c>
      <c r="H233">
        <v>239.08080000000001</v>
      </c>
      <c r="J233" s="1">
        <v>39903</v>
      </c>
      <c r="K233">
        <v>403.16149999999999</v>
      </c>
      <c r="M233" s="1">
        <v>39903</v>
      </c>
      <c r="N233">
        <v>335.6311</v>
      </c>
      <c r="P233" s="1">
        <v>39903</v>
      </c>
      <c r="Q233">
        <v>211.74600000000001</v>
      </c>
      <c r="S233" s="1">
        <v>39903</v>
      </c>
      <c r="T233">
        <v>204.71850000000001</v>
      </c>
      <c r="V233" s="1">
        <v>39903</v>
      </c>
      <c r="W233">
        <v>319.07260000000002</v>
      </c>
    </row>
    <row r="234" spans="1:23" x14ac:dyDescent="0.25">
      <c r="A234" s="2">
        <v>39933</v>
      </c>
      <c r="B234">
        <v>314.14049999999997</v>
      </c>
      <c r="D234" s="1">
        <v>39933</v>
      </c>
      <c r="E234">
        <v>615.8673</v>
      </c>
      <c r="G234" s="1">
        <v>39933</v>
      </c>
      <c r="H234">
        <v>281.7654</v>
      </c>
      <c r="J234" s="1">
        <v>39933</v>
      </c>
      <c r="K234">
        <v>400.1891</v>
      </c>
      <c r="M234" s="1">
        <v>39933</v>
      </c>
      <c r="N234">
        <v>346.64249999999998</v>
      </c>
      <c r="P234" s="1">
        <v>39933</v>
      </c>
      <c r="Q234">
        <v>243.90469999999999</v>
      </c>
      <c r="S234" s="1">
        <v>39933</v>
      </c>
      <c r="T234">
        <v>242.87880000000001</v>
      </c>
      <c r="V234" s="1">
        <v>39933</v>
      </c>
      <c r="W234">
        <v>321.08229999999998</v>
      </c>
    </row>
    <row r="235" spans="1:23" x14ac:dyDescent="0.25">
      <c r="A235" s="2">
        <v>39962</v>
      </c>
      <c r="B235">
        <v>322.42329999999998</v>
      </c>
      <c r="D235" s="1">
        <v>39962</v>
      </c>
      <c r="E235">
        <v>681.62139999999999</v>
      </c>
      <c r="G235" s="1">
        <v>39962</v>
      </c>
      <c r="H235">
        <v>290.43090000000001</v>
      </c>
      <c r="J235" s="1">
        <v>39962</v>
      </c>
      <c r="K235">
        <v>427.6567</v>
      </c>
      <c r="M235" s="1">
        <v>39962</v>
      </c>
      <c r="N235">
        <v>366.2253</v>
      </c>
      <c r="P235" s="1">
        <v>39962</v>
      </c>
      <c r="Q235">
        <v>258.10919999999999</v>
      </c>
      <c r="S235" s="1">
        <v>39962</v>
      </c>
      <c r="T235">
        <v>240.5403</v>
      </c>
      <c r="V235" s="1">
        <v>39962</v>
      </c>
      <c r="W235">
        <v>333.04230000000001</v>
      </c>
    </row>
    <row r="236" spans="1:23" x14ac:dyDescent="0.25">
      <c r="A236" s="2">
        <v>39994</v>
      </c>
      <c r="B236">
        <v>335.51710000000003</v>
      </c>
      <c r="D236" s="1">
        <v>39994</v>
      </c>
      <c r="E236">
        <v>650.26099999999997</v>
      </c>
      <c r="G236" s="1">
        <v>39994</v>
      </c>
      <c r="H236">
        <v>284.24</v>
      </c>
      <c r="J236" s="1">
        <v>39994</v>
      </c>
      <c r="K236">
        <v>438.9692</v>
      </c>
      <c r="M236" s="1">
        <v>39994</v>
      </c>
      <c r="N236">
        <v>368.55709999999999</v>
      </c>
      <c r="P236" s="1">
        <v>39994</v>
      </c>
      <c r="Q236">
        <v>246.19470000000001</v>
      </c>
      <c r="S236" s="1">
        <v>39994</v>
      </c>
      <c r="T236">
        <v>241.85040000000001</v>
      </c>
      <c r="V236" s="1">
        <v>39994</v>
      </c>
      <c r="W236">
        <v>351.53339999999997</v>
      </c>
    </row>
    <row r="237" spans="1:23" x14ac:dyDescent="0.25">
      <c r="A237" s="2">
        <v>40025</v>
      </c>
      <c r="B237">
        <v>366.28859999999997</v>
      </c>
      <c r="D237" s="1">
        <v>40025</v>
      </c>
      <c r="E237">
        <v>678.78599999999994</v>
      </c>
      <c r="G237" s="1">
        <v>40025</v>
      </c>
      <c r="H237">
        <v>310.69740000000002</v>
      </c>
      <c r="J237" s="1">
        <v>40025</v>
      </c>
      <c r="K237">
        <v>464.88990000000001</v>
      </c>
      <c r="M237" s="1">
        <v>40025</v>
      </c>
      <c r="N237">
        <v>392.04770000000002</v>
      </c>
      <c r="P237" s="1">
        <v>40025</v>
      </c>
      <c r="Q237">
        <v>279.00920000000002</v>
      </c>
      <c r="S237" s="1">
        <v>40025</v>
      </c>
      <c r="T237">
        <v>264.74680000000001</v>
      </c>
      <c r="V237" s="1">
        <v>40025</v>
      </c>
      <c r="W237">
        <v>365.17380000000003</v>
      </c>
    </row>
    <row r="238" spans="1:23" x14ac:dyDescent="0.25">
      <c r="A238" s="2">
        <v>40056</v>
      </c>
      <c r="B238">
        <v>375.64339999999999</v>
      </c>
      <c r="D238" s="1">
        <v>40056</v>
      </c>
      <c r="E238">
        <v>684.12940000000003</v>
      </c>
      <c r="G238" s="1">
        <v>40056</v>
      </c>
      <c r="H238">
        <v>324.76119999999997</v>
      </c>
      <c r="J238" s="1">
        <v>40056</v>
      </c>
      <c r="K238">
        <v>475.84679999999997</v>
      </c>
      <c r="M238" s="1">
        <v>40056</v>
      </c>
      <c r="N238">
        <v>395.7944</v>
      </c>
      <c r="P238" s="1">
        <v>40056</v>
      </c>
      <c r="Q238">
        <v>285.03550000000001</v>
      </c>
      <c r="S238" s="1">
        <v>40056</v>
      </c>
      <c r="T238">
        <v>273.99360000000001</v>
      </c>
      <c r="V238" s="1">
        <v>40056</v>
      </c>
      <c r="W238">
        <v>368.04919999999998</v>
      </c>
    </row>
    <row r="239" spans="1:23" x14ac:dyDescent="0.25">
      <c r="A239" s="2">
        <v>40086</v>
      </c>
      <c r="B239">
        <v>392.53219999999999</v>
      </c>
      <c r="D239" s="1">
        <v>40086</v>
      </c>
      <c r="E239">
        <v>716.01589999999999</v>
      </c>
      <c r="G239" s="1">
        <v>40086</v>
      </c>
      <c r="H239">
        <v>346.73289999999997</v>
      </c>
      <c r="J239" s="1">
        <v>40086</v>
      </c>
      <c r="K239">
        <v>480.82389999999998</v>
      </c>
      <c r="M239" s="1">
        <v>40086</v>
      </c>
      <c r="N239">
        <v>410.44490000000002</v>
      </c>
      <c r="P239" s="1">
        <v>40086</v>
      </c>
      <c r="Q239">
        <v>299.1705</v>
      </c>
      <c r="S239" s="1">
        <v>40086</v>
      </c>
      <c r="T239">
        <v>288.55720000000002</v>
      </c>
      <c r="V239" s="1">
        <v>40086</v>
      </c>
      <c r="W239">
        <v>373.15499999999997</v>
      </c>
    </row>
    <row r="240" spans="1:23" x14ac:dyDescent="0.25">
      <c r="A240" s="2">
        <v>40116</v>
      </c>
      <c r="B240">
        <v>391.13740000000001</v>
      </c>
      <c r="D240" s="1">
        <v>40116</v>
      </c>
      <c r="E240">
        <v>739.16899999999998</v>
      </c>
      <c r="G240" s="1">
        <v>40116</v>
      </c>
      <c r="H240">
        <v>330.7688</v>
      </c>
      <c r="J240" s="1">
        <v>40116</v>
      </c>
      <c r="K240">
        <v>470.10739999999998</v>
      </c>
      <c r="M240" s="1">
        <v>40116</v>
      </c>
      <c r="N240">
        <v>415.56200000000001</v>
      </c>
      <c r="P240" s="1">
        <v>40116</v>
      </c>
      <c r="Q240">
        <v>283.35500000000002</v>
      </c>
      <c r="S240" s="1">
        <v>40116</v>
      </c>
      <c r="T240">
        <v>281.5967</v>
      </c>
      <c r="V240" s="1">
        <v>40116</v>
      </c>
      <c r="W240">
        <v>361.85079999999999</v>
      </c>
    </row>
    <row r="241" spans="1:23" x14ac:dyDescent="0.25">
      <c r="A241" s="2">
        <v>40147</v>
      </c>
      <c r="B241">
        <v>411.43270000000001</v>
      </c>
      <c r="D241" s="1">
        <v>40147</v>
      </c>
      <c r="E241">
        <v>762.97280000000001</v>
      </c>
      <c r="G241" s="1">
        <v>40147</v>
      </c>
      <c r="H241">
        <v>360.74239999999998</v>
      </c>
      <c r="J241" s="1">
        <v>40147</v>
      </c>
      <c r="K241">
        <v>513.85170000000005</v>
      </c>
      <c r="M241" s="1">
        <v>40147</v>
      </c>
      <c r="N241">
        <v>432.18900000000002</v>
      </c>
      <c r="P241" s="1">
        <v>40147</v>
      </c>
      <c r="Q241">
        <v>316.12110000000001</v>
      </c>
      <c r="S241" s="1">
        <v>40147</v>
      </c>
      <c r="T241">
        <v>301.07569999999998</v>
      </c>
      <c r="V241" s="1">
        <v>40147</v>
      </c>
      <c r="W241">
        <v>379.238</v>
      </c>
    </row>
    <row r="242" spans="1:23" x14ac:dyDescent="0.25">
      <c r="A242" s="2">
        <v>40178</v>
      </c>
      <c r="B242">
        <v>434.5446</v>
      </c>
      <c r="D242" s="1">
        <v>40178</v>
      </c>
      <c r="E242">
        <v>755.91380000000004</v>
      </c>
      <c r="G242" s="1">
        <v>40178</v>
      </c>
      <c r="H242">
        <v>365.40309999999999</v>
      </c>
      <c r="J242" s="1">
        <v>40178</v>
      </c>
      <c r="K242">
        <v>524.53279999999995</v>
      </c>
      <c r="M242" s="1">
        <v>40178</v>
      </c>
      <c r="N242">
        <v>431.04660000000001</v>
      </c>
      <c r="P242" s="1">
        <v>40178</v>
      </c>
      <c r="Q242">
        <v>321.20010000000002</v>
      </c>
      <c r="S242" s="1">
        <v>40178</v>
      </c>
      <c r="T242">
        <v>314.73520000000002</v>
      </c>
      <c r="V242" s="1">
        <v>40178</v>
      </c>
      <c r="W242">
        <v>400.26060000000001</v>
      </c>
    </row>
    <row r="243" spans="1:23" x14ac:dyDescent="0.25">
      <c r="A243" s="2">
        <v>40207</v>
      </c>
      <c r="B243">
        <v>397.91559999999998</v>
      </c>
      <c r="D243" s="1">
        <v>40207</v>
      </c>
      <c r="E243">
        <v>721.9248</v>
      </c>
      <c r="G243" s="1">
        <v>40207</v>
      </c>
      <c r="H243">
        <v>361.1653</v>
      </c>
      <c r="J243" s="1">
        <v>40207</v>
      </c>
      <c r="K243">
        <v>527.11099999999999</v>
      </c>
      <c r="M243" s="1">
        <v>40207</v>
      </c>
      <c r="N243">
        <v>426.40940000000001</v>
      </c>
      <c r="P243" s="1">
        <v>40207</v>
      </c>
      <c r="Q243">
        <v>293.54700000000003</v>
      </c>
      <c r="S243" s="1">
        <v>40207</v>
      </c>
      <c r="T243">
        <v>305.65640000000002</v>
      </c>
      <c r="V243" s="1">
        <v>40207</v>
      </c>
      <c r="W243">
        <v>380.52569999999997</v>
      </c>
    </row>
    <row r="244" spans="1:23" x14ac:dyDescent="0.25">
      <c r="A244" s="2">
        <v>40235</v>
      </c>
      <c r="B244">
        <v>414.68060000000003</v>
      </c>
      <c r="D244" s="1">
        <v>40235</v>
      </c>
      <c r="E244">
        <v>738.80259999999998</v>
      </c>
      <c r="G244" s="1">
        <v>40235</v>
      </c>
      <c r="H244">
        <v>379.35129999999998</v>
      </c>
      <c r="J244" s="1">
        <v>40235</v>
      </c>
      <c r="K244">
        <v>528.5761</v>
      </c>
      <c r="M244" s="1">
        <v>40235</v>
      </c>
      <c r="N244">
        <v>438.28489999999999</v>
      </c>
      <c r="P244" s="1">
        <v>40235</v>
      </c>
      <c r="Q244">
        <v>306.5324</v>
      </c>
      <c r="S244" s="1">
        <v>40235</v>
      </c>
      <c r="T244">
        <v>322.3673</v>
      </c>
      <c r="V244" s="1">
        <v>40235</v>
      </c>
      <c r="W244">
        <v>375.76330000000002</v>
      </c>
    </row>
    <row r="245" spans="1:23" x14ac:dyDescent="0.25">
      <c r="A245" s="2">
        <v>40268</v>
      </c>
      <c r="B245">
        <v>442.8349</v>
      </c>
      <c r="D245" s="1">
        <v>40268</v>
      </c>
      <c r="E245">
        <v>760.52650000000006</v>
      </c>
      <c r="G245" s="1">
        <v>40268</v>
      </c>
      <c r="H245">
        <v>413.19</v>
      </c>
      <c r="J245" s="1">
        <v>40268</v>
      </c>
      <c r="K245">
        <v>542.38409999999999</v>
      </c>
      <c r="M245" s="1">
        <v>40268</v>
      </c>
      <c r="N245">
        <v>456.13279999999997</v>
      </c>
      <c r="P245" s="1">
        <v>40268</v>
      </c>
      <c r="Q245">
        <v>330.4366</v>
      </c>
      <c r="S245" s="1">
        <v>40268</v>
      </c>
      <c r="T245">
        <v>347.59969999999998</v>
      </c>
      <c r="V245" s="1">
        <v>40268</v>
      </c>
      <c r="W245">
        <v>386.0994</v>
      </c>
    </row>
    <row r="246" spans="1:23" x14ac:dyDescent="0.25">
      <c r="A246" s="2">
        <v>40298</v>
      </c>
      <c r="B246">
        <v>450.73759999999999</v>
      </c>
      <c r="D246" s="1">
        <v>40298</v>
      </c>
      <c r="E246">
        <v>794.27760000000001</v>
      </c>
      <c r="G246" s="1">
        <v>40298</v>
      </c>
      <c r="H246">
        <v>430.34350000000001</v>
      </c>
      <c r="J246" s="1">
        <v>40298</v>
      </c>
      <c r="K246">
        <v>521.59490000000005</v>
      </c>
      <c r="M246" s="1">
        <v>40298</v>
      </c>
      <c r="N246">
        <v>449.8467</v>
      </c>
      <c r="P246" s="1">
        <v>40298</v>
      </c>
      <c r="Q246">
        <v>332.00310000000002</v>
      </c>
      <c r="S246" s="1">
        <v>40298</v>
      </c>
      <c r="T246">
        <v>368.79149999999998</v>
      </c>
      <c r="V246" s="1">
        <v>40298</v>
      </c>
      <c r="W246">
        <v>396.26620000000003</v>
      </c>
    </row>
    <row r="247" spans="1:23" x14ac:dyDescent="0.25">
      <c r="A247" s="2">
        <v>40329</v>
      </c>
      <c r="B247">
        <v>414.22120000000001</v>
      </c>
      <c r="D247" s="1">
        <v>40329</v>
      </c>
      <c r="E247">
        <v>703.86030000000005</v>
      </c>
      <c r="G247" s="1">
        <v>40329</v>
      </c>
      <c r="H247">
        <v>389.34440000000001</v>
      </c>
      <c r="J247" s="1">
        <v>40329</v>
      </c>
      <c r="K247">
        <v>486.52820000000003</v>
      </c>
      <c r="M247" s="1">
        <v>40329</v>
      </c>
      <c r="N247">
        <v>429.14929999999998</v>
      </c>
      <c r="P247" s="1">
        <v>40329</v>
      </c>
      <c r="Q247">
        <v>300.57850000000002</v>
      </c>
      <c r="S247" s="1">
        <v>40329</v>
      </c>
      <c r="T247">
        <v>342.96820000000002</v>
      </c>
      <c r="V247" s="1">
        <v>40329</v>
      </c>
      <c r="W247">
        <v>374.05149999999998</v>
      </c>
    </row>
    <row r="248" spans="1:23" x14ac:dyDescent="0.25">
      <c r="A248" s="2">
        <v>40359</v>
      </c>
      <c r="B248">
        <v>388.58780000000002</v>
      </c>
      <c r="D248" s="1">
        <v>40359</v>
      </c>
      <c r="E248">
        <v>663.52470000000005</v>
      </c>
      <c r="G248" s="1">
        <v>40359</v>
      </c>
      <c r="H248">
        <v>362.32319999999999</v>
      </c>
      <c r="J248" s="1">
        <v>40359</v>
      </c>
      <c r="K248">
        <v>478.43020000000001</v>
      </c>
      <c r="M248" s="1">
        <v>40359</v>
      </c>
      <c r="N248">
        <v>419.01429999999999</v>
      </c>
      <c r="P248" s="1">
        <v>40359</v>
      </c>
      <c r="Q248">
        <v>279.8288</v>
      </c>
      <c r="S248" s="1">
        <v>40359</v>
      </c>
      <c r="T248">
        <v>309.738</v>
      </c>
      <c r="V248" s="1">
        <v>40359</v>
      </c>
      <c r="W248">
        <v>371.68</v>
      </c>
    </row>
    <row r="249" spans="1:23" x14ac:dyDescent="0.25">
      <c r="A249" s="2">
        <v>40389</v>
      </c>
      <c r="B249">
        <v>416.53250000000003</v>
      </c>
      <c r="D249" s="1">
        <v>40389</v>
      </c>
      <c r="E249">
        <v>717.09730000000002</v>
      </c>
      <c r="G249" s="1">
        <v>40389</v>
      </c>
      <c r="H249">
        <v>399.82319999999999</v>
      </c>
      <c r="J249" s="1">
        <v>40389</v>
      </c>
      <c r="K249">
        <v>484.86849999999998</v>
      </c>
      <c r="M249" s="1">
        <v>40389</v>
      </c>
      <c r="N249">
        <v>444.34699999999998</v>
      </c>
      <c r="P249" s="1">
        <v>40389</v>
      </c>
      <c r="Q249">
        <v>314.36619999999999</v>
      </c>
      <c r="S249" s="1">
        <v>40389</v>
      </c>
      <c r="T249">
        <v>333.95510000000002</v>
      </c>
      <c r="V249" s="1">
        <v>40389</v>
      </c>
      <c r="W249">
        <v>399.74959999999999</v>
      </c>
    </row>
    <row r="250" spans="1:23" x14ac:dyDescent="0.25">
      <c r="A250" s="2">
        <v>40421</v>
      </c>
      <c r="B250">
        <v>387.29360000000003</v>
      </c>
      <c r="D250" s="1">
        <v>40421</v>
      </c>
      <c r="E250">
        <v>686.25260000000003</v>
      </c>
      <c r="G250" s="1">
        <v>40421</v>
      </c>
      <c r="H250">
        <v>371.77809999999999</v>
      </c>
      <c r="J250" s="1">
        <v>40421</v>
      </c>
      <c r="K250">
        <v>477.6585</v>
      </c>
      <c r="M250" s="1">
        <v>40421</v>
      </c>
      <c r="N250">
        <v>437.9135</v>
      </c>
      <c r="P250" s="1">
        <v>40421</v>
      </c>
      <c r="Q250">
        <v>306.03649999999999</v>
      </c>
      <c r="S250" s="1">
        <v>40421</v>
      </c>
      <c r="T250">
        <v>321.09910000000002</v>
      </c>
      <c r="V250" s="1">
        <v>40421</v>
      </c>
      <c r="W250">
        <v>405.67989999999998</v>
      </c>
    </row>
    <row r="251" spans="1:23" x14ac:dyDescent="0.25">
      <c r="A251" s="2">
        <v>40451</v>
      </c>
      <c r="B251">
        <v>434.33670000000001</v>
      </c>
      <c r="D251" s="1">
        <v>40451</v>
      </c>
      <c r="E251">
        <v>749.40070000000003</v>
      </c>
      <c r="G251" s="1">
        <v>40451</v>
      </c>
      <c r="H251">
        <v>414.14420000000001</v>
      </c>
      <c r="J251" s="1">
        <v>40451</v>
      </c>
      <c r="K251">
        <v>520.7876</v>
      </c>
      <c r="M251" s="1">
        <v>40451</v>
      </c>
      <c r="N251">
        <v>463.55919999999998</v>
      </c>
      <c r="P251" s="1">
        <v>40451</v>
      </c>
      <c r="Q251">
        <v>329.75409999999999</v>
      </c>
      <c r="S251" s="1">
        <v>40451</v>
      </c>
      <c r="T251">
        <v>356.73439999999999</v>
      </c>
      <c r="V251" s="1">
        <v>40451</v>
      </c>
      <c r="W251">
        <v>417.56720000000001</v>
      </c>
    </row>
    <row r="252" spans="1:23" x14ac:dyDescent="0.25">
      <c r="A252" s="2">
        <v>40480</v>
      </c>
      <c r="B252">
        <v>462.45</v>
      </c>
      <c r="D252" s="1">
        <v>40480</v>
      </c>
      <c r="E252">
        <v>791.73400000000004</v>
      </c>
      <c r="G252" s="1">
        <v>40480</v>
      </c>
      <c r="H252">
        <v>425.1112</v>
      </c>
      <c r="J252" s="1">
        <v>40480</v>
      </c>
      <c r="K252">
        <v>531.87729999999999</v>
      </c>
      <c r="M252" s="1">
        <v>40480</v>
      </c>
      <c r="N252">
        <v>477.52019999999999</v>
      </c>
      <c r="P252" s="1">
        <v>40480</v>
      </c>
      <c r="Q252">
        <v>351.69510000000002</v>
      </c>
      <c r="S252" s="1">
        <v>40480</v>
      </c>
      <c r="T252">
        <v>375.91449999999998</v>
      </c>
      <c r="V252" s="1">
        <v>40480</v>
      </c>
      <c r="W252">
        <v>422.25670000000002</v>
      </c>
    </row>
    <row r="253" spans="1:23" x14ac:dyDescent="0.25">
      <c r="A253" s="2">
        <v>40512</v>
      </c>
      <c r="B253">
        <v>454.84519999999998</v>
      </c>
      <c r="D253" s="1">
        <v>40512</v>
      </c>
      <c r="E253">
        <v>835.22389999999996</v>
      </c>
      <c r="G253" s="1">
        <v>40512</v>
      </c>
      <c r="H253">
        <v>429.82159999999999</v>
      </c>
      <c r="J253" s="1">
        <v>40512</v>
      </c>
      <c r="K253">
        <v>516.59780000000001</v>
      </c>
      <c r="M253" s="1">
        <v>40512</v>
      </c>
      <c r="N253">
        <v>471.9058</v>
      </c>
      <c r="P253" s="1">
        <v>40512</v>
      </c>
      <c r="Q253">
        <v>355.64109999999999</v>
      </c>
      <c r="S253" s="1">
        <v>40512</v>
      </c>
      <c r="T253">
        <v>385.71260000000001</v>
      </c>
      <c r="V253" s="1">
        <v>40512</v>
      </c>
      <c r="W253">
        <v>409.47019999999998</v>
      </c>
    </row>
    <row r="254" spans="1:23" x14ac:dyDescent="0.25">
      <c r="A254" s="2">
        <v>40543</v>
      </c>
      <c r="B254">
        <v>478.78730000000002</v>
      </c>
      <c r="D254" s="1">
        <v>40543</v>
      </c>
      <c r="E254">
        <v>910.30259999999998</v>
      </c>
      <c r="G254" s="1">
        <v>40543</v>
      </c>
      <c r="H254">
        <v>463.07940000000002</v>
      </c>
      <c r="J254" s="1">
        <v>40543</v>
      </c>
      <c r="K254">
        <v>539.74530000000004</v>
      </c>
      <c r="M254" s="1">
        <v>40543</v>
      </c>
      <c r="N254">
        <v>491.8818</v>
      </c>
      <c r="P254" s="1">
        <v>40543</v>
      </c>
      <c r="Q254">
        <v>392.49360000000001</v>
      </c>
      <c r="S254" s="1">
        <v>40543</v>
      </c>
      <c r="T254">
        <v>401.79829999999998</v>
      </c>
      <c r="V254" s="1">
        <v>40543</v>
      </c>
      <c r="W254">
        <v>422.10739999999998</v>
      </c>
    </row>
    <row r="255" spans="1:23" x14ac:dyDescent="0.25">
      <c r="A255" s="2">
        <v>40574</v>
      </c>
      <c r="B255">
        <v>499.02159999999998</v>
      </c>
      <c r="D255" s="1">
        <v>40574</v>
      </c>
      <c r="E255">
        <v>976.99779999999998</v>
      </c>
      <c r="G255" s="1">
        <v>40574</v>
      </c>
      <c r="H255">
        <v>482.99540000000002</v>
      </c>
      <c r="J255" s="1">
        <v>40574</v>
      </c>
      <c r="K255">
        <v>542.47209999999995</v>
      </c>
      <c r="M255" s="1">
        <v>40574</v>
      </c>
      <c r="N255">
        <v>484.18540000000002</v>
      </c>
      <c r="P255" s="1">
        <v>40574</v>
      </c>
      <c r="Q255">
        <v>392.27050000000003</v>
      </c>
      <c r="S255" s="1">
        <v>40574</v>
      </c>
      <c r="T255">
        <v>399.1524</v>
      </c>
      <c r="V255" s="1">
        <v>40574</v>
      </c>
      <c r="W255">
        <v>426.9853</v>
      </c>
    </row>
    <row r="256" spans="1:23" x14ac:dyDescent="0.25">
      <c r="A256" s="2">
        <v>40602</v>
      </c>
      <c r="B256">
        <v>508.70679999999999</v>
      </c>
      <c r="D256" s="1">
        <v>40602</v>
      </c>
      <c r="E256">
        <v>1047.0571</v>
      </c>
      <c r="G256" s="1">
        <v>40602</v>
      </c>
      <c r="H256">
        <v>494.78870000000001</v>
      </c>
      <c r="J256" s="1">
        <v>40602</v>
      </c>
      <c r="K256">
        <v>559.48789999999997</v>
      </c>
      <c r="M256" s="1">
        <v>40602</v>
      </c>
      <c r="N256">
        <v>496.24489999999997</v>
      </c>
      <c r="P256" s="1">
        <v>40602</v>
      </c>
      <c r="Q256">
        <v>402.77210000000002</v>
      </c>
      <c r="S256" s="1">
        <v>40602</v>
      </c>
      <c r="T256">
        <v>422.91129999999998</v>
      </c>
      <c r="V256" s="1">
        <v>40602</v>
      </c>
      <c r="W256">
        <v>432.67790000000002</v>
      </c>
    </row>
    <row r="257" spans="1:23" x14ac:dyDescent="0.25">
      <c r="A257" s="2">
        <v>40633</v>
      </c>
      <c r="B257">
        <v>495.41629999999998</v>
      </c>
      <c r="D257" s="1">
        <v>40633</v>
      </c>
      <c r="E257">
        <v>1063.124</v>
      </c>
      <c r="G257" s="1">
        <v>40633</v>
      </c>
      <c r="H257">
        <v>503.60550000000001</v>
      </c>
      <c r="J257" s="1">
        <v>40633</v>
      </c>
      <c r="K257">
        <v>570.08569999999997</v>
      </c>
      <c r="M257" s="1">
        <v>40633</v>
      </c>
      <c r="N257">
        <v>504.2937</v>
      </c>
      <c r="P257" s="1">
        <v>40633</v>
      </c>
      <c r="Q257">
        <v>410.31650000000002</v>
      </c>
      <c r="S257" s="1">
        <v>40633</v>
      </c>
      <c r="T257">
        <v>420.74090000000001</v>
      </c>
      <c r="V257" s="1">
        <v>40633</v>
      </c>
      <c r="W257">
        <v>433.76909999999998</v>
      </c>
    </row>
    <row r="258" spans="1:23" x14ac:dyDescent="0.25">
      <c r="A258" s="2">
        <v>40662</v>
      </c>
      <c r="B258">
        <v>510.00420000000003</v>
      </c>
      <c r="D258" s="1">
        <v>40662</v>
      </c>
      <c r="E258">
        <v>1078.9129</v>
      </c>
      <c r="G258" s="1">
        <v>40662</v>
      </c>
      <c r="H258">
        <v>517.47199999999998</v>
      </c>
      <c r="J258" s="1">
        <v>40662</v>
      </c>
      <c r="K258">
        <v>607.23050000000001</v>
      </c>
      <c r="M258" s="1">
        <v>40662</v>
      </c>
      <c r="N258">
        <v>530.76239999999996</v>
      </c>
      <c r="P258" s="1">
        <v>40662</v>
      </c>
      <c r="Q258">
        <v>419.16539999999998</v>
      </c>
      <c r="S258" s="1">
        <v>40662</v>
      </c>
      <c r="T258">
        <v>437.39350000000002</v>
      </c>
      <c r="V258" s="1">
        <v>40662</v>
      </c>
      <c r="W258">
        <v>451.2124</v>
      </c>
    </row>
    <row r="259" spans="1:23" x14ac:dyDescent="0.25">
      <c r="A259" s="2">
        <v>40694</v>
      </c>
      <c r="B259">
        <v>501.69389999999999</v>
      </c>
      <c r="D259" s="1">
        <v>40694</v>
      </c>
      <c r="E259">
        <v>1033.2683999999999</v>
      </c>
      <c r="G259" s="1">
        <v>40694</v>
      </c>
      <c r="H259">
        <v>503.46129999999999</v>
      </c>
      <c r="J259" s="1">
        <v>40694</v>
      </c>
      <c r="K259">
        <v>621.93269999999995</v>
      </c>
      <c r="M259" s="1">
        <v>40694</v>
      </c>
      <c r="N259">
        <v>544.04949999999997</v>
      </c>
      <c r="P259" s="1">
        <v>40694</v>
      </c>
      <c r="Q259">
        <v>407.65809999999999</v>
      </c>
      <c r="S259" s="1">
        <v>40694</v>
      </c>
      <c r="T259">
        <v>436.06700000000001</v>
      </c>
      <c r="V259" s="1">
        <v>40694</v>
      </c>
      <c r="W259">
        <v>460.88200000000001</v>
      </c>
    </row>
    <row r="260" spans="1:23" x14ac:dyDescent="0.25">
      <c r="A260" s="2">
        <v>40724</v>
      </c>
      <c r="B260">
        <v>488.61349999999999</v>
      </c>
      <c r="D260" s="1">
        <v>40724</v>
      </c>
      <c r="E260">
        <v>1013.841</v>
      </c>
      <c r="G260" s="1">
        <v>40724</v>
      </c>
      <c r="H260">
        <v>500.25490000000002</v>
      </c>
      <c r="J260" s="1">
        <v>40724</v>
      </c>
      <c r="K260">
        <v>614.9529</v>
      </c>
      <c r="M260" s="1">
        <v>40724</v>
      </c>
      <c r="N260">
        <v>530.78099999999995</v>
      </c>
      <c r="P260" s="1">
        <v>40724</v>
      </c>
      <c r="Q260">
        <v>406.70299999999997</v>
      </c>
      <c r="S260" s="1">
        <v>40724</v>
      </c>
      <c r="T260">
        <v>435.2518</v>
      </c>
      <c r="V260" s="1">
        <v>40724</v>
      </c>
      <c r="W260">
        <v>460.42200000000003</v>
      </c>
    </row>
    <row r="261" spans="1:23" x14ac:dyDescent="0.25">
      <c r="A261" s="2">
        <v>40753</v>
      </c>
      <c r="B261">
        <v>496.4579</v>
      </c>
      <c r="D261" s="1">
        <v>40753</v>
      </c>
      <c r="E261">
        <v>1020.9592</v>
      </c>
      <c r="G261" s="1">
        <v>40753</v>
      </c>
      <c r="H261">
        <v>465.33839999999998</v>
      </c>
      <c r="J261" s="1">
        <v>40753</v>
      </c>
      <c r="K261">
        <v>591.18370000000004</v>
      </c>
      <c r="M261" s="1">
        <v>40753</v>
      </c>
      <c r="N261">
        <v>522.99890000000005</v>
      </c>
      <c r="P261" s="1">
        <v>40753</v>
      </c>
      <c r="Q261">
        <v>393.29169999999999</v>
      </c>
      <c r="S261" s="1">
        <v>40753</v>
      </c>
      <c r="T261">
        <v>429.12799999999999</v>
      </c>
      <c r="V261" s="1">
        <v>40753</v>
      </c>
      <c r="W261">
        <v>456.18639999999999</v>
      </c>
    </row>
    <row r="262" spans="1:23" x14ac:dyDescent="0.25">
      <c r="A262" s="2">
        <v>40786</v>
      </c>
      <c r="B262">
        <v>466.74119999999999</v>
      </c>
      <c r="D262" s="1">
        <v>40786</v>
      </c>
      <c r="E262">
        <v>922.02719999999999</v>
      </c>
      <c r="G262" s="1">
        <v>40786</v>
      </c>
      <c r="H262">
        <v>435.18369999999999</v>
      </c>
      <c r="J262" s="1">
        <v>40786</v>
      </c>
      <c r="K262">
        <v>578.91160000000002</v>
      </c>
      <c r="M262" s="1">
        <v>40786</v>
      </c>
      <c r="N262">
        <v>526.01859999999999</v>
      </c>
      <c r="P262" s="1">
        <v>40786</v>
      </c>
      <c r="Q262">
        <v>367.05239999999998</v>
      </c>
      <c r="S262" s="1">
        <v>40786</v>
      </c>
      <c r="T262">
        <v>406.5754</v>
      </c>
      <c r="V262" s="1">
        <v>40786</v>
      </c>
      <c r="W262">
        <v>466.64679999999998</v>
      </c>
    </row>
    <row r="263" spans="1:23" x14ac:dyDescent="0.25">
      <c r="A263" s="2">
        <v>40816</v>
      </c>
      <c r="B263">
        <v>450.9554</v>
      </c>
      <c r="D263" s="1">
        <v>40816</v>
      </c>
      <c r="E263">
        <v>806.40089999999998</v>
      </c>
      <c r="G263" s="1">
        <v>40816</v>
      </c>
      <c r="H263">
        <v>395.08519999999999</v>
      </c>
      <c r="J263" s="1">
        <v>40816</v>
      </c>
      <c r="K263">
        <v>553.34360000000004</v>
      </c>
      <c r="M263" s="1">
        <v>40816</v>
      </c>
      <c r="N263">
        <v>508.51479999999998</v>
      </c>
      <c r="P263" s="1">
        <v>40816</v>
      </c>
      <c r="Q263">
        <v>306.99450000000002</v>
      </c>
      <c r="S263" s="1">
        <v>40816</v>
      </c>
      <c r="T263">
        <v>378.75959999999998</v>
      </c>
      <c r="V263" s="1">
        <v>40816</v>
      </c>
      <c r="W263">
        <v>467.54250000000002</v>
      </c>
    </row>
    <row r="264" spans="1:23" x14ac:dyDescent="0.25">
      <c r="A264" s="2">
        <v>40847</v>
      </c>
      <c r="B264">
        <v>502.98059999999998</v>
      </c>
      <c r="D264" s="1">
        <v>40847</v>
      </c>
      <c r="E264">
        <v>943.83230000000003</v>
      </c>
      <c r="G264" s="1">
        <v>40847</v>
      </c>
      <c r="H264">
        <v>450.39479999999998</v>
      </c>
      <c r="J264" s="1">
        <v>40847</v>
      </c>
      <c r="K264">
        <v>585.16449999999998</v>
      </c>
      <c r="M264" s="1">
        <v>40847</v>
      </c>
      <c r="N264">
        <v>531.44389999999999</v>
      </c>
      <c r="P264" s="1">
        <v>40847</v>
      </c>
      <c r="Q264">
        <v>361.40440000000001</v>
      </c>
      <c r="S264" s="1">
        <v>40847</v>
      </c>
      <c r="T264">
        <v>423.7921</v>
      </c>
      <c r="V264" s="1">
        <v>40847</v>
      </c>
      <c r="W264">
        <v>484.35399999999998</v>
      </c>
    </row>
    <row r="265" spans="1:23" x14ac:dyDescent="0.25">
      <c r="A265" s="2">
        <v>40877</v>
      </c>
      <c r="B265">
        <v>494.61130000000003</v>
      </c>
      <c r="D265" s="1">
        <v>40877</v>
      </c>
      <c r="E265">
        <v>962.87450000000001</v>
      </c>
      <c r="G265" s="1">
        <v>40877</v>
      </c>
      <c r="H265">
        <v>455.00670000000002</v>
      </c>
      <c r="J265" s="1">
        <v>40877</v>
      </c>
      <c r="K265">
        <v>591.22460000000001</v>
      </c>
      <c r="M265" s="1">
        <v>40877</v>
      </c>
      <c r="N265">
        <v>545.63810000000001</v>
      </c>
      <c r="P265" s="1">
        <v>40877</v>
      </c>
      <c r="Q265">
        <v>361.8657</v>
      </c>
      <c r="S265" s="1">
        <v>40877</v>
      </c>
      <c r="T265">
        <v>421.03620000000001</v>
      </c>
      <c r="V265" s="1">
        <v>40877</v>
      </c>
      <c r="W265">
        <v>489.73099999999999</v>
      </c>
    </row>
    <row r="266" spans="1:23" x14ac:dyDescent="0.25">
      <c r="A266" s="2">
        <v>40907</v>
      </c>
      <c r="B266">
        <v>490.29640000000001</v>
      </c>
      <c r="D266" s="1">
        <v>40907</v>
      </c>
      <c r="E266">
        <v>953.08680000000004</v>
      </c>
      <c r="G266" s="1">
        <v>40907</v>
      </c>
      <c r="H266">
        <v>460.24110000000002</v>
      </c>
      <c r="J266" s="1">
        <v>40907</v>
      </c>
      <c r="K266">
        <v>608.46950000000004</v>
      </c>
      <c r="M266" s="1">
        <v>40907</v>
      </c>
      <c r="N266">
        <v>560.69320000000005</v>
      </c>
      <c r="P266" s="1">
        <v>40907</v>
      </c>
      <c r="Q266">
        <v>354.22250000000003</v>
      </c>
      <c r="S266" s="1">
        <v>40907</v>
      </c>
      <c r="T266">
        <v>426.4212</v>
      </c>
      <c r="V266" s="1">
        <v>40907</v>
      </c>
      <c r="W266">
        <v>506.23630000000003</v>
      </c>
    </row>
    <row r="267" spans="1:23" x14ac:dyDescent="0.25">
      <c r="A267" s="2">
        <v>40939</v>
      </c>
      <c r="B267">
        <v>527.68529999999998</v>
      </c>
      <c r="D267" s="1">
        <v>40939</v>
      </c>
      <c r="E267">
        <v>967.32529999999997</v>
      </c>
      <c r="G267" s="1">
        <v>40939</v>
      </c>
      <c r="H267">
        <v>492.3175</v>
      </c>
      <c r="J267" s="1">
        <v>40939</v>
      </c>
      <c r="K267">
        <v>627.34519999999998</v>
      </c>
      <c r="M267" s="1">
        <v>40939</v>
      </c>
      <c r="N267">
        <v>552.23220000000003</v>
      </c>
      <c r="P267" s="1">
        <v>40939</v>
      </c>
      <c r="Q267">
        <v>393.81389999999999</v>
      </c>
      <c r="S267" s="1">
        <v>40939</v>
      </c>
      <c r="T267">
        <v>451.6225</v>
      </c>
      <c r="V267" s="1">
        <v>40939</v>
      </c>
      <c r="W267">
        <v>487.83839999999998</v>
      </c>
    </row>
    <row r="268" spans="1:23" x14ac:dyDescent="0.25">
      <c r="A268" s="2">
        <v>40968</v>
      </c>
      <c r="B268">
        <v>566.79489999999998</v>
      </c>
      <c r="D268" s="1">
        <v>40968</v>
      </c>
      <c r="E268">
        <v>1024.1650999999999</v>
      </c>
      <c r="G268" s="1">
        <v>40968</v>
      </c>
      <c r="H268">
        <v>506.01920000000001</v>
      </c>
      <c r="J268" s="1">
        <v>40968</v>
      </c>
      <c r="K268">
        <v>635.43290000000002</v>
      </c>
      <c r="M268" s="1">
        <v>40968</v>
      </c>
      <c r="N268">
        <v>572.09220000000005</v>
      </c>
      <c r="P268" s="1">
        <v>40968</v>
      </c>
      <c r="Q268">
        <v>392.38990000000001</v>
      </c>
      <c r="S268" s="1">
        <v>40968</v>
      </c>
      <c r="T268">
        <v>472.75830000000002</v>
      </c>
      <c r="V268" s="1">
        <v>40968</v>
      </c>
      <c r="W268">
        <v>491.36630000000002</v>
      </c>
    </row>
    <row r="269" spans="1:23" x14ac:dyDescent="0.25">
      <c r="A269" s="2">
        <v>40998</v>
      </c>
      <c r="B269">
        <v>595.51530000000002</v>
      </c>
      <c r="D269" s="1">
        <v>40998</v>
      </c>
      <c r="E269">
        <v>989.98389999999995</v>
      </c>
      <c r="G269" s="1">
        <v>40998</v>
      </c>
      <c r="H269">
        <v>512.29679999999996</v>
      </c>
      <c r="J269" s="1">
        <v>40998</v>
      </c>
      <c r="K269">
        <v>663.61789999999996</v>
      </c>
      <c r="M269" s="1">
        <v>40998</v>
      </c>
      <c r="N269">
        <v>591.73590000000002</v>
      </c>
      <c r="P269" s="1">
        <v>40998</v>
      </c>
      <c r="Q269">
        <v>393.84809999999999</v>
      </c>
      <c r="S269" s="1">
        <v>40998</v>
      </c>
      <c r="T269">
        <v>494.48410000000001</v>
      </c>
      <c r="V269" s="1">
        <v>40998</v>
      </c>
      <c r="W269">
        <v>498.03230000000002</v>
      </c>
    </row>
    <row r="270" spans="1:23" x14ac:dyDescent="0.25">
      <c r="A270" s="2">
        <v>41029</v>
      </c>
      <c r="B270">
        <v>584.37829999999997</v>
      </c>
      <c r="D270" s="1">
        <v>41029</v>
      </c>
      <c r="E270">
        <v>980.40139999999997</v>
      </c>
      <c r="G270" s="1">
        <v>41029</v>
      </c>
      <c r="H270">
        <v>506.7688</v>
      </c>
      <c r="J270" s="1">
        <v>41029</v>
      </c>
      <c r="K270">
        <v>662.17939999999999</v>
      </c>
      <c r="M270" s="1">
        <v>41029</v>
      </c>
      <c r="N270">
        <v>593.52260000000001</v>
      </c>
      <c r="P270" s="1">
        <v>41029</v>
      </c>
      <c r="Q270">
        <v>390.32190000000003</v>
      </c>
      <c r="S270" s="1">
        <v>41029</v>
      </c>
      <c r="T270">
        <v>501.0197</v>
      </c>
      <c r="V270" s="1">
        <v>41029</v>
      </c>
      <c r="W270">
        <v>507.08420000000001</v>
      </c>
    </row>
    <row r="271" spans="1:23" x14ac:dyDescent="0.25">
      <c r="A271" s="2">
        <v>41060</v>
      </c>
      <c r="B271">
        <v>539.63559999999995</v>
      </c>
      <c r="D271" s="1">
        <v>41060</v>
      </c>
      <c r="E271">
        <v>880.52049999999997</v>
      </c>
      <c r="G271" s="1">
        <v>41060</v>
      </c>
      <c r="H271">
        <v>476.1705</v>
      </c>
      <c r="J271" s="1">
        <v>41060</v>
      </c>
      <c r="K271">
        <v>638.31799999999998</v>
      </c>
      <c r="M271" s="1">
        <v>41060</v>
      </c>
      <c r="N271">
        <v>587.0453</v>
      </c>
      <c r="P271" s="1">
        <v>41060</v>
      </c>
      <c r="Q271">
        <v>359.90910000000002</v>
      </c>
      <c r="S271" s="1">
        <v>41060</v>
      </c>
      <c r="T271">
        <v>472.62700000000001</v>
      </c>
      <c r="V271" s="1">
        <v>41060</v>
      </c>
      <c r="W271">
        <v>509.98939999999999</v>
      </c>
    </row>
    <row r="272" spans="1:23" x14ac:dyDescent="0.25">
      <c r="A272" s="2">
        <v>41089</v>
      </c>
      <c r="B272">
        <v>555.71460000000002</v>
      </c>
      <c r="D272" s="1">
        <v>41089</v>
      </c>
      <c r="E272">
        <v>930.64239999999995</v>
      </c>
      <c r="G272" s="1">
        <v>41089</v>
      </c>
      <c r="H272">
        <v>494.0675</v>
      </c>
      <c r="J272" s="1">
        <v>41089</v>
      </c>
      <c r="K272">
        <v>675.21130000000005</v>
      </c>
      <c r="M272" s="1">
        <v>41089</v>
      </c>
      <c r="N272">
        <v>608.76260000000002</v>
      </c>
      <c r="P272" s="1">
        <v>41089</v>
      </c>
      <c r="Q272">
        <v>377.35379999999998</v>
      </c>
      <c r="S272" s="1">
        <v>41089</v>
      </c>
      <c r="T272">
        <v>481.63049999999998</v>
      </c>
      <c r="V272" s="1">
        <v>41089</v>
      </c>
      <c r="W272">
        <v>530.64380000000006</v>
      </c>
    </row>
    <row r="273" spans="1:23" x14ac:dyDescent="0.25">
      <c r="A273" s="2">
        <v>41121</v>
      </c>
      <c r="B273">
        <v>561.24170000000004</v>
      </c>
      <c r="D273" s="1">
        <v>41121</v>
      </c>
      <c r="E273">
        <v>969.37210000000005</v>
      </c>
      <c r="G273" s="1">
        <v>41121</v>
      </c>
      <c r="H273">
        <v>496.15539999999999</v>
      </c>
      <c r="J273" s="1">
        <v>41121</v>
      </c>
      <c r="K273">
        <v>682.3682</v>
      </c>
      <c r="M273" s="1">
        <v>41121</v>
      </c>
      <c r="N273">
        <v>625.87779999999998</v>
      </c>
      <c r="P273" s="1">
        <v>41121</v>
      </c>
      <c r="Q273">
        <v>372.8433</v>
      </c>
      <c r="S273" s="1">
        <v>41121</v>
      </c>
      <c r="T273">
        <v>480.17739999999998</v>
      </c>
      <c r="V273" s="1">
        <v>41121</v>
      </c>
      <c r="W273">
        <v>544.12019999999995</v>
      </c>
    </row>
    <row r="274" spans="1:23" x14ac:dyDescent="0.25">
      <c r="A274" s="2">
        <v>41152</v>
      </c>
      <c r="B274">
        <v>589.83780000000002</v>
      </c>
      <c r="D274" s="1">
        <v>41152</v>
      </c>
      <c r="E274">
        <v>991.66110000000003</v>
      </c>
      <c r="G274" s="1">
        <v>41152</v>
      </c>
      <c r="H274">
        <v>503.1884</v>
      </c>
      <c r="J274" s="1">
        <v>41152</v>
      </c>
      <c r="K274">
        <v>689.46090000000004</v>
      </c>
      <c r="M274" s="1">
        <v>41152</v>
      </c>
      <c r="N274">
        <v>622.63739999999996</v>
      </c>
      <c r="P274" s="1">
        <v>41152</v>
      </c>
      <c r="Q274">
        <v>381.99590000000001</v>
      </c>
      <c r="S274" s="1">
        <v>41152</v>
      </c>
      <c r="T274">
        <v>501.48090000000002</v>
      </c>
      <c r="V274" s="1">
        <v>41152</v>
      </c>
      <c r="W274">
        <v>521.72159999999997</v>
      </c>
    </row>
    <row r="275" spans="1:23" x14ac:dyDescent="0.25">
      <c r="A275" s="2">
        <v>41180</v>
      </c>
      <c r="B275">
        <v>597.11090000000002</v>
      </c>
      <c r="D275" s="1">
        <v>41180</v>
      </c>
      <c r="E275">
        <v>1024.9920999999999</v>
      </c>
      <c r="G275" s="1">
        <v>41180</v>
      </c>
      <c r="H275">
        <v>511.94029999999998</v>
      </c>
      <c r="J275" s="1">
        <v>41180</v>
      </c>
      <c r="K275">
        <v>716.80250000000001</v>
      </c>
      <c r="M275" s="1">
        <v>41180</v>
      </c>
      <c r="N275">
        <v>632.10500000000002</v>
      </c>
      <c r="P275" s="1">
        <v>41180</v>
      </c>
      <c r="Q275">
        <v>396.5874</v>
      </c>
      <c r="S275" s="1">
        <v>41180</v>
      </c>
      <c r="T275">
        <v>517.51900000000001</v>
      </c>
      <c r="V275" s="1">
        <v>41180</v>
      </c>
      <c r="W275">
        <v>527.82719999999995</v>
      </c>
    </row>
    <row r="276" spans="1:23" x14ac:dyDescent="0.25">
      <c r="A276" s="2">
        <v>41213</v>
      </c>
      <c r="B276">
        <v>556.86099999999999</v>
      </c>
      <c r="D276" s="1">
        <v>41213</v>
      </c>
      <c r="E276">
        <v>1005.0323</v>
      </c>
      <c r="G276" s="1">
        <v>41213</v>
      </c>
      <c r="H276">
        <v>509.10789999999997</v>
      </c>
      <c r="J276" s="1">
        <v>41213</v>
      </c>
      <c r="K276">
        <v>714.59910000000002</v>
      </c>
      <c r="M276" s="1">
        <v>41213</v>
      </c>
      <c r="N276">
        <v>624.74019999999996</v>
      </c>
      <c r="P276" s="1">
        <v>41213</v>
      </c>
      <c r="Q276">
        <v>388.18290000000002</v>
      </c>
      <c r="S276" s="1">
        <v>41213</v>
      </c>
      <c r="T276">
        <v>509.49619999999999</v>
      </c>
      <c r="V276" s="1">
        <v>41213</v>
      </c>
      <c r="W276">
        <v>535.3845</v>
      </c>
    </row>
    <row r="277" spans="1:23" x14ac:dyDescent="0.25">
      <c r="A277" s="2">
        <v>41243</v>
      </c>
      <c r="B277">
        <v>563.07230000000004</v>
      </c>
      <c r="D277" s="1">
        <v>41243</v>
      </c>
      <c r="E277">
        <v>990.92880000000002</v>
      </c>
      <c r="G277" s="1">
        <v>41243</v>
      </c>
      <c r="H277">
        <v>517.68700000000001</v>
      </c>
      <c r="J277" s="1">
        <v>41243</v>
      </c>
      <c r="K277">
        <v>718.76490000000001</v>
      </c>
      <c r="M277" s="1">
        <v>41243</v>
      </c>
      <c r="N277">
        <v>634.74</v>
      </c>
      <c r="P277" s="1">
        <v>41243</v>
      </c>
      <c r="Q277">
        <v>394.77969999999999</v>
      </c>
      <c r="S277" s="1">
        <v>41243</v>
      </c>
      <c r="T277">
        <v>525.8202</v>
      </c>
      <c r="V277" s="1">
        <v>41243</v>
      </c>
      <c r="W277">
        <v>512.52149999999995</v>
      </c>
    </row>
    <row r="278" spans="1:23" x14ac:dyDescent="0.25">
      <c r="A278" s="2">
        <v>41274</v>
      </c>
      <c r="B278">
        <v>562.97879999999998</v>
      </c>
      <c r="D278" s="1">
        <v>41274</v>
      </c>
      <c r="E278">
        <v>996.81859999999995</v>
      </c>
      <c r="G278" s="1">
        <v>41274</v>
      </c>
      <c r="H278">
        <v>530.75900000000001</v>
      </c>
      <c r="J278" s="1">
        <v>41274</v>
      </c>
      <c r="K278">
        <v>717.31650000000002</v>
      </c>
      <c r="M278" s="1">
        <v>41274</v>
      </c>
      <c r="N278">
        <v>621.03470000000004</v>
      </c>
      <c r="P278" s="1">
        <v>41274</v>
      </c>
      <c r="Q278">
        <v>407.2473</v>
      </c>
      <c r="S278" s="1">
        <v>41274</v>
      </c>
      <c r="T278">
        <v>528.4153</v>
      </c>
      <c r="V278" s="1">
        <v>41274</v>
      </c>
      <c r="W278">
        <v>512.76549999999997</v>
      </c>
    </row>
    <row r="279" spans="1:23" x14ac:dyDescent="0.25">
      <c r="A279" s="2">
        <v>41305</v>
      </c>
      <c r="B279">
        <v>570.62139999999999</v>
      </c>
      <c r="D279" s="1">
        <v>41305</v>
      </c>
      <c r="E279">
        <v>1072.8050000000001</v>
      </c>
      <c r="G279" s="1">
        <v>41305</v>
      </c>
      <c r="H279">
        <v>560.71410000000003</v>
      </c>
      <c r="J279" s="1">
        <v>41305</v>
      </c>
      <c r="K279">
        <v>770.95169999999996</v>
      </c>
      <c r="M279" s="1">
        <v>41305</v>
      </c>
      <c r="N279">
        <v>657.31809999999996</v>
      </c>
      <c r="P279" s="1">
        <v>41305</v>
      </c>
      <c r="Q279">
        <v>422.99329999999998</v>
      </c>
      <c r="S279" s="1">
        <v>41305</v>
      </c>
      <c r="T279">
        <v>558.50390000000004</v>
      </c>
      <c r="V279" s="1">
        <v>41305</v>
      </c>
      <c r="W279">
        <v>537.76099999999997</v>
      </c>
    </row>
    <row r="280" spans="1:23" x14ac:dyDescent="0.25">
      <c r="A280" s="2">
        <v>41333</v>
      </c>
      <c r="B280">
        <v>574.49040000000002</v>
      </c>
      <c r="D280" s="1">
        <v>41333</v>
      </c>
      <c r="E280">
        <v>1077.4032999999999</v>
      </c>
      <c r="G280" s="1">
        <v>41333</v>
      </c>
      <c r="H280">
        <v>574.8021</v>
      </c>
      <c r="J280" s="1">
        <v>41333</v>
      </c>
      <c r="K280">
        <v>780.8415</v>
      </c>
      <c r="M280" s="1">
        <v>41333</v>
      </c>
      <c r="N280">
        <v>678.35310000000004</v>
      </c>
      <c r="P280" s="1">
        <v>41333</v>
      </c>
      <c r="Q280">
        <v>416.62150000000003</v>
      </c>
      <c r="S280" s="1">
        <v>41333</v>
      </c>
      <c r="T280">
        <v>564.89110000000005</v>
      </c>
      <c r="V280" s="1">
        <v>41333</v>
      </c>
      <c r="W280">
        <v>549.74540000000002</v>
      </c>
    </row>
    <row r="281" spans="1:23" x14ac:dyDescent="0.25">
      <c r="A281" s="2">
        <v>41362</v>
      </c>
      <c r="B281">
        <v>588.81269999999995</v>
      </c>
      <c r="D281" s="1">
        <v>41362</v>
      </c>
      <c r="E281">
        <v>1098.1780000000001</v>
      </c>
      <c r="G281" s="1">
        <v>41362</v>
      </c>
      <c r="H281">
        <v>587.38559999999995</v>
      </c>
      <c r="J281" s="1">
        <v>41362</v>
      </c>
      <c r="K281">
        <v>830.7482</v>
      </c>
      <c r="M281" s="1">
        <v>41362</v>
      </c>
      <c r="N281">
        <v>711.56629999999996</v>
      </c>
      <c r="P281" s="1">
        <v>41362</v>
      </c>
      <c r="Q281">
        <v>426.75389999999999</v>
      </c>
      <c r="S281" s="1">
        <v>41362</v>
      </c>
      <c r="T281">
        <v>592.62180000000001</v>
      </c>
      <c r="V281" s="1">
        <v>41362</v>
      </c>
      <c r="W281">
        <v>579.52409999999998</v>
      </c>
    </row>
    <row r="282" spans="1:23" x14ac:dyDescent="0.25">
      <c r="A282" s="2">
        <v>41394</v>
      </c>
      <c r="B282">
        <v>594.17079999999999</v>
      </c>
      <c r="D282" s="1">
        <v>41394</v>
      </c>
      <c r="E282">
        <v>1088.8159000000001</v>
      </c>
      <c r="G282" s="1">
        <v>41394</v>
      </c>
      <c r="H282">
        <v>582.83969999999999</v>
      </c>
      <c r="J282" s="1">
        <v>41394</v>
      </c>
      <c r="K282">
        <v>854.81780000000003</v>
      </c>
      <c r="M282" s="1">
        <v>41394</v>
      </c>
      <c r="N282">
        <v>733.57870000000003</v>
      </c>
      <c r="P282" s="1">
        <v>41394</v>
      </c>
      <c r="Q282">
        <v>429.6327</v>
      </c>
      <c r="S282" s="1">
        <v>41394</v>
      </c>
      <c r="T282">
        <v>610.39120000000003</v>
      </c>
      <c r="V282" s="1">
        <v>41394</v>
      </c>
      <c r="W282">
        <v>614.00220000000002</v>
      </c>
    </row>
    <row r="283" spans="1:23" x14ac:dyDescent="0.25">
      <c r="A283" s="2">
        <v>41425</v>
      </c>
      <c r="B283">
        <v>621.21489999999994</v>
      </c>
      <c r="D283" s="1">
        <v>41425</v>
      </c>
      <c r="E283">
        <v>1116.1759</v>
      </c>
      <c r="G283" s="1">
        <v>41425</v>
      </c>
      <c r="H283">
        <v>611.55740000000003</v>
      </c>
      <c r="J283" s="1">
        <v>41425</v>
      </c>
      <c r="K283">
        <v>868.85059999999999</v>
      </c>
      <c r="M283" s="1">
        <v>41425</v>
      </c>
      <c r="N283">
        <v>716.94100000000003</v>
      </c>
      <c r="P283" s="1">
        <v>41425</v>
      </c>
      <c r="Q283">
        <v>437.71069999999997</v>
      </c>
      <c r="S283" s="1">
        <v>41425</v>
      </c>
      <c r="T283">
        <v>627.51639999999998</v>
      </c>
      <c r="V283" s="1">
        <v>41425</v>
      </c>
      <c r="W283">
        <v>558.34569999999997</v>
      </c>
    </row>
    <row r="284" spans="1:23" x14ac:dyDescent="0.25">
      <c r="A284" s="2">
        <v>41453</v>
      </c>
      <c r="B284">
        <v>598.70860000000005</v>
      </c>
      <c r="D284" s="1">
        <v>41453</v>
      </c>
      <c r="E284">
        <v>1094.1018999999999</v>
      </c>
      <c r="G284" s="1">
        <v>41453</v>
      </c>
      <c r="H284">
        <v>603.88160000000005</v>
      </c>
      <c r="J284" s="1">
        <v>41453</v>
      </c>
      <c r="K284">
        <v>862.60590000000002</v>
      </c>
      <c r="M284" s="1">
        <v>41453</v>
      </c>
      <c r="N284">
        <v>715.15660000000003</v>
      </c>
      <c r="P284" s="1">
        <v>41453</v>
      </c>
      <c r="Q284">
        <v>419.05200000000002</v>
      </c>
      <c r="S284" s="1">
        <v>41453</v>
      </c>
      <c r="T284">
        <v>632.96879999999999</v>
      </c>
      <c r="V284" s="1">
        <v>41453</v>
      </c>
      <c r="W284">
        <v>563.70540000000005</v>
      </c>
    </row>
    <row r="285" spans="1:23" x14ac:dyDescent="0.25">
      <c r="A285" s="2">
        <v>41486</v>
      </c>
      <c r="B285">
        <v>623.70650000000001</v>
      </c>
      <c r="D285" s="1">
        <v>41486</v>
      </c>
      <c r="E285">
        <v>1149.7154</v>
      </c>
      <c r="G285" s="1">
        <v>41486</v>
      </c>
      <c r="H285">
        <v>638.22059999999999</v>
      </c>
      <c r="J285" s="1">
        <v>41486</v>
      </c>
      <c r="K285">
        <v>925.49220000000003</v>
      </c>
      <c r="M285" s="1">
        <v>41486</v>
      </c>
      <c r="N285">
        <v>744.3125</v>
      </c>
      <c r="P285" s="1">
        <v>41486</v>
      </c>
      <c r="Q285">
        <v>442.71879999999999</v>
      </c>
      <c r="S285" s="1">
        <v>41486</v>
      </c>
      <c r="T285">
        <v>666.02340000000004</v>
      </c>
      <c r="V285" s="1">
        <v>41486</v>
      </c>
      <c r="W285">
        <v>587.70230000000004</v>
      </c>
    </row>
    <row r="286" spans="1:23" x14ac:dyDescent="0.25">
      <c r="A286" s="2">
        <v>41516</v>
      </c>
      <c r="B286">
        <v>620.46590000000003</v>
      </c>
      <c r="D286" s="1">
        <v>41516</v>
      </c>
      <c r="E286">
        <v>1130.4861000000001</v>
      </c>
      <c r="G286" s="1">
        <v>41516</v>
      </c>
      <c r="H286">
        <v>622.32870000000003</v>
      </c>
      <c r="J286" s="1">
        <v>41516</v>
      </c>
      <c r="K286">
        <v>893.17719999999997</v>
      </c>
      <c r="M286" s="1">
        <v>41516</v>
      </c>
      <c r="N286">
        <v>711.42610000000002</v>
      </c>
      <c r="P286" s="1">
        <v>41516</v>
      </c>
      <c r="Q286">
        <v>442.63830000000002</v>
      </c>
      <c r="S286" s="1">
        <v>41516</v>
      </c>
      <c r="T286">
        <v>647.06190000000004</v>
      </c>
      <c r="V286" s="1">
        <v>41516</v>
      </c>
      <c r="W286">
        <v>558.41560000000004</v>
      </c>
    </row>
    <row r="287" spans="1:23" x14ac:dyDescent="0.25">
      <c r="A287" s="2">
        <v>41547</v>
      </c>
      <c r="B287">
        <v>638.31889999999999</v>
      </c>
      <c r="D287" s="1">
        <v>41547</v>
      </c>
      <c r="E287">
        <v>1150.4505999999999</v>
      </c>
      <c r="G287" s="1">
        <v>41547</v>
      </c>
      <c r="H287">
        <v>657.65880000000004</v>
      </c>
      <c r="J287" s="1">
        <v>41547</v>
      </c>
      <c r="K287">
        <v>921.42100000000005</v>
      </c>
      <c r="M287" s="1">
        <v>41547</v>
      </c>
      <c r="N287">
        <v>720.90930000000003</v>
      </c>
      <c r="P287" s="1">
        <v>41547</v>
      </c>
      <c r="Q287">
        <v>462.2423</v>
      </c>
      <c r="S287" s="1">
        <v>41547</v>
      </c>
      <c r="T287">
        <v>682.29349999999999</v>
      </c>
      <c r="V287" s="1">
        <v>41547</v>
      </c>
      <c r="W287">
        <v>564.73699999999997</v>
      </c>
    </row>
    <row r="288" spans="1:23" x14ac:dyDescent="0.25">
      <c r="A288" s="2">
        <v>41578</v>
      </c>
      <c r="B288">
        <v>667.69190000000003</v>
      </c>
      <c r="D288" s="1">
        <v>41578</v>
      </c>
      <c r="E288">
        <v>1198.356</v>
      </c>
      <c r="G288" s="1">
        <v>41578</v>
      </c>
      <c r="H288">
        <v>691.39110000000005</v>
      </c>
      <c r="J288" s="1">
        <v>41578</v>
      </c>
      <c r="K288">
        <v>961.14070000000004</v>
      </c>
      <c r="M288" s="1">
        <v>41578</v>
      </c>
      <c r="N288">
        <v>766.71270000000004</v>
      </c>
      <c r="P288" s="1">
        <v>41578</v>
      </c>
      <c r="Q288">
        <v>481.73989999999998</v>
      </c>
      <c r="S288" s="1">
        <v>41578</v>
      </c>
      <c r="T288">
        <v>714.04259999999999</v>
      </c>
      <c r="V288" s="1">
        <v>41578</v>
      </c>
      <c r="W288">
        <v>586.32960000000003</v>
      </c>
    </row>
    <row r="289" spans="1:23" x14ac:dyDescent="0.25">
      <c r="A289" s="2">
        <v>41607</v>
      </c>
      <c r="B289">
        <v>694.16970000000003</v>
      </c>
      <c r="D289" s="1">
        <v>41607</v>
      </c>
      <c r="E289">
        <v>1208.7841000000001</v>
      </c>
      <c r="G289" s="1">
        <v>41607</v>
      </c>
      <c r="H289">
        <v>716.16010000000006</v>
      </c>
      <c r="J289" s="1">
        <v>41607</v>
      </c>
      <c r="K289">
        <v>1006.4045</v>
      </c>
      <c r="M289" s="1">
        <v>41607</v>
      </c>
      <c r="N289">
        <v>778.77440000000001</v>
      </c>
      <c r="P289" s="1">
        <v>41607</v>
      </c>
      <c r="Q289">
        <v>488.00549999999998</v>
      </c>
      <c r="S289" s="1">
        <v>41607</v>
      </c>
      <c r="T289">
        <v>738.80859999999996</v>
      </c>
      <c r="V289" s="1">
        <v>41607</v>
      </c>
      <c r="W289">
        <v>575.21079999999995</v>
      </c>
    </row>
    <row r="290" spans="1:23" x14ac:dyDescent="0.25">
      <c r="A290" s="2">
        <v>41639</v>
      </c>
      <c r="B290">
        <v>722.96929999999998</v>
      </c>
      <c r="D290" s="1">
        <v>41639</v>
      </c>
      <c r="E290">
        <v>1246.5165</v>
      </c>
      <c r="G290" s="1">
        <v>41639</v>
      </c>
      <c r="H290">
        <v>746.48009999999999</v>
      </c>
      <c r="J290" s="1">
        <v>41639</v>
      </c>
      <c r="K290">
        <v>1014.7225</v>
      </c>
      <c r="M290" s="1">
        <v>41639</v>
      </c>
      <c r="N290">
        <v>783.36120000000005</v>
      </c>
      <c r="P290" s="1">
        <v>41639</v>
      </c>
      <c r="Q290">
        <v>511.51429999999999</v>
      </c>
      <c r="S290" s="1">
        <v>41639</v>
      </c>
      <c r="T290">
        <v>756.0625</v>
      </c>
      <c r="V290" s="1">
        <v>41639</v>
      </c>
      <c r="W290">
        <v>580.50919999999996</v>
      </c>
    </row>
    <row r="291" spans="1:23" x14ac:dyDescent="0.25">
      <c r="A291" s="2">
        <v>41670</v>
      </c>
      <c r="B291">
        <v>704.78629999999998</v>
      </c>
      <c r="D291" s="1">
        <v>41670</v>
      </c>
      <c r="E291">
        <v>1168.0305000000001</v>
      </c>
      <c r="G291" s="1">
        <v>41670</v>
      </c>
      <c r="H291">
        <v>713.01379999999995</v>
      </c>
      <c r="J291" s="1">
        <v>41670</v>
      </c>
      <c r="K291">
        <v>1024.1954000000001</v>
      </c>
      <c r="M291" s="1">
        <v>41670</v>
      </c>
      <c r="N291">
        <v>743.15409999999997</v>
      </c>
      <c r="P291" s="1">
        <v>41670</v>
      </c>
      <c r="Q291">
        <v>488.13560000000001</v>
      </c>
      <c r="S291" s="1">
        <v>41670</v>
      </c>
      <c r="T291">
        <v>711.35230000000001</v>
      </c>
      <c r="V291" s="1">
        <v>41670</v>
      </c>
      <c r="W291">
        <v>597.91999999999996</v>
      </c>
    </row>
    <row r="292" spans="1:23" x14ac:dyDescent="0.25">
      <c r="A292" s="2">
        <v>41698</v>
      </c>
      <c r="B292">
        <v>737.42190000000005</v>
      </c>
      <c r="D292" s="1">
        <v>41698</v>
      </c>
      <c r="E292">
        <v>1227.1927000000001</v>
      </c>
      <c r="G292" s="1">
        <v>41698</v>
      </c>
      <c r="H292">
        <v>741.00599999999997</v>
      </c>
      <c r="J292" s="1">
        <v>41698</v>
      </c>
      <c r="K292">
        <v>1087.4348</v>
      </c>
      <c r="M292" s="1">
        <v>41698</v>
      </c>
      <c r="N292">
        <v>769.6739</v>
      </c>
      <c r="P292" s="1">
        <v>41698</v>
      </c>
      <c r="Q292">
        <v>521.899</v>
      </c>
      <c r="S292" s="1">
        <v>41698</v>
      </c>
      <c r="T292">
        <v>755.7636</v>
      </c>
      <c r="V292" s="1">
        <v>41698</v>
      </c>
      <c r="W292">
        <v>618.22680000000003</v>
      </c>
    </row>
    <row r="293" spans="1:23" x14ac:dyDescent="0.25">
      <c r="A293" s="2">
        <v>41729</v>
      </c>
      <c r="B293">
        <v>739.41629999999998</v>
      </c>
      <c r="D293" s="1">
        <v>41729</v>
      </c>
      <c r="E293">
        <v>1256.3018</v>
      </c>
      <c r="G293" s="1">
        <v>41729</v>
      </c>
      <c r="H293">
        <v>747.52070000000003</v>
      </c>
      <c r="J293" s="1">
        <v>41729</v>
      </c>
      <c r="K293">
        <v>1073.6691000000001</v>
      </c>
      <c r="M293" s="1">
        <v>41729</v>
      </c>
      <c r="N293">
        <v>787.31920000000002</v>
      </c>
      <c r="P293" s="1">
        <v>41729</v>
      </c>
      <c r="Q293">
        <v>526.13509999999997</v>
      </c>
      <c r="S293" s="1">
        <v>41729</v>
      </c>
      <c r="T293">
        <v>734.86800000000005</v>
      </c>
      <c r="V293" s="1">
        <v>41729</v>
      </c>
      <c r="W293">
        <v>639.11540000000002</v>
      </c>
    </row>
    <row r="294" spans="1:23" x14ac:dyDescent="0.25">
      <c r="A294" s="2">
        <v>41759</v>
      </c>
      <c r="B294">
        <v>741.54349999999999</v>
      </c>
      <c r="D294" s="1">
        <v>41759</v>
      </c>
      <c r="E294">
        <v>1321.008</v>
      </c>
      <c r="G294" s="1">
        <v>41759</v>
      </c>
      <c r="H294">
        <v>759.13829999999996</v>
      </c>
      <c r="J294" s="1">
        <v>41759</v>
      </c>
      <c r="K294">
        <v>1068.3381999999999</v>
      </c>
      <c r="M294" s="1">
        <v>41759</v>
      </c>
      <c r="N294">
        <v>810.32460000000003</v>
      </c>
      <c r="P294" s="1">
        <v>41759</v>
      </c>
      <c r="Q294">
        <v>530.56209999999999</v>
      </c>
      <c r="S294" s="1">
        <v>41759</v>
      </c>
      <c r="T294">
        <v>724.8904</v>
      </c>
      <c r="V294" s="1">
        <v>41759</v>
      </c>
      <c r="W294">
        <v>666.25310000000002</v>
      </c>
    </row>
    <row r="295" spans="1:23" x14ac:dyDescent="0.25">
      <c r="A295" s="2">
        <v>41789</v>
      </c>
      <c r="B295">
        <v>769.59169999999995</v>
      </c>
      <c r="D295" s="1">
        <v>41789</v>
      </c>
      <c r="E295">
        <v>1340.4528</v>
      </c>
      <c r="G295" s="1">
        <v>41789</v>
      </c>
      <c r="H295">
        <v>773.84990000000005</v>
      </c>
      <c r="J295" s="1">
        <v>41789</v>
      </c>
      <c r="K295">
        <v>1098.0847000000001</v>
      </c>
      <c r="M295" s="1">
        <v>41789</v>
      </c>
      <c r="N295">
        <v>825.52549999999997</v>
      </c>
      <c r="P295" s="1">
        <v>41789</v>
      </c>
      <c r="Q295">
        <v>546.44460000000004</v>
      </c>
      <c r="S295" s="1">
        <v>41789</v>
      </c>
      <c r="T295">
        <v>745.78399999999999</v>
      </c>
      <c r="V295" s="1">
        <v>41789</v>
      </c>
      <c r="W295">
        <v>659.29010000000005</v>
      </c>
    </row>
    <row r="296" spans="1:23" x14ac:dyDescent="0.25">
      <c r="A296" s="2">
        <v>41820</v>
      </c>
      <c r="B296">
        <v>787.53949999999998</v>
      </c>
      <c r="D296" s="1">
        <v>41820</v>
      </c>
      <c r="E296">
        <v>1408.2101</v>
      </c>
      <c r="G296" s="1">
        <v>41820</v>
      </c>
      <c r="H296">
        <v>776.31910000000005</v>
      </c>
      <c r="J296" s="1">
        <v>41820</v>
      </c>
      <c r="K296">
        <v>1122.1312</v>
      </c>
      <c r="M296" s="1">
        <v>41820</v>
      </c>
      <c r="N296">
        <v>823.95079999999996</v>
      </c>
      <c r="P296" s="1">
        <v>41820</v>
      </c>
      <c r="Q296">
        <v>555.61599999999999</v>
      </c>
      <c r="S296" s="1">
        <v>41820</v>
      </c>
      <c r="T296">
        <v>760.59990000000005</v>
      </c>
      <c r="V296" s="1">
        <v>41820</v>
      </c>
      <c r="W296">
        <v>688.77549999999997</v>
      </c>
    </row>
    <row r="297" spans="1:23" x14ac:dyDescent="0.25">
      <c r="A297" s="2">
        <v>41851</v>
      </c>
      <c r="B297">
        <v>799.08019999999999</v>
      </c>
      <c r="D297" s="1">
        <v>41851</v>
      </c>
      <c r="E297">
        <v>1361.4962</v>
      </c>
      <c r="G297" s="1">
        <v>41851</v>
      </c>
      <c r="H297">
        <v>744.84320000000002</v>
      </c>
      <c r="J297" s="1">
        <v>41851</v>
      </c>
      <c r="K297">
        <v>1123.7402</v>
      </c>
      <c r="M297" s="1">
        <v>41851</v>
      </c>
      <c r="N297">
        <v>797.32529999999997</v>
      </c>
      <c r="P297" s="1">
        <v>41851</v>
      </c>
      <c r="Q297">
        <v>545.0634</v>
      </c>
      <c r="S297" s="1">
        <v>41851</v>
      </c>
      <c r="T297">
        <v>750.59180000000003</v>
      </c>
      <c r="V297" s="1">
        <v>41851</v>
      </c>
      <c r="W297">
        <v>642.11009999999999</v>
      </c>
    </row>
    <row r="298" spans="1:23" x14ac:dyDescent="0.25">
      <c r="A298" s="2">
        <v>41880</v>
      </c>
      <c r="B298">
        <v>830.76110000000006</v>
      </c>
      <c r="D298" s="1">
        <v>41880</v>
      </c>
      <c r="E298">
        <v>1391.8860999999999</v>
      </c>
      <c r="G298" s="1">
        <v>41880</v>
      </c>
      <c r="H298">
        <v>776.2473</v>
      </c>
      <c r="J298" s="1">
        <v>41880</v>
      </c>
      <c r="K298">
        <v>1178.2943</v>
      </c>
      <c r="M298" s="1">
        <v>41880</v>
      </c>
      <c r="N298">
        <v>834.77760000000001</v>
      </c>
      <c r="P298" s="1">
        <v>41880</v>
      </c>
      <c r="Q298">
        <v>565.58569999999997</v>
      </c>
      <c r="S298" s="1">
        <v>41880</v>
      </c>
      <c r="T298">
        <v>784.26729999999998</v>
      </c>
      <c r="V298" s="1">
        <v>41880</v>
      </c>
      <c r="W298">
        <v>674.05460000000005</v>
      </c>
    </row>
    <row r="299" spans="1:23" x14ac:dyDescent="0.25">
      <c r="A299" s="2">
        <v>41912</v>
      </c>
      <c r="B299">
        <v>825.08789999999999</v>
      </c>
      <c r="D299" s="1">
        <v>41912</v>
      </c>
      <c r="E299">
        <v>1286.7705000000001</v>
      </c>
      <c r="G299" s="1">
        <v>41912</v>
      </c>
      <c r="H299">
        <v>767.89350000000002</v>
      </c>
      <c r="J299" s="1">
        <v>41912</v>
      </c>
      <c r="K299">
        <v>1183.3398999999999</v>
      </c>
      <c r="M299" s="1">
        <v>41912</v>
      </c>
      <c r="N299">
        <v>840.02470000000005</v>
      </c>
      <c r="P299" s="1">
        <v>41912</v>
      </c>
      <c r="Q299">
        <v>556.86490000000003</v>
      </c>
      <c r="S299" s="1">
        <v>41912</v>
      </c>
      <c r="T299">
        <v>762.60149999999999</v>
      </c>
      <c r="V299" s="1">
        <v>41912</v>
      </c>
      <c r="W299">
        <v>661.47280000000001</v>
      </c>
    </row>
    <row r="300" spans="1:23" x14ac:dyDescent="0.25">
      <c r="A300" s="2">
        <v>41943</v>
      </c>
      <c r="B300">
        <v>839.25710000000004</v>
      </c>
      <c r="D300" s="1">
        <v>41943</v>
      </c>
      <c r="E300">
        <v>1249.7527</v>
      </c>
      <c r="G300" s="1">
        <v>41943</v>
      </c>
      <c r="H300">
        <v>796.35270000000003</v>
      </c>
      <c r="J300" s="1">
        <v>41943</v>
      </c>
      <c r="K300">
        <v>1246.6868999999999</v>
      </c>
      <c r="M300" s="1">
        <v>41943</v>
      </c>
      <c r="N300">
        <v>870.41819999999996</v>
      </c>
      <c r="P300" s="1">
        <v>41943</v>
      </c>
      <c r="Q300">
        <v>542.84059999999999</v>
      </c>
      <c r="S300" s="1">
        <v>41943</v>
      </c>
      <c r="T300">
        <v>778.96680000000003</v>
      </c>
      <c r="V300" s="1">
        <v>41943</v>
      </c>
      <c r="W300">
        <v>714.71870000000001</v>
      </c>
    </row>
    <row r="301" spans="1:23" x14ac:dyDescent="0.25">
      <c r="A301" s="2">
        <v>41971</v>
      </c>
      <c r="B301">
        <v>883.34799999999996</v>
      </c>
      <c r="D301" s="1">
        <v>41971</v>
      </c>
      <c r="E301">
        <v>1143.6731</v>
      </c>
      <c r="G301" s="1">
        <v>41971</v>
      </c>
      <c r="H301">
        <v>820.94119999999998</v>
      </c>
      <c r="J301" s="1">
        <v>41971</v>
      </c>
      <c r="K301">
        <v>1288.7632000000001</v>
      </c>
      <c r="M301" s="1">
        <v>41971</v>
      </c>
      <c r="N301">
        <v>918.0951</v>
      </c>
      <c r="P301" s="1">
        <v>41971</v>
      </c>
      <c r="Q301">
        <v>550.52629999999999</v>
      </c>
      <c r="S301" s="1">
        <v>41971</v>
      </c>
      <c r="T301">
        <v>821.24490000000003</v>
      </c>
      <c r="V301" s="1">
        <v>41971</v>
      </c>
      <c r="W301">
        <v>723.30529999999999</v>
      </c>
    </row>
    <row r="302" spans="1:23" x14ac:dyDescent="0.25">
      <c r="A302" s="2">
        <v>42004</v>
      </c>
      <c r="B302">
        <v>868.33199999999999</v>
      </c>
      <c r="D302" s="1">
        <v>42004</v>
      </c>
      <c r="E302">
        <v>1149.3489999999999</v>
      </c>
      <c r="G302" s="1">
        <v>42004</v>
      </c>
      <c r="H302">
        <v>819.65940000000001</v>
      </c>
      <c r="J302" s="1">
        <v>42004</v>
      </c>
      <c r="K302">
        <v>1271.8123000000001</v>
      </c>
      <c r="M302" s="1">
        <v>42004</v>
      </c>
      <c r="N302">
        <v>908.51649999999995</v>
      </c>
      <c r="P302" s="1">
        <v>42004</v>
      </c>
      <c r="Q302">
        <v>546.8605</v>
      </c>
      <c r="S302" s="1">
        <v>42004</v>
      </c>
      <c r="T302">
        <v>829.22080000000005</v>
      </c>
      <c r="V302" s="1">
        <v>42004</v>
      </c>
      <c r="W302">
        <v>748.73810000000003</v>
      </c>
    </row>
    <row r="303" spans="1:23" x14ac:dyDescent="0.25">
      <c r="A303" s="2">
        <v>42034</v>
      </c>
      <c r="B303">
        <v>834.91330000000005</v>
      </c>
      <c r="D303" s="1">
        <v>42034</v>
      </c>
      <c r="E303">
        <v>1094.0825</v>
      </c>
      <c r="G303" s="1">
        <v>42034</v>
      </c>
      <c r="H303">
        <v>789.90970000000004</v>
      </c>
      <c r="J303" s="1">
        <v>42034</v>
      </c>
      <c r="K303">
        <v>1287.4083000000001</v>
      </c>
      <c r="M303" s="1">
        <v>42034</v>
      </c>
      <c r="N303">
        <v>898.49590000000001</v>
      </c>
      <c r="P303" s="1">
        <v>42034</v>
      </c>
      <c r="Q303">
        <v>536.53579999999999</v>
      </c>
      <c r="S303" s="1">
        <v>42034</v>
      </c>
      <c r="T303">
        <v>803.87760000000003</v>
      </c>
      <c r="V303" s="1">
        <v>42034</v>
      </c>
      <c r="W303">
        <v>766.51750000000004</v>
      </c>
    </row>
    <row r="304" spans="1:23" x14ac:dyDescent="0.25">
      <c r="A304" s="2">
        <v>42062</v>
      </c>
      <c r="B304">
        <v>903.12580000000003</v>
      </c>
      <c r="D304" s="1">
        <v>42062</v>
      </c>
      <c r="E304">
        <v>1138.4164000000001</v>
      </c>
      <c r="G304" s="1">
        <v>42062</v>
      </c>
      <c r="H304">
        <v>834.29909999999995</v>
      </c>
      <c r="J304" s="1">
        <v>42062</v>
      </c>
      <c r="K304">
        <v>1343.0673999999999</v>
      </c>
      <c r="M304" s="1">
        <v>42062</v>
      </c>
      <c r="N304">
        <v>936.6431</v>
      </c>
      <c r="P304" s="1">
        <v>42062</v>
      </c>
      <c r="Q304">
        <v>579.69280000000003</v>
      </c>
      <c r="S304" s="1">
        <v>42062</v>
      </c>
      <c r="T304">
        <v>873.09429999999998</v>
      </c>
      <c r="V304" s="1">
        <v>42062</v>
      </c>
      <c r="W304">
        <v>717.45240000000001</v>
      </c>
    </row>
    <row r="305" spans="1:23" x14ac:dyDescent="0.25">
      <c r="A305" s="2">
        <v>42094</v>
      </c>
      <c r="B305">
        <v>873.31320000000005</v>
      </c>
      <c r="D305" s="1">
        <v>42094</v>
      </c>
      <c r="E305">
        <v>1116.5716</v>
      </c>
      <c r="G305" s="1">
        <v>42094</v>
      </c>
      <c r="H305">
        <v>812.64679999999998</v>
      </c>
      <c r="J305" s="1">
        <v>42094</v>
      </c>
      <c r="K305">
        <v>1354.8739</v>
      </c>
      <c r="M305" s="1">
        <v>42094</v>
      </c>
      <c r="N305">
        <v>917.49659999999994</v>
      </c>
      <c r="P305" s="1">
        <v>42094</v>
      </c>
      <c r="Q305">
        <v>552.25930000000005</v>
      </c>
      <c r="S305" s="1">
        <v>42094</v>
      </c>
      <c r="T305">
        <v>869.02340000000004</v>
      </c>
      <c r="V305" s="1">
        <v>42094</v>
      </c>
      <c r="W305">
        <v>710.01419999999996</v>
      </c>
    </row>
    <row r="306" spans="1:23" x14ac:dyDescent="0.25">
      <c r="A306" s="2">
        <v>42124</v>
      </c>
      <c r="B306">
        <v>893.70939999999996</v>
      </c>
      <c r="D306" s="1">
        <v>42124</v>
      </c>
      <c r="E306">
        <v>1190.8166000000001</v>
      </c>
      <c r="G306" s="1">
        <v>42124</v>
      </c>
      <c r="H306">
        <v>812.51260000000002</v>
      </c>
      <c r="J306" s="1">
        <v>42124</v>
      </c>
      <c r="K306">
        <v>1336.7119</v>
      </c>
      <c r="M306" s="1">
        <v>42124</v>
      </c>
      <c r="N306">
        <v>910.50260000000003</v>
      </c>
      <c r="P306" s="1">
        <v>42124</v>
      </c>
      <c r="Q306">
        <v>569.28250000000003</v>
      </c>
      <c r="S306" s="1">
        <v>42124</v>
      </c>
      <c r="T306">
        <v>868.68340000000001</v>
      </c>
      <c r="V306" s="1">
        <v>42124</v>
      </c>
      <c r="W306">
        <v>706.80229999999995</v>
      </c>
    </row>
    <row r="307" spans="1:23" x14ac:dyDescent="0.25">
      <c r="A307" s="2">
        <v>42153</v>
      </c>
      <c r="B307">
        <v>914.33590000000004</v>
      </c>
      <c r="D307" s="1">
        <v>42153</v>
      </c>
      <c r="E307">
        <v>1134.1054999999999</v>
      </c>
      <c r="G307" s="1">
        <v>42153</v>
      </c>
      <c r="H307">
        <v>815.16869999999994</v>
      </c>
      <c r="J307" s="1">
        <v>42153</v>
      </c>
      <c r="K307">
        <v>1397.2784999999999</v>
      </c>
      <c r="M307" s="1">
        <v>42153</v>
      </c>
      <c r="N307">
        <v>918.15750000000003</v>
      </c>
      <c r="P307" s="1">
        <v>42153</v>
      </c>
      <c r="Q307">
        <v>571.96839999999997</v>
      </c>
      <c r="S307" s="1">
        <v>42153</v>
      </c>
      <c r="T307">
        <v>880.16099999999994</v>
      </c>
      <c r="V307" s="1">
        <v>42153</v>
      </c>
      <c r="W307">
        <v>711.57780000000002</v>
      </c>
    </row>
    <row r="308" spans="1:23" x14ac:dyDescent="0.25">
      <c r="A308" s="2">
        <v>42185</v>
      </c>
      <c r="B308">
        <v>874.92830000000004</v>
      </c>
      <c r="D308" s="1">
        <v>42185</v>
      </c>
      <c r="E308">
        <v>1095.558</v>
      </c>
      <c r="G308" s="1">
        <v>42185</v>
      </c>
      <c r="H308">
        <v>794.54070000000002</v>
      </c>
      <c r="J308" s="1">
        <v>42185</v>
      </c>
      <c r="K308">
        <v>1393.3662999999999</v>
      </c>
      <c r="M308" s="1">
        <v>42185</v>
      </c>
      <c r="N308">
        <v>901.49739999999997</v>
      </c>
      <c r="P308" s="1">
        <v>42185</v>
      </c>
      <c r="Q308">
        <v>549.61099999999999</v>
      </c>
      <c r="S308" s="1">
        <v>42185</v>
      </c>
      <c r="T308">
        <v>885.71590000000003</v>
      </c>
      <c r="V308" s="1">
        <v>42185</v>
      </c>
      <c r="W308">
        <v>668.83669999999995</v>
      </c>
    </row>
    <row r="309" spans="1:23" x14ac:dyDescent="0.25">
      <c r="A309" s="2">
        <v>42216</v>
      </c>
      <c r="B309">
        <v>901.10699999999997</v>
      </c>
      <c r="D309" s="1">
        <v>42216</v>
      </c>
      <c r="E309">
        <v>1011.7366</v>
      </c>
      <c r="G309" s="1">
        <v>42216</v>
      </c>
      <c r="H309">
        <v>796.13480000000004</v>
      </c>
      <c r="J309" s="1">
        <v>42216</v>
      </c>
      <c r="K309">
        <v>1432.4411</v>
      </c>
      <c r="M309" s="1">
        <v>42216</v>
      </c>
      <c r="N309">
        <v>951.14930000000004</v>
      </c>
      <c r="P309" s="1">
        <v>42216</v>
      </c>
      <c r="Q309">
        <v>521.98969999999997</v>
      </c>
      <c r="S309" s="1">
        <v>42216</v>
      </c>
      <c r="T309">
        <v>928.33169999999996</v>
      </c>
      <c r="V309" s="1">
        <v>42216</v>
      </c>
      <c r="W309">
        <v>709.35950000000003</v>
      </c>
    </row>
    <row r="310" spans="1:23" x14ac:dyDescent="0.25">
      <c r="A310" s="2">
        <v>42247</v>
      </c>
      <c r="B310">
        <v>851.10929999999996</v>
      </c>
      <c r="D310" s="1">
        <v>42247</v>
      </c>
      <c r="E310">
        <v>969.48749999999995</v>
      </c>
      <c r="G310" s="1">
        <v>42247</v>
      </c>
      <c r="H310">
        <v>753.5249</v>
      </c>
      <c r="J310" s="1">
        <v>42247</v>
      </c>
      <c r="K310">
        <v>1319.5565999999999</v>
      </c>
      <c r="M310" s="1">
        <v>42247</v>
      </c>
      <c r="N310">
        <v>895.06259999999997</v>
      </c>
      <c r="P310" s="1">
        <v>42247</v>
      </c>
      <c r="Q310">
        <v>493.0369</v>
      </c>
      <c r="S310" s="1">
        <v>42247</v>
      </c>
      <c r="T310">
        <v>868.47910000000002</v>
      </c>
      <c r="V310" s="1">
        <v>42247</v>
      </c>
      <c r="W310">
        <v>684.95899999999995</v>
      </c>
    </row>
    <row r="311" spans="1:23" x14ac:dyDescent="0.25">
      <c r="A311" s="2">
        <v>42277</v>
      </c>
      <c r="B311">
        <v>842.52869999999996</v>
      </c>
      <c r="D311" s="1">
        <v>42277</v>
      </c>
      <c r="E311">
        <v>904.79589999999996</v>
      </c>
      <c r="G311" s="1">
        <v>42277</v>
      </c>
      <c r="H311">
        <v>739.73760000000004</v>
      </c>
      <c r="J311" s="1">
        <v>42277</v>
      </c>
      <c r="K311">
        <v>1244.7219</v>
      </c>
      <c r="M311" s="1">
        <v>42277</v>
      </c>
      <c r="N311">
        <v>899.67449999999997</v>
      </c>
      <c r="P311" s="1">
        <v>42277</v>
      </c>
      <c r="Q311">
        <v>456.7593</v>
      </c>
      <c r="S311" s="1">
        <v>42277</v>
      </c>
      <c r="T311">
        <v>863.0729</v>
      </c>
      <c r="V311" s="1">
        <v>42277</v>
      </c>
      <c r="W311">
        <v>704.93110000000001</v>
      </c>
    </row>
    <row r="312" spans="1:23" x14ac:dyDescent="0.25">
      <c r="A312" s="2">
        <v>42307</v>
      </c>
      <c r="B312">
        <v>933.18110000000001</v>
      </c>
      <c r="D312" s="1">
        <v>42307</v>
      </c>
      <c r="E312">
        <v>1008.3398999999999</v>
      </c>
      <c r="G312" s="1">
        <v>42307</v>
      </c>
      <c r="H312">
        <v>807.73149999999998</v>
      </c>
      <c r="J312" s="1">
        <v>42307</v>
      </c>
      <c r="K312">
        <v>1341.2070000000001</v>
      </c>
      <c r="M312" s="1">
        <v>42307</v>
      </c>
      <c r="N312">
        <v>952.04639999999995</v>
      </c>
      <c r="P312" s="1">
        <v>42307</v>
      </c>
      <c r="Q312">
        <v>518.49109999999996</v>
      </c>
      <c r="S312" s="1">
        <v>42307</v>
      </c>
      <c r="T312">
        <v>941.39279999999997</v>
      </c>
      <c r="V312" s="1">
        <v>42307</v>
      </c>
      <c r="W312">
        <v>712.65099999999995</v>
      </c>
    </row>
    <row r="313" spans="1:23" x14ac:dyDescent="0.25">
      <c r="A313" s="2">
        <v>42338</v>
      </c>
      <c r="B313">
        <v>941.32339999999999</v>
      </c>
      <c r="D313" s="1">
        <v>42338</v>
      </c>
      <c r="E313">
        <v>1005.8989</v>
      </c>
      <c r="G313" s="1">
        <v>42338</v>
      </c>
      <c r="H313">
        <v>815.24170000000004</v>
      </c>
      <c r="J313" s="1">
        <v>42338</v>
      </c>
      <c r="K313">
        <v>1335.6904</v>
      </c>
      <c r="M313" s="1">
        <v>42338</v>
      </c>
      <c r="N313">
        <v>941.52800000000002</v>
      </c>
      <c r="P313" s="1">
        <v>42338</v>
      </c>
      <c r="Q313">
        <v>522.78840000000002</v>
      </c>
      <c r="S313" s="1">
        <v>42338</v>
      </c>
      <c r="T313">
        <v>939.14139999999998</v>
      </c>
      <c r="V313" s="1">
        <v>42338</v>
      </c>
      <c r="W313">
        <v>697.35879999999997</v>
      </c>
    </row>
    <row r="314" spans="1:23" x14ac:dyDescent="0.25">
      <c r="A314" s="2">
        <v>42369</v>
      </c>
      <c r="B314">
        <v>919.76760000000002</v>
      </c>
      <c r="D314" s="1">
        <v>42369</v>
      </c>
      <c r="E314">
        <v>906.63890000000004</v>
      </c>
      <c r="G314" s="1">
        <v>42369</v>
      </c>
      <c r="H314">
        <v>798.68499999999995</v>
      </c>
      <c r="J314" s="1">
        <v>42369</v>
      </c>
      <c r="K314">
        <v>1359.4452000000001</v>
      </c>
      <c r="M314" s="1">
        <v>42369</v>
      </c>
      <c r="N314">
        <v>968.45630000000006</v>
      </c>
      <c r="P314" s="1">
        <v>42369</v>
      </c>
      <c r="Q314">
        <v>501.03160000000003</v>
      </c>
      <c r="S314" s="1">
        <v>42369</v>
      </c>
      <c r="T314">
        <v>913.03750000000002</v>
      </c>
      <c r="V314" s="1">
        <v>42369</v>
      </c>
      <c r="W314">
        <v>712.48810000000003</v>
      </c>
    </row>
    <row r="315" spans="1:23" x14ac:dyDescent="0.25">
      <c r="A315" s="2">
        <v>42398</v>
      </c>
      <c r="B315">
        <v>875.32410000000004</v>
      </c>
      <c r="D315" s="1">
        <v>42398</v>
      </c>
      <c r="E315">
        <v>879.25130000000001</v>
      </c>
      <c r="G315" s="1">
        <v>42398</v>
      </c>
      <c r="H315">
        <v>752.8519</v>
      </c>
      <c r="J315" s="1">
        <v>42398</v>
      </c>
      <c r="K315">
        <v>1256.2138</v>
      </c>
      <c r="M315" s="1">
        <v>42398</v>
      </c>
      <c r="N315">
        <v>974.7201</v>
      </c>
      <c r="P315" s="1">
        <v>42398</v>
      </c>
      <c r="Q315">
        <v>448.0659</v>
      </c>
      <c r="S315" s="1">
        <v>42398</v>
      </c>
      <c r="T315">
        <v>866.37419999999997</v>
      </c>
      <c r="V315" s="1">
        <v>42398</v>
      </c>
      <c r="W315">
        <v>747.62239999999997</v>
      </c>
    </row>
    <row r="316" spans="1:23" x14ac:dyDescent="0.25">
      <c r="A316" s="2">
        <v>42429</v>
      </c>
      <c r="B316">
        <v>864.56949999999995</v>
      </c>
      <c r="D316" s="1">
        <v>42429</v>
      </c>
      <c r="E316">
        <v>862.7672</v>
      </c>
      <c r="G316" s="1">
        <v>42429</v>
      </c>
      <c r="H316">
        <v>782.87750000000005</v>
      </c>
      <c r="J316" s="1">
        <v>42429</v>
      </c>
      <c r="K316">
        <v>1250.0216</v>
      </c>
      <c r="M316" s="1">
        <v>42429</v>
      </c>
      <c r="N316">
        <v>976.01310000000001</v>
      </c>
      <c r="P316" s="1">
        <v>42429</v>
      </c>
      <c r="Q316">
        <v>482.13249999999999</v>
      </c>
      <c r="S316" s="1">
        <v>42429</v>
      </c>
      <c r="T316">
        <v>869.66890000000001</v>
      </c>
      <c r="V316" s="1">
        <v>42429</v>
      </c>
      <c r="W316">
        <v>762.13120000000004</v>
      </c>
    </row>
    <row r="317" spans="1:23" x14ac:dyDescent="0.25">
      <c r="A317" s="2">
        <v>42460</v>
      </c>
      <c r="B317">
        <v>943.69510000000002</v>
      </c>
      <c r="D317" s="1">
        <v>42460</v>
      </c>
      <c r="E317">
        <v>943.06500000000005</v>
      </c>
      <c r="G317" s="1">
        <v>42460</v>
      </c>
      <c r="H317">
        <v>838.5145</v>
      </c>
      <c r="J317" s="1">
        <v>42460</v>
      </c>
      <c r="K317">
        <v>1284.6762000000001</v>
      </c>
      <c r="M317" s="1">
        <v>42460</v>
      </c>
      <c r="N317">
        <v>1022.3942</v>
      </c>
      <c r="P317" s="1">
        <v>42460</v>
      </c>
      <c r="Q317">
        <v>519.13049999999998</v>
      </c>
      <c r="S317" s="1">
        <v>42460</v>
      </c>
      <c r="T317">
        <v>927.67529999999999</v>
      </c>
      <c r="V317" s="1">
        <v>42460</v>
      </c>
      <c r="W317">
        <v>823.38319999999999</v>
      </c>
    </row>
    <row r="318" spans="1:23" x14ac:dyDescent="0.25">
      <c r="A318" s="2">
        <v>42489</v>
      </c>
      <c r="B318">
        <v>892.85029999999995</v>
      </c>
      <c r="D318" s="1">
        <v>42489</v>
      </c>
      <c r="E318">
        <v>1025.1325999999999</v>
      </c>
      <c r="G318" s="1">
        <v>42489</v>
      </c>
      <c r="H318">
        <v>846.01649999999995</v>
      </c>
      <c r="J318" s="1">
        <v>42489</v>
      </c>
      <c r="K318">
        <v>1322.3228999999999</v>
      </c>
      <c r="M318" s="1">
        <v>42489</v>
      </c>
      <c r="N318">
        <v>1009.3572</v>
      </c>
      <c r="P318" s="1">
        <v>42489</v>
      </c>
      <c r="Q318">
        <v>544.82550000000003</v>
      </c>
      <c r="S318" s="1">
        <v>42489</v>
      </c>
      <c r="T318">
        <v>928.92690000000005</v>
      </c>
      <c r="V318" s="1">
        <v>42489</v>
      </c>
      <c r="W318">
        <v>803.48670000000004</v>
      </c>
    </row>
    <row r="319" spans="1:23" x14ac:dyDescent="0.25">
      <c r="A319" s="2">
        <v>42521</v>
      </c>
      <c r="B319">
        <v>942.8605</v>
      </c>
      <c r="D319" s="1">
        <v>42521</v>
      </c>
      <c r="E319">
        <v>1019.1771</v>
      </c>
      <c r="G319" s="1">
        <v>42521</v>
      </c>
      <c r="H319">
        <v>841.97770000000003</v>
      </c>
      <c r="J319" s="1">
        <v>42521</v>
      </c>
      <c r="K319">
        <v>1351.3545999999999</v>
      </c>
      <c r="M319" s="1">
        <v>42521</v>
      </c>
      <c r="N319">
        <v>1017.0851</v>
      </c>
      <c r="P319" s="1">
        <v>42521</v>
      </c>
      <c r="Q319">
        <v>543.26300000000003</v>
      </c>
      <c r="S319" s="1">
        <v>42521</v>
      </c>
      <c r="T319">
        <v>930.2328</v>
      </c>
      <c r="V319" s="1">
        <v>42521</v>
      </c>
      <c r="W319">
        <v>815.64580000000001</v>
      </c>
    </row>
    <row r="320" spans="1:23" x14ac:dyDescent="0.25">
      <c r="A320" s="2">
        <v>42551</v>
      </c>
      <c r="B320">
        <v>916.86659999999995</v>
      </c>
      <c r="D320" s="1">
        <v>42551</v>
      </c>
      <c r="E320">
        <v>1052.6257000000001</v>
      </c>
      <c r="G320" s="1">
        <v>42551</v>
      </c>
      <c r="H320">
        <v>850.27009999999996</v>
      </c>
      <c r="J320" s="1">
        <v>42551</v>
      </c>
      <c r="K320">
        <v>1365.1636000000001</v>
      </c>
      <c r="M320" s="1">
        <v>42551</v>
      </c>
      <c r="N320">
        <v>1069.742</v>
      </c>
      <c r="P320" s="1">
        <v>42551</v>
      </c>
      <c r="Q320">
        <v>538.39940000000001</v>
      </c>
      <c r="S320" s="1">
        <v>42551</v>
      </c>
      <c r="T320">
        <v>919.21029999999996</v>
      </c>
      <c r="V320" s="1">
        <v>42551</v>
      </c>
      <c r="W320">
        <v>879.31140000000005</v>
      </c>
    </row>
    <row r="321" spans="1:23" x14ac:dyDescent="0.25">
      <c r="A321" s="2">
        <v>42580</v>
      </c>
      <c r="B321">
        <v>989.19949999999994</v>
      </c>
      <c r="D321" s="1">
        <v>42580</v>
      </c>
      <c r="E321">
        <v>1032.3179</v>
      </c>
      <c r="G321" s="1">
        <v>42580</v>
      </c>
      <c r="H321">
        <v>879.18849999999998</v>
      </c>
      <c r="J321" s="1">
        <v>42580</v>
      </c>
      <c r="K321">
        <v>1432.6198999999999</v>
      </c>
      <c r="M321" s="1">
        <v>42580</v>
      </c>
      <c r="N321">
        <v>1062.1267</v>
      </c>
      <c r="P321" s="1">
        <v>42580</v>
      </c>
      <c r="Q321">
        <v>565.83529999999996</v>
      </c>
      <c r="S321" s="1">
        <v>42580</v>
      </c>
      <c r="T321">
        <v>961.09</v>
      </c>
      <c r="V321" s="1">
        <v>42580</v>
      </c>
      <c r="W321">
        <v>873.24980000000005</v>
      </c>
    </row>
    <row r="322" spans="1:23" x14ac:dyDescent="0.25">
      <c r="A322" s="2">
        <v>42613</v>
      </c>
      <c r="B322">
        <v>1010.1442</v>
      </c>
      <c r="D322" s="1">
        <v>42613</v>
      </c>
      <c r="E322">
        <v>1044.2082</v>
      </c>
      <c r="G322" s="1">
        <v>42613</v>
      </c>
      <c r="H322">
        <v>886.44410000000005</v>
      </c>
      <c r="J322" s="1">
        <v>42613</v>
      </c>
      <c r="K322">
        <v>1385.0669</v>
      </c>
      <c r="M322" s="1">
        <v>42613</v>
      </c>
      <c r="N322">
        <v>1057.0291999999999</v>
      </c>
      <c r="P322" s="1">
        <v>42613</v>
      </c>
      <c r="Q322">
        <v>565.46630000000005</v>
      </c>
      <c r="S322" s="1">
        <v>42613</v>
      </c>
      <c r="T322">
        <v>949.15639999999996</v>
      </c>
      <c r="V322" s="1">
        <v>42613</v>
      </c>
      <c r="W322">
        <v>824.13940000000002</v>
      </c>
    </row>
    <row r="323" spans="1:23" x14ac:dyDescent="0.25">
      <c r="A323" s="2">
        <v>42643</v>
      </c>
      <c r="B323">
        <v>1034.7527</v>
      </c>
      <c r="D323" s="1">
        <v>42643</v>
      </c>
      <c r="E323">
        <v>1076.3737000000001</v>
      </c>
      <c r="G323" s="1">
        <v>42643</v>
      </c>
      <c r="H323">
        <v>885.49720000000002</v>
      </c>
      <c r="J323" s="1">
        <v>42643</v>
      </c>
      <c r="K323">
        <v>1378.0356999999999</v>
      </c>
      <c r="M323" s="1">
        <v>42643</v>
      </c>
      <c r="N323">
        <v>1041.5769</v>
      </c>
      <c r="P323" s="1">
        <v>42643</v>
      </c>
      <c r="Q323">
        <v>558.38260000000002</v>
      </c>
      <c r="S323" s="1">
        <v>42643</v>
      </c>
      <c r="T323">
        <v>946.24900000000002</v>
      </c>
      <c r="V323" s="1">
        <v>42643</v>
      </c>
      <c r="W323">
        <v>827.38840000000005</v>
      </c>
    </row>
    <row r="324" spans="1:23" x14ac:dyDescent="0.25">
      <c r="A324" s="2">
        <v>42674</v>
      </c>
      <c r="B324">
        <v>1034.1581000000001</v>
      </c>
      <c r="D324" s="1">
        <v>42674</v>
      </c>
      <c r="E324">
        <v>1045.0648000000001</v>
      </c>
      <c r="G324" s="1">
        <v>42674</v>
      </c>
      <c r="H324">
        <v>867.73299999999995</v>
      </c>
      <c r="J324" s="1">
        <v>42674</v>
      </c>
      <c r="K324">
        <v>1288.1162999999999</v>
      </c>
      <c r="M324" s="1">
        <v>42674</v>
      </c>
      <c r="N324">
        <v>1033.4608000000001</v>
      </c>
      <c r="P324" s="1">
        <v>42674</v>
      </c>
      <c r="Q324">
        <v>546.46540000000005</v>
      </c>
      <c r="S324" s="1">
        <v>42674</v>
      </c>
      <c r="T324">
        <v>924.07309999999995</v>
      </c>
      <c r="V324" s="1">
        <v>42674</v>
      </c>
      <c r="W324">
        <v>834.54989999999998</v>
      </c>
    </row>
    <row r="325" spans="1:23" x14ac:dyDescent="0.25">
      <c r="A325" s="2">
        <v>42704</v>
      </c>
      <c r="B325">
        <v>1031.0186000000001</v>
      </c>
      <c r="D325" s="1">
        <v>42704</v>
      </c>
      <c r="E325">
        <v>1132.8889999999999</v>
      </c>
      <c r="G325" s="1">
        <v>42704</v>
      </c>
      <c r="H325">
        <v>944.50239999999997</v>
      </c>
      <c r="J325" s="1">
        <v>42704</v>
      </c>
      <c r="K325">
        <v>1313.2502999999999</v>
      </c>
      <c r="M325" s="1">
        <v>42704</v>
      </c>
      <c r="N325">
        <v>989.13670000000002</v>
      </c>
      <c r="P325" s="1">
        <v>42704</v>
      </c>
      <c r="Q325">
        <v>583.93669999999997</v>
      </c>
      <c r="S325" s="1">
        <v>42704</v>
      </c>
      <c r="T325">
        <v>967.48220000000003</v>
      </c>
      <c r="V325" s="1">
        <v>42704</v>
      </c>
      <c r="W325">
        <v>789.48979999999995</v>
      </c>
    </row>
    <row r="326" spans="1:23" x14ac:dyDescent="0.25">
      <c r="A326" s="2">
        <v>42734</v>
      </c>
      <c r="B326">
        <v>1047.0562</v>
      </c>
      <c r="D326" s="1">
        <v>42734</v>
      </c>
      <c r="E326">
        <v>1154.6864</v>
      </c>
      <c r="G326" s="1">
        <v>42734</v>
      </c>
      <c r="H326">
        <v>949.22370000000001</v>
      </c>
      <c r="J326" s="1">
        <v>42734</v>
      </c>
      <c r="K326">
        <v>1322.8565000000001</v>
      </c>
      <c r="M326" s="1">
        <v>42734</v>
      </c>
      <c r="N326">
        <v>1020.542</v>
      </c>
      <c r="P326" s="1">
        <v>42734</v>
      </c>
      <c r="Q326">
        <v>584.64279999999997</v>
      </c>
      <c r="S326" s="1">
        <v>42734</v>
      </c>
      <c r="T326">
        <v>968.10379999999998</v>
      </c>
      <c r="V326" s="1">
        <v>42734</v>
      </c>
      <c r="W326">
        <v>828.52250000000004</v>
      </c>
    </row>
    <row r="327" spans="1:23" x14ac:dyDescent="0.25">
      <c r="A327" s="2">
        <v>42766</v>
      </c>
      <c r="B327">
        <v>1093.2655999999999</v>
      </c>
      <c r="D327" s="1">
        <v>42766</v>
      </c>
      <c r="E327">
        <v>1113.1472000000001</v>
      </c>
      <c r="G327" s="1">
        <v>42766</v>
      </c>
      <c r="H327">
        <v>962.63570000000004</v>
      </c>
      <c r="J327" s="1">
        <v>42766</v>
      </c>
      <c r="K327">
        <v>1352.5515</v>
      </c>
      <c r="M327" s="1">
        <v>42766</v>
      </c>
      <c r="N327">
        <v>1037.326</v>
      </c>
      <c r="P327" s="1">
        <v>42766</v>
      </c>
      <c r="Q327">
        <v>611.74030000000005</v>
      </c>
      <c r="S327" s="1">
        <v>42766</v>
      </c>
      <c r="T327">
        <v>1009.1038</v>
      </c>
      <c r="V327" s="1">
        <v>42766</v>
      </c>
      <c r="W327">
        <v>838.88</v>
      </c>
    </row>
    <row r="328" spans="1:23" x14ac:dyDescent="0.25">
      <c r="A328" s="2">
        <v>42794</v>
      </c>
      <c r="B328">
        <v>1149.3302000000001</v>
      </c>
      <c r="D328" s="1">
        <v>42794</v>
      </c>
      <c r="E328">
        <v>1088.7361000000001</v>
      </c>
      <c r="G328" s="1">
        <v>42794</v>
      </c>
      <c r="H328">
        <v>999.37779999999998</v>
      </c>
      <c r="J328" s="1">
        <v>42794</v>
      </c>
      <c r="K328">
        <v>1439.5916</v>
      </c>
      <c r="M328" s="1">
        <v>42794</v>
      </c>
      <c r="N328">
        <v>1088.7299</v>
      </c>
      <c r="P328" s="1">
        <v>42794</v>
      </c>
      <c r="Q328">
        <v>615.93640000000005</v>
      </c>
      <c r="S328" s="1">
        <v>42794</v>
      </c>
      <c r="T328">
        <v>1028.7755</v>
      </c>
      <c r="V328" s="1">
        <v>42794</v>
      </c>
      <c r="W328">
        <v>883.17830000000004</v>
      </c>
    </row>
    <row r="329" spans="1:23" x14ac:dyDescent="0.25">
      <c r="A329" s="2">
        <v>42825</v>
      </c>
      <c r="B329">
        <v>1178.6342999999999</v>
      </c>
      <c r="D329" s="1">
        <v>42825</v>
      </c>
      <c r="E329">
        <v>1077.5341000000001</v>
      </c>
      <c r="G329" s="1">
        <v>42825</v>
      </c>
      <c r="H329">
        <v>992.49959999999999</v>
      </c>
      <c r="J329" s="1">
        <v>42825</v>
      </c>
      <c r="K329">
        <v>1433.5882999999999</v>
      </c>
      <c r="M329" s="1">
        <v>42825</v>
      </c>
      <c r="N329">
        <v>1085.4056</v>
      </c>
      <c r="P329" s="1">
        <v>42825</v>
      </c>
      <c r="Q329">
        <v>618.89639999999997</v>
      </c>
      <c r="S329" s="1">
        <v>42825</v>
      </c>
      <c r="T329">
        <v>1049.8883000000001</v>
      </c>
      <c r="V329" s="1">
        <v>42825</v>
      </c>
      <c r="W329">
        <v>881.52350000000001</v>
      </c>
    </row>
    <row r="330" spans="1:23" x14ac:dyDescent="0.25">
      <c r="A330" s="2">
        <v>42853</v>
      </c>
      <c r="B330">
        <v>1208.3819000000001</v>
      </c>
      <c r="D330" s="1">
        <v>42853</v>
      </c>
      <c r="E330">
        <v>1046.4146000000001</v>
      </c>
      <c r="G330" s="1">
        <v>42853</v>
      </c>
      <c r="H330">
        <v>1010.0029</v>
      </c>
      <c r="J330" s="1">
        <v>42853</v>
      </c>
      <c r="K330">
        <v>1455.7247</v>
      </c>
      <c r="M330" s="1">
        <v>42853</v>
      </c>
      <c r="N330">
        <v>1096.5804000000001</v>
      </c>
      <c r="P330" s="1">
        <v>42853</v>
      </c>
      <c r="Q330">
        <v>627.51379999999995</v>
      </c>
      <c r="S330" s="1">
        <v>42853</v>
      </c>
      <c r="T330">
        <v>1075.5103999999999</v>
      </c>
      <c r="V330" s="1">
        <v>42853</v>
      </c>
      <c r="W330">
        <v>888.38679999999999</v>
      </c>
    </row>
    <row r="331" spans="1:23" x14ac:dyDescent="0.25">
      <c r="A331" s="2">
        <v>42886</v>
      </c>
      <c r="B331">
        <v>1261.5215000000001</v>
      </c>
      <c r="D331" s="1">
        <v>42886</v>
      </c>
      <c r="E331">
        <v>1010.8171</v>
      </c>
      <c r="G331" s="1">
        <v>42886</v>
      </c>
      <c r="H331">
        <v>1025.2061000000001</v>
      </c>
      <c r="J331" s="1">
        <v>42886</v>
      </c>
      <c r="K331">
        <v>1467.5945999999999</v>
      </c>
      <c r="M331" s="1">
        <v>42886</v>
      </c>
      <c r="N331">
        <v>1127.8831</v>
      </c>
      <c r="P331" s="1">
        <v>42886</v>
      </c>
      <c r="Q331">
        <v>626.90509999999995</v>
      </c>
      <c r="S331" s="1">
        <v>42886</v>
      </c>
      <c r="T331">
        <v>1087.5871999999999</v>
      </c>
      <c r="V331" s="1">
        <v>42886</v>
      </c>
      <c r="W331">
        <v>926.06629999999996</v>
      </c>
    </row>
    <row r="332" spans="1:23" x14ac:dyDescent="0.25">
      <c r="A332" s="2">
        <v>42916</v>
      </c>
      <c r="B332">
        <v>1227.3485000000001</v>
      </c>
      <c r="D332" s="1">
        <v>42916</v>
      </c>
      <c r="E332">
        <v>1009.0386999999999</v>
      </c>
      <c r="G332" s="1">
        <v>42916</v>
      </c>
      <c r="H332">
        <v>1039.4771000000001</v>
      </c>
      <c r="J332" s="1">
        <v>42916</v>
      </c>
      <c r="K332">
        <v>1535.3939</v>
      </c>
      <c r="M332" s="1">
        <v>42916</v>
      </c>
      <c r="N332">
        <v>1102.4508000000001</v>
      </c>
      <c r="P332" s="1">
        <v>42916</v>
      </c>
      <c r="Q332">
        <v>638.50400000000002</v>
      </c>
      <c r="S332" s="1">
        <v>42916</v>
      </c>
      <c r="T332">
        <v>1074.5617</v>
      </c>
      <c r="V332" s="1">
        <v>42916</v>
      </c>
      <c r="W332">
        <v>901.02239999999995</v>
      </c>
    </row>
    <row r="333" spans="1:23" x14ac:dyDescent="0.25">
      <c r="A333" s="2">
        <v>42947</v>
      </c>
      <c r="B333">
        <v>1280.5382999999999</v>
      </c>
      <c r="D333" s="1">
        <v>42947</v>
      </c>
      <c r="E333">
        <v>1034.2774999999999</v>
      </c>
      <c r="G333" s="1">
        <v>42947</v>
      </c>
      <c r="H333">
        <v>1040.0555999999999</v>
      </c>
      <c r="J333" s="1">
        <v>42947</v>
      </c>
      <c r="K333">
        <v>1547.2904000000001</v>
      </c>
      <c r="M333" s="1">
        <v>42947</v>
      </c>
      <c r="N333">
        <v>1108.7783999999999</v>
      </c>
      <c r="P333" s="1">
        <v>42947</v>
      </c>
      <c r="Q333">
        <v>648.35599999999999</v>
      </c>
      <c r="S333" s="1">
        <v>42947</v>
      </c>
      <c r="T333">
        <v>1094.7090000000001</v>
      </c>
      <c r="V333" s="1">
        <v>42947</v>
      </c>
      <c r="W333">
        <v>923.02319999999997</v>
      </c>
    </row>
    <row r="334" spans="1:23" x14ac:dyDescent="0.25">
      <c r="A334" s="2">
        <v>42978</v>
      </c>
      <c r="B334">
        <v>1325.0266999999999</v>
      </c>
      <c r="D334" s="1">
        <v>42978</v>
      </c>
      <c r="E334">
        <v>980.64359999999999</v>
      </c>
      <c r="G334" s="1">
        <v>42978</v>
      </c>
      <c r="H334">
        <v>1041.6231</v>
      </c>
      <c r="J334" s="1">
        <v>42978</v>
      </c>
      <c r="K334">
        <v>1575.8838000000001</v>
      </c>
      <c r="M334" s="1">
        <v>42978</v>
      </c>
      <c r="N334">
        <v>1097.0175999999999</v>
      </c>
      <c r="P334" s="1">
        <v>42978</v>
      </c>
      <c r="Q334">
        <v>654.10929999999996</v>
      </c>
      <c r="S334" s="1">
        <v>42978</v>
      </c>
      <c r="T334">
        <v>1074.5942</v>
      </c>
      <c r="V334" s="1">
        <v>42978</v>
      </c>
      <c r="W334">
        <v>953.01949999999999</v>
      </c>
    </row>
    <row r="335" spans="1:23" x14ac:dyDescent="0.25">
      <c r="A335" s="2">
        <v>43007</v>
      </c>
      <c r="B335">
        <v>1333.4025999999999</v>
      </c>
      <c r="D335" s="1">
        <v>43007</v>
      </c>
      <c r="E335">
        <v>1078.0998</v>
      </c>
      <c r="G335" s="1">
        <v>43007</v>
      </c>
      <c r="H335">
        <v>1083.3277</v>
      </c>
      <c r="J335" s="1">
        <v>43007</v>
      </c>
      <c r="K335">
        <v>1591.5018</v>
      </c>
      <c r="M335" s="1">
        <v>43007</v>
      </c>
      <c r="N335">
        <v>1087.5951</v>
      </c>
      <c r="P335" s="1">
        <v>43007</v>
      </c>
      <c r="Q335">
        <v>677.10580000000004</v>
      </c>
      <c r="S335" s="1">
        <v>43007</v>
      </c>
      <c r="T335">
        <v>1083.6332</v>
      </c>
      <c r="V335" s="1">
        <v>43007</v>
      </c>
      <c r="W335">
        <v>926.91219999999998</v>
      </c>
    </row>
    <row r="336" spans="1:23" x14ac:dyDescent="0.25">
      <c r="A336" s="2">
        <v>43039</v>
      </c>
      <c r="B336">
        <v>1436.8345999999999</v>
      </c>
      <c r="D336" s="1">
        <v>43039</v>
      </c>
      <c r="E336">
        <v>1070.9525000000001</v>
      </c>
      <c r="G336" s="1">
        <v>43039</v>
      </c>
      <c r="H336">
        <v>1085.5328</v>
      </c>
      <c r="J336" s="1">
        <v>43039</v>
      </c>
      <c r="K336">
        <v>1579.3205</v>
      </c>
      <c r="M336" s="1">
        <v>43039</v>
      </c>
      <c r="N336">
        <v>1072.3507999999999</v>
      </c>
      <c r="P336" s="1">
        <v>43039</v>
      </c>
      <c r="Q336">
        <v>703.32399999999996</v>
      </c>
      <c r="S336" s="1">
        <v>43039</v>
      </c>
      <c r="T336">
        <v>1106.5409</v>
      </c>
      <c r="V336" s="1">
        <v>43039</v>
      </c>
      <c r="W336">
        <v>963.09079999999994</v>
      </c>
    </row>
    <row r="337" spans="1:23" x14ac:dyDescent="0.25">
      <c r="A337" s="2">
        <v>43069</v>
      </c>
      <c r="B337">
        <v>1453.3602000000001</v>
      </c>
      <c r="D337" s="1">
        <v>43069</v>
      </c>
      <c r="E337">
        <v>1089.8246999999999</v>
      </c>
      <c r="G337" s="1">
        <v>43069</v>
      </c>
      <c r="H337">
        <v>1127.453</v>
      </c>
      <c r="J337" s="1">
        <v>43069</v>
      </c>
      <c r="K337">
        <v>1625.4176</v>
      </c>
      <c r="M337" s="1">
        <v>43069</v>
      </c>
      <c r="N337">
        <v>1133.1016999999999</v>
      </c>
      <c r="P337" s="1">
        <v>43069</v>
      </c>
      <c r="Q337">
        <v>710.25689999999997</v>
      </c>
      <c r="S337" s="1">
        <v>43069</v>
      </c>
      <c r="T337">
        <v>1162.5353</v>
      </c>
      <c r="V337" s="1">
        <v>43069</v>
      </c>
      <c r="W337">
        <v>989.59050000000002</v>
      </c>
    </row>
    <row r="338" spans="1:23" x14ac:dyDescent="0.25">
      <c r="A338" s="2">
        <v>43098</v>
      </c>
      <c r="B338">
        <v>1453.4384</v>
      </c>
      <c r="D338" s="1">
        <v>43098</v>
      </c>
      <c r="E338">
        <v>1143.046</v>
      </c>
      <c r="G338" s="1">
        <v>43098</v>
      </c>
      <c r="H338">
        <v>1148.6687999999999</v>
      </c>
      <c r="J338" s="1">
        <v>43098</v>
      </c>
      <c r="K338">
        <v>1614.9056</v>
      </c>
      <c r="M338" s="1">
        <v>43098</v>
      </c>
      <c r="N338">
        <v>1158.1858999999999</v>
      </c>
      <c r="P338" s="1">
        <v>43098</v>
      </c>
      <c r="Q338">
        <v>724.03769999999997</v>
      </c>
      <c r="S338" s="1">
        <v>43098</v>
      </c>
      <c r="T338">
        <v>1190.5358000000001</v>
      </c>
      <c r="V338" s="1">
        <v>43098</v>
      </c>
      <c r="W338">
        <v>928.81320000000005</v>
      </c>
    </row>
    <row r="339" spans="1:23" x14ac:dyDescent="0.25">
      <c r="A339" s="2">
        <v>43131</v>
      </c>
      <c r="B339">
        <v>1564.2931000000001</v>
      </c>
      <c r="D339" s="1">
        <v>43131</v>
      </c>
      <c r="E339">
        <v>1186.6164000000001</v>
      </c>
      <c r="G339" s="1">
        <v>43131</v>
      </c>
      <c r="H339">
        <v>1209.624</v>
      </c>
      <c r="J339" s="1">
        <v>43131</v>
      </c>
      <c r="K339">
        <v>1722.2539999999999</v>
      </c>
      <c r="M339" s="1">
        <v>43131</v>
      </c>
      <c r="N339">
        <v>1176.5708999999999</v>
      </c>
      <c r="P339" s="1">
        <v>43131</v>
      </c>
      <c r="Q339">
        <v>754.02179999999998</v>
      </c>
      <c r="S339" s="1">
        <v>43131</v>
      </c>
      <c r="T339">
        <v>1301.5436</v>
      </c>
      <c r="V339" s="1">
        <v>43131</v>
      </c>
      <c r="W339">
        <v>900.32799999999997</v>
      </c>
    </row>
    <row r="340" spans="1:23" x14ac:dyDescent="0.25">
      <c r="A340" s="2">
        <v>43159</v>
      </c>
      <c r="B340">
        <v>1565.8072999999999</v>
      </c>
      <c r="D340" s="1">
        <v>43159</v>
      </c>
      <c r="E340">
        <v>1058.2354</v>
      </c>
      <c r="G340" s="1">
        <v>43159</v>
      </c>
      <c r="H340">
        <v>1161.8554999999999</v>
      </c>
      <c r="J340" s="1">
        <v>43159</v>
      </c>
      <c r="K340">
        <v>1645.6573000000001</v>
      </c>
      <c r="M340" s="1">
        <v>43159</v>
      </c>
      <c r="N340">
        <v>1085.2134000000001</v>
      </c>
      <c r="P340" s="1">
        <v>43159</v>
      </c>
      <c r="Q340">
        <v>714.37099999999998</v>
      </c>
      <c r="S340" s="1">
        <v>43159</v>
      </c>
      <c r="T340">
        <v>1256.4625000000001</v>
      </c>
      <c r="V340" s="1">
        <v>43159</v>
      </c>
      <c r="W340">
        <v>865.57360000000006</v>
      </c>
    </row>
    <row r="341" spans="1:23" x14ac:dyDescent="0.25">
      <c r="A341" s="2">
        <v>43189</v>
      </c>
      <c r="B341">
        <v>1504.6279999999999</v>
      </c>
      <c r="D341" s="1">
        <v>43189</v>
      </c>
      <c r="E341">
        <v>1075.8179</v>
      </c>
      <c r="G341" s="1">
        <v>43189</v>
      </c>
      <c r="H341">
        <v>1130.7587000000001</v>
      </c>
      <c r="J341" s="1">
        <v>43189</v>
      </c>
      <c r="K341">
        <v>1595.1603</v>
      </c>
      <c r="M341" s="1">
        <v>43189</v>
      </c>
      <c r="N341">
        <v>1075.6835000000001</v>
      </c>
      <c r="P341" s="1">
        <v>43189</v>
      </c>
      <c r="Q341">
        <v>684.11279999999999</v>
      </c>
      <c r="S341" s="1">
        <v>43189</v>
      </c>
      <c r="T341">
        <v>1227.1768</v>
      </c>
      <c r="V341" s="1">
        <v>43189</v>
      </c>
      <c r="W341">
        <v>898.18349999999998</v>
      </c>
    </row>
    <row r="342" spans="1:23" x14ac:dyDescent="0.25">
      <c r="A342" s="2">
        <v>43220</v>
      </c>
      <c r="B342">
        <v>1506.0070000000001</v>
      </c>
      <c r="D342" s="1">
        <v>43220</v>
      </c>
      <c r="E342">
        <v>1176.4771000000001</v>
      </c>
      <c r="G342" s="1">
        <v>43220</v>
      </c>
      <c r="H342">
        <v>1099.1827000000001</v>
      </c>
      <c r="J342" s="1">
        <v>43220</v>
      </c>
      <c r="K342">
        <v>1614.6020000000001</v>
      </c>
      <c r="M342" s="1">
        <v>43220</v>
      </c>
      <c r="N342">
        <v>1029.2371000000001</v>
      </c>
      <c r="P342" s="1">
        <v>43220</v>
      </c>
      <c r="Q342">
        <v>685.14260000000002</v>
      </c>
      <c r="S342" s="1">
        <v>43220</v>
      </c>
      <c r="T342">
        <v>1256.1564000000001</v>
      </c>
      <c r="V342" s="1">
        <v>43220</v>
      </c>
      <c r="W342">
        <v>917.03359999999998</v>
      </c>
    </row>
    <row r="343" spans="1:23" x14ac:dyDescent="0.25">
      <c r="A343" s="2">
        <v>43251</v>
      </c>
      <c r="B343">
        <v>1616.9915000000001</v>
      </c>
      <c r="D343" s="1">
        <v>43251</v>
      </c>
      <c r="E343">
        <v>1212.2411999999999</v>
      </c>
      <c r="G343" s="1">
        <v>43251</v>
      </c>
      <c r="H343">
        <v>1132.2307000000001</v>
      </c>
      <c r="J343" s="1">
        <v>43251</v>
      </c>
      <c r="K343">
        <v>1618.2084</v>
      </c>
      <c r="M343" s="1">
        <v>43251</v>
      </c>
      <c r="N343">
        <v>1013.5124</v>
      </c>
      <c r="P343" s="1">
        <v>43251</v>
      </c>
      <c r="Q343">
        <v>699.31140000000005</v>
      </c>
      <c r="S343" s="1">
        <v>43251</v>
      </c>
      <c r="T343">
        <v>1281.1690000000001</v>
      </c>
      <c r="V343" s="1">
        <v>43251</v>
      </c>
      <c r="W343">
        <v>906.68889999999999</v>
      </c>
    </row>
    <row r="344" spans="1:23" x14ac:dyDescent="0.25">
      <c r="A344" s="2">
        <v>43280</v>
      </c>
      <c r="B344">
        <v>1611.2774999999999</v>
      </c>
      <c r="D344" s="1">
        <v>43280</v>
      </c>
      <c r="E344">
        <v>1220.8362999999999</v>
      </c>
      <c r="G344" s="1">
        <v>43280</v>
      </c>
      <c r="H344">
        <v>1094.7837999999999</v>
      </c>
      <c r="J344" s="1">
        <v>43280</v>
      </c>
      <c r="K344">
        <v>1644.4997000000001</v>
      </c>
      <c r="M344" s="1">
        <v>43280</v>
      </c>
      <c r="N344">
        <v>1059.1353999999999</v>
      </c>
      <c r="P344" s="1">
        <v>43280</v>
      </c>
      <c r="Q344">
        <v>701.72329999999999</v>
      </c>
      <c r="S344" s="1">
        <v>43280</v>
      </c>
      <c r="T344">
        <v>1327.4269999999999</v>
      </c>
      <c r="V344" s="1">
        <v>43280</v>
      </c>
      <c r="W344">
        <v>931.77719999999999</v>
      </c>
    </row>
    <row r="345" spans="1:23" x14ac:dyDescent="0.25">
      <c r="A345" s="2">
        <v>43312</v>
      </c>
      <c r="B345">
        <v>1644.9812999999999</v>
      </c>
      <c r="D345" s="1">
        <v>43312</v>
      </c>
      <c r="E345">
        <v>1238.1771000000001</v>
      </c>
      <c r="G345" s="1">
        <v>43312</v>
      </c>
      <c r="H345">
        <v>1174.9766</v>
      </c>
      <c r="J345" s="1">
        <v>43312</v>
      </c>
      <c r="K345">
        <v>1753.2840000000001</v>
      </c>
      <c r="M345" s="1">
        <v>43312</v>
      </c>
      <c r="N345">
        <v>1102.2764999999999</v>
      </c>
      <c r="P345" s="1">
        <v>43312</v>
      </c>
      <c r="Q345">
        <v>722.50900000000001</v>
      </c>
      <c r="S345" s="1">
        <v>43312</v>
      </c>
      <c r="T345">
        <v>1351.7474</v>
      </c>
      <c r="V345" s="1">
        <v>43312</v>
      </c>
      <c r="W345">
        <v>949.14170000000001</v>
      </c>
    </row>
    <row r="346" spans="1:23" x14ac:dyDescent="0.25">
      <c r="A346" s="2">
        <v>43343</v>
      </c>
      <c r="B346">
        <v>1758.9780000000001</v>
      </c>
      <c r="D346" s="1">
        <v>43343</v>
      </c>
      <c r="E346">
        <v>1197.3556000000001</v>
      </c>
      <c r="G346" s="1">
        <v>43343</v>
      </c>
      <c r="H346">
        <v>1178.4698000000001</v>
      </c>
      <c r="J346" s="1">
        <v>43343</v>
      </c>
      <c r="K346">
        <v>1829.921</v>
      </c>
      <c r="M346" s="1">
        <v>43343</v>
      </c>
      <c r="N346">
        <v>1107.9313999999999</v>
      </c>
      <c r="P346" s="1">
        <v>43343</v>
      </c>
      <c r="Q346">
        <v>719.24120000000005</v>
      </c>
      <c r="S346" s="1">
        <v>43343</v>
      </c>
      <c r="T346">
        <v>1421.1409000000001</v>
      </c>
      <c r="V346" s="1">
        <v>43343</v>
      </c>
      <c r="W346">
        <v>959.76480000000004</v>
      </c>
    </row>
    <row r="347" spans="1:23" x14ac:dyDescent="0.25">
      <c r="A347" s="2">
        <v>43371</v>
      </c>
      <c r="B347">
        <v>1753.0474999999999</v>
      </c>
      <c r="D347" s="1">
        <v>43371</v>
      </c>
      <c r="E347">
        <v>1228.3444999999999</v>
      </c>
      <c r="G347" s="1">
        <v>43371</v>
      </c>
      <c r="H347">
        <v>1204.2131999999999</v>
      </c>
      <c r="J347" s="1">
        <v>43371</v>
      </c>
      <c r="K347">
        <v>1883.5093999999999</v>
      </c>
      <c r="M347" s="1">
        <v>43371</v>
      </c>
      <c r="N347">
        <v>1119.424</v>
      </c>
      <c r="P347" s="1">
        <v>43371</v>
      </c>
      <c r="Q347">
        <v>704.23599999999999</v>
      </c>
      <c r="S347" s="1">
        <v>43371</v>
      </c>
      <c r="T347">
        <v>1435.9792</v>
      </c>
      <c r="V347" s="1">
        <v>43371</v>
      </c>
      <c r="W347">
        <v>954.04610000000002</v>
      </c>
    </row>
    <row r="348" spans="1:23" x14ac:dyDescent="0.25">
      <c r="A348" s="2">
        <v>43404</v>
      </c>
      <c r="B348">
        <v>1613.3925999999999</v>
      </c>
      <c r="D348" s="1">
        <v>43404</v>
      </c>
      <c r="E348">
        <v>1089.9616000000001</v>
      </c>
      <c r="G348" s="1">
        <v>43404</v>
      </c>
      <c r="H348">
        <v>1074.0592999999999</v>
      </c>
      <c r="J348" s="1">
        <v>43404</v>
      </c>
      <c r="K348">
        <v>1757.4873</v>
      </c>
      <c r="M348" s="1">
        <v>43404</v>
      </c>
      <c r="N348">
        <v>1145.2646999999999</v>
      </c>
      <c r="P348" s="1">
        <v>43404</v>
      </c>
      <c r="Q348">
        <v>637.54520000000002</v>
      </c>
      <c r="S348" s="1">
        <v>43404</v>
      </c>
      <c r="T348">
        <v>1274.1036999999999</v>
      </c>
      <c r="V348" s="1">
        <v>43404</v>
      </c>
      <c r="W348">
        <v>972.6961</v>
      </c>
    </row>
    <row r="349" spans="1:23" x14ac:dyDescent="0.25">
      <c r="A349" s="2">
        <v>43434</v>
      </c>
      <c r="B349">
        <v>1583.0255</v>
      </c>
      <c r="D349" s="1">
        <v>43434</v>
      </c>
      <c r="E349">
        <v>1072.0211999999999</v>
      </c>
      <c r="G349" s="1">
        <v>43434</v>
      </c>
      <c r="H349">
        <v>1115.3380999999999</v>
      </c>
      <c r="J349" s="1">
        <v>43434</v>
      </c>
      <c r="K349">
        <v>1881.4337</v>
      </c>
      <c r="M349" s="1">
        <v>43434</v>
      </c>
      <c r="N349">
        <v>1167.4132</v>
      </c>
      <c r="P349" s="1">
        <v>43434</v>
      </c>
      <c r="Q349">
        <v>663.33079999999995</v>
      </c>
      <c r="S349" s="1">
        <v>43434</v>
      </c>
      <c r="T349">
        <v>1309.9068</v>
      </c>
      <c r="V349" s="1">
        <v>43434</v>
      </c>
      <c r="W349">
        <v>1007.5302</v>
      </c>
    </row>
    <row r="350" spans="1:23" x14ac:dyDescent="0.25">
      <c r="A350" s="2">
        <v>43465</v>
      </c>
      <c r="B350">
        <v>1449.0691999999999</v>
      </c>
      <c r="D350" s="1">
        <v>43465</v>
      </c>
      <c r="E350">
        <v>936.20270000000005</v>
      </c>
      <c r="G350" s="1">
        <v>43465</v>
      </c>
      <c r="H350">
        <v>995.66399999999999</v>
      </c>
      <c r="J350" s="1">
        <v>43465</v>
      </c>
      <c r="K350">
        <v>1719.3497</v>
      </c>
      <c r="M350" s="1">
        <v>43465</v>
      </c>
      <c r="N350">
        <v>1061.0231000000001</v>
      </c>
      <c r="P350" s="1">
        <v>43465</v>
      </c>
      <c r="Q350">
        <v>617.58270000000005</v>
      </c>
      <c r="S350" s="1">
        <v>43465</v>
      </c>
      <c r="T350">
        <v>1200.239</v>
      </c>
      <c r="V350" s="1">
        <v>43465</v>
      </c>
      <c r="W350">
        <v>966.97739999999999</v>
      </c>
    </row>
    <row r="351" spans="1:23" x14ac:dyDescent="0.25">
      <c r="A351" s="2">
        <v>43496</v>
      </c>
      <c r="B351">
        <v>1549.9938999999999</v>
      </c>
      <c r="D351" s="1">
        <v>43496</v>
      </c>
      <c r="E351">
        <v>1040.2247</v>
      </c>
      <c r="G351" s="1">
        <v>43496</v>
      </c>
      <c r="H351">
        <v>1109.3169</v>
      </c>
      <c r="J351" s="1">
        <v>43496</v>
      </c>
      <c r="K351">
        <v>1802.6288</v>
      </c>
      <c r="M351" s="1">
        <v>43496</v>
      </c>
      <c r="N351">
        <v>1116.1228000000001</v>
      </c>
      <c r="P351" s="1">
        <v>43496</v>
      </c>
      <c r="Q351">
        <v>651.52419999999995</v>
      </c>
      <c r="S351" s="1">
        <v>43496</v>
      </c>
      <c r="T351">
        <v>1323.8108</v>
      </c>
      <c r="V351" s="1">
        <v>43496</v>
      </c>
      <c r="W351">
        <v>1000.1122</v>
      </c>
    </row>
    <row r="352" spans="1:23" x14ac:dyDescent="0.25">
      <c r="A352" s="2">
        <v>43524</v>
      </c>
      <c r="B352">
        <v>1656.8282999999999</v>
      </c>
      <c r="D352" s="1">
        <v>43524</v>
      </c>
      <c r="E352">
        <v>1067.4625000000001</v>
      </c>
      <c r="G352" s="1">
        <v>43524</v>
      </c>
      <c r="H352">
        <v>1180.3710000000001</v>
      </c>
      <c r="J352" s="1">
        <v>43524</v>
      </c>
      <c r="K352">
        <v>1823.7956999999999</v>
      </c>
      <c r="M352" s="1">
        <v>43524</v>
      </c>
      <c r="N352">
        <v>1141.7529999999999</v>
      </c>
      <c r="P352" s="1">
        <v>43524</v>
      </c>
      <c r="Q352">
        <v>672.89080000000001</v>
      </c>
      <c r="S352" s="1">
        <v>43524</v>
      </c>
      <c r="T352">
        <v>1334.1712</v>
      </c>
      <c r="V352" s="1">
        <v>43524</v>
      </c>
      <c r="W352">
        <v>1041.7476999999999</v>
      </c>
    </row>
    <row r="353" spans="1:23" x14ac:dyDescent="0.25">
      <c r="A353" s="2">
        <v>43553</v>
      </c>
      <c r="B353">
        <v>1736.7840000000001</v>
      </c>
      <c r="D353" s="1">
        <v>43553</v>
      </c>
      <c r="E353">
        <v>1089.9887000000001</v>
      </c>
      <c r="G353" s="1">
        <v>43553</v>
      </c>
      <c r="H353">
        <v>1166.9199000000001</v>
      </c>
      <c r="J353" s="1">
        <v>43553</v>
      </c>
      <c r="K353">
        <v>1832.7248999999999</v>
      </c>
      <c r="M353" s="1">
        <v>43553</v>
      </c>
      <c r="N353">
        <v>1188.4373000000001</v>
      </c>
      <c r="P353" s="1">
        <v>43553</v>
      </c>
      <c r="Q353">
        <v>681.16179999999997</v>
      </c>
      <c r="S353" s="1">
        <v>43553</v>
      </c>
      <c r="T353">
        <v>1388.9958999999999</v>
      </c>
      <c r="V353" s="1">
        <v>43553</v>
      </c>
      <c r="W353">
        <v>1071.8348000000001</v>
      </c>
    </row>
    <row r="354" spans="1:23" x14ac:dyDescent="0.25">
      <c r="A354" s="2">
        <v>43585</v>
      </c>
      <c r="B354">
        <v>1848.5030999999999</v>
      </c>
      <c r="D354" s="1">
        <v>43585</v>
      </c>
      <c r="E354">
        <v>1090.7348</v>
      </c>
      <c r="G354" s="1">
        <v>43585</v>
      </c>
      <c r="H354">
        <v>1214.8695</v>
      </c>
      <c r="J354" s="1">
        <v>43585</v>
      </c>
      <c r="K354">
        <v>1784.4630999999999</v>
      </c>
      <c r="M354" s="1">
        <v>43585</v>
      </c>
      <c r="N354">
        <v>1218.3462999999999</v>
      </c>
      <c r="P354" s="1">
        <v>43585</v>
      </c>
      <c r="Q354">
        <v>705.98220000000003</v>
      </c>
      <c r="S354" s="1">
        <v>43585</v>
      </c>
      <c r="T354">
        <v>1468.2860000000001</v>
      </c>
      <c r="V354" s="1">
        <v>43585</v>
      </c>
      <c r="W354">
        <v>1081.7434000000001</v>
      </c>
    </row>
    <row r="355" spans="1:23" x14ac:dyDescent="0.25">
      <c r="A355" s="2">
        <v>43616</v>
      </c>
      <c r="B355">
        <v>1687.9386</v>
      </c>
      <c r="D355" s="1">
        <v>43616</v>
      </c>
      <c r="E355">
        <v>969.23950000000002</v>
      </c>
      <c r="G355" s="1">
        <v>43616</v>
      </c>
      <c r="H355">
        <v>1120.5971</v>
      </c>
      <c r="J355" s="1">
        <v>43616</v>
      </c>
      <c r="K355">
        <v>1742.3918000000001</v>
      </c>
      <c r="M355" s="1">
        <v>43616</v>
      </c>
      <c r="N355">
        <v>1171.557</v>
      </c>
      <c r="P355" s="1">
        <v>43616</v>
      </c>
      <c r="Q355">
        <v>648.25260000000003</v>
      </c>
      <c r="S355" s="1">
        <v>43616</v>
      </c>
      <c r="T355">
        <v>1356.8007</v>
      </c>
      <c r="V355" s="1">
        <v>43616</v>
      </c>
      <c r="W355">
        <v>1073.4988000000001</v>
      </c>
    </row>
    <row r="356" spans="1:23" x14ac:dyDescent="0.25">
      <c r="A356" s="2">
        <v>43644</v>
      </c>
      <c r="B356">
        <v>1842.0187000000001</v>
      </c>
      <c r="D356" s="1">
        <v>43644</v>
      </c>
      <c r="E356">
        <v>1059.0790999999999</v>
      </c>
      <c r="G356" s="1">
        <v>43644</v>
      </c>
      <c r="H356">
        <v>1208.5392999999999</v>
      </c>
      <c r="J356" s="1">
        <v>43644</v>
      </c>
      <c r="K356">
        <v>1858.1025</v>
      </c>
      <c r="M356" s="1">
        <v>43644</v>
      </c>
      <c r="N356">
        <v>1232.6732</v>
      </c>
      <c r="P356" s="1">
        <v>43644</v>
      </c>
      <c r="Q356">
        <v>724.15859999999998</v>
      </c>
      <c r="S356" s="1">
        <v>43644</v>
      </c>
      <c r="T356">
        <v>1462.3664000000001</v>
      </c>
      <c r="V356" s="1">
        <v>43644</v>
      </c>
      <c r="W356">
        <v>1109.1081999999999</v>
      </c>
    </row>
    <row r="357" spans="1:23" x14ac:dyDescent="0.25">
      <c r="A357" s="2">
        <v>43677</v>
      </c>
      <c r="B357">
        <v>1903.3765000000001</v>
      </c>
      <c r="D357" s="1">
        <v>43677</v>
      </c>
      <c r="E357">
        <v>1040.2147</v>
      </c>
      <c r="G357" s="1">
        <v>43677</v>
      </c>
      <c r="H357">
        <v>1216.6103000000001</v>
      </c>
      <c r="J357" s="1">
        <v>43677</v>
      </c>
      <c r="K357">
        <v>1828.4835</v>
      </c>
      <c r="M357" s="1">
        <v>43677</v>
      </c>
      <c r="N357">
        <v>1263.4981</v>
      </c>
      <c r="P357" s="1">
        <v>43677</v>
      </c>
      <c r="Q357">
        <v>721.49919999999997</v>
      </c>
      <c r="S357" s="1">
        <v>43677</v>
      </c>
      <c r="T357">
        <v>1476.3405</v>
      </c>
      <c r="V357" s="1">
        <v>43677</v>
      </c>
      <c r="W357">
        <v>1106.0259000000001</v>
      </c>
    </row>
    <row r="358" spans="1:23" x14ac:dyDescent="0.25">
      <c r="A358" s="2">
        <v>43707</v>
      </c>
      <c r="B358">
        <v>1875.1646000000001</v>
      </c>
      <c r="D358" s="1">
        <v>43707</v>
      </c>
      <c r="E358">
        <v>956.29179999999997</v>
      </c>
      <c r="G358" s="1">
        <v>43707</v>
      </c>
      <c r="H358">
        <v>1184.7063000000001</v>
      </c>
      <c r="J358" s="1">
        <v>43707</v>
      </c>
      <c r="K358">
        <v>1819.4128000000001</v>
      </c>
      <c r="M358" s="1">
        <v>43707</v>
      </c>
      <c r="N358">
        <v>1286.2351000000001</v>
      </c>
      <c r="P358" s="1">
        <v>43707</v>
      </c>
      <c r="Q358">
        <v>701.10919999999999</v>
      </c>
      <c r="S358" s="1">
        <v>43707</v>
      </c>
      <c r="T358">
        <v>1457.3318999999999</v>
      </c>
      <c r="V358" s="1">
        <v>43707</v>
      </c>
      <c r="W358">
        <v>1163.0859</v>
      </c>
    </row>
    <row r="359" spans="1:23" x14ac:dyDescent="0.25">
      <c r="A359" s="2">
        <v>43738</v>
      </c>
      <c r="B359">
        <v>1903.4770000000001</v>
      </c>
      <c r="D359" s="1">
        <v>43738</v>
      </c>
      <c r="E359">
        <v>992.35019999999997</v>
      </c>
      <c r="G359" s="1">
        <v>43738</v>
      </c>
      <c r="H359">
        <v>1220.5187000000001</v>
      </c>
      <c r="J359" s="1">
        <v>43738</v>
      </c>
      <c r="K359">
        <v>1816.3135</v>
      </c>
      <c r="M359" s="1">
        <v>43738</v>
      </c>
      <c r="N359">
        <v>1308.0145</v>
      </c>
      <c r="P359" s="1">
        <v>43738</v>
      </c>
      <c r="Q359">
        <v>723.28510000000006</v>
      </c>
      <c r="S359" s="1">
        <v>43738</v>
      </c>
      <c r="T359">
        <v>1469.8333</v>
      </c>
      <c r="V359" s="1">
        <v>43738</v>
      </c>
      <c r="W359">
        <v>1212.6092000000001</v>
      </c>
    </row>
    <row r="360" spans="1:23" x14ac:dyDescent="0.25">
      <c r="A360" s="2">
        <v>43769</v>
      </c>
      <c r="B360">
        <v>1977.5378000000001</v>
      </c>
      <c r="D360" s="1">
        <v>43769</v>
      </c>
      <c r="E360">
        <v>969.66240000000005</v>
      </c>
      <c r="G360" s="1">
        <v>43769</v>
      </c>
      <c r="H360">
        <v>1233.7289000000001</v>
      </c>
      <c r="J360" s="1">
        <v>43769</v>
      </c>
      <c r="K360">
        <v>1909.2360000000001</v>
      </c>
      <c r="M360" s="1">
        <v>43769</v>
      </c>
      <c r="N360">
        <v>1306.1052999999999</v>
      </c>
      <c r="P360" s="1">
        <v>43769</v>
      </c>
      <c r="Q360">
        <v>723.58529999999996</v>
      </c>
      <c r="S360" s="1">
        <v>43769</v>
      </c>
      <c r="T360">
        <v>1474.8539000000001</v>
      </c>
      <c r="V360" s="1">
        <v>43769</v>
      </c>
      <c r="W360">
        <v>1203.3648000000001</v>
      </c>
    </row>
    <row r="361" spans="1:23" x14ac:dyDescent="0.25">
      <c r="A361" s="2">
        <v>43798</v>
      </c>
      <c r="B361">
        <v>2083.9657999999999</v>
      </c>
      <c r="D361" s="1">
        <v>43798</v>
      </c>
      <c r="E361">
        <v>987.2903</v>
      </c>
      <c r="G361" s="1">
        <v>43798</v>
      </c>
      <c r="H361">
        <v>1288.7973</v>
      </c>
      <c r="J361" s="1">
        <v>43798</v>
      </c>
      <c r="K361">
        <v>2005.412</v>
      </c>
      <c r="M361" s="1">
        <v>43798</v>
      </c>
      <c r="N361">
        <v>1322.6261</v>
      </c>
      <c r="P361" s="1">
        <v>43798</v>
      </c>
      <c r="Q361">
        <v>746.60249999999996</v>
      </c>
      <c r="S361" s="1">
        <v>43798</v>
      </c>
      <c r="T361">
        <v>1493.7465</v>
      </c>
      <c r="V361" s="1">
        <v>43798</v>
      </c>
      <c r="W361">
        <v>1181.1747</v>
      </c>
    </row>
    <row r="362" spans="1:23" x14ac:dyDescent="0.25">
      <c r="A362" s="2">
        <v>43830</v>
      </c>
      <c r="B362">
        <v>2177.5291999999999</v>
      </c>
      <c r="D362" s="1">
        <v>43830</v>
      </c>
      <c r="E362">
        <v>1046.7913000000001</v>
      </c>
      <c r="G362" s="1">
        <v>43830</v>
      </c>
      <c r="H362">
        <v>1287.6334999999999</v>
      </c>
      <c r="J362" s="1">
        <v>43830</v>
      </c>
      <c r="K362">
        <v>2077.4005999999999</v>
      </c>
      <c r="M362" s="1">
        <v>43830</v>
      </c>
      <c r="N362">
        <v>1353.9802</v>
      </c>
      <c r="P362" s="1">
        <v>43830</v>
      </c>
      <c r="Q362">
        <v>769.38589999999999</v>
      </c>
      <c r="S362" s="1">
        <v>43830</v>
      </c>
      <c r="T362">
        <v>1535.5691999999999</v>
      </c>
      <c r="V362" s="1">
        <v>43830</v>
      </c>
      <c r="W362">
        <v>1221.7645</v>
      </c>
    </row>
    <row r="363" spans="1:23" x14ac:dyDescent="0.25">
      <c r="A363" s="2">
        <v>43861</v>
      </c>
      <c r="B363">
        <v>2263.8579</v>
      </c>
      <c r="D363" s="1">
        <v>43861</v>
      </c>
      <c r="E363">
        <v>930.93029999999999</v>
      </c>
      <c r="G363" s="1">
        <v>43861</v>
      </c>
      <c r="H363">
        <v>1281.8551</v>
      </c>
      <c r="J363" s="1">
        <v>43861</v>
      </c>
      <c r="K363">
        <v>2020.9057</v>
      </c>
      <c r="M363" s="1">
        <v>43861</v>
      </c>
      <c r="N363">
        <v>1358.8505</v>
      </c>
      <c r="P363" s="1">
        <v>43861</v>
      </c>
      <c r="Q363">
        <v>721.88430000000005</v>
      </c>
      <c r="S363" s="1">
        <v>43861</v>
      </c>
      <c r="T363">
        <v>1545.2833000000001</v>
      </c>
      <c r="V363" s="1">
        <v>43861</v>
      </c>
      <c r="W363">
        <v>1303.0601999999999</v>
      </c>
    </row>
    <row r="364" spans="1:23" x14ac:dyDescent="0.25">
      <c r="A364" s="2">
        <v>43889</v>
      </c>
      <c r="B364">
        <v>2099.0174000000002</v>
      </c>
      <c r="D364" s="1">
        <v>43889</v>
      </c>
      <c r="E364">
        <v>795.41880000000003</v>
      </c>
      <c r="G364" s="1">
        <v>43889</v>
      </c>
      <c r="H364">
        <v>1162.3282999999999</v>
      </c>
      <c r="J364" s="1">
        <v>43889</v>
      </c>
      <c r="K364">
        <v>1886.2082</v>
      </c>
      <c r="M364" s="1">
        <v>43889</v>
      </c>
      <c r="N364">
        <v>1248.7114999999999</v>
      </c>
      <c r="P364" s="1">
        <v>43889</v>
      </c>
      <c r="Q364">
        <v>661.31610000000001</v>
      </c>
      <c r="S364" s="1">
        <v>43889</v>
      </c>
      <c r="T364">
        <v>1428.4852000000001</v>
      </c>
      <c r="V364" s="1">
        <v>43889</v>
      </c>
      <c r="W364">
        <v>1174.3124</v>
      </c>
    </row>
    <row r="365" spans="1:23" x14ac:dyDescent="0.25">
      <c r="A365" s="2">
        <v>43921</v>
      </c>
      <c r="B365">
        <v>1917.6465000000001</v>
      </c>
      <c r="D365" s="1">
        <v>43921</v>
      </c>
      <c r="E365">
        <v>518.65710000000001</v>
      </c>
      <c r="G365" s="1">
        <v>43921</v>
      </c>
      <c r="H365">
        <v>939.36009999999999</v>
      </c>
      <c r="J365" s="1">
        <v>43921</v>
      </c>
      <c r="K365">
        <v>1814.1713999999999</v>
      </c>
      <c r="M365" s="1">
        <v>43921</v>
      </c>
      <c r="N365">
        <v>1181.4308000000001</v>
      </c>
      <c r="P365" s="1">
        <v>43921</v>
      </c>
      <c r="Q365">
        <v>568.30799999999999</v>
      </c>
      <c r="S365" s="1">
        <v>43921</v>
      </c>
      <c r="T365">
        <v>1239.3431</v>
      </c>
      <c r="V365" s="1">
        <v>43921</v>
      </c>
      <c r="W365">
        <v>1056.7869000000001</v>
      </c>
    </row>
    <row r="366" spans="1:23" x14ac:dyDescent="0.25">
      <c r="A366" s="2">
        <v>43951</v>
      </c>
      <c r="B366">
        <v>2182.3067999999998</v>
      </c>
      <c r="D366" s="1">
        <v>43951</v>
      </c>
      <c r="E366">
        <v>673.09910000000002</v>
      </c>
      <c r="G366" s="1">
        <v>43951</v>
      </c>
      <c r="H366">
        <v>1021.375</v>
      </c>
      <c r="J366" s="1">
        <v>43951</v>
      </c>
      <c r="K366">
        <v>2043.6208999999999</v>
      </c>
      <c r="M366" s="1">
        <v>43951</v>
      </c>
      <c r="N366">
        <v>1262.4975999999999</v>
      </c>
      <c r="P366" s="1">
        <v>43951</v>
      </c>
      <c r="Q366">
        <v>655.31569999999999</v>
      </c>
      <c r="S366" s="1">
        <v>43951</v>
      </c>
      <c r="T366">
        <v>1493.9808</v>
      </c>
      <c r="V366" s="1">
        <v>43951</v>
      </c>
      <c r="W366">
        <v>1090.7818</v>
      </c>
    </row>
    <row r="367" spans="1:23" x14ac:dyDescent="0.25">
      <c r="A367" s="2">
        <v>43980</v>
      </c>
      <c r="B367">
        <v>2336.2352000000001</v>
      </c>
      <c r="D367" s="1">
        <v>43980</v>
      </c>
      <c r="E367">
        <v>685.77269999999999</v>
      </c>
      <c r="G367" s="1">
        <v>43980</v>
      </c>
      <c r="H367">
        <v>1077.5446999999999</v>
      </c>
      <c r="J367" s="1">
        <v>43980</v>
      </c>
      <c r="K367">
        <v>2110.8692000000001</v>
      </c>
      <c r="M367" s="1">
        <v>43980</v>
      </c>
      <c r="N367">
        <v>1281.6069</v>
      </c>
      <c r="P367" s="1">
        <v>43980</v>
      </c>
      <c r="Q367">
        <v>701.02200000000005</v>
      </c>
      <c r="S367" s="1">
        <v>43980</v>
      </c>
      <c r="T367">
        <v>1568.2483999999999</v>
      </c>
      <c r="V367" s="1">
        <v>43980</v>
      </c>
      <c r="W367">
        <v>1138.8161</v>
      </c>
    </row>
    <row r="368" spans="1:23" x14ac:dyDescent="0.25">
      <c r="A368" s="2">
        <v>44012</v>
      </c>
      <c r="B368">
        <v>2503</v>
      </c>
      <c r="D368" s="1">
        <v>44012</v>
      </c>
      <c r="E368">
        <v>676.8809</v>
      </c>
      <c r="G368" s="1">
        <v>44012</v>
      </c>
      <c r="H368">
        <v>1099.1578</v>
      </c>
      <c r="J368" s="1">
        <v>44012</v>
      </c>
      <c r="K368">
        <v>2060.6595000000002</v>
      </c>
      <c r="M368" s="1">
        <v>44012</v>
      </c>
      <c r="N368">
        <v>1277.3264999999999</v>
      </c>
      <c r="P368" s="1">
        <v>44012</v>
      </c>
      <c r="Q368">
        <v>716.13980000000004</v>
      </c>
      <c r="S368" s="1">
        <v>44012</v>
      </c>
      <c r="T368">
        <v>1646.5309999999999</v>
      </c>
      <c r="V368" s="1">
        <v>44012</v>
      </c>
      <c r="W368">
        <v>1085.7029</v>
      </c>
    </row>
    <row r="369" spans="1:23" x14ac:dyDescent="0.25">
      <c r="A369" s="2">
        <v>44043</v>
      </c>
      <c r="B369">
        <v>2643.6680000000001</v>
      </c>
      <c r="D369" s="1">
        <v>44043</v>
      </c>
      <c r="E369">
        <v>642.16790000000003</v>
      </c>
      <c r="G369" s="1">
        <v>44043</v>
      </c>
      <c r="H369">
        <v>1146.8992000000001</v>
      </c>
      <c r="J369" s="1">
        <v>44043</v>
      </c>
      <c r="K369">
        <v>2171.6131</v>
      </c>
      <c r="M369" s="1">
        <v>44043</v>
      </c>
      <c r="N369">
        <v>1366.2919999999999</v>
      </c>
      <c r="P369" s="1">
        <v>44043</v>
      </c>
      <c r="Q369">
        <v>766.7989</v>
      </c>
      <c r="S369" s="1">
        <v>44043</v>
      </c>
      <c r="T369">
        <v>1794.729</v>
      </c>
      <c r="V369" s="1">
        <v>44043</v>
      </c>
      <c r="W369">
        <v>1170.4911</v>
      </c>
    </row>
    <row r="370" spans="1:23" x14ac:dyDescent="0.25">
      <c r="A370" s="2">
        <v>44074</v>
      </c>
      <c r="B370">
        <v>2961.1127999999999</v>
      </c>
      <c r="D370" s="1">
        <v>44074</v>
      </c>
      <c r="E370">
        <v>635.63160000000005</v>
      </c>
      <c r="G370" s="1">
        <v>44074</v>
      </c>
      <c r="H370">
        <v>1245.7765999999999</v>
      </c>
      <c r="J370" s="1">
        <v>44074</v>
      </c>
      <c r="K370">
        <v>2229.5385000000001</v>
      </c>
      <c r="M370" s="1">
        <v>44074</v>
      </c>
      <c r="N370">
        <v>1431.0228999999999</v>
      </c>
      <c r="P370" s="1">
        <v>44074</v>
      </c>
      <c r="Q370">
        <v>800.67499999999995</v>
      </c>
      <c r="S370" s="1">
        <v>44074</v>
      </c>
      <c r="T370">
        <v>1965.6615999999999</v>
      </c>
      <c r="V370" s="1">
        <v>44074</v>
      </c>
      <c r="W370">
        <v>1139.5120999999999</v>
      </c>
    </row>
    <row r="371" spans="1:23" x14ac:dyDescent="0.25">
      <c r="A371" s="2">
        <v>44104</v>
      </c>
      <c r="B371">
        <v>2802.1489999999999</v>
      </c>
      <c r="D371" s="1">
        <v>44104</v>
      </c>
      <c r="E371">
        <v>543.38049999999998</v>
      </c>
      <c r="G371" s="1">
        <v>44104</v>
      </c>
      <c r="H371">
        <v>1236.2707</v>
      </c>
      <c r="J371" s="1">
        <v>44104</v>
      </c>
      <c r="K371">
        <v>2181.5504999999998</v>
      </c>
      <c r="M371" s="1">
        <v>44104</v>
      </c>
      <c r="N371">
        <v>1409.8742999999999</v>
      </c>
      <c r="P371" s="1">
        <v>44104</v>
      </c>
      <c r="Q371">
        <v>811.43589999999995</v>
      </c>
      <c r="S371" s="1">
        <v>44104</v>
      </c>
      <c r="T371">
        <v>1894.5389</v>
      </c>
      <c r="V371" s="1">
        <v>44104</v>
      </c>
      <c r="W371">
        <v>1152.3351</v>
      </c>
    </row>
    <row r="372" spans="1:23" x14ac:dyDescent="0.25">
      <c r="A372" s="2">
        <v>44134</v>
      </c>
      <c r="B372">
        <v>2659.1689000000001</v>
      </c>
      <c r="D372" s="1">
        <v>44134</v>
      </c>
      <c r="E372">
        <v>519.38840000000005</v>
      </c>
      <c r="G372" s="1">
        <v>44134</v>
      </c>
      <c r="H372">
        <v>1218.5621000000001</v>
      </c>
      <c r="J372" s="1">
        <v>44134</v>
      </c>
      <c r="K372">
        <v>2101.2136999999998</v>
      </c>
      <c r="M372" s="1">
        <v>44134</v>
      </c>
      <c r="N372">
        <v>1370.2307000000001</v>
      </c>
      <c r="P372" s="1">
        <v>44134</v>
      </c>
      <c r="Q372">
        <v>805.14620000000002</v>
      </c>
      <c r="S372" s="1">
        <v>44134</v>
      </c>
      <c r="T372">
        <v>1839.0028</v>
      </c>
      <c r="V372" s="1">
        <v>44134</v>
      </c>
      <c r="W372">
        <v>1210.4313</v>
      </c>
    </row>
    <row r="373" spans="1:23" x14ac:dyDescent="0.25">
      <c r="A373" s="2">
        <v>44165</v>
      </c>
      <c r="B373">
        <v>2963.0772000000002</v>
      </c>
      <c r="D373" s="1">
        <v>44165</v>
      </c>
      <c r="E373">
        <v>665.00480000000005</v>
      </c>
      <c r="G373" s="1">
        <v>44165</v>
      </c>
      <c r="H373">
        <v>1413.1631</v>
      </c>
      <c r="J373" s="1">
        <v>44165</v>
      </c>
      <c r="K373">
        <v>2268.0445</v>
      </c>
      <c r="M373" s="1">
        <v>44165</v>
      </c>
      <c r="N373">
        <v>1473.2815000000001</v>
      </c>
      <c r="P373" s="1">
        <v>44165</v>
      </c>
      <c r="Q373">
        <v>905.83299999999997</v>
      </c>
      <c r="S373" s="1">
        <v>44165</v>
      </c>
      <c r="T373">
        <v>1996.4224999999999</v>
      </c>
      <c r="V373" s="1">
        <v>44165</v>
      </c>
      <c r="W373">
        <v>1219.6031</v>
      </c>
    </row>
    <row r="374" spans="1:23" x14ac:dyDescent="0.25">
      <c r="A374" s="2">
        <v>44196</v>
      </c>
      <c r="B374">
        <v>3133.0207</v>
      </c>
      <c r="D374" s="1">
        <v>44196</v>
      </c>
      <c r="E374">
        <v>694.24369999999999</v>
      </c>
      <c r="G374" s="1">
        <v>44196</v>
      </c>
      <c r="H374">
        <v>1429.9454000000001</v>
      </c>
      <c r="J374" s="1">
        <v>44196</v>
      </c>
      <c r="K374">
        <v>2356.7096000000001</v>
      </c>
      <c r="M374" s="1">
        <v>44196</v>
      </c>
      <c r="N374">
        <v>1499.4703</v>
      </c>
      <c r="P374" s="1">
        <v>44196</v>
      </c>
      <c r="Q374">
        <v>928.86080000000004</v>
      </c>
      <c r="S374" s="1">
        <v>44196</v>
      </c>
      <c r="T374">
        <v>2046.9024999999999</v>
      </c>
      <c r="V374" s="1">
        <v>44196</v>
      </c>
      <c r="W374">
        <v>1228.1614999999999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RAMBAUD Laura</dc:creator>
  <cp:lastModifiedBy>RAMBAUD Laura</cp:lastModifiedBy>
  <dcterms:created xsi:type="dcterms:W3CDTF">2025-07-07T10:23:27Z</dcterms:created>
  <dcterms:modified xsi:type="dcterms:W3CDTF">2025-07-07T13:09:42Z</dcterms:modified>
</cp:coreProperties>
</file>