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_xlnm._FilterDatabase" localSheetId="0" hidden="1">'Sheet1'!$A$1:$AY$1009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</font>
    <font>
      <name val="Helvetica Neue"/>
      <color rgb="FF000000"/>
    </font>
    <font>
      <name val="Arial"/>
      <b val="1"/>
      <color rgb="FFB7B7B7"/>
    </font>
    <font>
      <name val="Arial"/>
      <color theme="1"/>
      <scheme val="minor"/>
    </font>
    <font>
      <name val="Arial"/>
      <color theme="1"/>
    </font>
    <font>
      <name val="Arial"/>
      <color rgb="FF0000FF"/>
      <u val="single"/>
    </font>
    <font>
      <color rgb="FF0000FF"/>
      <u val="single"/>
    </font>
    <font>
      <name val="Arial"/>
      <color rgb="FF0000FF"/>
      <u val="single"/>
    </font>
    <font>
      <name val="Arial"/>
      <color rgb="FFB7B7B7"/>
      <scheme val="minor"/>
    </font>
  </fonts>
  <fills count="5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1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4" fillId="0" borderId="0" pivotButton="0" quotePrefix="0" xfId="0"/>
    <xf numFmtId="0" fontId="1" fillId="3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bottom"/>
    </xf>
    <xf numFmtId="9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/>
    </xf>
    <xf numFmtId="0" fontId="8" fillId="0" borderId="0" applyAlignment="1" pivotButton="0" quotePrefix="0" xfId="0">
      <alignment vertical="bottom"/>
    </xf>
    <xf numFmtId="0" fontId="9" fillId="0" borderId="0" pivotButton="0" quotePrefix="0" xfId="0"/>
    <xf numFmtId="9" fontId="4" fillId="0" borderId="0" pivotButton="0" quotePrefix="0" xfId="0"/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9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9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omscentral.com/courses/digital-marketing/reviews" TargetMode="External" Id="rId1"/><Relationship Type="http://schemas.openxmlformats.org/officeDocument/2006/relationships/hyperlink" Target="https://www.xiaohongshu.com/explore/66be1054000000001e01874e?xsec_token=ABki79buPDxPd1y1bwJBcOU--jp0T8vFI7uYy2siXAZOM=&amp;xsec_source=pc_search&amp;source=web_search_result_notes" TargetMode="External" Id="rId2"/><Relationship Type="http://schemas.openxmlformats.org/officeDocument/2006/relationships/hyperlink" Target="https://www.omscentral.com/courses/special-topics-introduction-to-computer-law/reviews" TargetMode="External" Id="rId3"/><Relationship Type="http://schemas.openxmlformats.org/officeDocument/2006/relationships/hyperlink" Target="https://www.omscentral.com/courses/data-analytics-and-security/reviews" TargetMode="External" Id="rId4"/><Relationship Type="http://schemas.openxmlformats.org/officeDocument/2006/relationships/hyperlink" Target="https://www.xiaohongshu.com/explore/68523c960000000023013a8f?xsec_token=ABvJ8VYBJg8rwP8UILYsWMQVzq_31RE1579kwh2_MpeXw=&amp;xsec_source=pc_search&amp;source=web_search_result_notes" TargetMode="External" Id="rId5"/><Relationship Type="http://schemas.openxmlformats.org/officeDocument/2006/relationships/hyperlink" Target="https://www.omscentral.com/courses/modeling-simulation-and-military-gaming/reviews" TargetMode="External" Id="rId6"/><Relationship Type="http://schemas.openxmlformats.org/officeDocument/2006/relationships/hyperlink" Target="https://www.omscentral.com/courses/special-topics-financial-modeling/reviews" TargetMode="External" Id="rId7"/><Relationship Type="http://schemas.openxmlformats.org/officeDocument/2006/relationships/hyperlink" Target="https://www.xiaohongshu.com/explore/688af0d200000000250217a2?xsec_token=ABuWpAjvjXX62l_3p3Jy3WqH_UuteVWFj67eH1PAqHlyw=&amp;xsec_source=pc_search&amp;source=web_explore_feed" TargetMode="External" Id="rId8"/><Relationship Type="http://schemas.openxmlformats.org/officeDocument/2006/relationships/hyperlink" Target="https://www.omscentral.com/courses/special-topics-global-entrepreneurship/reviews" TargetMode="External" Id="rId9"/><Relationship Type="http://schemas.openxmlformats.org/officeDocument/2006/relationships/hyperlink" Target="https://www.omscentral.com/courses/security-operations-and-incidence-response/reviews" TargetMode="External" Id="rId10"/><Relationship Type="http://schemas.openxmlformats.org/officeDocument/2006/relationships/hyperlink" Target="https://www.omscentral.com/courses/information-security-policies-and-strategies/reviews" TargetMode="External" Id="rId11"/><Relationship Type="http://schemas.openxmlformats.org/officeDocument/2006/relationships/hyperlink" Target="https://www.omscentral.com/courses/ai-ethics-and-society/reviews" TargetMode="External" Id="rId12"/><Relationship Type="http://schemas.openxmlformats.org/officeDocument/2006/relationships/hyperlink" Target="https://www.xiaohongshu.com/explore/681db4d60000000021007bb9?xsec_token=ABiBciAqE2laP9dO6Ttn78KhRegX5dQl_KLLLrNldbdY8=&amp;xsec_source=pc_search&amp;source=web_search_result_notes" TargetMode="External" Id="rId13"/><Relationship Type="http://schemas.openxmlformats.org/officeDocument/2006/relationships/hyperlink" Target="https://www.omscentral.com/courses/computing-for-good/reviews" TargetMode="External" Id="rId14"/><Relationship Type="http://schemas.openxmlformats.org/officeDocument/2006/relationships/hyperlink" Target="https://www.omscentral.com/courses/computer-networks/reviews" TargetMode="External" Id="rId15"/><Relationship Type="http://schemas.openxmlformats.org/officeDocument/2006/relationships/hyperlink" Target="https://www.xiaohongshu.com/explore/67631c00000000001402170d?xsec_token=ABIkNO321bpYesH2anvpNRh012qP46tvLysWvLApwG1VQ=&amp;xsec_source=pc_search&amp;source=web_search_result_notes" TargetMode="External" Id="rId16"/><Relationship Type="http://schemas.openxmlformats.org/officeDocument/2006/relationships/hyperlink" Target="https://www.omscentral.com/courses/introduction-to-cognitive-science/reviews" TargetMode="External" Id="rId17"/><Relationship Type="http://schemas.openxmlformats.org/officeDocument/2006/relationships/hyperlink" Target="https://www.xiaohongshu.com/explore/66be1054000000001e01874e?xsec_token=ABki79buPDxPd1y1bwJBcOU--jp0T8vFI7uYy2siXAZOM=&amp;xsec_source=pc_search&amp;source=web_search_result_notes" TargetMode="External" Id="rId18"/><Relationship Type="http://schemas.openxmlformats.org/officeDocument/2006/relationships/hyperlink" Target="https://www.omscentral.com/courses/software-development-process/reviews" TargetMode="External" Id="rId19"/><Relationship Type="http://schemas.openxmlformats.org/officeDocument/2006/relationships/hyperlink" Target="https://www.omscentral.com/courses/introduction-to-analytics-modeling/reviews" TargetMode="External" Id="rId20"/><Relationship Type="http://schemas.openxmlformats.org/officeDocument/2006/relationships/hyperlink" Target="https://www.omscentral.com/courses/introduction-to-health-informatics/reviews" TargetMode="External" Id="rId21"/><Relationship Type="http://schemas.openxmlformats.org/officeDocument/2006/relationships/hyperlink" Target="https://www.omscentral.com/courses/introduction-to-cyber-physical-systems-security/reviews" TargetMode="External" Id="rId22"/><Relationship Type="http://schemas.openxmlformats.org/officeDocument/2006/relationships/hyperlink" Target="https://www.omscentral.com/courses/introduction-to-information-security/reviews" TargetMode="External" Id="rId23"/><Relationship Type="http://schemas.openxmlformats.org/officeDocument/2006/relationships/hyperlink" Target="http://www.xiaohongshu.com/explore/6812a94a000000001201f7c6?xsec_token=ABID1_YIFGP_bJcRZnHWwya8MC_iluKD8YWJ7Gki5d22w=&amp;xsec_source=pc_search" TargetMode="External" Id="rId24"/><Relationship Type="http://schemas.openxmlformats.org/officeDocument/2006/relationships/hyperlink" Target="https://www.omscentral.com/courses/natural-language-processing/reviews" TargetMode="External" Id="rId25"/><Relationship Type="http://schemas.openxmlformats.org/officeDocument/2006/relationships/hyperlink" Target="https://www.omscentral.com/courses/database-systems-concepts-and-design/reviews" TargetMode="External" Id="rId26"/><Relationship Type="http://schemas.openxmlformats.org/officeDocument/2006/relationships/hyperlink" Target="https://www.xiaohongshu.com/explore/67631c00000000001402170d?xsec_token=ABIkNO321bpYesH2anvpNRh012qP46tvLysWvLApwG1VQ=&amp;xsec_source=pc_search&amp;source=web_search_result_notes" TargetMode="External" Id="rId27"/><Relationship Type="http://schemas.openxmlformats.org/officeDocument/2006/relationships/hyperlink" Target="https://www.omscentral.com/courses/simulation/reviews" TargetMode="External" Id="rId28"/><Relationship Type="http://schemas.openxmlformats.org/officeDocument/2006/relationships/hyperlink" Target="https://www.omscentral.com/courses/game-artificial-intelligence/reviews" TargetMode="External" Id="rId29"/><Relationship Type="http://schemas.openxmlformats.org/officeDocument/2006/relationships/hyperlink" Target="https://www.xiaohongshu.com/explore/6820e20a000000002102d6b6?xsec_token=AB4aziDRcum74dkmGHFTrX8aqjO3DysYo6ISqYBdH7NwU=&amp;xsec_source=pc_user" TargetMode="External" Id="rId30"/><Relationship Type="http://schemas.openxmlformats.org/officeDocument/2006/relationships/hyperlink" Target="https://www.omscentral.com/courses/cyber-physical-design-and-analysis/reviews" TargetMode="External" Id="rId31"/><Relationship Type="http://schemas.openxmlformats.org/officeDocument/2006/relationships/hyperlink" Target="https://www.omscentral.com/courses/machine-learning-for-trading/reviews" TargetMode="External" Id="rId32"/><Relationship Type="http://schemas.openxmlformats.org/officeDocument/2006/relationships/hyperlink" Target="https://www.omscentral.com/courses/software-architecture-and-design/reviews" TargetMode="External" Id="rId33"/><Relationship Type="http://schemas.openxmlformats.org/officeDocument/2006/relationships/hyperlink" Target="https://www.omscentral.com/courses/software-architecture-and-design/reviews" TargetMode="External" Id="rId34"/><Relationship Type="http://schemas.openxmlformats.org/officeDocument/2006/relationships/hyperlink" Target="https://www.omscentral.com/courses/mobile-and-ubiquitous-computing/reviews" TargetMode="External" Id="rId35"/><Relationship Type="http://schemas.openxmlformats.org/officeDocument/2006/relationships/hyperlink" Target="https://www.omscentral.com/courses/human-computer-interaction/reviews" TargetMode="External" Id="rId36"/><Relationship Type="http://schemas.openxmlformats.org/officeDocument/2006/relationships/hyperlink" Target="https://www.omscentral.com/courses/advanced-internet-computing-systems-and-applications/reviews" TargetMode="External" Id="rId37"/><Relationship Type="http://schemas.openxmlformats.org/officeDocument/2006/relationships/hyperlink" Target="https://www.omscentral.com/courses/network-security/reviews" TargetMode="External" Id="rId38"/><Relationship Type="http://schemas.openxmlformats.org/officeDocument/2006/relationships/hyperlink" Target="https://www.xiaohongshu.com/explore/6812a94a000000001201f7c6?xsec_token=ABID1_YIFGP_bJcRZnHWwya8MC_iluKD8YWJ7Gki5d22w=&amp;xsec_source=pc_search" TargetMode="External" Id="rId39"/><Relationship Type="http://schemas.openxmlformats.org/officeDocument/2006/relationships/hyperlink" Target="https://www.omscentral.com/courses/advanced-topics-in-software-analysis-and-testing/reviews" TargetMode="External" Id="rId40"/><Relationship Type="http://schemas.openxmlformats.org/officeDocument/2006/relationships/hyperlink" Target="https://www.omscentral.com/courses/introduction-to-theory-and-practice-of-bayesian-statistics/reviews" TargetMode="External" Id="rId41"/><Relationship Type="http://schemas.openxmlformats.org/officeDocument/2006/relationships/hyperlink" Target="https://www.omscentral.com/courses/video-game-design-and-programming/reviews" TargetMode="External" Id="rId42"/><Relationship Type="http://schemas.openxmlformats.org/officeDocument/2006/relationships/hyperlink" Target="https://www.xiaohongshu.com/explore/66bcb2da000000001e01ff9d?xsec_token=ABKdWR1PKdpqua9IKOzW4RCApjPfmH3zor-479L-KIJN4=&amp;xsec_source=pc_search&amp;source=web_search_result_notes" TargetMode="External" Id="rId43"/><Relationship Type="http://schemas.openxmlformats.org/officeDocument/2006/relationships/hyperlink" Target="https://www.omscentral.com/courses/artificial-intelligence-techniques-for-robotics/reviews" TargetMode="External" Id="rId44"/><Relationship Type="http://schemas.openxmlformats.org/officeDocument/2006/relationships/hyperlink" Target="https://www.xiaohongshu.com/explore/663027b5000000001e033996?xsec_token=AB30Uu4mIEEoWpDsb88Ri0LbrI44hfOq9Hg4qSGkPb-vA=&amp;xsec_source=pc_search&amp;source=web_search_result_notes" TargetMode="External" Id="rId45"/><Relationship Type="http://schemas.openxmlformats.org/officeDocument/2006/relationships/hyperlink" Target="https://www.omscentral.com/courses/network-science-methods-and-applications/reviews" TargetMode="External" Id="rId46"/><Relationship Type="http://schemas.openxmlformats.org/officeDocument/2006/relationships/hyperlink" Target="https://www.omscentral.com/courses/deterministic-optimization/reviews" TargetMode="External" Id="rId47"/><Relationship Type="http://schemas.openxmlformats.org/officeDocument/2006/relationships/hyperlink" Target="https://www.xiaohongshu.com/explore/681ae3020000000022024b24?xsec_token=ABAg1UExS7w3PYTQf6bOykEBnzqyabeNAp6CfpxXJZtgU=&amp;xsec_source=pc_search&amp;source=web_search_result_notes" TargetMode="External" Id="rId48"/><Relationship Type="http://schemas.openxmlformats.org/officeDocument/2006/relationships/hyperlink" Target="https://www.omscentral.com/courses/knowledge-based-ai/reviews" TargetMode="External" Id="rId49"/><Relationship Type="http://schemas.openxmlformats.org/officeDocument/2006/relationships/hyperlink" Target="https://www.xiaohongshu.com/explore/66be1054000000001e01874e?xsec_token=ABki79buPDxPd1y1bwJBcOU--jp0T8vFI7uYy2siXAZOM=&amp;xsec_source=pc_search&amp;source=web_search_result_notes" TargetMode="External" Id="rId50"/><Relationship Type="http://schemas.openxmlformats.org/officeDocument/2006/relationships/hyperlink" Target="https://www.omscentral.com/courses/educational-technology-conceptual-foundations/reviews" TargetMode="External" Id="rId51"/><Relationship Type="http://schemas.openxmlformats.org/officeDocument/2006/relationships/hyperlink" Target="https://www.omscentral.com/courses/advanced-topics-in-malware-analysis/reviews" TargetMode="External" Id="rId52"/><Relationship Type="http://schemas.openxmlformats.org/officeDocument/2006/relationships/hyperlink" Target="https://www.omscentral.com/courses/time-series-analysis/reviews" TargetMode="External" Id="rId53"/><Relationship Type="http://schemas.openxmlformats.org/officeDocument/2006/relationships/hyperlink" Target="https://www.omscentral.com/courses/high-performance-computer-architecture/reviews" TargetMode="External" Id="rId54"/><Relationship Type="http://schemas.openxmlformats.org/officeDocument/2006/relationships/hyperlink" Target="https://www.xiaohongshu.com/explore/688df6720000000023019b56?xsec_token=ABmU6AKPLHs_VFNc2Y2vuue89WsY1PK4WUvUngHPXi55M=&amp;xsec_source=pc_search&amp;source=web_search_result_notes" TargetMode="External" Id="rId55"/><Relationship Type="http://schemas.openxmlformats.org/officeDocument/2006/relationships/hyperlink" Target="https://www.omscentral.com/courses/secure-computer-systems/reviews" TargetMode="External" Id="rId56"/><Relationship Type="http://schemas.openxmlformats.org/officeDocument/2006/relationships/hyperlink" Target="https://www.xiaohongshu.com/explore/64db7f3a000000001700e3ae?xsec_token=AB1fA0ZcW_N9ixB1YZ5BRsfuyrxvhnX-P9yE452E4nsMg=&amp;xsec_source=pc_search&amp;source=web_search_result_notes" TargetMode="External" Id="rId57"/><Relationship Type="http://schemas.openxmlformats.org/officeDocument/2006/relationships/hyperlink" Target="https://www.omscentral.com/courses/embedded-systems-optimization/reviews" TargetMode="External" Id="rId58"/><Relationship Type="http://schemas.openxmlformats.org/officeDocument/2006/relationships/hyperlink" Target="https://www.omscentral.com/courses/special-topics-geopolitics-of-cybersecurity/reviews" TargetMode="External" Id="rId59"/><Relationship Type="http://schemas.openxmlformats.org/officeDocument/2006/relationships/hyperlink" Target="https://www.omscentral.com/courses/data-and-visual-analytics/reviews" TargetMode="External" Id="rId60"/><Relationship Type="http://schemas.openxmlformats.org/officeDocument/2006/relationships/hyperlink" Target="https://www.xiaohongshu.com/explore/67631c00000000001402170d?xsec_token=ABIkNO321bpYesH2anvpNRh012qP46tvLysWvLApwG1VQ=&amp;xsec_source=pc_search&amp;source=web_search_result_notes" TargetMode="External" Id="rId61"/><Relationship Type="http://schemas.openxmlformats.org/officeDocument/2006/relationships/hyperlink" Target="https://www.omscentral.com/courses/applied-cryptography/reviews" TargetMode="External" Id="rId62"/><Relationship Type="http://schemas.openxmlformats.org/officeDocument/2006/relationships/hyperlink" Target="https://www.omscentral.com/courses/computational-photography/reviews" TargetMode="External" Id="rId63"/><Relationship Type="http://schemas.openxmlformats.org/officeDocument/2006/relationships/hyperlink" Target="https://www.omscentral.com/courses/advanced-operating-systems/reviews" TargetMode="External" Id="rId64"/><Relationship Type="http://schemas.openxmlformats.org/officeDocument/2006/relationships/hyperlink" Target="https://www.omscentral.com/courses/graduate-introduction-to-operating-systems/reviews" TargetMode="External" Id="rId65"/><Relationship Type="http://schemas.openxmlformats.org/officeDocument/2006/relationships/hyperlink" Target="https://www.xiaohongshu.com/explore/688e2036000000002501fb18?xsec_token=ABziwwNjRVH1h_1FU0Lj5yXpNnUNb2R6ZVIjQAL5XVE0g=&amp;xsec_source=pc_user" TargetMode="External" Id="rId66"/><Relationship Type="http://schemas.openxmlformats.org/officeDocument/2006/relationships/hyperlink" Target="https://www.omscentral.com/courses/introduction-to-graduate-algorithms/reviews" TargetMode="External" Id="rId67"/><Relationship Type="http://schemas.openxmlformats.org/officeDocument/2006/relationships/hyperlink" Target="https://www.omscentral.com/courses/deep-learning/reviews" TargetMode="External" Id="rId68"/><Relationship Type="http://schemas.openxmlformats.org/officeDocument/2006/relationships/hyperlink" Target="https://www.omscentral.com/courses/high-performance-computing/reviews" TargetMode="External" Id="rId69"/><Relationship Type="http://schemas.openxmlformats.org/officeDocument/2006/relationships/hyperlink" Target="https://www.omscentral.com/courses/information-security-lab-system-and-network-defenses/reviews" TargetMode="External" Id="rId70"/><Relationship Type="http://schemas.openxmlformats.org/officeDocument/2006/relationships/hyperlink" Target="https://www.omscentral.com/courses/introduction-to-computer-vision/reviews" TargetMode="External" Id="rId71"/><Relationship Type="http://schemas.openxmlformats.org/officeDocument/2006/relationships/hyperlink" Target="https://www.omscentral.com/courses/reinforcement-learning-and-decision-making/reviews" TargetMode="External" Id="rId72"/><Relationship Type="http://schemas.openxmlformats.org/officeDocument/2006/relationships/hyperlink" Target="https://www.xiaohongshu.com/explore/6778922e00000000140253e9?xsec_token=ABy_lDVEIm51wpOWj_HyheaZfIFlVFezI6EcYWRVE0MYI=&amp;xsec_source=pc_search&amp;source=web_search_result_notes" TargetMode="External" Id="rId73"/><Relationship Type="http://schemas.openxmlformats.org/officeDocument/2006/relationships/hyperlink" Target="https://www.omscentral.com/courses/machine-learning/reviews" TargetMode="External" Id="rId74"/><Relationship Type="http://schemas.openxmlformats.org/officeDocument/2006/relationships/hyperlink" Target="https://www.xiaohongshu.com/explore/66bc5336000000001e01c94d?xsec_token=ABkdSMrlNcYi4hICSF4wnb9aR4LkJCLVnF__8NENuDR0c=&amp;xsec_source=pc_user" TargetMode="External" Id="rId75"/><Relationship Type="http://schemas.openxmlformats.org/officeDocument/2006/relationships/hyperlink" Target="https://www.omscentral.com/courses/artificial-intelligence/reviews" TargetMode="External" Id="rId76"/><Relationship Type="http://schemas.openxmlformats.org/officeDocument/2006/relationships/hyperlink" Target="https://www.xiaohongshu.com/explore/6768cbc0000000000b00c280?xsec_token=ABC_0-cXVmZcbxbCN5N5SjyEC7tqp57TG6kzmOQdby0NI=&amp;xsec_source=pc_search&amp;source=web_search_result_notes" TargetMode="External" Id="rId77"/><Relationship Type="http://schemas.openxmlformats.org/officeDocument/2006/relationships/hyperlink" Target="https://www.omscentral.com/courses/big-data-analytics-for-healthcare/reviews" TargetMode="External" Id="rId78"/><Relationship Type="http://schemas.openxmlformats.org/officeDocument/2006/relationships/hyperlink" Target="https://www.omscentral.com/courses/special-topics-compilers-theory-and-practice/reviews" TargetMode="External" Id="rId79"/><Relationship Type="http://schemas.openxmlformats.org/officeDocument/2006/relationships/hyperlink" Target="https://www.omscentral.com/courses/information-security-lab-binary-exploitation/reviews" TargetMode="External" Id="rId80"/><Relationship Type="http://schemas.openxmlformats.org/officeDocument/2006/relationships/hyperlink" Target="https://www.omscentral.com/courses/special-topics-systems-issues-in-cloud-computing/reviews" TargetMode="External" Id="rId81"/><Relationship Type="http://schemas.openxmlformats.org/officeDocument/2006/relationships/hyperlink" Target="https://www.omscentral.com/courses/distributed-computing/reviews" TargetMode="External" Id="rId82"/><Relationship Type="http://schemas.openxmlformats.org/officeDocument/2006/relationships/hyperlink" Target="https://omscs.gatech.edu/cs-6422-database-system-implementation" TargetMode="External" Id="rId83"/><Relationship Type="http://schemas.openxmlformats.org/officeDocument/2006/relationships/hyperlink" Target="https://omscs.gatech.edu/cs-8803-o21-gpu-hardware-and-software" TargetMode="External" Id="rId84"/><Relationship Type="http://schemas.openxmlformats.org/officeDocument/2006/relationships/hyperlink" Target="https://omscs.gatech.edu/cs-6435-digital-health-equity" TargetMode="External" Id="rId85"/><Relationship Type="http://schemas.openxmlformats.org/officeDocument/2006/relationships/hyperlink" Target="https://omscs.gatech.edu/cs-6491-foundations-computer-graphics" TargetMode="External" Id="rId86"/><Relationship Type="http://schemas.openxmlformats.org/officeDocument/2006/relationships/hyperlink" Target="https://www.xiaohongshu.com/explore/681a4b8f000000002200595c?xsec_token=ABAg1UExS7w3PYTQf6bOykENHrAFyZyQgY1u96SllzdtE=&amp;xsec_source=pc_search&amp;source=web_search_result_notes" TargetMode="External" Id="rId87"/><Relationship Type="http://schemas.openxmlformats.org/officeDocument/2006/relationships/hyperlink" Target="https://omscs.gatech.edu/cs-8803-o20-quantum-hardware" TargetMode="External" Id="rId88"/><Relationship Type="http://schemas.openxmlformats.org/officeDocument/2006/relationships/hyperlink" Target="https://omscs.gatech.edu/cs-8803-o24-intro-research" TargetMode="External" Id="rId89"/><Relationship Type="http://schemas.openxmlformats.org/officeDocument/2006/relationships/hyperlink" Target="https://omscs.gatech.edu/cs-7400-quantum-computing" TargetMode="External" Id="rId90"/><Relationship Type="http://schemas.openxmlformats.org/officeDocument/2006/relationships/hyperlink" Target="https://www.xiaohongshu.com/explore/68206a06000000002102ff73?xsec_token=ABDtiAk6LcVnr-tOjY1ws7Edem-O8gkGb0DOG_Dp9xI64=&amp;xsec_source=pc_search&amp;source=web_search_result_notes" TargetMode="External" Id="rId91"/><Relationship Type="http://schemas.openxmlformats.org/officeDocument/2006/relationships/hyperlink" Target="https://omscs.gatech.edu/cs-7496-computer-animation" TargetMode="External" Id="rId92"/><Relationship Type="http://schemas.openxmlformats.org/officeDocument/2006/relationships/hyperlink" Target="https://omscs.gatech.edu/cs-8803-o23-modern-internet-research-methods" TargetMode="External" Id="rId93"/><Relationship Type="http://schemas.openxmlformats.org/officeDocument/2006/relationships/hyperlink" Target="https://omscs.gatech.edu/isye-6525-topics-high-dimensional-data-analytics" TargetMode="External" Id="rId9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1.13" customWidth="1" style="27" min="1" max="1"/>
    <col width="7.13" customWidth="1" style="27" min="2" max="2"/>
    <col width="3.63" customWidth="1" style="27" min="3" max="3"/>
    <col width="6" customWidth="1" style="27" min="4" max="4"/>
    <col width="35.38" customWidth="1" style="27" min="5" max="5"/>
    <col width="7" customWidth="1" style="27" min="6" max="6"/>
    <col width="12.13" customWidth="1" style="27" min="7" max="12"/>
    <col width="5.5" customWidth="1" style="27" min="13" max="13"/>
    <col width="5.75" customWidth="1" style="27" min="14" max="15"/>
    <col width="4.13" customWidth="1" style="27" min="16" max="16"/>
    <col width="5.5" customWidth="1" style="27" min="17" max="17"/>
    <col width="5.25" customWidth="1" style="27" min="18" max="18"/>
    <col width="5.38" customWidth="1" style="27" min="19" max="24"/>
    <col width="6.25" customWidth="1" style="27" min="25" max="25"/>
    <col width="8.130000000000001" customWidth="1" style="27" min="26" max="26"/>
    <col width="6.75" customWidth="1" style="27" min="27" max="27"/>
    <col width="7.88" customWidth="1" style="27" min="28" max="28"/>
    <col width="7.75" customWidth="1" style="27" min="29" max="29"/>
    <col width="6.25" customWidth="1" style="27" min="30" max="30"/>
    <col width="26.38" customWidth="1" style="27" min="31" max="31"/>
    <col width="5.5" customWidth="1" style="27" min="32" max="51"/>
  </cols>
  <sheetData>
    <row r="1" ht="57" customHeight="1" s="27">
      <c r="A1" s="2" t="inlineStr">
        <is>
          <t>CODE</t>
        </is>
      </c>
      <c r="B1" s="2" t="inlineStr">
        <is>
          <t>AKA</t>
        </is>
      </c>
      <c r="C1" s="2" t="inlineStr">
        <is>
          <t>Foundational?</t>
        </is>
      </c>
      <c r="D1" s="3" t="inlineStr">
        <is>
          <t>CRN</t>
        </is>
      </c>
      <c r="E1" s="2" t="inlineStr">
        <is>
          <t>CS/CSE Courses</t>
        </is>
      </c>
      <c r="F1" s="2" t="inlineStr">
        <is>
          <t>*Primary
Language</t>
        </is>
      </c>
      <c r="G1" s="2" t="inlineStr">
        <is>
          <t>Comp. Systems 
CS 6515 + 2 Sys
Pick 3 - inc. Core
Pick 4 - inc. above</t>
        </is>
      </c>
      <c r="H1" s="2" t="inlineStr">
        <is>
          <t>Arti. Intelligence
1 A/D + 2 Intel
Pick 2
Pick 5 - inc. above</t>
        </is>
      </c>
      <c r="I1" s="2" t="inlineStr">
        <is>
          <t>Percept &amp; Robo
CS 6515 + 1 Intel
Pick 3 - w/ 1 P + 1 R
Pick 5 - inc. above</t>
        </is>
      </c>
      <c r="J1" s="2" t="inlineStr">
        <is>
          <t>Comp. Graphics
CS 6515 + 1 Graphix
Pick 3 - inc. Core
Pick 5 - inc. above</t>
        </is>
      </c>
      <c r="K1" s="2" t="inlineStr">
        <is>
          <t>Machine Learning
CS 6515 + 1 Intel
Pick 3
Pick 5 - inc. above</t>
        </is>
      </c>
      <c r="L1" s="2" t="inlineStr">
        <is>
          <t>H-C Interaction
Take All 2
Pick 3 - w/ 1 D + 1 I
Pick 5 - inc. above</t>
        </is>
      </c>
      <c r="M1" s="4" t="inlineStr">
        <is>
          <t>Seats
Total</t>
        </is>
      </c>
      <c r="N1" s="4" t="inlineStr">
        <is>
          <t>Seats
Taken</t>
        </is>
      </c>
      <c r="O1" s="4" t="inlineStr">
        <is>
          <t>WL
Taken</t>
        </is>
      </c>
      <c r="P1" s="5" t="inlineStr">
        <is>
          <t>WL
Left</t>
        </is>
      </c>
      <c r="Q1" s="4" t="inlineStr">
        <is>
          <t>Seats
Left</t>
        </is>
      </c>
      <c r="R1" s="4" t="inlineStr">
        <is>
          <t>Fill
Rate</t>
        </is>
      </c>
      <c r="S1" s="6" t="inlineStr">
        <is>
          <t>Workload 
5th %</t>
        </is>
      </c>
      <c r="T1" s="6" t="inlineStr">
        <is>
          <t>Workload 
25th %</t>
        </is>
      </c>
      <c r="U1" s="6" t="inlineStr">
        <is>
          <t>Workload 
中值</t>
        </is>
      </c>
      <c r="V1" s="6" t="inlineStr">
        <is>
          <t>Workload 
75th %</t>
        </is>
      </c>
      <c r="W1" s="6" t="inlineStr">
        <is>
          <t>Workload 
95th %</t>
        </is>
      </c>
      <c r="X1" s="6" t="inlineStr">
        <is>
          <t>Workload 
均值</t>
        </is>
      </c>
      <c r="Y1" s="2" t="inlineStr">
        <is>
          <t>Rating</t>
        </is>
      </c>
      <c r="Z1" s="2" t="inlineStr">
        <is>
          <t>Difficulty</t>
        </is>
      </c>
      <c r="AA1" s="2" t="inlineStr">
        <is>
          <t>Workload</t>
        </is>
      </c>
      <c r="AB1" s="2" t="inlineStr">
        <is>
          <t>Links</t>
        </is>
      </c>
      <c r="AC1" s="2" t="inlineStr">
        <is>
          <t>Reviews</t>
        </is>
      </c>
      <c r="AD1" s="17" t="inlineStr">
        <is>
          <t>Reddit 
Tier</t>
        </is>
      </c>
      <c r="AE1" s="17" t="inlineStr">
        <is>
          <t>Comments</t>
        </is>
      </c>
      <c r="AF1" s="8" t="inlineStr">
        <is>
          <t>Seats
Total</t>
        </is>
      </c>
      <c r="AG1" s="8" t="inlineStr">
        <is>
          <t>Seats
Left</t>
        </is>
      </c>
      <c r="AH1" s="9" t="inlineStr">
        <is>
          <t>Seats
Total</t>
        </is>
      </c>
      <c r="AI1" s="9" t="inlineStr">
        <is>
          <t>Seats
Left</t>
        </is>
      </c>
      <c r="AJ1" s="8" t="inlineStr">
        <is>
          <t>Seats
Total</t>
        </is>
      </c>
      <c r="AK1" s="8" t="inlineStr">
        <is>
          <t>Seats
Left</t>
        </is>
      </c>
      <c r="AL1" s="9" t="inlineStr">
        <is>
          <t>Seats
Total</t>
        </is>
      </c>
      <c r="AM1" s="9" t="inlineStr">
        <is>
          <t>Seats
Left</t>
        </is>
      </c>
      <c r="AN1" s="8" t="inlineStr">
        <is>
          <t>Seats
Total</t>
        </is>
      </c>
      <c r="AO1" s="8" t="inlineStr">
        <is>
          <t>Seats
Left</t>
        </is>
      </c>
      <c r="AP1" s="9" t="inlineStr">
        <is>
          <t>Seats
Total</t>
        </is>
      </c>
      <c r="AQ1" s="9" t="inlineStr">
        <is>
          <t>Seats
Left</t>
        </is>
      </c>
      <c r="AR1" s="8" t="inlineStr">
        <is>
          <t>Seats
Total</t>
        </is>
      </c>
      <c r="AS1" s="8" t="inlineStr">
        <is>
          <t>Seats
Left</t>
        </is>
      </c>
      <c r="AT1" s="9" t="inlineStr">
        <is>
          <t>Seats
Total</t>
        </is>
      </c>
      <c r="AU1" s="9" t="inlineStr">
        <is>
          <t>Seats
Left</t>
        </is>
      </c>
      <c r="AV1" s="8" t="inlineStr">
        <is>
          <t>Seats
Total</t>
        </is>
      </c>
      <c r="AW1" s="8" t="inlineStr">
        <is>
          <t>Seats
Left</t>
        </is>
      </c>
      <c r="AX1" s="9" t="inlineStr">
        <is>
          <t>Seats
Total</t>
        </is>
      </c>
      <c r="AY1" s="9" t="inlineStr">
        <is>
          <t>Seats
Left</t>
        </is>
      </c>
    </row>
    <row r="2">
      <c r="A2" s="25" t="inlineStr">
        <is>
          <t>MGT 6311</t>
        </is>
      </c>
      <c r="B2" s="25" t="inlineStr">
        <is>
          <t>DM</t>
        </is>
      </c>
      <c r="C2" s="25" t="inlineStr">
        <is>
          <t>⛔</t>
        </is>
      </c>
      <c r="D2" s="11" t="n">
        <v>90503</v>
      </c>
      <c r="E2" s="25" t="inlineStr">
        <is>
          <t>Digital Marketing</t>
        </is>
      </c>
      <c r="F2" s="25" t="inlineStr">
        <is>
          <t>English</t>
        </is>
      </c>
      <c r="G2" s="25" t="n"/>
      <c r="H2" s="25" t="n"/>
      <c r="I2" s="25" t="n"/>
      <c r="J2" s="25" t="n"/>
      <c r="K2" s="25" t="n"/>
      <c r="L2" s="25" t="n"/>
      <c r="M2" s="15" t="n">
        <v>300</v>
      </c>
      <c r="N2" s="15" t="n">
        <v>300</v>
      </c>
      <c r="O2" s="15" t="n">
        <v>0</v>
      </c>
      <c r="P2" s="15" t="n">
        <v>50</v>
      </c>
      <c r="Q2" s="15" t="n">
        <v>0</v>
      </c>
      <c r="R2" s="13" t="n"/>
      <c r="S2" s="15" t="n">
        <v>1</v>
      </c>
      <c r="T2" s="15" t="n">
        <v>2</v>
      </c>
      <c r="U2" s="15" t="n">
        <v>2</v>
      </c>
      <c r="V2" s="15" t="n">
        <v>4.5</v>
      </c>
      <c r="W2" s="15" t="n">
        <v>7.9</v>
      </c>
      <c r="X2" s="15" t="n">
        <v>3.2</v>
      </c>
      <c r="Y2" s="15" t="n">
        <v>4.05</v>
      </c>
      <c r="Z2" s="15" t="n">
        <v>1.26</v>
      </c>
      <c r="AA2" s="15" t="n">
        <v>3.36</v>
      </c>
      <c r="AB2" s="16" t="inlineStr">
        <is>
          <t>Digital MarketingReviews URLReviews University URLGT Official</t>
        </is>
      </c>
      <c r="AC2" s="15" t="n">
        <v>42</v>
      </c>
      <c r="AD2" s="17" t="n">
        <v>1</v>
      </c>
      <c r="AE2" s="18" t="inlineStr">
        <is>
          <t>水课，但內容實用，所有的考試和作業都會在第一周就放出, 2 exam(3*30%, 把PPT看過就能滿足考試需求) 10次mini case可以少算一次作業分數, 5次major case寫滿4-5頁word就可以拿滿分 RN</t>
        </is>
      </c>
      <c r="AF2" s="15" t="n">
        <v>300</v>
      </c>
      <c r="AG2" s="15" t="n">
        <v>0</v>
      </c>
      <c r="AH2" s="15" t="n">
        <v>320</v>
      </c>
      <c r="AI2" s="15" t="n">
        <v>5</v>
      </c>
      <c r="AJ2" s="15" t="n">
        <v>125</v>
      </c>
      <c r="AK2" s="15" t="n">
        <v>0</v>
      </c>
      <c r="AL2" s="15" t="n">
        <v>300</v>
      </c>
      <c r="AM2" s="15" t="n">
        <v>1</v>
      </c>
      <c r="AN2" s="25" t="n">
        <v>320</v>
      </c>
      <c r="AO2" s="25" t="n">
        <v>0</v>
      </c>
      <c r="AP2" s="25" t="n">
        <v>125</v>
      </c>
      <c r="AQ2" s="25" t="n">
        <v>0</v>
      </c>
      <c r="AR2" s="25" t="n">
        <v>200</v>
      </c>
      <c r="AS2" s="25" t="n">
        <v>0</v>
      </c>
      <c r="AT2" s="25" t="n">
        <v>150</v>
      </c>
      <c r="AU2" s="25" t="n">
        <v>0</v>
      </c>
      <c r="AV2" s="25" t="n">
        <v>125</v>
      </c>
      <c r="AW2" s="25" t="n">
        <v>0</v>
      </c>
      <c r="AX2" s="25" t="n">
        <v>200</v>
      </c>
      <c r="AY2" s="25" t="n">
        <v>3</v>
      </c>
    </row>
    <row r="3">
      <c r="A3" s="25" t="inlineStr">
        <is>
          <t>CS 8803 O15</t>
        </is>
      </c>
      <c r="B3" s="25" t="inlineStr">
        <is>
          <t>Law</t>
        </is>
      </c>
      <c r="C3" s="25" t="inlineStr">
        <is>
          <t>⛔</t>
        </is>
      </c>
      <c r="D3" s="11" t="n">
        <v>89335</v>
      </c>
      <c r="E3" s="25" t="inlineStr">
        <is>
          <t>Introduction to Computer Law</t>
        </is>
      </c>
      <c r="F3" s="25" t="inlineStr">
        <is>
          <t>English</t>
        </is>
      </c>
      <c r="G3" s="25" t="inlineStr">
        <is>
          <t>Not taught by SCS</t>
        </is>
      </c>
      <c r="H3" s="25" t="n"/>
      <c r="I3" s="25" t="n"/>
      <c r="J3" s="25" t="n"/>
      <c r="K3" s="25" t="n"/>
      <c r="L3" s="25" t="n"/>
      <c r="M3" s="15" t="n">
        <v>150</v>
      </c>
      <c r="N3" s="15" t="n">
        <v>150</v>
      </c>
      <c r="O3" s="15" t="n">
        <v>0</v>
      </c>
      <c r="P3" s="15" t="n">
        <v>999</v>
      </c>
      <c r="Q3" s="15" t="n">
        <v>0</v>
      </c>
      <c r="R3" s="13" t="n"/>
      <c r="S3" s="15" t="n">
        <v>8</v>
      </c>
      <c r="T3" s="15" t="n">
        <v>10</v>
      </c>
      <c r="U3" s="15" t="n">
        <v>12</v>
      </c>
      <c r="V3" s="15" t="n">
        <v>15</v>
      </c>
      <c r="W3" s="15" t="n">
        <v>20</v>
      </c>
      <c r="X3" s="15" t="n">
        <v>12.6</v>
      </c>
      <c r="Y3" s="15" t="n">
        <v>4.6</v>
      </c>
      <c r="Z3" s="15" t="n">
        <v>2.1</v>
      </c>
      <c r="AA3" s="15" t="n">
        <v>4.2</v>
      </c>
      <c r="AB3" s="16" t="inlineStr">
        <is>
          <t>Special Topics: Introduction to Computer LawReviews URLReviews University URLGT Official</t>
        </is>
      </c>
      <c r="AC3" s="15" t="n">
        <v>10</v>
      </c>
      <c r="AD3" s="17" t="n">
        <v>1</v>
      </c>
      <c r="AE3" s="17" t="inlineStr">
        <is>
          <t>reddit上水课</t>
        </is>
      </c>
      <c r="AF3" s="15" t="n">
        <v>150</v>
      </c>
      <c r="AG3" s="15" t="n">
        <v>0</v>
      </c>
      <c r="AH3" s="25" t="n">
        <v>100</v>
      </c>
      <c r="AI3" s="25" t="n">
        <v>0</v>
      </c>
      <c r="AJ3" s="15" t="n">
        <v>100</v>
      </c>
      <c r="AK3" s="15" t="n">
        <v>0</v>
      </c>
      <c r="AL3" s="15" t="n">
        <v>100</v>
      </c>
      <c r="AM3" s="15" t="n">
        <v>0</v>
      </c>
      <c r="AN3" s="25" t="n">
        <v>75</v>
      </c>
      <c r="AO3" s="25" t="n">
        <v>0</v>
      </c>
      <c r="AP3" s="15" t="n">
        <v>75</v>
      </c>
      <c r="AQ3" s="15" t="n">
        <v>0</v>
      </c>
      <c r="AR3" s="15" t="n">
        <v>75</v>
      </c>
      <c r="AS3" s="15" t="n">
        <v>0</v>
      </c>
      <c r="AT3" s="25" t="n">
        <v>50</v>
      </c>
      <c r="AU3" s="25" t="n">
        <v>0</v>
      </c>
      <c r="AV3" s="15" t="n">
        <v>50</v>
      </c>
      <c r="AW3" s="15" t="n">
        <v>1</v>
      </c>
      <c r="AX3" s="15" t="n">
        <v>50</v>
      </c>
      <c r="AY3" s="15" t="n">
        <v>1</v>
      </c>
    </row>
    <row r="4">
      <c r="A4" s="25" t="inlineStr">
        <is>
          <t>INTA 6450</t>
        </is>
      </c>
      <c r="B4" s="25" t="inlineStr">
        <is>
          <t>DAS</t>
        </is>
      </c>
      <c r="C4" s="25" t="inlineStr">
        <is>
          <t>⛔</t>
        </is>
      </c>
      <c r="D4" s="11" t="n">
        <v>86441</v>
      </c>
      <c r="E4" s="25" t="inlineStr">
        <is>
          <t>Data Analytics &amp; Security</t>
        </is>
      </c>
      <c r="F4" s="25" t="inlineStr">
        <is>
          <t>R / Python</t>
        </is>
      </c>
      <c r="G4" s="25" t="n"/>
      <c r="H4" s="25" t="n"/>
      <c r="I4" s="25" t="n"/>
      <c r="J4" s="25" t="n"/>
      <c r="K4" s="25" t="n"/>
      <c r="L4" s="25" t="n"/>
      <c r="M4" s="15" t="n">
        <v>150</v>
      </c>
      <c r="N4" s="15" t="n">
        <v>149</v>
      </c>
      <c r="O4" s="15" t="n">
        <v>0</v>
      </c>
      <c r="P4" s="15" t="n">
        <v>0</v>
      </c>
      <c r="Q4" s="15" t="n">
        <v>1</v>
      </c>
      <c r="R4" s="13" t="n"/>
      <c r="S4" s="15" t="n">
        <v>2</v>
      </c>
      <c r="T4" s="15" t="n">
        <v>3</v>
      </c>
      <c r="U4" s="15" t="n">
        <v>4</v>
      </c>
      <c r="V4" s="15" t="n">
        <v>5</v>
      </c>
      <c r="W4" s="15" t="n">
        <v>10</v>
      </c>
      <c r="X4" s="15" t="n">
        <v>4.7</v>
      </c>
      <c r="Y4" s="15" t="n">
        <v>2.37</v>
      </c>
      <c r="Z4" s="15" t="n">
        <v>1.68</v>
      </c>
      <c r="AA4" s="15" t="n">
        <v>5</v>
      </c>
      <c r="AB4" s="16" t="inlineStr">
        <is>
          <t>Data Analytics and SecurityReviews URLReviews University URLGT Official</t>
        </is>
      </c>
      <c r="AC4" s="15" t="n">
        <v>38</v>
      </c>
      <c r="AD4" s="17" t="n">
        <v>1</v>
      </c>
      <c r="AE4" s="18" t="inlineStr">
        <is>
          <t>reddit上水课 编程难度小，TA当写作课评分，有diss，quiz开卷，有个人和小组project，录音pre，有curve 小红书1</t>
        </is>
      </c>
      <c r="AF4" s="15" t="n">
        <v>150</v>
      </c>
      <c r="AG4" s="15" t="n">
        <v>1</v>
      </c>
      <c r="AH4" s="15" t="n">
        <v>135</v>
      </c>
      <c r="AI4" s="15" t="n">
        <v>5</v>
      </c>
      <c r="AJ4" s="15" t="n">
        <v>200</v>
      </c>
      <c r="AK4" s="15" t="n">
        <v>2</v>
      </c>
      <c r="AL4" s="25" t="n">
        <v>150</v>
      </c>
      <c r="AM4" s="25" t="n">
        <v>5</v>
      </c>
      <c r="AN4" s="25" t="n">
        <v>135</v>
      </c>
      <c r="AO4" s="25" t="n">
        <v>29</v>
      </c>
      <c r="AP4" s="25" t="n">
        <v>200</v>
      </c>
      <c r="AQ4" s="25" t="n">
        <v>1</v>
      </c>
      <c r="AR4" s="25" t="n">
        <v>150</v>
      </c>
      <c r="AS4" s="25" t="n">
        <v>18</v>
      </c>
      <c r="AT4" s="25" t="n">
        <v>135</v>
      </c>
      <c r="AU4" s="25" t="n">
        <v>8</v>
      </c>
      <c r="AV4" s="25" t="n">
        <v>200</v>
      </c>
      <c r="AW4" s="25" t="n">
        <v>0</v>
      </c>
      <c r="AX4" s="25" t="n">
        <v>150</v>
      </c>
      <c r="AY4" s="25" t="n">
        <v>2</v>
      </c>
    </row>
    <row r="5">
      <c r="A5" s="25" t="inlineStr">
        <is>
          <t>CSE 6742</t>
        </is>
      </c>
      <c r="B5" s="25" t="inlineStr">
        <is>
          <t>MSMG</t>
        </is>
      </c>
      <c r="C5" s="25" t="inlineStr">
        <is>
          <t>⛔</t>
        </is>
      </c>
      <c r="D5" s="11" t="n">
        <v>88246</v>
      </c>
      <c r="E5" s="25" t="inlineStr">
        <is>
          <t>Modeling Simulation &amp; Military Gaming</t>
        </is>
      </c>
      <c r="F5" s="25" t="inlineStr">
        <is>
          <t>English</t>
        </is>
      </c>
      <c r="G5" s="25" t="n"/>
      <c r="H5" s="25" t="n"/>
      <c r="I5" s="25" t="n"/>
      <c r="J5" s="25" t="n"/>
      <c r="K5" s="25" t="n"/>
      <c r="L5" s="25" t="n"/>
      <c r="M5" s="15" t="n">
        <v>100</v>
      </c>
      <c r="N5" s="15" t="n">
        <v>100</v>
      </c>
      <c r="O5" s="15" t="n">
        <v>0</v>
      </c>
      <c r="P5" s="15" t="n">
        <v>50</v>
      </c>
      <c r="Q5" s="15" t="n">
        <v>0</v>
      </c>
      <c r="R5" s="13" t="n"/>
      <c r="S5" s="15" t="n">
        <v>1.3</v>
      </c>
      <c r="T5" s="15" t="n">
        <v>2.5</v>
      </c>
      <c r="U5" s="15" t="n">
        <v>4</v>
      </c>
      <c r="V5" s="15" t="n">
        <v>5</v>
      </c>
      <c r="W5" s="15" t="n">
        <v>5.8</v>
      </c>
      <c r="X5" s="15" t="n">
        <v>3.7</v>
      </c>
      <c r="Y5" s="15" t="n">
        <v>3.93</v>
      </c>
      <c r="Z5" s="15" t="n">
        <v>1.5</v>
      </c>
      <c r="AA5" s="15" t="n">
        <v>5.07</v>
      </c>
      <c r="AB5" s="16" t="inlineStr">
        <is>
          <t>Modeling, Simulation and Military GamingReviews URLReviews University URLGT Official</t>
        </is>
      </c>
      <c r="AC5" s="15" t="n">
        <v>14</v>
      </c>
      <c r="AD5" s="17" t="n">
        <v>1</v>
      </c>
      <c r="AE5" s="17" t="inlineStr">
        <is>
          <t>reddit上水课</t>
        </is>
      </c>
      <c r="AF5" s="15" t="n">
        <v>100</v>
      </c>
      <c r="AG5" s="15" t="n">
        <v>0</v>
      </c>
      <c r="AH5" s="15" t="inlineStr">
        <is>
          <t>☀️ Break</t>
        </is>
      </c>
      <c r="AI5" s="15" t="n">
        <v>50</v>
      </c>
      <c r="AJ5" s="15" t="n">
        <v>0</v>
      </c>
      <c r="AK5" s="15" t="n">
        <v>100</v>
      </c>
      <c r="AL5" s="15" t="n">
        <v>1</v>
      </c>
      <c r="AM5" s="15" t="inlineStr">
        <is>
          <t>☀️ Break</t>
        </is>
      </c>
      <c r="AN5" s="15" t="n">
        <v>50</v>
      </c>
      <c r="AO5" s="15" t="n">
        <v>3</v>
      </c>
      <c r="AP5" s="15" t="n">
        <v>100</v>
      </c>
      <c r="AQ5" s="15" t="n">
        <v>9</v>
      </c>
      <c r="AR5" s="15" t="inlineStr">
        <is>
          <t>☀️ Break</t>
        </is>
      </c>
      <c r="AS5" s="15" t="n">
        <v>50</v>
      </c>
      <c r="AT5" s="15" t="n">
        <v>3</v>
      </c>
      <c r="AU5" s="15" t="n">
        <v>100</v>
      </c>
      <c r="AV5" s="15" t="n">
        <v>13</v>
      </c>
      <c r="AW5" s="15" t="n"/>
      <c r="AX5" s="15" t="n"/>
      <c r="AY5" s="15" t="n"/>
    </row>
    <row r="6">
      <c r="A6" s="25" t="inlineStr">
        <is>
          <t>MGT 8813</t>
        </is>
      </c>
      <c r="B6" s="25" t="inlineStr">
        <is>
          <t>FMX</t>
        </is>
      </c>
      <c r="C6" s="25" t="inlineStr">
        <is>
          <t>⛔</t>
        </is>
      </c>
      <c r="D6" s="11" t="n">
        <v>88254</v>
      </c>
      <c r="E6" s="25" t="inlineStr">
        <is>
          <t>Financial Modeling in Excel</t>
        </is>
      </c>
      <c r="F6" s="25" t="inlineStr">
        <is>
          <t>VBA</t>
        </is>
      </c>
      <c r="G6" s="25" t="n"/>
      <c r="H6" s="25" t="n"/>
      <c r="I6" s="25" t="n"/>
      <c r="J6" s="25" t="n"/>
      <c r="K6" s="25" t="n"/>
      <c r="L6" s="25" t="n"/>
      <c r="M6" s="15" t="n">
        <v>300</v>
      </c>
      <c r="N6" s="15" t="n">
        <v>220</v>
      </c>
      <c r="O6" s="15" t="n">
        <v>0</v>
      </c>
      <c r="P6" s="15" t="n">
        <v>50</v>
      </c>
      <c r="Q6" s="15" t="n">
        <v>80</v>
      </c>
      <c r="R6" s="13" t="n"/>
      <c r="S6" s="15" t="n">
        <v>1</v>
      </c>
      <c r="T6" s="15" t="n">
        <v>1</v>
      </c>
      <c r="U6" s="15" t="n">
        <v>2</v>
      </c>
      <c r="V6" s="15" t="n">
        <v>2.5</v>
      </c>
      <c r="W6" s="15" t="n">
        <v>3</v>
      </c>
      <c r="X6" s="15" t="n">
        <v>1.9</v>
      </c>
      <c r="Y6" s="15" t="n">
        <v>2.61</v>
      </c>
      <c r="Z6" s="15" t="n">
        <v>1.67</v>
      </c>
      <c r="AA6" s="15" t="n">
        <v>5.14</v>
      </c>
      <c r="AB6" s="16" t="inlineStr">
        <is>
          <t>Special Topics: Financial ModelingReviews URLReviews</t>
        </is>
      </c>
      <c r="AC6" s="15" t="n">
        <v>36</v>
      </c>
      <c r="AD6" s="17" t="n">
        <v>1</v>
      </c>
      <c r="AE6" s="18" t="inlineStr">
        <is>
          <t>无code水课，小组作业自由组，作业和课程几乎一样，开卷可以复制。小红书1 小红书2</t>
        </is>
      </c>
      <c r="AF6" s="15" t="n">
        <v>300</v>
      </c>
      <c r="AG6" s="15" t="n">
        <v>80</v>
      </c>
      <c r="AH6" s="15" t="n">
        <v>320</v>
      </c>
      <c r="AI6" s="15" t="n">
        <v>205</v>
      </c>
      <c r="AJ6" s="15" t="n">
        <v>50</v>
      </c>
      <c r="AK6" s="15" t="n">
        <v>0</v>
      </c>
      <c r="AL6" s="15" t="n">
        <v>300</v>
      </c>
      <c r="AM6" s="15" t="n">
        <v>33</v>
      </c>
      <c r="AN6" s="25" t="n">
        <v>320</v>
      </c>
      <c r="AO6" s="25" t="n">
        <v>151</v>
      </c>
      <c r="AP6" s="25" t="n">
        <v>50</v>
      </c>
      <c r="AQ6" s="25" t="n">
        <v>0</v>
      </c>
      <c r="AR6" s="25" t="n">
        <v>50</v>
      </c>
      <c r="AS6" s="25" t="n">
        <v>0</v>
      </c>
      <c r="AT6" s="25" t="inlineStr">
        <is>
          <t>⬅️ First Offer</t>
        </is>
      </c>
      <c r="AU6" s="25" t="n"/>
      <c r="AV6" s="25" t="n"/>
      <c r="AW6" s="25" t="n"/>
      <c r="AX6" s="25" t="n"/>
      <c r="AY6" s="25" t="n"/>
    </row>
    <row r="7">
      <c r="A7" s="25" t="inlineStr">
        <is>
          <t>CS 8803 O17</t>
        </is>
      </c>
      <c r="B7" s="25" t="inlineStr">
        <is>
          <t>GE</t>
        </is>
      </c>
      <c r="C7" s="25" t="inlineStr">
        <is>
          <t>⛔</t>
        </is>
      </c>
      <c r="D7" s="11" t="n">
        <v>89336</v>
      </c>
      <c r="E7" s="25" t="inlineStr">
        <is>
          <t>Global Entrepreneurship</t>
        </is>
      </c>
      <c r="F7" s="25" t="inlineStr">
        <is>
          <t>English</t>
        </is>
      </c>
      <c r="G7" s="25" t="inlineStr">
        <is>
          <t>Not taught by SCS</t>
        </is>
      </c>
      <c r="H7" s="25" t="n"/>
      <c r="I7" s="25" t="n"/>
      <c r="J7" s="25" t="n"/>
      <c r="K7" s="25" t="n"/>
      <c r="L7" s="25" t="n"/>
      <c r="M7" s="15" t="n">
        <v>150</v>
      </c>
      <c r="N7" s="15" t="n">
        <v>146</v>
      </c>
      <c r="O7" s="15" t="n">
        <v>0</v>
      </c>
      <c r="P7" s="15" t="n">
        <v>999</v>
      </c>
      <c r="Q7" s="15" t="n">
        <v>4</v>
      </c>
      <c r="R7" s="13" t="n"/>
      <c r="S7" s="15" t="n">
        <v>1.4</v>
      </c>
      <c r="T7" s="15" t="n">
        <v>2</v>
      </c>
      <c r="U7" s="15" t="n">
        <v>2</v>
      </c>
      <c r="V7" s="15" t="n">
        <v>3</v>
      </c>
      <c r="W7" s="15" t="n">
        <v>10.6</v>
      </c>
      <c r="X7" s="15" t="n">
        <v>3.8</v>
      </c>
      <c r="Y7" s="15" t="n">
        <v>3.1</v>
      </c>
      <c r="Z7" s="15" t="n">
        <v>2.3</v>
      </c>
      <c r="AA7" s="15" t="n">
        <v>5.4</v>
      </c>
      <c r="AB7" s="16" t="inlineStr">
        <is>
          <t>Special Topics: Global EntrepreneurshipReviews URLReviews University URLGT Official</t>
        </is>
      </c>
      <c r="AC7" s="15" t="n">
        <v>10</v>
      </c>
      <c r="AD7" s="17" t="n">
        <v>2</v>
      </c>
      <c r="AF7" s="15" t="n">
        <v>150</v>
      </c>
      <c r="AG7" s="15" t="n">
        <v>4</v>
      </c>
      <c r="AH7" s="25" t="n">
        <v>150</v>
      </c>
      <c r="AI7" s="25" t="n">
        <v>18</v>
      </c>
      <c r="AJ7" s="15" t="n">
        <v>150</v>
      </c>
      <c r="AK7" s="15" t="n">
        <v>1</v>
      </c>
      <c r="AL7" s="15" t="n">
        <v>150</v>
      </c>
      <c r="AM7" s="15" t="n">
        <v>21</v>
      </c>
      <c r="AN7" s="25" t="n">
        <v>150</v>
      </c>
      <c r="AO7" s="25" t="n">
        <v>44</v>
      </c>
      <c r="AP7" s="15" t="n">
        <v>150</v>
      </c>
      <c r="AQ7" s="15" t="n">
        <v>13</v>
      </c>
      <c r="AR7" s="15" t="n">
        <v>200</v>
      </c>
      <c r="AS7" s="15" t="n">
        <v>40</v>
      </c>
      <c r="AT7" s="25" t="n">
        <v>150</v>
      </c>
      <c r="AU7" s="25" t="n">
        <v>51</v>
      </c>
      <c r="AV7" s="15" t="n">
        <v>150</v>
      </c>
      <c r="AW7" s="15" t="n">
        <v>6</v>
      </c>
      <c r="AX7" s="15" t="n">
        <v>100</v>
      </c>
      <c r="AY7" s="15" t="n">
        <v>3</v>
      </c>
    </row>
    <row r="8">
      <c r="A8" s="25" t="inlineStr">
        <is>
          <t>CS 6261</t>
        </is>
      </c>
      <c r="B8" s="25" t="inlineStr">
        <is>
          <t>SIR</t>
        </is>
      </c>
      <c r="C8" s="25" t="inlineStr">
        <is>
          <t>⛔</t>
        </is>
      </c>
      <c r="D8" s="11" t="n">
        <v>92357</v>
      </c>
      <c r="E8" s="25" t="inlineStr">
        <is>
          <t>Security Incident Response</t>
        </is>
      </c>
      <c r="F8" s="25" t="inlineStr">
        <is>
          <t>English</t>
        </is>
      </c>
      <c r="G8" s="25" t="n"/>
      <c r="H8" s="25" t="n"/>
      <c r="I8" s="25" t="n"/>
      <c r="J8" s="25" t="n"/>
      <c r="K8" s="25" t="n"/>
      <c r="L8" s="25" t="n"/>
      <c r="M8" s="15" t="n">
        <v>50</v>
      </c>
      <c r="N8" s="15" t="n">
        <v>50</v>
      </c>
      <c r="O8" s="15" t="n">
        <v>0</v>
      </c>
      <c r="P8" s="15" t="n">
        <v>100</v>
      </c>
      <c r="Q8" s="15" t="n">
        <v>0</v>
      </c>
      <c r="R8" s="13" t="n"/>
      <c r="S8" s="15" t="n">
        <v>3.3</v>
      </c>
      <c r="T8" s="15" t="n">
        <v>4.5</v>
      </c>
      <c r="U8" s="15" t="n">
        <v>5</v>
      </c>
      <c r="V8" s="15" t="n">
        <v>5.8</v>
      </c>
      <c r="W8" s="15" t="n">
        <v>7.6</v>
      </c>
      <c r="X8" s="15" t="n">
        <v>5.3</v>
      </c>
      <c r="Y8" s="15" t="n">
        <v>3.8</v>
      </c>
      <c r="Z8" s="15" t="n">
        <v>2</v>
      </c>
      <c r="AA8" s="15" t="n">
        <v>5.9</v>
      </c>
      <c r="AB8" s="16" t="inlineStr">
        <is>
          <t>Security Incident ResponseReviews URLReviews</t>
        </is>
      </c>
      <c r="AC8" s="15" t="n">
        <v>10</v>
      </c>
      <c r="AD8" s="17" t="n">
        <v>1</v>
      </c>
      <c r="AE8" s="17" t="inlineStr">
        <is>
          <t>reddit上水课,CS 8803 O22</t>
        </is>
      </c>
      <c r="AF8" s="15" t="n">
        <v>50</v>
      </c>
      <c r="AG8" s="15" t="n">
        <v>0</v>
      </c>
      <c r="AH8" s="15" t="inlineStr">
        <is>
          <t>☀️ Break</t>
        </is>
      </c>
      <c r="AI8" s="15" t="n">
        <v>50</v>
      </c>
      <c r="AJ8" s="15" t="n">
        <v>0</v>
      </c>
      <c r="AK8" s="15" t="n">
        <v>50</v>
      </c>
      <c r="AL8" s="15" t="n">
        <v>21</v>
      </c>
      <c r="AM8" s="15" t="inlineStr">
        <is>
          <t>☀️ Break</t>
        </is>
      </c>
      <c r="AN8" s="15" t="n">
        <v>50</v>
      </c>
      <c r="AO8" s="15" t="n">
        <v>0</v>
      </c>
      <c r="AP8" s="15" t="inlineStr">
        <is>
          <t>⬅️ First Offer</t>
        </is>
      </c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</row>
    <row r="9">
      <c r="A9" s="25" t="inlineStr">
        <is>
          <t>PUBP 6725</t>
        </is>
      </c>
      <c r="B9" s="25" t="inlineStr">
        <is>
          <t>ISP</t>
        </is>
      </c>
      <c r="C9" s="25" t="inlineStr">
        <is>
          <t>⛔</t>
        </is>
      </c>
      <c r="D9" s="11" t="n">
        <v>86499</v>
      </c>
      <c r="E9" s="25" t="inlineStr">
        <is>
          <t>Information Security Policies &amp; Strategies</t>
        </is>
      </c>
      <c r="F9" s="25" t="inlineStr">
        <is>
          <t>English</t>
        </is>
      </c>
      <c r="G9" s="25" t="n"/>
      <c r="H9" s="25" t="n"/>
      <c r="I9" s="25" t="n"/>
      <c r="J9" s="25" t="n"/>
      <c r="K9" s="25" t="n"/>
      <c r="L9" s="25" t="n"/>
      <c r="M9" s="15" t="n">
        <v>100</v>
      </c>
      <c r="N9" s="15" t="n">
        <v>66</v>
      </c>
      <c r="O9" s="15" t="n">
        <v>0</v>
      </c>
      <c r="P9" s="15" t="n">
        <v>25</v>
      </c>
      <c r="Q9" s="15" t="n">
        <v>34</v>
      </c>
      <c r="R9" s="13" t="n"/>
      <c r="S9" s="15" t="n">
        <v>1.3</v>
      </c>
      <c r="T9" s="15" t="n">
        <v>3</v>
      </c>
      <c r="U9" s="15" t="n">
        <v>5</v>
      </c>
      <c r="V9" s="15" t="n">
        <v>10</v>
      </c>
      <c r="W9" s="15" t="n">
        <v>11.4</v>
      </c>
      <c r="X9" s="15" t="n">
        <v>6.3</v>
      </c>
      <c r="Y9" s="15" t="n">
        <v>3</v>
      </c>
      <c r="Z9" s="15" t="n">
        <v>1.92</v>
      </c>
      <c r="AA9" s="15" t="n">
        <v>6.4</v>
      </c>
      <c r="AB9" s="16" t="inlineStr">
        <is>
          <t>Information Security Policies and StrategiesReviews URLReviews University URLGT Official</t>
        </is>
      </c>
      <c r="AC9" s="15" t="n">
        <v>25</v>
      </c>
      <c r="AD9" s="17" t="n">
        <v>3</v>
      </c>
      <c r="AF9" s="15" t="n">
        <v>100</v>
      </c>
      <c r="AG9" s="15" t="n">
        <v>34</v>
      </c>
      <c r="AH9" s="15" t="n">
        <v>180</v>
      </c>
      <c r="AI9" s="15" t="n">
        <v>147</v>
      </c>
      <c r="AJ9" s="15" t="n">
        <v>100</v>
      </c>
      <c r="AK9" s="15" t="n">
        <v>20</v>
      </c>
      <c r="AL9" s="15" t="n">
        <v>100</v>
      </c>
      <c r="AM9" s="15" t="n">
        <v>67</v>
      </c>
      <c r="AN9" s="15" t="n">
        <v>180</v>
      </c>
      <c r="AO9" s="15" t="n">
        <v>155</v>
      </c>
      <c r="AP9" s="15" t="n">
        <v>100</v>
      </c>
      <c r="AQ9" s="15" t="n">
        <v>30</v>
      </c>
      <c r="AR9" s="15" t="n">
        <v>100</v>
      </c>
      <c r="AS9" s="15" t="n">
        <v>56</v>
      </c>
      <c r="AT9" s="15" t="n">
        <v>180</v>
      </c>
      <c r="AU9" s="15" t="n">
        <v>136</v>
      </c>
      <c r="AV9" s="15" t="n">
        <v>100</v>
      </c>
      <c r="AW9" s="15" t="n">
        <v>8</v>
      </c>
      <c r="AX9" s="15" t="n">
        <v>100</v>
      </c>
      <c r="AY9" s="15" t="n">
        <v>54</v>
      </c>
    </row>
    <row r="10">
      <c r="A10" s="25" t="inlineStr">
        <is>
          <t>CS 6603</t>
        </is>
      </c>
      <c r="B10" s="25" t="inlineStr">
        <is>
          <t>AIES</t>
        </is>
      </c>
      <c r="C10" s="25" t="inlineStr">
        <is>
          <t>✅</t>
        </is>
      </c>
      <c r="D10" s="11" t="n">
        <v>88219</v>
      </c>
      <c r="E10" s="25" t="inlineStr">
        <is>
          <t>Artificial Intelligence - Ethics &amp; Society</t>
        </is>
      </c>
      <c r="F10" s="25" t="inlineStr">
        <is>
          <t>Python</t>
        </is>
      </c>
      <c r="G10" s="25" t="n"/>
      <c r="H10" s="25" t="inlineStr">
        <is>
          <t>Elective | Interaction</t>
        </is>
      </c>
      <c r="I10" s="25" t="n"/>
      <c r="J10" s="25" t="n"/>
      <c r="K10" s="25" t="inlineStr">
        <is>
          <t>Elective</t>
        </is>
      </c>
      <c r="L10" s="25" t="n"/>
      <c r="M10" s="15" t="n">
        <v>800</v>
      </c>
      <c r="N10" s="15" t="n">
        <v>800</v>
      </c>
      <c r="O10" s="15" t="n">
        <v>0</v>
      </c>
      <c r="P10" s="15" t="n">
        <v>999</v>
      </c>
      <c r="Q10" s="15" t="n">
        <v>0</v>
      </c>
      <c r="R10" s="13" t="n"/>
      <c r="S10" s="15" t="n">
        <v>1.4</v>
      </c>
      <c r="T10" s="15" t="n">
        <v>3.8</v>
      </c>
      <c r="U10" s="15" t="n">
        <v>5</v>
      </c>
      <c r="V10" s="15" t="n">
        <v>8</v>
      </c>
      <c r="W10" s="15" t="n">
        <v>14.7</v>
      </c>
      <c r="X10" s="15" t="n">
        <v>6.4</v>
      </c>
      <c r="Y10" s="15" t="n">
        <v>2.59</v>
      </c>
      <c r="Z10" s="15" t="n">
        <v>1.57</v>
      </c>
      <c r="AA10" s="15" t="n">
        <v>6.6</v>
      </c>
      <c r="AB10" s="16" t="inlineStr">
        <is>
          <t>AI, Ethics, and SocietyReviews URLReviews University URLGT Official</t>
        </is>
      </c>
      <c r="AC10" s="15" t="n">
        <v>121</v>
      </c>
      <c r="AD10" s="17" t="n">
        <v>2</v>
      </c>
      <c r="AE10" s="18" t="inlineStr">
        <is>
          <t>写作课，大量报告，难度偏低，每周都有作业，不是案例分析就是大小作文。期中是线上闭卷考，简答题偏多，多数题为misleading graphs，几乎和课上讲的相似。有一个小组project,可以一人做也可以多人做，难度和作业的大作文相似，需要提交jupyter notebook。
期末为开卷考试，其实还是个大作文，就是找数据和文献很耗时, 对找到的文档或博文有发表的时间要求 RN</t>
        </is>
      </c>
      <c r="AF10" s="15" t="n">
        <v>800</v>
      </c>
      <c r="AG10" s="15" t="n">
        <v>0</v>
      </c>
      <c r="AH10" s="15" t="n">
        <v>650</v>
      </c>
      <c r="AI10" s="15" t="n">
        <v>10</v>
      </c>
      <c r="AJ10" s="15" t="n">
        <v>800</v>
      </c>
      <c r="AK10" s="15" t="n">
        <v>0</v>
      </c>
      <c r="AL10" s="15" t="n">
        <v>800</v>
      </c>
      <c r="AM10" s="15" t="n">
        <v>0</v>
      </c>
      <c r="AN10" s="15" t="n">
        <v>650</v>
      </c>
      <c r="AO10" s="15" t="n">
        <v>0</v>
      </c>
      <c r="AP10" s="15" t="n">
        <v>500</v>
      </c>
      <c r="AQ10" s="15" t="n">
        <v>0</v>
      </c>
      <c r="AR10" s="15" t="n">
        <v>850</v>
      </c>
      <c r="AS10" s="15" t="n">
        <v>4</v>
      </c>
      <c r="AT10" s="15" t="n">
        <v>650</v>
      </c>
      <c r="AU10" s="15" t="n">
        <v>0</v>
      </c>
      <c r="AV10" s="15" t="n">
        <v>800</v>
      </c>
      <c r="AW10" s="15" t="n">
        <v>1</v>
      </c>
      <c r="AX10" s="15" t="n">
        <v>750</v>
      </c>
      <c r="AY10" s="15" t="n">
        <v>18</v>
      </c>
    </row>
    <row r="11">
      <c r="A11" s="25" t="inlineStr">
        <is>
          <t>CS 6150</t>
        </is>
      </c>
      <c r="B11" s="25" t="inlineStr">
        <is>
          <t>C4G 😇</t>
        </is>
      </c>
      <c r="C11" s="25" t="inlineStr">
        <is>
          <t>⛔</t>
        </is>
      </c>
      <c r="D11" s="20" t="n"/>
      <c r="E11" s="25" t="inlineStr">
        <is>
          <t>Computing for Good</t>
        </is>
      </c>
      <c r="F11" s="25" t="inlineStr">
        <is>
          <t>English</t>
        </is>
      </c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15" t="n">
        <v>8.1</v>
      </c>
      <c r="T11" s="15" t="n">
        <v>8.300000000000001</v>
      </c>
      <c r="U11" s="15" t="n">
        <v>8.5</v>
      </c>
      <c r="V11" s="15" t="n">
        <v>8.800000000000001</v>
      </c>
      <c r="W11" s="15" t="n">
        <v>9</v>
      </c>
      <c r="X11" s="15" t="n">
        <v>8.5</v>
      </c>
      <c r="Y11" s="15" t="n">
        <v>2.5</v>
      </c>
      <c r="Z11" s="15" t="n">
        <v>2</v>
      </c>
      <c r="AA11" s="15" t="n">
        <v>8.5</v>
      </c>
      <c r="AB11" s="16" t="inlineStr">
        <is>
          <t>Computing for GoodReviews URLReviews University URLGT Official</t>
        </is>
      </c>
      <c r="AC11" s="15" t="n">
        <v>2</v>
      </c>
      <c r="AD11" s="17" t="n">
        <v>2</v>
      </c>
      <c r="AF11" s="25" t="n"/>
      <c r="AG11" s="25" t="n"/>
      <c r="AH11" s="25" t="inlineStr">
        <is>
          <t>☀️ Break</t>
        </is>
      </c>
      <c r="AI11" s="25" t="n">
        <v>50</v>
      </c>
      <c r="AJ11" s="15" t="n">
        <v>1</v>
      </c>
      <c r="AK11" s="15" t="n">
        <v>50</v>
      </c>
      <c r="AL11" s="15" t="n">
        <v>2</v>
      </c>
      <c r="AM11" s="15" t="inlineStr">
        <is>
          <t>☀️ Break</t>
        </is>
      </c>
      <c r="AN11" s="25" t="n">
        <v>50</v>
      </c>
      <c r="AO11" s="25" t="n">
        <v>2</v>
      </c>
      <c r="AP11" s="15" t="inlineStr">
        <is>
          <t>CS 8903 C4G</t>
        </is>
      </c>
      <c r="AQ11" s="15" t="inlineStr">
        <is>
          <t>☀️ Break</t>
        </is>
      </c>
      <c r="AR11" s="15" t="n">
        <v>50</v>
      </c>
      <c r="AS11" s="15" t="n">
        <v>1</v>
      </c>
      <c r="AT11" s="25" t="inlineStr">
        <is>
          <t>❄️ Break</t>
        </is>
      </c>
      <c r="AU11" s="25" t="n"/>
      <c r="AV11" s="15" t="n"/>
      <c r="AW11" s="15" t="n"/>
      <c r="AX11" s="15" t="n"/>
      <c r="AY11" s="15" t="n"/>
    </row>
    <row r="12">
      <c r="A12" s="25" t="inlineStr">
        <is>
          <t>CS 6250</t>
        </is>
      </c>
      <c r="B12" s="25" t="inlineStr">
        <is>
          <t>CN</t>
        </is>
      </c>
      <c r="C12" s="25" t="inlineStr">
        <is>
          <t>✅</t>
        </is>
      </c>
      <c r="D12" s="11" t="n">
        <v>84000</v>
      </c>
      <c r="E12" s="25" t="inlineStr">
        <is>
          <t>Computer Networks</t>
        </is>
      </c>
      <c r="F12" s="25" t="inlineStr">
        <is>
          <t>Python</t>
        </is>
      </c>
      <c r="G12" s="25" t="inlineStr">
        <is>
          <t>Core | Systems</t>
        </is>
      </c>
      <c r="H12" s="25" t="n"/>
      <c r="I12" s="25" t="n"/>
      <c r="J12" s="25" t="n"/>
      <c r="K12" s="25" t="n"/>
      <c r="L12" s="25" t="n"/>
      <c r="M12" s="15" t="n">
        <v>1100</v>
      </c>
      <c r="N12" s="15" t="n">
        <v>1100</v>
      </c>
      <c r="O12" s="15" t="n">
        <v>0</v>
      </c>
      <c r="P12" s="15" t="n">
        <v>999</v>
      </c>
      <c r="Q12" s="15" t="n">
        <v>0</v>
      </c>
      <c r="R12" s="13" t="n"/>
      <c r="S12" s="15" t="n">
        <v>4</v>
      </c>
      <c r="T12" s="15" t="n">
        <v>6</v>
      </c>
      <c r="U12" s="15" t="n">
        <v>8.5</v>
      </c>
      <c r="V12" s="15" t="n">
        <v>14.3</v>
      </c>
      <c r="W12" s="15" t="n">
        <v>20</v>
      </c>
      <c r="X12" s="15" t="n">
        <v>11.1</v>
      </c>
      <c r="Y12" s="15" t="n">
        <v>3.47</v>
      </c>
      <c r="Z12" s="15" t="n">
        <v>2.42</v>
      </c>
      <c r="AA12" s="15" t="n">
        <v>8.9</v>
      </c>
      <c r="AB12" s="16" t="inlineStr">
        <is>
          <t>Computer NetworksReviews URLReviews University URLGT OfficialProgramNotes URLLecture Notes</t>
        </is>
      </c>
      <c r="AC12" s="15" t="n">
        <v>490</v>
      </c>
      <c r="AD12" s="17" t="n">
        <v>3</v>
      </c>
      <c r="AE12" s="18" t="inlineStr">
        <is>
          <t>一共有4个projects, 共占总分数的60%，每个章节都有10几个题的开卷quiz，占比10%。然后就是2个exam, 分别占比15%, 考试闭卷死记硬背 代码量小 但作业description巨长可以反复修改。RN RN2</t>
        </is>
      </c>
      <c r="AF12" s="15" t="n">
        <v>1100</v>
      </c>
      <c r="AG12" s="15" t="n">
        <v>0</v>
      </c>
      <c r="AH12" s="25" t="n">
        <v>700</v>
      </c>
      <c r="AI12" s="25" t="n">
        <v>15</v>
      </c>
      <c r="AJ12" s="15" t="n">
        <v>950</v>
      </c>
      <c r="AK12" s="15" t="n">
        <v>0</v>
      </c>
      <c r="AL12" s="15" t="n">
        <v>900</v>
      </c>
      <c r="AM12" s="15" t="n">
        <v>3</v>
      </c>
      <c r="AN12" s="25" t="n">
        <v>700</v>
      </c>
      <c r="AO12" s="25" t="n">
        <v>0</v>
      </c>
      <c r="AP12" s="15" t="n">
        <v>700</v>
      </c>
      <c r="AQ12" s="15" t="n">
        <v>1</v>
      </c>
      <c r="AR12" s="25" t="n">
        <v>700</v>
      </c>
      <c r="AS12" s="25" t="n">
        <v>2</v>
      </c>
      <c r="AT12" s="25" t="n">
        <v>700</v>
      </c>
      <c r="AU12" s="25" t="n">
        <v>0</v>
      </c>
      <c r="AV12" s="15" t="n">
        <v>700</v>
      </c>
      <c r="AW12" s="15" t="n">
        <v>1</v>
      </c>
      <c r="AX12" s="25" t="n">
        <v>700</v>
      </c>
      <c r="AY12" s="25" t="n">
        <v>24</v>
      </c>
    </row>
    <row r="13">
      <c r="A13" s="25" t="inlineStr">
        <is>
          <t>CS 6795</t>
        </is>
      </c>
      <c r="B13" s="25" t="inlineStr">
        <is>
          <t>iCS</t>
        </is>
      </c>
      <c r="C13" s="25" t="inlineStr">
        <is>
          <t>✅</t>
        </is>
      </c>
      <c r="D13" s="11" t="n">
        <v>88991</v>
      </c>
      <c r="E13" s="25" t="inlineStr">
        <is>
          <t>Introduction to Cognitive Science</t>
        </is>
      </c>
      <c r="F13" s="25" t="inlineStr">
        <is>
          <t>English</t>
        </is>
      </c>
      <c r="G13" s="25" t="n"/>
      <c r="H13" s="25" t="inlineStr">
        <is>
          <t>Elective | Cognition</t>
        </is>
      </c>
      <c r="I13" s="25" t="n"/>
      <c r="J13" s="25" t="n"/>
      <c r="K13" s="25" t="n"/>
      <c r="L13" s="25" t="inlineStr">
        <is>
          <t>Elective | Design</t>
        </is>
      </c>
      <c r="M13" s="15" t="n">
        <v>600</v>
      </c>
      <c r="N13" s="15" t="n">
        <v>595</v>
      </c>
      <c r="O13" s="15" t="n">
        <v>0</v>
      </c>
      <c r="P13" s="15" t="n">
        <v>999</v>
      </c>
      <c r="Q13" s="15" t="n">
        <v>5</v>
      </c>
      <c r="R13" s="13" t="n"/>
      <c r="S13" s="15" t="n">
        <v>3.6</v>
      </c>
      <c r="T13" s="15" t="n">
        <v>5.8</v>
      </c>
      <c r="U13" s="15" t="n">
        <v>8</v>
      </c>
      <c r="V13" s="15" t="n">
        <v>10.5</v>
      </c>
      <c r="W13" s="15" t="n">
        <v>16.4</v>
      </c>
      <c r="X13" s="15" t="n">
        <v>8.800000000000001</v>
      </c>
      <c r="Y13" s="15" t="n">
        <v>3.75</v>
      </c>
      <c r="Z13" s="15" t="n">
        <v>2</v>
      </c>
      <c r="AA13" s="15" t="n">
        <v>8.9</v>
      </c>
      <c r="AB13" s="16" t="inlineStr">
        <is>
          <t>Introduction to Cognitive ScienceReviews URLReviews University URLGT Official</t>
        </is>
      </c>
      <c r="AC13" s="15" t="n">
        <v>20</v>
      </c>
      <c r="AD13" s="17" t="n">
        <v>2</v>
      </c>
      <c r="AE13" s="18" t="inlineStr">
        <is>
          <t>写作课，偏水課，每周測驗3題，開卷， 2次机会，沒有考試， 作業就是寫論文沒有coding RN</t>
        </is>
      </c>
      <c r="AF13" s="15" t="n">
        <v>600</v>
      </c>
      <c r="AG13" s="15" t="n">
        <v>5</v>
      </c>
      <c r="AH13" s="15" t="n">
        <v>400</v>
      </c>
      <c r="AI13" s="15" t="n">
        <v>5</v>
      </c>
      <c r="AJ13" s="15" t="n">
        <v>550</v>
      </c>
      <c r="AK13" s="15" t="n">
        <v>1</v>
      </c>
      <c r="AL13" s="15" t="n">
        <v>450</v>
      </c>
      <c r="AM13" s="15" t="n">
        <v>2</v>
      </c>
      <c r="AN13" s="15" t="n">
        <v>250</v>
      </c>
      <c r="AO13" s="15" t="n">
        <v>0</v>
      </c>
      <c r="AP13" s="15" t="n">
        <v>300</v>
      </c>
      <c r="AQ13" s="15" t="n">
        <v>1</v>
      </c>
      <c r="AR13" s="15" t="n">
        <v>200</v>
      </c>
      <c r="AS13" s="15" t="n">
        <v>0</v>
      </c>
      <c r="AT13" s="15" t="n">
        <v>125</v>
      </c>
      <c r="AU13" s="15" t="n">
        <v>0</v>
      </c>
      <c r="AV13" s="15" t="n">
        <v>125</v>
      </c>
      <c r="AW13" s="15" t="n">
        <v>2</v>
      </c>
      <c r="AX13" s="15" t="n">
        <v>100</v>
      </c>
      <c r="AY13" s="15" t="n">
        <v>3</v>
      </c>
    </row>
    <row r="14">
      <c r="A14" s="25" t="inlineStr">
        <is>
          <t>CS 6300</t>
        </is>
      </c>
      <c r="B14" s="25" t="inlineStr">
        <is>
          <t>SDP</t>
        </is>
      </c>
      <c r="C14" s="25" t="inlineStr">
        <is>
          <t>✅</t>
        </is>
      </c>
      <c r="D14" s="11" t="n">
        <v>84001</v>
      </c>
      <c r="E14" s="25" t="inlineStr">
        <is>
          <t>Software - Development Process</t>
        </is>
      </c>
      <c r="F14" s="25" t="inlineStr">
        <is>
          <t>Java</t>
        </is>
      </c>
      <c r="G14" s="25" t="inlineStr">
        <is>
          <t>Core | Systems</t>
        </is>
      </c>
      <c r="H14" s="25" t="inlineStr">
        <is>
          <t>Core | Algo/Design</t>
        </is>
      </c>
      <c r="I14" s="25" t="n"/>
      <c r="J14" s="25" t="n"/>
      <c r="K14" s="25" t="n"/>
      <c r="L14" s="25" t="n"/>
      <c r="M14" s="15" t="n">
        <v>950</v>
      </c>
      <c r="N14" s="15" t="n">
        <v>950</v>
      </c>
      <c r="O14" s="15" t="n">
        <v>0</v>
      </c>
      <c r="P14" s="15" t="n">
        <v>999</v>
      </c>
      <c r="Q14" s="15" t="n">
        <v>0</v>
      </c>
      <c r="R14" s="13" t="n"/>
      <c r="S14" s="15" t="n">
        <v>2.8</v>
      </c>
      <c r="T14" s="15" t="n">
        <v>7</v>
      </c>
      <c r="U14" s="15" t="n">
        <v>10</v>
      </c>
      <c r="V14" s="15" t="n">
        <v>12</v>
      </c>
      <c r="W14" s="15" t="n">
        <v>15.8</v>
      </c>
      <c r="X14" s="15" t="n">
        <v>9.300000000000001</v>
      </c>
      <c r="Y14" s="15" t="n">
        <v>3.56</v>
      </c>
      <c r="Z14" s="15" t="n">
        <v>2.32</v>
      </c>
      <c r="AA14" s="15" t="n">
        <v>9.07</v>
      </c>
      <c r="AB14" s="16" t="inlineStr">
        <is>
          <t>Software Development ProcessReviews URLReviews University URLGT Official</t>
        </is>
      </c>
      <c r="AC14" s="15" t="n">
        <v>366</v>
      </c>
      <c r="AD14" s="17" t="n">
        <v>2</v>
      </c>
      <c r="AE14" s="17" t="inlineStr">
        <is>
          <t>没有考试，只有个人作业和小组作业都是用android studio写很简单的小app，作业都是帮助project更快上手 code查重严重  RN1 RN2</t>
        </is>
      </c>
      <c r="AF14" s="15" t="n">
        <v>950</v>
      </c>
      <c r="AG14" s="15" t="n">
        <v>0</v>
      </c>
      <c r="AH14" s="15" t="n">
        <v>800</v>
      </c>
      <c r="AI14" s="15" t="n">
        <v>15</v>
      </c>
      <c r="AJ14" s="15" t="n">
        <v>950</v>
      </c>
      <c r="AK14" s="15" t="n">
        <v>0</v>
      </c>
      <c r="AL14" s="15" t="n">
        <v>850</v>
      </c>
      <c r="AM14" s="15" t="n">
        <v>4</v>
      </c>
      <c r="AN14" s="15" t="n">
        <v>800</v>
      </c>
      <c r="AO14" s="15" t="n">
        <v>3</v>
      </c>
      <c r="AP14" s="15" t="n">
        <v>825</v>
      </c>
      <c r="AQ14" s="15" t="n">
        <v>1</v>
      </c>
      <c r="AR14" s="15" t="n">
        <v>775</v>
      </c>
      <c r="AS14" s="15" t="n">
        <v>0</v>
      </c>
      <c r="AT14" s="15" t="n">
        <v>550</v>
      </c>
      <c r="AU14" s="15" t="n">
        <v>0</v>
      </c>
      <c r="AV14" s="15" t="n">
        <v>750</v>
      </c>
      <c r="AW14" s="15" t="n">
        <v>0</v>
      </c>
      <c r="AX14" s="15" t="n">
        <v>780</v>
      </c>
      <c r="AY14" s="15" t="n">
        <v>18</v>
      </c>
    </row>
    <row r="15">
      <c r="A15" s="25" t="inlineStr">
        <is>
          <t>ISYE 6501</t>
        </is>
      </c>
      <c r="B15" s="25" t="inlineStr">
        <is>
          <t>iAM</t>
        </is>
      </c>
      <c r="C15" s="25" t="inlineStr">
        <is>
          <t>⛔</t>
        </is>
      </c>
      <c r="D15" s="11" t="n">
        <v>93879</v>
      </c>
      <c r="E15" s="25" t="inlineStr">
        <is>
          <t>Introduction to Analytics Modeling</t>
        </is>
      </c>
      <c r="F15" s="25" t="inlineStr">
        <is>
          <t>R / Python</t>
        </is>
      </c>
      <c r="G15" s="25" t="n"/>
      <c r="H15" s="25" t="n"/>
      <c r="I15" s="25" t="n"/>
      <c r="J15" s="25" t="n"/>
      <c r="K15" s="25" t="n"/>
      <c r="L15" s="25" t="n"/>
      <c r="M15" s="15" t="n">
        <v>200</v>
      </c>
      <c r="N15" s="15" t="n">
        <v>150</v>
      </c>
      <c r="O15" s="15" t="n">
        <v>0</v>
      </c>
      <c r="P15" s="15" t="n">
        <v>50</v>
      </c>
      <c r="Q15" s="15" t="n">
        <v>50</v>
      </c>
      <c r="R15" s="13" t="n"/>
      <c r="S15" s="15" t="n">
        <v>2.8</v>
      </c>
      <c r="T15" s="15" t="n">
        <v>6</v>
      </c>
      <c r="U15" s="15" t="n">
        <v>10</v>
      </c>
      <c r="V15" s="15" t="n">
        <v>12</v>
      </c>
      <c r="W15" s="15" t="n">
        <v>20</v>
      </c>
      <c r="X15" s="15" t="n">
        <v>9.699999999999999</v>
      </c>
      <c r="Y15" s="15" t="n">
        <v>4.13</v>
      </c>
      <c r="Z15" s="15" t="n">
        <v>2.84</v>
      </c>
      <c r="AA15" s="15" t="n">
        <v>9.960000000000001</v>
      </c>
      <c r="AB15" s="16" t="inlineStr">
        <is>
          <t>Introduction to Analytics ModelingReviews URLReviews University URLGT Official</t>
        </is>
      </c>
      <c r="AC15" s="15" t="n">
        <v>176</v>
      </c>
      <c r="AD15" s="17" t="n">
        <v>4</v>
      </c>
      <c r="AF15" s="15" t="n">
        <v>200</v>
      </c>
      <c r="AG15" s="15" t="n">
        <v>50</v>
      </c>
      <c r="AH15" s="15" t="n">
        <v>100</v>
      </c>
      <c r="AI15" s="15" t="n">
        <v>10</v>
      </c>
      <c r="AJ15" s="15" t="n">
        <v>200</v>
      </c>
      <c r="AK15" s="15" t="n">
        <v>39</v>
      </c>
      <c r="AL15" s="15" t="n">
        <v>200</v>
      </c>
      <c r="AM15" s="15" t="n">
        <v>123</v>
      </c>
      <c r="AN15" s="15" t="n">
        <v>100</v>
      </c>
      <c r="AO15" s="15" t="n">
        <v>22</v>
      </c>
      <c r="AP15" s="15" t="n">
        <v>200</v>
      </c>
      <c r="AQ15" s="15" t="n">
        <v>72</v>
      </c>
      <c r="AR15" s="15" t="n">
        <v>200</v>
      </c>
      <c r="AS15" s="15" t="n">
        <v>92</v>
      </c>
      <c r="AT15" s="15" t="n">
        <v>100</v>
      </c>
      <c r="AU15" s="15" t="n">
        <v>5</v>
      </c>
      <c r="AV15" s="15" t="n">
        <v>200</v>
      </c>
      <c r="AW15" s="15" t="n">
        <v>89</v>
      </c>
      <c r="AX15" s="15" t="n">
        <v>200</v>
      </c>
      <c r="AY15" s="15" t="n">
        <v>111</v>
      </c>
    </row>
    <row r="16">
      <c r="A16" s="25" t="inlineStr">
        <is>
          <t>CS 6440</t>
        </is>
      </c>
      <c r="B16" s="25" t="inlineStr">
        <is>
          <t>iHI</t>
        </is>
      </c>
      <c r="C16" s="25" t="inlineStr">
        <is>
          <t>✅</t>
        </is>
      </c>
      <c r="D16" s="11" t="n">
        <v>84005</v>
      </c>
      <c r="E16" s="25" t="inlineStr">
        <is>
          <t>Introduction to Health Informatics</t>
        </is>
      </c>
      <c r="F16" s="25" t="inlineStr">
        <is>
          <t>Various</t>
        </is>
      </c>
      <c r="G16" s="25" t="n"/>
      <c r="H16" s="25" t="inlineStr">
        <is>
          <t>Elective | Interaction</t>
        </is>
      </c>
      <c r="I16" s="25" t="n"/>
      <c r="J16" s="25" t="n"/>
      <c r="K16" s="25" t="n"/>
      <c r="L16" s="25" t="inlineStr">
        <is>
          <t>Elective | Interactive</t>
        </is>
      </c>
      <c r="M16" s="15" t="n">
        <v>400</v>
      </c>
      <c r="N16" s="15" t="n">
        <v>393</v>
      </c>
      <c r="O16" s="15" t="n">
        <v>0</v>
      </c>
      <c r="P16" s="15" t="n">
        <v>999</v>
      </c>
      <c r="Q16" s="15" t="n">
        <v>7</v>
      </c>
      <c r="R16" s="13" t="n"/>
      <c r="S16" s="15" t="n">
        <v>5</v>
      </c>
      <c r="T16" s="15" t="n">
        <v>6</v>
      </c>
      <c r="U16" s="15" t="n">
        <v>8</v>
      </c>
      <c r="V16" s="15" t="n">
        <v>9</v>
      </c>
      <c r="W16" s="15" t="n">
        <v>22.8</v>
      </c>
      <c r="X16" s="15" t="n">
        <v>10.1</v>
      </c>
      <c r="Y16" s="15" t="n">
        <v>2.63</v>
      </c>
      <c r="Z16" s="15" t="n">
        <v>2.27</v>
      </c>
      <c r="AA16" s="15" t="n">
        <v>10.17</v>
      </c>
      <c r="AB16" s="16" t="inlineStr">
        <is>
          <t>Introduction to Health InformaticsReviews URLReviews University URLGT Official</t>
        </is>
      </c>
      <c r="AC16" s="15" t="n">
        <v>118</v>
      </c>
      <c r="AD16" s="17" t="n">
        <v>2</v>
      </c>
      <c r="AF16" s="15" t="n">
        <v>400</v>
      </c>
      <c r="AG16" s="15" t="n">
        <v>7</v>
      </c>
      <c r="AH16" s="15" t="inlineStr">
        <is>
          <t>☀️ Break</t>
        </is>
      </c>
      <c r="AI16" s="15" t="n">
        <v>400</v>
      </c>
      <c r="AJ16" s="15" t="n">
        <v>3</v>
      </c>
      <c r="AK16" s="15" t="n">
        <v>350</v>
      </c>
      <c r="AL16" s="15" t="n">
        <v>4</v>
      </c>
      <c r="AM16" s="15" t="inlineStr">
        <is>
          <t>☀️ Break</t>
        </is>
      </c>
      <c r="AN16" s="15" t="n">
        <v>300</v>
      </c>
      <c r="AO16" s="15" t="n">
        <v>8</v>
      </c>
      <c r="AP16" s="15" t="n">
        <v>250</v>
      </c>
      <c r="AQ16" s="15" t="n">
        <v>17</v>
      </c>
      <c r="AR16" s="15" t="inlineStr">
        <is>
          <t>☀️ Break</t>
        </is>
      </c>
      <c r="AS16" s="15" t="n">
        <v>200</v>
      </c>
      <c r="AT16" s="15" t="n">
        <v>85</v>
      </c>
      <c r="AU16" s="15" t="n">
        <v>200</v>
      </c>
      <c r="AV16" s="15" t="n">
        <v>60</v>
      </c>
      <c r="AW16" s="15" t="n"/>
      <c r="AX16" s="15" t="n"/>
      <c r="AY16" s="15" t="n"/>
    </row>
    <row r="17">
      <c r="A17" s="25" t="inlineStr">
        <is>
          <t>CS 6263</t>
        </is>
      </c>
      <c r="B17" s="25" t="inlineStr">
        <is>
          <t>CPSS</t>
        </is>
      </c>
      <c r="C17" s="25" t="inlineStr">
        <is>
          <t>✅</t>
        </is>
      </c>
      <c r="D17" s="11" t="n">
        <v>85552</v>
      </c>
      <c r="E17" s="25" t="inlineStr">
        <is>
          <t>Cyber Physical - Systems Security</t>
        </is>
      </c>
      <c r="F17" s="25" t="inlineStr">
        <is>
          <t>Various</t>
        </is>
      </c>
      <c r="G17" s="25" t="inlineStr">
        <is>
          <t>Elective</t>
        </is>
      </c>
      <c r="H17" s="25" t="n"/>
      <c r="I17" s="25" t="n"/>
      <c r="J17" s="25" t="n"/>
      <c r="K17" s="25" t="n"/>
      <c r="L17" s="25" t="n"/>
      <c r="M17" s="15" t="n">
        <v>100</v>
      </c>
      <c r="N17" s="15" t="n">
        <v>41</v>
      </c>
      <c r="O17" s="15" t="n">
        <v>0</v>
      </c>
      <c r="P17" s="15" t="n">
        <v>999</v>
      </c>
      <c r="Q17" s="15" t="n">
        <v>59</v>
      </c>
      <c r="R17" s="13" t="n"/>
      <c r="S17" s="15" t="n">
        <v>9.1</v>
      </c>
      <c r="T17" s="15" t="n">
        <v>13.3</v>
      </c>
      <c r="U17" s="15" t="n">
        <v>15</v>
      </c>
      <c r="V17" s="15" t="n">
        <v>16.3</v>
      </c>
      <c r="W17" s="15" t="n">
        <v>19.3</v>
      </c>
      <c r="X17" s="15" t="n">
        <v>14.5</v>
      </c>
      <c r="Y17" s="15" t="n">
        <v>3.31</v>
      </c>
      <c r="Z17" s="15" t="n">
        <v>2.64</v>
      </c>
      <c r="AA17" s="15" t="n">
        <v>10.45</v>
      </c>
      <c r="AB17" s="16" t="inlineStr">
        <is>
          <t>Introduction to Cyber-Physical Systems SecurityReviews URLReviews University URLGT Official</t>
        </is>
      </c>
      <c r="AC17" s="15" t="n">
        <v>80</v>
      </c>
      <c r="AD17" s="17" t="n">
        <v>6</v>
      </c>
      <c r="AF17" s="15" t="n">
        <v>100</v>
      </c>
      <c r="AG17" s="15" t="n">
        <v>59</v>
      </c>
      <c r="AH17" s="15" t="n">
        <v>150</v>
      </c>
      <c r="AI17" s="15" t="n">
        <v>133</v>
      </c>
      <c r="AJ17" s="15" t="n">
        <v>100</v>
      </c>
      <c r="AK17" s="15" t="n">
        <v>43</v>
      </c>
      <c r="AL17" s="15" t="n">
        <v>200</v>
      </c>
      <c r="AM17" s="15" t="n">
        <v>157</v>
      </c>
      <c r="AN17" s="15" t="n">
        <v>150</v>
      </c>
      <c r="AO17" s="15" t="n">
        <v>112</v>
      </c>
      <c r="AP17" s="15" t="n">
        <v>100</v>
      </c>
      <c r="AQ17" s="15" t="n">
        <v>22</v>
      </c>
      <c r="AR17" s="15" t="n">
        <v>100</v>
      </c>
      <c r="AS17" s="15" t="n">
        <v>37</v>
      </c>
      <c r="AT17" s="15" t="n">
        <v>150</v>
      </c>
      <c r="AU17" s="15" t="n">
        <v>101</v>
      </c>
      <c r="AV17" s="15" t="n">
        <v>150</v>
      </c>
      <c r="AW17" s="15" t="n">
        <v>81</v>
      </c>
      <c r="AX17" s="15" t="n">
        <v>100</v>
      </c>
      <c r="AY17" s="15" t="n">
        <v>31</v>
      </c>
    </row>
    <row r="18">
      <c r="A18" s="25" t="inlineStr">
        <is>
          <t>CS 6035</t>
        </is>
      </c>
      <c r="B18" s="25" t="inlineStr">
        <is>
          <t>iIS</t>
        </is>
      </c>
      <c r="C18" s="25" t="inlineStr">
        <is>
          <t>✅</t>
        </is>
      </c>
      <c r="D18" s="11" t="n">
        <v>84334</v>
      </c>
      <c r="E18" s="25" t="inlineStr">
        <is>
          <t>Introduction to Information Security</t>
        </is>
      </c>
      <c r="F18" s="25" t="inlineStr">
        <is>
          <t>JavaScript</t>
        </is>
      </c>
      <c r="G18" s="25" t="inlineStr">
        <is>
          <t>Elective</t>
        </is>
      </c>
      <c r="H18" s="25" t="n"/>
      <c r="I18" s="25" t="n"/>
      <c r="J18" s="25" t="n"/>
      <c r="K18" s="25" t="n"/>
      <c r="L18" s="25" t="n"/>
      <c r="M18" s="15" t="n">
        <v>750</v>
      </c>
      <c r="N18" s="15" t="n">
        <v>548</v>
      </c>
      <c r="O18" s="15" t="n">
        <v>0</v>
      </c>
      <c r="P18" s="15" t="n">
        <v>999</v>
      </c>
      <c r="Q18" s="15" t="n">
        <v>202</v>
      </c>
      <c r="R18" s="13" t="n"/>
      <c r="S18" s="15" t="n">
        <v>5</v>
      </c>
      <c r="T18" s="15" t="n">
        <v>7</v>
      </c>
      <c r="U18" s="15" t="n">
        <v>10</v>
      </c>
      <c r="V18" s="15" t="n">
        <v>10</v>
      </c>
      <c r="W18" s="15" t="n">
        <v>20</v>
      </c>
      <c r="X18" s="15" t="n">
        <v>9.800000000000001</v>
      </c>
      <c r="Y18" s="15" t="n">
        <v>3.44</v>
      </c>
      <c r="Z18" s="15" t="n">
        <v>2.56</v>
      </c>
      <c r="AA18" s="15" t="n">
        <v>10.56</v>
      </c>
      <c r="AB18" s="16" t="inlineStr">
        <is>
          <t>Introduction to Information SecurityReviews URLReviews University URLGT OfficialProgramNotes URLLecture Notes</t>
        </is>
      </c>
      <c r="AC18" s="15" t="n">
        <v>477</v>
      </c>
      <c r="AD18" s="17" t="n">
        <v>4</v>
      </c>
      <c r="AE18" s="18" t="inlineStr">
        <is>
          <t>wenke lee风格：生怕大家不能拿A，9个projects和一个extra credit exam，花费时间比6262多,not for student with no experience  RN</t>
        </is>
      </c>
      <c r="AF18" s="15" t="n">
        <v>750</v>
      </c>
      <c r="AG18" s="15" t="n">
        <v>202</v>
      </c>
      <c r="AH18" s="15" t="n">
        <v>700</v>
      </c>
      <c r="AI18" s="15" t="n">
        <v>384</v>
      </c>
      <c r="AJ18" s="15" t="n">
        <v>850</v>
      </c>
      <c r="AK18" s="15" t="n">
        <v>189</v>
      </c>
      <c r="AL18" s="15" t="n">
        <v>950</v>
      </c>
      <c r="AM18" s="15" t="n">
        <v>298</v>
      </c>
      <c r="AN18" s="15" t="n">
        <v>700</v>
      </c>
      <c r="AO18" s="15" t="n">
        <v>310</v>
      </c>
      <c r="AP18" s="15" t="n">
        <v>750</v>
      </c>
      <c r="AQ18" s="15" t="n">
        <v>62</v>
      </c>
      <c r="AR18" s="15" t="n">
        <v>700</v>
      </c>
      <c r="AS18" s="15" t="n">
        <v>74</v>
      </c>
      <c r="AT18" s="15" t="n">
        <v>700</v>
      </c>
      <c r="AU18" s="15" t="n">
        <v>252</v>
      </c>
      <c r="AV18" s="15" t="n">
        <v>750</v>
      </c>
      <c r="AW18" s="15" t="n">
        <v>56</v>
      </c>
      <c r="AX18" s="15" t="n">
        <v>650</v>
      </c>
      <c r="AY18" s="15" t="n">
        <v>100</v>
      </c>
    </row>
    <row r="19">
      <c r="A19" s="25" t="inlineStr">
        <is>
          <t>CS 7650</t>
        </is>
      </c>
      <c r="B19" s="25" t="inlineStr">
        <is>
          <t>NLP</t>
        </is>
      </c>
      <c r="C19" s="25" t="inlineStr">
        <is>
          <t>✅</t>
        </is>
      </c>
      <c r="D19" s="11" t="n">
        <v>90199</v>
      </c>
      <c r="E19" s="25" t="inlineStr">
        <is>
          <t>Natural Language Processing</t>
        </is>
      </c>
      <c r="F19" s="25" t="inlineStr">
        <is>
          <t>Python</t>
        </is>
      </c>
      <c r="G19" s="25" t="n"/>
      <c r="H19" s="25" t="inlineStr">
        <is>
          <t>Elective | AI Method</t>
        </is>
      </c>
      <c r="I19" s="25" t="inlineStr">
        <is>
          <t>Elective | Percept</t>
        </is>
      </c>
      <c r="J19" s="25" t="n"/>
      <c r="K19" s="25" t="inlineStr">
        <is>
          <t>Elective</t>
        </is>
      </c>
      <c r="L19" s="25" t="n"/>
      <c r="M19" s="15" t="n">
        <v>700</v>
      </c>
      <c r="N19" s="15" t="n">
        <v>700</v>
      </c>
      <c r="O19" s="15" t="n">
        <v>0</v>
      </c>
      <c r="P19" s="15" t="n">
        <v>999</v>
      </c>
      <c r="Q19" s="15" t="n">
        <v>0</v>
      </c>
      <c r="R19" s="13" t="n"/>
      <c r="S19" s="15" t="n">
        <v>4</v>
      </c>
      <c r="T19" s="15" t="n">
        <v>5</v>
      </c>
      <c r="U19" s="15" t="n">
        <v>7</v>
      </c>
      <c r="V19" s="15" t="n">
        <v>10</v>
      </c>
      <c r="W19" s="15" t="n">
        <v>12.8</v>
      </c>
      <c r="X19" s="15" t="n">
        <v>7.7</v>
      </c>
      <c r="Y19" s="15" t="n">
        <v>4</v>
      </c>
      <c r="Z19" s="15" t="n">
        <v>2.68</v>
      </c>
      <c r="AA19" s="15" t="n">
        <v>10.74</v>
      </c>
      <c r="AB19" s="16" t="inlineStr">
        <is>
          <t>Natural Language ProcessingReviews URLReviews University URLGT Official</t>
        </is>
      </c>
      <c r="AC19" s="15" t="n">
        <v>19</v>
      </c>
      <c r="AD19" s="17" t="n">
        <v>2</v>
      </c>
      <c r="AE19" s="17" t="inlineStr">
        <is>
          <t>Quizzes: 10%，6个作业(60%), Final (15%) Midterm写一篇review关于NLP的paper (15%)</t>
        </is>
      </c>
      <c r="AF19" s="15" t="n">
        <v>700</v>
      </c>
      <c r="AG19" s="15" t="n">
        <v>0</v>
      </c>
      <c r="AH19" s="15" t="n">
        <v>600</v>
      </c>
      <c r="AI19" s="15" t="n">
        <v>8</v>
      </c>
      <c r="AJ19" s="15" t="n">
        <v>700</v>
      </c>
      <c r="AK19" s="15" t="n">
        <v>0</v>
      </c>
      <c r="AL19" s="15" t="n">
        <v>600</v>
      </c>
      <c r="AM19" s="15" t="n">
        <v>0</v>
      </c>
      <c r="AN19" s="15" t="n">
        <v>300</v>
      </c>
      <c r="AO19" s="15" t="n">
        <v>0</v>
      </c>
      <c r="AP19" s="15" t="n">
        <v>400</v>
      </c>
      <c r="AQ19" s="15" t="n">
        <v>0</v>
      </c>
      <c r="AR19" s="15" t="n">
        <v>250</v>
      </c>
      <c r="AS19" s="15" t="n">
        <v>0</v>
      </c>
      <c r="AT19" s="15" t="n">
        <v>100</v>
      </c>
      <c r="AU19" s="15" t="n">
        <v>0</v>
      </c>
      <c r="AV19" s="15" t="inlineStr">
        <is>
          <t>⬅️ First Offer</t>
        </is>
      </c>
      <c r="AW19" s="15" t="n"/>
      <c r="AX19" s="15" t="n"/>
      <c r="AY19" s="15" t="n"/>
    </row>
    <row r="20">
      <c r="A20" s="25" t="inlineStr">
        <is>
          <t>CS 6400</t>
        </is>
      </c>
      <c r="B20" s="25" t="inlineStr">
        <is>
          <t>DBS</t>
        </is>
      </c>
      <c r="C20" s="25" t="inlineStr">
        <is>
          <t>✅</t>
        </is>
      </c>
      <c r="D20" s="11" t="n">
        <v>84705</v>
      </c>
      <c r="E20" s="25" t="inlineStr">
        <is>
          <t>Database Systems - Concepts &amp; Design</t>
        </is>
      </c>
      <c r="F20" s="25" t="inlineStr">
        <is>
          <t>SQL</t>
        </is>
      </c>
      <c r="G20" s="25" t="inlineStr">
        <is>
          <t>Core | Systems</t>
        </is>
      </c>
      <c r="H20" s="25" t="n"/>
      <c r="I20" s="25" t="n"/>
      <c r="J20" s="25" t="n"/>
      <c r="K20" s="25" t="n"/>
      <c r="L20" s="25" t="n"/>
      <c r="M20" s="15" t="n">
        <v>650</v>
      </c>
      <c r="N20" s="15" t="n">
        <v>387</v>
      </c>
      <c r="O20" s="15" t="n">
        <v>0</v>
      </c>
      <c r="P20" s="15" t="n">
        <v>999</v>
      </c>
      <c r="Q20" s="15" t="n">
        <v>263</v>
      </c>
      <c r="R20" s="13" t="n"/>
      <c r="S20" s="15" t="n">
        <v>5</v>
      </c>
      <c r="T20" s="15" t="n">
        <v>10</v>
      </c>
      <c r="U20" s="15" t="n">
        <v>11</v>
      </c>
      <c r="V20" s="15" t="n">
        <v>15</v>
      </c>
      <c r="W20" s="15" t="n">
        <v>20</v>
      </c>
      <c r="X20" s="15" t="n">
        <v>12.3</v>
      </c>
      <c r="Y20" s="15" t="n">
        <v>2.58</v>
      </c>
      <c r="Z20" s="15" t="n">
        <v>2.88</v>
      </c>
      <c r="AA20" s="15" t="n">
        <v>11.33</v>
      </c>
      <c r="AB20" s="16" t="inlineStr">
        <is>
          <t>Database Systems Concepts and DesignReviews URLReviews University URLGT OfficialProgramNotes URLLecture Notes</t>
        </is>
      </c>
      <c r="AC20" s="15" t="n">
        <v>273</v>
      </c>
      <c r="AD20" s="17" t="n">
        <v>5</v>
      </c>
      <c r="AE20" s="18" t="inlineStr">
        <is>
          <t xml:space="preserve">三/四个闭卷考，平均分偏低 有的题比较tricky  1个小组项目(全栈) RN1  RN2
不curve，exam(50%,闭卷，考得深，找真题弄透，practice exam要做，考前一周的office hour录音也要听) 3 projects(1&amp;2EER图和写SQL,3:全栈, 重功能性不注重样式，要pre尽早开始) 小组评分会影响成绩， quiz尽快做 RN1
</t>
        </is>
      </c>
      <c r="AF20" s="15" t="n">
        <v>650</v>
      </c>
      <c r="AG20" s="15" t="n">
        <v>263</v>
      </c>
      <c r="AH20" s="15" t="n">
        <v>400</v>
      </c>
      <c r="AI20" s="15" t="n">
        <v>269</v>
      </c>
      <c r="AJ20" s="15" t="n">
        <v>650</v>
      </c>
      <c r="AK20" s="15" t="n">
        <v>131</v>
      </c>
      <c r="AL20" s="15" t="n">
        <v>750</v>
      </c>
      <c r="AM20" s="15" t="n">
        <v>214</v>
      </c>
      <c r="AN20" s="15" t="n">
        <v>400</v>
      </c>
      <c r="AO20" s="15" t="n">
        <v>269</v>
      </c>
      <c r="AP20" s="15" t="n">
        <v>600</v>
      </c>
      <c r="AQ20" s="15" t="n">
        <v>133</v>
      </c>
      <c r="AR20" s="15" t="n">
        <v>600</v>
      </c>
      <c r="AS20" s="15" t="n">
        <v>103</v>
      </c>
      <c r="AT20" s="15" t="n">
        <v>400</v>
      </c>
      <c r="AU20" s="15" t="n">
        <v>132</v>
      </c>
      <c r="AV20" s="15" t="n">
        <v>550</v>
      </c>
      <c r="AW20" s="15" t="n">
        <v>54</v>
      </c>
      <c r="AX20" s="15" t="n">
        <v>550</v>
      </c>
      <c r="AY20" s="15" t="n">
        <v>110</v>
      </c>
    </row>
    <row r="21">
      <c r="A21" s="25" t="inlineStr">
        <is>
          <t>ISYE 6644</t>
        </is>
      </c>
      <c r="B21" s="25" t="inlineStr">
        <is>
          <t>Sim</t>
        </is>
      </c>
      <c r="C21" s="25" t="inlineStr">
        <is>
          <t>⛔</t>
        </is>
      </c>
      <c r="D21" s="11" t="n">
        <v>85851</v>
      </c>
      <c r="E21" s="25" t="inlineStr">
        <is>
          <t>Simulation &amp; Modeling</t>
        </is>
      </c>
      <c r="F21" s="25" t="inlineStr">
        <is>
          <t>ARENA</t>
        </is>
      </c>
      <c r="G21" s="25" t="n"/>
      <c r="H21" s="25" t="n"/>
      <c r="I21" s="25" t="n"/>
      <c r="J21" s="25" t="n"/>
      <c r="K21" s="25" t="n"/>
      <c r="L21" s="25" t="n"/>
      <c r="M21" s="15" t="n">
        <v>200</v>
      </c>
      <c r="N21" s="15" t="n">
        <v>35</v>
      </c>
      <c r="O21" s="15" t="n">
        <v>0</v>
      </c>
      <c r="P21" s="15" t="n">
        <v>50</v>
      </c>
      <c r="Q21" s="15" t="n">
        <v>165</v>
      </c>
      <c r="R21" s="13" t="n"/>
      <c r="S21" s="15" t="n">
        <v>8</v>
      </c>
      <c r="T21" s="15" t="n">
        <v>10</v>
      </c>
      <c r="U21" s="15" t="n">
        <v>12</v>
      </c>
      <c r="V21" s="15" t="n">
        <v>15</v>
      </c>
      <c r="W21" s="15" t="n">
        <v>25</v>
      </c>
      <c r="X21" s="15" t="n">
        <v>16.5</v>
      </c>
      <c r="Y21" s="15" t="n">
        <v>4.27</v>
      </c>
      <c r="Z21" s="15" t="n">
        <v>3.3</v>
      </c>
      <c r="AA21" s="15" t="n">
        <v>11.37</v>
      </c>
      <c r="AB21" s="16" t="inlineStr">
        <is>
          <t>SimulationReviews URLReviews University URLGT OfficialProgramNotes URLLecture Notes</t>
        </is>
      </c>
      <c r="AC21" s="15" t="n">
        <v>123</v>
      </c>
      <c r="AD21" s="17" t="n">
        <v>3</v>
      </c>
      <c r="AF21" s="15" t="n">
        <v>200</v>
      </c>
      <c r="AG21" s="15" t="n">
        <v>165</v>
      </c>
      <c r="AH21" s="15" t="n">
        <v>200</v>
      </c>
      <c r="AI21" s="15" t="n">
        <v>163</v>
      </c>
      <c r="AJ21" s="25" t="n">
        <v>100</v>
      </c>
      <c r="AK21" s="25" t="n">
        <v>20</v>
      </c>
      <c r="AL21" s="25" t="n">
        <v>200</v>
      </c>
      <c r="AM21" s="25" t="n">
        <v>152</v>
      </c>
      <c r="AN21" s="25" t="n">
        <v>200</v>
      </c>
      <c r="AO21" s="25" t="n">
        <v>158</v>
      </c>
      <c r="AP21" s="25" t="n">
        <v>100</v>
      </c>
      <c r="AQ21" s="25" t="n">
        <v>57</v>
      </c>
      <c r="AR21" s="25" t="n">
        <v>200</v>
      </c>
      <c r="AS21" s="25" t="n">
        <v>165</v>
      </c>
      <c r="AT21" s="25" t="n">
        <v>200</v>
      </c>
      <c r="AU21" s="25" t="n">
        <v>158</v>
      </c>
      <c r="AV21" s="25" t="n">
        <v>100</v>
      </c>
      <c r="AW21" s="25" t="n">
        <v>61</v>
      </c>
      <c r="AX21" s="25" t="n">
        <v>200</v>
      </c>
      <c r="AY21" s="25" t="n">
        <v>165</v>
      </c>
    </row>
    <row r="22">
      <c r="A22" s="25" t="inlineStr">
        <is>
          <t>CS 7632</t>
        </is>
      </c>
      <c r="B22" s="25" t="inlineStr">
        <is>
          <t>Game AI</t>
        </is>
      </c>
      <c r="C22" s="25" t="inlineStr">
        <is>
          <t>✅</t>
        </is>
      </c>
      <c r="D22" s="11" t="n">
        <v>88222</v>
      </c>
      <c r="E22" s="25" t="inlineStr">
        <is>
          <t>Artificial Intelligence - Gaming</t>
        </is>
      </c>
      <c r="F22" s="25" t="inlineStr">
        <is>
          <t>C#</t>
        </is>
      </c>
      <c r="G22" s="25" t="n"/>
      <c r="H22" s="25" t="inlineStr">
        <is>
          <t>Elective | AI Method</t>
        </is>
      </c>
      <c r="I22" s="25" t="n"/>
      <c r="J22" s="25" t="n"/>
      <c r="K22" s="25" t="n"/>
      <c r="L22" s="25" t="inlineStr">
        <is>
          <t>Elective | Interactive</t>
        </is>
      </c>
      <c r="M22" s="15" t="n">
        <v>700</v>
      </c>
      <c r="N22" s="15" t="n">
        <v>604</v>
      </c>
      <c r="O22" s="15" t="n">
        <v>0</v>
      </c>
      <c r="P22" s="15" t="n">
        <v>999</v>
      </c>
      <c r="Q22" s="15" t="n">
        <v>96</v>
      </c>
      <c r="R22" s="13" t="n"/>
      <c r="S22" s="15" t="n">
        <v>5</v>
      </c>
      <c r="T22" s="15" t="n">
        <v>10</v>
      </c>
      <c r="U22" s="15" t="n">
        <v>10</v>
      </c>
      <c r="V22" s="15" t="n">
        <v>13</v>
      </c>
      <c r="W22" s="15" t="n">
        <v>20</v>
      </c>
      <c r="X22" s="15" t="n">
        <v>11.6</v>
      </c>
      <c r="Y22" s="15" t="n">
        <v>4.11</v>
      </c>
      <c r="Z22" s="15" t="n">
        <v>2.85</v>
      </c>
      <c r="AA22" s="15" t="n">
        <v>11.6</v>
      </c>
      <c r="AB22" s="16" t="inlineStr">
        <is>
          <t>Game Artificial IntelligenceReviews URLReviews University URLGT Official</t>
        </is>
      </c>
      <c r="AC22" s="15" t="n">
        <v>47</v>
      </c>
      <c r="AD22" s="17" t="n">
        <v>3</v>
      </c>
      <c r="AE22" s="18" t="inlineStr">
        <is>
          <t>8个Assignment+一个tournament quiz(20%,理解题容易选错，会curve)课程梯度好，能引起学习的兴趣  RN</t>
        </is>
      </c>
      <c r="AF22" s="15" t="n">
        <v>700</v>
      </c>
      <c r="AG22" s="15" t="n">
        <v>96</v>
      </c>
      <c r="AH22" s="15" t="n">
        <v>400</v>
      </c>
      <c r="AI22" s="15" t="n">
        <v>47</v>
      </c>
      <c r="AJ22" s="15" t="n">
        <v>600</v>
      </c>
      <c r="AK22" s="15" t="n">
        <v>89</v>
      </c>
      <c r="AL22" s="15" t="n">
        <v>600</v>
      </c>
      <c r="AM22" s="15" t="n">
        <v>169</v>
      </c>
      <c r="AN22" s="15" t="n">
        <v>300</v>
      </c>
      <c r="AO22" s="15" t="n">
        <v>6</v>
      </c>
      <c r="AP22" s="15" t="n">
        <v>500</v>
      </c>
      <c r="AQ22" s="15" t="n">
        <v>32</v>
      </c>
      <c r="AR22" s="15" t="n">
        <v>400</v>
      </c>
      <c r="AS22" s="15" t="n">
        <v>18</v>
      </c>
      <c r="AT22" s="15" t="n">
        <v>250</v>
      </c>
      <c r="AU22" s="15" t="n">
        <v>1</v>
      </c>
      <c r="AV22" s="15" t="n">
        <v>300</v>
      </c>
      <c r="AW22" s="15" t="n">
        <v>0</v>
      </c>
      <c r="AX22" s="15" t="n">
        <v>300</v>
      </c>
      <c r="AY22" s="15" t="n">
        <v>8</v>
      </c>
    </row>
    <row r="23">
      <c r="A23" s="25" t="inlineStr">
        <is>
          <t>CS 7639</t>
        </is>
      </c>
      <c r="B23" s="25" t="inlineStr">
        <is>
          <t>CPDA</t>
        </is>
      </c>
      <c r="C23" s="25" t="inlineStr">
        <is>
          <t>✅</t>
        </is>
      </c>
      <c r="D23" s="11" t="n">
        <v>86180</v>
      </c>
      <c r="E23" s="25" t="inlineStr">
        <is>
          <t>Cyber-Physical - Design &amp; Analysis</t>
        </is>
      </c>
      <c r="F23" s="25" t="inlineStr">
        <is>
          <t>Matlab</t>
        </is>
      </c>
      <c r="G23" s="25" t="n"/>
      <c r="H23" s="25" t="n"/>
      <c r="I23" s="25" t="inlineStr">
        <is>
          <t>Elective | Robotics</t>
        </is>
      </c>
      <c r="J23" s="25" t="n"/>
      <c r="K23" s="25" t="n"/>
      <c r="L23" s="25" t="n"/>
      <c r="M23" s="15" t="n">
        <v>100</v>
      </c>
      <c r="N23" s="15" t="n">
        <v>53</v>
      </c>
      <c r="O23" s="15" t="n">
        <v>0</v>
      </c>
      <c r="P23" s="15" t="n">
        <v>999</v>
      </c>
      <c r="Q23" s="15" t="n">
        <v>47</v>
      </c>
      <c r="R23" s="13" t="n"/>
      <c r="S23" s="15" t="n">
        <v>7</v>
      </c>
      <c r="T23" s="15" t="n">
        <v>8</v>
      </c>
      <c r="U23" s="15" t="n">
        <v>10</v>
      </c>
      <c r="V23" s="15" t="n">
        <v>10</v>
      </c>
      <c r="W23" s="15" t="n">
        <v>12</v>
      </c>
      <c r="X23" s="15" t="n">
        <v>9.5</v>
      </c>
      <c r="Y23" s="15" t="n">
        <v>2.89</v>
      </c>
      <c r="Z23" s="15" t="n">
        <v>3.08</v>
      </c>
      <c r="AA23" s="15" t="n">
        <v>11.66</v>
      </c>
      <c r="AB23" s="16" t="inlineStr">
        <is>
          <t>Cyber Physical Design and AnalysisReviews URLReviews University URLGT Official</t>
        </is>
      </c>
      <c r="AC23" s="15" t="n">
        <v>38</v>
      </c>
      <c r="AD23" s="17" t="n">
        <v>4</v>
      </c>
      <c r="AF23" s="15" t="n">
        <v>100</v>
      </c>
      <c r="AG23" s="15" t="n">
        <v>47</v>
      </c>
      <c r="AH23" s="15" t="inlineStr">
        <is>
          <t>☀️ Break</t>
        </is>
      </c>
      <c r="AI23" s="15" t="n">
        <v>100</v>
      </c>
      <c r="AJ23" s="15" t="n">
        <v>43</v>
      </c>
      <c r="AK23" s="15" t="n">
        <v>100</v>
      </c>
      <c r="AL23" s="15" t="n">
        <v>55</v>
      </c>
      <c r="AM23" s="15" t="inlineStr">
        <is>
          <t>☀️ Break</t>
        </is>
      </c>
      <c r="AN23" s="15" t="n">
        <v>50</v>
      </c>
      <c r="AO23" s="15" t="n">
        <v>8</v>
      </c>
      <c r="AP23" s="15" t="n">
        <v>50</v>
      </c>
      <c r="AQ23" s="15" t="n">
        <v>8</v>
      </c>
      <c r="AR23" s="15" t="inlineStr">
        <is>
          <t>☀️ Break</t>
        </is>
      </c>
      <c r="AS23" s="15" t="n">
        <v>50</v>
      </c>
      <c r="AT23" s="15" t="n">
        <v>4</v>
      </c>
      <c r="AU23" s="15" t="n">
        <v>50</v>
      </c>
      <c r="AV23" s="15" t="n">
        <v>8</v>
      </c>
      <c r="AW23" s="15" t="n"/>
      <c r="AX23" s="15" t="n"/>
      <c r="AY23" s="15" t="n"/>
    </row>
    <row r="24">
      <c r="A24" s="25" t="inlineStr">
        <is>
          <t>CS 7646</t>
        </is>
      </c>
      <c r="B24" s="25" t="inlineStr">
        <is>
          <t>ML4T</t>
        </is>
      </c>
      <c r="C24" s="25" t="inlineStr">
        <is>
          <t>✅</t>
        </is>
      </c>
      <c r="D24" s="11" t="n">
        <v>84821</v>
      </c>
      <c r="E24" s="25" t="inlineStr">
        <is>
          <t>Machine Learning for Trading</t>
        </is>
      </c>
      <c r="F24" s="25" t="inlineStr">
        <is>
          <t>Python</t>
        </is>
      </c>
      <c r="G24" s="25" t="n"/>
      <c r="H24" s="25" t="n"/>
      <c r="I24" s="25" t="n"/>
      <c r="J24" s="25" t="n"/>
      <c r="K24" s="25" t="inlineStr">
        <is>
          <t>Elective</t>
        </is>
      </c>
      <c r="L24" s="25" t="n"/>
      <c r="M24" s="15" t="n">
        <v>1650</v>
      </c>
      <c r="N24" s="15" t="n">
        <v>1548</v>
      </c>
      <c r="O24" s="15" t="n">
        <v>0</v>
      </c>
      <c r="P24" s="15" t="n">
        <v>999</v>
      </c>
      <c r="Q24" s="15" t="n">
        <v>102</v>
      </c>
      <c r="R24" s="13" t="n"/>
      <c r="S24" s="15" t="n">
        <v>5.8</v>
      </c>
      <c r="T24" s="15" t="n">
        <v>10</v>
      </c>
      <c r="U24" s="15" t="n">
        <v>12</v>
      </c>
      <c r="V24" s="15" t="n">
        <v>15</v>
      </c>
      <c r="W24" s="15" t="n">
        <v>25</v>
      </c>
      <c r="X24" s="15" t="n">
        <v>14.2</v>
      </c>
      <c r="Y24" s="15" t="n">
        <v>3.91</v>
      </c>
      <c r="Z24" s="15" t="n">
        <v>2.62</v>
      </c>
      <c r="AA24" s="15" t="n">
        <v>11.85</v>
      </c>
      <c r="AB24" s="16" t="inlineStr">
        <is>
          <t>Machine Learning for TradingReviews URLReviews University URLGT OfficialProgramNotes URLLecture Notes</t>
        </is>
      </c>
      <c r="AC24" s="15" t="n">
        <v>457</v>
      </c>
      <c r="AD24" s="17" t="n">
        <v>5</v>
      </c>
      <c r="AE24" s="17" t="inlineStr">
        <is>
          <t>只有个人作业，2个exam，闭卷多选，不curve， 大量报告 RN1</t>
        </is>
      </c>
      <c r="AF24" s="15" t="n">
        <v>1650</v>
      </c>
      <c r="AG24" s="15" t="n">
        <v>102</v>
      </c>
      <c r="AH24" s="15" t="n">
        <v>900</v>
      </c>
      <c r="AI24" s="15" t="n">
        <v>193</v>
      </c>
      <c r="AJ24" s="15" t="n">
        <v>1600</v>
      </c>
      <c r="AK24" s="15" t="n">
        <v>5</v>
      </c>
      <c r="AL24" s="15" t="n">
        <v>1600</v>
      </c>
      <c r="AM24" s="15" t="n">
        <v>11</v>
      </c>
      <c r="AN24" s="15" t="n">
        <v>900</v>
      </c>
      <c r="AO24" s="15" t="n">
        <v>99</v>
      </c>
      <c r="AP24" s="15" t="n">
        <v>1300</v>
      </c>
      <c r="AQ24" s="15" t="n">
        <v>19</v>
      </c>
      <c r="AR24" s="15" t="n">
        <v>1300</v>
      </c>
      <c r="AS24" s="15" t="n">
        <v>42</v>
      </c>
      <c r="AT24" s="15" t="n">
        <v>900</v>
      </c>
      <c r="AU24" s="15" t="n">
        <v>100</v>
      </c>
      <c r="AV24" s="15" t="n">
        <v>1300</v>
      </c>
      <c r="AW24" s="15" t="n">
        <v>48</v>
      </c>
      <c r="AX24" s="15" t="n">
        <v>1300</v>
      </c>
      <c r="AY24" s="15" t="n">
        <v>109</v>
      </c>
    </row>
    <row r="25">
      <c r="A25" s="25" t="inlineStr">
        <is>
          <t>CS 6310</t>
        </is>
      </c>
      <c r="B25" s="25" t="inlineStr">
        <is>
          <t>SAD 😥</t>
        </is>
      </c>
      <c r="C25" s="25" t="inlineStr">
        <is>
          <t>✅</t>
        </is>
      </c>
      <c r="D25" s="11" t="n">
        <v>84004</v>
      </c>
      <c r="E25" s="25" t="inlineStr">
        <is>
          <t>Software - Architecture &amp; Design</t>
        </is>
      </c>
      <c r="F25" s="25" t="inlineStr">
        <is>
          <t>Java</t>
        </is>
      </c>
      <c r="G25" s="25" t="inlineStr">
        <is>
          <t>Elective</t>
        </is>
      </c>
      <c r="H25" s="25" t="n"/>
      <c r="I25" s="25" t="n"/>
      <c r="J25" s="25" t="n"/>
      <c r="K25" s="25" t="n"/>
      <c r="L25" s="25" t="n"/>
      <c r="M25" s="15" t="n">
        <v>550</v>
      </c>
      <c r="N25" s="15" t="n">
        <v>351</v>
      </c>
      <c r="O25" s="15" t="n">
        <v>0</v>
      </c>
      <c r="P25" s="15" t="n">
        <v>999</v>
      </c>
      <c r="Q25" s="15" t="n">
        <v>199</v>
      </c>
      <c r="R25" s="13" t="n"/>
      <c r="S25" s="15" t="n">
        <v>2</v>
      </c>
      <c r="T25" s="15" t="n">
        <v>5</v>
      </c>
      <c r="U25" s="15" t="n">
        <v>9.5</v>
      </c>
      <c r="V25" s="15" t="n">
        <v>15</v>
      </c>
      <c r="W25" s="15" t="n">
        <v>20</v>
      </c>
      <c r="X25" s="15" t="n">
        <v>10.3</v>
      </c>
      <c r="Y25" s="15" t="n">
        <v>2.94</v>
      </c>
      <c r="Z25" s="15" t="n">
        <v>2.61</v>
      </c>
      <c r="AA25" s="15" t="n">
        <v>11.9</v>
      </c>
      <c r="AB25" s="16" t="inlineStr">
        <is>
          <t>Software Architecture and DesignReviews URLReviews University URLGT Official</t>
        </is>
      </c>
      <c r="AC25" s="15" t="n">
        <v>222</v>
      </c>
      <c r="AD25" s="17" t="n">
        <v>4</v>
      </c>
      <c r="AE25" s="18" t="inlineStr">
        <is>
          <t>总体不难，前段无聊，后段因有项目变得有趣。39 个lec附有quiz(无限刷，去掉最低5个)，作业 quiz有7题(2次机会，除了Q1以外)，2exam(20%评分比较随意,去掉最低分的一门,e1排序uml讲好坏,e2:设置序列图，选择+论述题)，hw1&amp;3团队项目, hw1:UML 类和几个序列, 3更新1的要起，是一个pokemon战斗的游戏(前+后，高分y有难度，最后要录讲解视频)，团队直接影响作业质量和时间，尽早组队,hw2是评论其他3个团队  OC</t>
        </is>
      </c>
      <c r="AF25" s="15" t="n">
        <v>550</v>
      </c>
      <c r="AG25" s="15" t="n">
        <v>199</v>
      </c>
      <c r="AH25" s="15" t="n">
        <v>650</v>
      </c>
      <c r="AI25" s="15" t="n">
        <v>475</v>
      </c>
      <c r="AJ25" s="15" t="n">
        <v>550</v>
      </c>
      <c r="AK25" s="15" t="n">
        <v>217</v>
      </c>
      <c r="AL25" s="15" t="n">
        <v>650</v>
      </c>
      <c r="AM25" s="15" t="n">
        <v>326</v>
      </c>
      <c r="AN25" s="15" t="n">
        <v>650</v>
      </c>
      <c r="AO25" s="15" t="n">
        <v>531</v>
      </c>
      <c r="AP25" s="15" t="n">
        <v>600</v>
      </c>
      <c r="AQ25" s="15" t="n">
        <v>169</v>
      </c>
      <c r="AR25" s="15" t="n">
        <v>600</v>
      </c>
      <c r="AS25" s="15" t="n">
        <v>232</v>
      </c>
      <c r="AT25" s="15" t="n">
        <v>650</v>
      </c>
      <c r="AU25" s="15" t="n">
        <v>434</v>
      </c>
      <c r="AV25" s="15" t="n">
        <v>600</v>
      </c>
      <c r="AW25" s="15" t="n">
        <v>82</v>
      </c>
      <c r="AX25" s="15" t="n">
        <v>650</v>
      </c>
      <c r="AY25" s="15" t="n">
        <v>166</v>
      </c>
    </row>
    <row r="26">
      <c r="A26" s="25" t="inlineStr">
        <is>
          <t>CS 7470</t>
        </is>
      </c>
      <c r="B26" s="25" t="inlineStr">
        <is>
          <t>MUC</t>
        </is>
      </c>
      <c r="C26" s="25" t="inlineStr">
        <is>
          <t>✅</t>
        </is>
      </c>
      <c r="D26" s="11" t="n">
        <v>88993</v>
      </c>
      <c r="E26" s="25" t="inlineStr">
        <is>
          <t>Mobile &amp; Ubiquitous Computing</t>
        </is>
      </c>
      <c r="F26" s="25" t="inlineStr">
        <is>
          <t>English</t>
        </is>
      </c>
      <c r="G26" s="25" t="n"/>
      <c r="H26" s="25" t="n"/>
      <c r="I26" s="25" t="n"/>
      <c r="J26" s="25" t="n"/>
      <c r="K26" s="25" t="n"/>
      <c r="L26" s="25" t="inlineStr">
        <is>
          <t>Core (Why?)</t>
        </is>
      </c>
      <c r="M26" s="15" t="n">
        <v>250</v>
      </c>
      <c r="N26" s="15" t="n">
        <v>243</v>
      </c>
      <c r="O26" s="15" t="n">
        <v>0</v>
      </c>
      <c r="P26" s="15" t="n">
        <v>999</v>
      </c>
      <c r="Q26" s="15" t="n">
        <v>7</v>
      </c>
      <c r="R26" s="13" t="n"/>
      <c r="S26" s="15" t="n">
        <v>6</v>
      </c>
      <c r="T26" s="15" t="n">
        <v>8.5</v>
      </c>
      <c r="U26" s="15" t="n">
        <v>15</v>
      </c>
      <c r="V26" s="15" t="n">
        <v>19</v>
      </c>
      <c r="W26" s="15" t="n">
        <v>33</v>
      </c>
      <c r="X26" s="15" t="n">
        <v>15.5</v>
      </c>
      <c r="Y26" s="15" t="n">
        <v>2.08</v>
      </c>
      <c r="Z26" s="15" t="n">
        <v>2.2</v>
      </c>
      <c r="AA26" s="15" t="n">
        <v>12</v>
      </c>
      <c r="AB26" s="16" t="inlineStr">
        <is>
          <t>Mobile and Ubiquitous ComputingReviews URLReviews University URLGT Official</t>
        </is>
      </c>
      <c r="AC26" s="15" t="n">
        <v>25</v>
      </c>
      <c r="AD26" s="17" t="n">
        <v>3</v>
      </c>
      <c r="AE26" s="17" t="inlineStr">
        <is>
          <t>不算难，但教授可能随机改作业，依赖靠谱队友</t>
        </is>
      </c>
      <c r="AF26" s="15" t="n">
        <v>250</v>
      </c>
      <c r="AG26" s="15" t="n">
        <v>7</v>
      </c>
      <c r="AH26" s="25" t="n">
        <v>150</v>
      </c>
      <c r="AI26" s="25" t="n">
        <v>2</v>
      </c>
      <c r="AJ26" s="15" t="n">
        <v>250</v>
      </c>
      <c r="AK26" s="15" t="n">
        <v>43</v>
      </c>
      <c r="AL26" s="15" t="n">
        <v>200</v>
      </c>
      <c r="AM26" s="15" t="n">
        <v>35</v>
      </c>
      <c r="AN26" s="25" t="n">
        <v>150</v>
      </c>
      <c r="AO26" s="25" t="n">
        <v>39</v>
      </c>
      <c r="AP26" s="15" t="n">
        <v>200</v>
      </c>
      <c r="AQ26" s="15" t="n">
        <v>9</v>
      </c>
      <c r="AR26" s="15" t="n">
        <v>100</v>
      </c>
      <c r="AS26" s="15" t="n">
        <v>2</v>
      </c>
      <c r="AT26" s="25" t="n">
        <v>100</v>
      </c>
      <c r="AU26" s="25" t="n">
        <v>0</v>
      </c>
      <c r="AV26" s="15" t="n">
        <v>100</v>
      </c>
      <c r="AW26" s="15" t="n">
        <v>71</v>
      </c>
      <c r="AX26" s="15" t="n">
        <v>100</v>
      </c>
      <c r="AY26" s="15" t="n">
        <v>85</v>
      </c>
    </row>
    <row r="27">
      <c r="A27" s="25" t="inlineStr">
        <is>
          <t>CS 6750</t>
        </is>
      </c>
      <c r="B27" s="25" t="inlineStr">
        <is>
          <t>HCI</t>
        </is>
      </c>
      <c r="C27" s="25" t="inlineStr">
        <is>
          <t>✅</t>
        </is>
      </c>
      <c r="D27" s="11" t="n">
        <v>84842</v>
      </c>
      <c r="E27" s="25" t="inlineStr">
        <is>
          <t>Human-Computer Interaction</t>
        </is>
      </c>
      <c r="F27" s="25" t="inlineStr">
        <is>
          <t>English</t>
        </is>
      </c>
      <c r="G27" s="25" t="n"/>
      <c r="H27" s="25" t="inlineStr">
        <is>
          <t>Elective | Interaction</t>
        </is>
      </c>
      <c r="I27" s="25" t="n"/>
      <c r="J27" s="25" t="n"/>
      <c r="K27" s="25" t="n"/>
      <c r="L27" s="25" t="inlineStr">
        <is>
          <t>Core</t>
        </is>
      </c>
      <c r="M27" s="15" t="n">
        <v>1150</v>
      </c>
      <c r="N27" s="15" t="n">
        <v>1070</v>
      </c>
      <c r="O27" s="15" t="n">
        <v>0</v>
      </c>
      <c r="P27" s="15" t="n">
        <v>999</v>
      </c>
      <c r="Q27" s="15" t="n">
        <v>80</v>
      </c>
      <c r="R27" s="13" t="n"/>
      <c r="S27" s="15" t="n">
        <v>5.6</v>
      </c>
      <c r="T27" s="15" t="n">
        <v>9</v>
      </c>
      <c r="U27" s="15" t="n">
        <v>12</v>
      </c>
      <c r="V27" s="15" t="n">
        <v>15</v>
      </c>
      <c r="W27" s="15" t="n">
        <v>26.8</v>
      </c>
      <c r="X27" s="15" t="n">
        <v>12.8</v>
      </c>
      <c r="Y27" s="15" t="n">
        <v>4.05</v>
      </c>
      <c r="Z27" s="15" t="n">
        <v>2.55</v>
      </c>
      <c r="AA27" s="15" t="n">
        <v>12.22</v>
      </c>
      <c r="AB27" s="16" t="inlineStr">
        <is>
          <t>Human-Computer InteractionReviews URLReviews University URLGT Official</t>
        </is>
      </c>
      <c r="AC27" s="15" t="n">
        <v>280</v>
      </c>
      <c r="AD27" s="17" t="n">
        <v>4</v>
      </c>
      <c r="AE27" s="17" t="inlineStr">
        <is>
          <t>写作课</t>
        </is>
      </c>
      <c r="AF27" s="15" t="n">
        <v>1150</v>
      </c>
      <c r="AG27" s="15" t="n">
        <v>80</v>
      </c>
      <c r="AH27" s="25" t="n">
        <v>650</v>
      </c>
      <c r="AI27" s="25" t="n">
        <v>316</v>
      </c>
      <c r="AJ27" s="15" t="n">
        <v>1050</v>
      </c>
      <c r="AK27" s="15" t="n">
        <v>130</v>
      </c>
      <c r="AL27" s="15" t="n">
        <v>1050</v>
      </c>
      <c r="AM27" s="15" t="n">
        <v>291</v>
      </c>
      <c r="AN27" s="25" t="n">
        <v>650</v>
      </c>
      <c r="AO27" s="25" t="n">
        <v>485</v>
      </c>
      <c r="AP27" s="15" t="n">
        <v>900</v>
      </c>
      <c r="AQ27" s="15" t="n">
        <v>138</v>
      </c>
      <c r="AR27" s="15" t="n">
        <v>800</v>
      </c>
      <c r="AS27" s="15" t="n">
        <v>86</v>
      </c>
      <c r="AT27" s="25" t="n">
        <v>650</v>
      </c>
      <c r="AU27" s="25" t="n">
        <v>292</v>
      </c>
      <c r="AV27" s="15" t="n">
        <v>800</v>
      </c>
      <c r="AW27" s="15" t="n">
        <v>305</v>
      </c>
      <c r="AX27" s="15" t="n">
        <v>700</v>
      </c>
      <c r="AY27" s="15" t="n">
        <v>192</v>
      </c>
    </row>
    <row r="28">
      <c r="A28" s="25" t="inlineStr">
        <is>
          <t>CS 6675</t>
        </is>
      </c>
      <c r="B28" s="25" t="inlineStr">
        <is>
          <t>AISA</t>
        </is>
      </c>
      <c r="C28" s="25" t="inlineStr">
        <is>
          <t>✅</t>
        </is>
      </c>
      <c r="D28" s="11" t="n">
        <v>88992</v>
      </c>
      <c r="E28" s="25" t="inlineStr">
        <is>
          <t>Advanced Internet Systems &amp; Applications</t>
        </is>
      </c>
      <c r="F28" s="25" t="inlineStr">
        <is>
          <t>English</t>
        </is>
      </c>
      <c r="G28" s="25" t="inlineStr">
        <is>
          <t>Elective</t>
        </is>
      </c>
      <c r="H28" s="25" t="n"/>
      <c r="I28" s="25" t="n"/>
      <c r="J28" s="25" t="n"/>
      <c r="K28" s="25" t="n"/>
      <c r="L28" s="25" t="n"/>
      <c r="M28" s="15" t="n">
        <v>150</v>
      </c>
      <c r="N28" s="15" t="n">
        <v>86</v>
      </c>
      <c r="O28" s="15" t="n">
        <v>0</v>
      </c>
      <c r="P28" s="15" t="n">
        <v>999</v>
      </c>
      <c r="Q28" s="15" t="n">
        <v>64</v>
      </c>
      <c r="R28" s="13" t="n"/>
      <c r="S28" s="15" t="n">
        <v>8</v>
      </c>
      <c r="T28" s="15" t="n">
        <v>10</v>
      </c>
      <c r="U28" s="15" t="n">
        <v>14.5</v>
      </c>
      <c r="V28" s="15" t="n">
        <v>15.3</v>
      </c>
      <c r="W28" s="15" t="n">
        <v>21.8</v>
      </c>
      <c r="X28" s="15" t="n">
        <v>14</v>
      </c>
      <c r="Y28" s="15" t="n">
        <v>3.23</v>
      </c>
      <c r="Z28" s="15" t="n">
        <v>2.77</v>
      </c>
      <c r="AA28" s="15" t="n">
        <v>12.62</v>
      </c>
      <c r="AB28" s="21" t="inlineStr">
        <is>
          <t>Advanced Internet Computing Systems and ApplicationsReviews URLReviews University URLGT Official</t>
        </is>
      </c>
      <c r="AC28" s="15" t="n">
        <v>13</v>
      </c>
      <c r="AD28" s="17" t="n">
        <v>4</v>
      </c>
      <c r="AE28" s="17" t="inlineStr">
        <is>
          <t>HCI的精准翻版，不建议没有HCI基础选，</t>
        </is>
      </c>
      <c r="AF28" s="15" t="n">
        <v>150</v>
      </c>
      <c r="AG28" s="15" t="n">
        <v>64</v>
      </c>
      <c r="AH28" s="15" t="n">
        <v>100</v>
      </c>
      <c r="AI28" s="15" t="n">
        <v>10</v>
      </c>
      <c r="AJ28" s="15" t="n">
        <v>150</v>
      </c>
      <c r="AK28" s="15" t="n">
        <v>41</v>
      </c>
      <c r="AL28" s="15" t="n">
        <v>200</v>
      </c>
      <c r="AM28" s="15" t="n">
        <v>120</v>
      </c>
      <c r="AN28" s="15" t="n">
        <v>100</v>
      </c>
      <c r="AO28" s="15" t="n">
        <v>21</v>
      </c>
      <c r="AP28" s="15" t="n">
        <v>200</v>
      </c>
      <c r="AQ28" s="15" t="n">
        <v>112</v>
      </c>
      <c r="AR28" s="15" t="n">
        <v>200</v>
      </c>
      <c r="AS28" s="15" t="n">
        <v>124</v>
      </c>
      <c r="AT28" s="15" t="n">
        <v>100</v>
      </c>
      <c r="AU28" s="15" t="n">
        <v>25</v>
      </c>
      <c r="AV28" s="15" t="n">
        <v>200</v>
      </c>
      <c r="AW28" s="15" t="n">
        <v>101</v>
      </c>
      <c r="AX28" s="15" t="n">
        <v>200</v>
      </c>
      <c r="AY28" s="15" t="n">
        <v>94</v>
      </c>
    </row>
    <row r="29">
      <c r="A29" s="25" t="inlineStr">
        <is>
          <t>CS 6262</t>
        </is>
      </c>
      <c r="B29" s="25" t="inlineStr">
        <is>
          <t>NetSec</t>
        </is>
      </c>
      <c r="C29" s="25" t="inlineStr">
        <is>
          <t>✅</t>
        </is>
      </c>
      <c r="D29" s="11" t="n">
        <v>84708</v>
      </c>
      <c r="E29" s="25" t="inlineStr">
        <is>
          <t>Network Security</t>
        </is>
      </c>
      <c r="F29" s="25" t="inlineStr">
        <is>
          <t>Various</t>
        </is>
      </c>
      <c r="G29" s="25" t="inlineStr">
        <is>
          <t>Elective</t>
        </is>
      </c>
      <c r="H29" s="25" t="n"/>
      <c r="I29" s="25" t="n"/>
      <c r="J29" s="25" t="n"/>
      <c r="K29" s="25" t="n"/>
      <c r="L29" s="25" t="n"/>
      <c r="M29" s="15" t="n">
        <v>250</v>
      </c>
      <c r="N29" s="15" t="n">
        <v>245</v>
      </c>
      <c r="O29" s="15" t="n">
        <v>0</v>
      </c>
      <c r="P29" s="15" t="n">
        <v>999</v>
      </c>
      <c r="Q29" s="15" t="n">
        <v>5</v>
      </c>
      <c r="R29" s="13" t="n"/>
      <c r="S29" s="15" t="n">
        <v>5.1</v>
      </c>
      <c r="T29" s="15" t="n">
        <v>8</v>
      </c>
      <c r="U29" s="15" t="n">
        <v>10</v>
      </c>
      <c r="V29" s="15" t="n">
        <v>12</v>
      </c>
      <c r="W29" s="15" t="n">
        <v>19.8</v>
      </c>
      <c r="X29" s="15" t="n">
        <v>10.5</v>
      </c>
      <c r="Y29" s="15" t="n">
        <v>3.19</v>
      </c>
      <c r="Z29" s="15" t="n">
        <v>2.99</v>
      </c>
      <c r="AA29" s="15" t="n">
        <v>12.66</v>
      </c>
      <c r="AB29" s="16" t="inlineStr">
        <is>
          <t>Network SecurityReviews URLReviews University URLGT Official</t>
        </is>
      </c>
      <c r="AC29" s="15" t="n">
        <v>138</v>
      </c>
      <c r="AD29" s="17" t="n">
        <v>3</v>
      </c>
      <c r="AE29" s="18" t="inlineStr">
        <is>
          <t>安全入门课，5个projects和若干quiz以及一个final exam. quiz是open book，基本都在每个module的ppt上可以找到答案  RN</t>
        </is>
      </c>
      <c r="AF29" s="15" t="n">
        <v>250</v>
      </c>
      <c r="AG29" s="15" t="n">
        <v>5</v>
      </c>
      <c r="AH29" s="25" t="n">
        <v>300</v>
      </c>
      <c r="AI29" s="25" t="n">
        <v>116</v>
      </c>
      <c r="AJ29" s="15" t="n">
        <v>250</v>
      </c>
      <c r="AK29" s="15" t="n">
        <v>23</v>
      </c>
      <c r="AL29" s="15" t="n">
        <v>250</v>
      </c>
      <c r="AM29" s="15" t="n">
        <v>64</v>
      </c>
      <c r="AN29" s="25" t="n">
        <v>300</v>
      </c>
      <c r="AO29" s="25" t="n">
        <v>186</v>
      </c>
      <c r="AP29" s="15" t="n">
        <v>300</v>
      </c>
      <c r="AQ29" s="15" t="n">
        <v>119</v>
      </c>
      <c r="AR29" s="15" t="n">
        <v>300</v>
      </c>
      <c r="AS29" s="15" t="n">
        <v>72</v>
      </c>
      <c r="AT29" s="25" t="n">
        <v>300</v>
      </c>
      <c r="AU29" s="25" t="n">
        <v>111</v>
      </c>
      <c r="AV29" s="25" t="n">
        <v>300</v>
      </c>
      <c r="AW29" s="25" t="n">
        <v>34</v>
      </c>
      <c r="AX29" s="25" t="n">
        <v>300</v>
      </c>
      <c r="AY29" s="25" t="n">
        <v>55</v>
      </c>
    </row>
    <row r="30">
      <c r="A30" s="25" t="inlineStr">
        <is>
          <t>CS 6340</t>
        </is>
      </c>
      <c r="B30" s="25" t="inlineStr">
        <is>
          <t>SAT</t>
        </is>
      </c>
      <c r="C30" s="25" t="inlineStr">
        <is>
          <t>✅</t>
        </is>
      </c>
      <c r="D30" s="11" t="n">
        <v>84704</v>
      </c>
      <c r="E30" s="25" t="inlineStr">
        <is>
          <t>Software - Analysis &amp; Testing</t>
        </is>
      </c>
      <c r="F30" s="25" t="inlineStr">
        <is>
          <t>C / C++</t>
        </is>
      </c>
      <c r="G30" s="25" t="inlineStr">
        <is>
          <t>Elective</t>
        </is>
      </c>
      <c r="H30" s="25" t="n"/>
      <c r="I30" s="25" t="n"/>
      <c r="J30" s="25" t="n"/>
      <c r="K30" s="25" t="n"/>
      <c r="L30" s="25" t="n"/>
      <c r="M30" s="15" t="n">
        <v>400</v>
      </c>
      <c r="N30" s="15" t="n">
        <v>263</v>
      </c>
      <c r="O30" s="15" t="n">
        <v>0</v>
      </c>
      <c r="P30" s="15" t="n">
        <v>999</v>
      </c>
      <c r="Q30" s="15" t="n">
        <v>137</v>
      </c>
      <c r="R30" s="13" t="n"/>
      <c r="S30" s="15" t="n">
        <v>5</v>
      </c>
      <c r="T30" s="15" t="n">
        <v>8.800000000000001</v>
      </c>
      <c r="U30" s="15" t="n">
        <v>10</v>
      </c>
      <c r="V30" s="15" t="n">
        <v>12</v>
      </c>
      <c r="W30" s="15" t="n">
        <v>22.9</v>
      </c>
      <c r="X30" s="15" t="n">
        <v>11.6</v>
      </c>
      <c r="Y30" s="15" t="n">
        <v>3.55</v>
      </c>
      <c r="Z30" s="15" t="n">
        <v>3.2</v>
      </c>
      <c r="AA30" s="15" t="n">
        <v>12.75</v>
      </c>
      <c r="AB30" s="16" t="inlineStr">
        <is>
          <t>Advanced Topics in Software Analysis and TestingReviews URLReviews University URLGT Official</t>
        </is>
      </c>
      <c r="AC30" s="15" t="n">
        <v>163</v>
      </c>
      <c r="AD30" s="17" t="n">
        <v>4</v>
      </c>
      <c r="AF30" s="15" t="n">
        <v>400</v>
      </c>
      <c r="AG30" s="15" t="n">
        <v>137</v>
      </c>
      <c r="AH30" s="15" t="n">
        <v>350</v>
      </c>
      <c r="AI30" s="15" t="n">
        <v>167</v>
      </c>
      <c r="AJ30" s="15" t="n">
        <v>400</v>
      </c>
      <c r="AK30" s="15" t="n">
        <v>39</v>
      </c>
      <c r="AL30" s="15" t="n">
        <v>350</v>
      </c>
      <c r="AM30" s="15" t="n">
        <v>40</v>
      </c>
      <c r="AN30" s="15" t="n">
        <v>350</v>
      </c>
      <c r="AO30" s="15" t="n">
        <v>190</v>
      </c>
      <c r="AP30" s="15" t="n">
        <v>350</v>
      </c>
      <c r="AQ30" s="15" t="n">
        <v>136</v>
      </c>
      <c r="AR30" s="15" t="n">
        <v>350</v>
      </c>
      <c r="AS30" s="15" t="n">
        <v>125</v>
      </c>
      <c r="AT30" s="15" t="n">
        <v>350</v>
      </c>
      <c r="AU30" s="15" t="n">
        <v>134</v>
      </c>
      <c r="AV30" s="15" t="n">
        <v>350</v>
      </c>
      <c r="AW30" s="15" t="n">
        <v>31</v>
      </c>
      <c r="AX30" s="15" t="n">
        <v>350</v>
      </c>
      <c r="AY30" s="15" t="n">
        <v>52</v>
      </c>
    </row>
    <row r="31">
      <c r="A31" s="25" t="inlineStr">
        <is>
          <t>ISYE 6420</t>
        </is>
      </c>
      <c r="B31" s="25" t="inlineStr">
        <is>
          <t>Bayes</t>
        </is>
      </c>
      <c r="C31" s="25" t="inlineStr">
        <is>
          <t>✅</t>
        </is>
      </c>
      <c r="D31" s="11" t="n">
        <v>87336</v>
      </c>
      <c r="E31" s="25" t="inlineStr">
        <is>
          <t>Bayesian Statistics - Theory &amp; Practice</t>
        </is>
      </c>
      <c r="F31" s="25" t="inlineStr">
        <is>
          <t>Python</t>
        </is>
      </c>
      <c r="G31" s="25" t="n"/>
      <c r="H31" s="25" t="n"/>
      <c r="I31" s="25" t="n"/>
      <c r="J31" s="25" t="n"/>
      <c r="K31" s="25" t="inlineStr">
        <is>
          <t>Elective</t>
        </is>
      </c>
      <c r="L31" s="25" t="n"/>
      <c r="M31" s="15" t="n">
        <v>275</v>
      </c>
      <c r="N31" s="15" t="n">
        <v>269</v>
      </c>
      <c r="O31" s="15" t="n">
        <v>0</v>
      </c>
      <c r="P31" s="15" t="n">
        <v>50</v>
      </c>
      <c r="Q31" s="15" t="n">
        <v>6</v>
      </c>
      <c r="R31" s="13" t="n"/>
      <c r="S31" s="15" t="n">
        <v>4.6</v>
      </c>
      <c r="T31" s="15" t="n">
        <v>10</v>
      </c>
      <c r="U31" s="15" t="n">
        <v>15</v>
      </c>
      <c r="V31" s="15" t="n">
        <v>16</v>
      </c>
      <c r="W31" s="15" t="n">
        <v>27</v>
      </c>
      <c r="X31" s="15" t="n">
        <v>14.5</v>
      </c>
      <c r="Y31" s="15" t="n">
        <v>2.9</v>
      </c>
      <c r="Z31" s="15" t="n">
        <v>3.33</v>
      </c>
      <c r="AA31" s="15" t="n">
        <v>12.9</v>
      </c>
      <c r="AB31" s="16" t="inlineStr">
        <is>
          <t>Introduction to Theory and Practice of Bayesian StatisticsReviews URLReviews University URLGT Official</t>
        </is>
      </c>
      <c r="AC31" s="15" t="n">
        <v>87</v>
      </c>
      <c r="AD31" s="17" t="n">
        <v>5</v>
      </c>
      <c r="AF31" s="15" t="n">
        <v>275</v>
      </c>
      <c r="AG31" s="15" t="n">
        <v>6</v>
      </c>
      <c r="AH31" s="15" t="inlineStr">
        <is>
          <t>☀️ Break</t>
        </is>
      </c>
      <c r="AI31" s="15" t="n">
        <v>200</v>
      </c>
      <c r="AJ31" s="15" t="n">
        <v>4</v>
      </c>
      <c r="AK31" s="15" t="n">
        <v>275</v>
      </c>
      <c r="AL31" s="25" t="n">
        <v>12</v>
      </c>
      <c r="AM31" s="25" t="inlineStr">
        <is>
          <t>☀️ Break</t>
        </is>
      </c>
      <c r="AN31" s="25" t="n">
        <v>200</v>
      </c>
      <c r="AO31" s="25" t="n">
        <v>21</v>
      </c>
      <c r="AP31" s="25" t="n">
        <v>275</v>
      </c>
      <c r="AQ31" s="25" t="n">
        <v>107</v>
      </c>
      <c r="AR31" s="25" t="inlineStr">
        <is>
          <t>☀️ Break</t>
        </is>
      </c>
      <c r="AS31" s="25" t="n">
        <v>200</v>
      </c>
      <c r="AT31" s="25" t="n">
        <v>32</v>
      </c>
      <c r="AU31" s="25" t="n">
        <v>275</v>
      </c>
      <c r="AV31" s="25" t="n">
        <v>65</v>
      </c>
      <c r="AW31" s="25" t="n"/>
      <c r="AX31" s="25" t="n"/>
      <c r="AY31" s="25" t="n"/>
    </row>
    <row r="32">
      <c r="A32" s="25" t="inlineStr">
        <is>
          <t>CS 6457</t>
        </is>
      </c>
      <c r="B32" s="25" t="inlineStr">
        <is>
          <t>VGD</t>
        </is>
      </c>
      <c r="C32" s="25" t="inlineStr">
        <is>
          <t>✅</t>
        </is>
      </c>
      <c r="D32" s="11" t="n">
        <v>87640</v>
      </c>
      <c r="E32" s="25" t="inlineStr">
        <is>
          <t>Video Game - Design &amp; Programming</t>
        </is>
      </c>
      <c r="F32" s="25" t="inlineStr">
        <is>
          <t>C#</t>
        </is>
      </c>
      <c r="G32" s="25" t="n"/>
      <c r="H32" s="25" t="n"/>
      <c r="I32" s="25" t="n"/>
      <c r="J32" s="25" t="inlineStr">
        <is>
          <t>Core | Graphics</t>
        </is>
      </c>
      <c r="K32" s="25" t="n"/>
      <c r="L32" s="25" t="inlineStr">
        <is>
          <t>Elective | Design</t>
        </is>
      </c>
      <c r="M32" s="15" t="n">
        <v>500</v>
      </c>
      <c r="N32" s="15" t="n">
        <v>414</v>
      </c>
      <c r="O32" s="15" t="n">
        <v>0</v>
      </c>
      <c r="P32" s="15" t="n">
        <v>999</v>
      </c>
      <c r="Q32" s="15" t="n">
        <v>86</v>
      </c>
      <c r="R32" s="13" t="n"/>
      <c r="S32" s="15" t="n">
        <v>6.4</v>
      </c>
      <c r="T32" s="15" t="n">
        <v>10</v>
      </c>
      <c r="U32" s="15" t="n">
        <v>12</v>
      </c>
      <c r="V32" s="15" t="n">
        <v>14.5</v>
      </c>
      <c r="W32" s="15" t="n">
        <v>22.7</v>
      </c>
      <c r="X32" s="15" t="n">
        <v>12.6</v>
      </c>
      <c r="Y32" s="15" t="n">
        <v>4.15</v>
      </c>
      <c r="Z32" s="15" t="n">
        <v>2.33</v>
      </c>
      <c r="AA32" s="15" t="n">
        <v>12.93</v>
      </c>
      <c r="AB32" s="16" t="inlineStr">
        <is>
          <t>Video Game Design and ProgrammingReviews URLReviews University URLGT Official</t>
        </is>
      </c>
      <c r="AC32" s="15" t="n">
        <v>40</v>
      </c>
      <c r="AD32" s="17" t="n">
        <v>2</v>
      </c>
      <c r="AE32" s="18" t="inlineStr">
        <is>
          <t>warm-up(1%)  4个作业(44%) 4个小组作业(45%: 4%,8%,8%,25%) quiz(10%), lecture不涉及code，对作业没啥用处(除了和个人作业相关的三个视频) C#，unity RN</t>
        </is>
      </c>
      <c r="AF32" s="15" t="n">
        <v>500</v>
      </c>
      <c r="AG32" s="15" t="n">
        <v>86</v>
      </c>
      <c r="AH32" s="15" t="n">
        <v>300</v>
      </c>
      <c r="AI32" s="15" t="n">
        <v>18</v>
      </c>
      <c r="AJ32" s="15" t="n">
        <v>400</v>
      </c>
      <c r="AK32" s="15" t="n">
        <v>2</v>
      </c>
      <c r="AL32" s="15" t="n">
        <v>400</v>
      </c>
      <c r="AM32" s="15" t="n">
        <v>32</v>
      </c>
      <c r="AN32" s="15" t="n">
        <v>300</v>
      </c>
      <c r="AO32" s="15" t="n">
        <v>5</v>
      </c>
      <c r="AP32" s="15" t="n">
        <v>350</v>
      </c>
      <c r="AQ32" s="15" t="n">
        <v>24</v>
      </c>
      <c r="AR32" s="15" t="n">
        <v>350</v>
      </c>
      <c r="AS32" s="15" t="n">
        <v>92</v>
      </c>
      <c r="AT32" s="15" t="n">
        <v>300</v>
      </c>
      <c r="AU32" s="15" t="n">
        <v>134</v>
      </c>
      <c r="AV32" s="25" t="n">
        <v>300</v>
      </c>
      <c r="AW32" s="25" t="n">
        <v>43</v>
      </c>
      <c r="AX32" s="25" t="n">
        <v>300</v>
      </c>
      <c r="AY32" s="25" t="n">
        <v>61</v>
      </c>
    </row>
    <row r="33">
      <c r="A33" s="25" t="inlineStr">
        <is>
          <t>CS 7638</t>
        </is>
      </c>
      <c r="B33" s="25" t="inlineStr">
        <is>
          <t>RAIT</t>
        </is>
      </c>
      <c r="C33" s="25" t="inlineStr">
        <is>
          <t>✅</t>
        </is>
      </c>
      <c r="D33" s="11" t="n">
        <v>86240</v>
      </c>
      <c r="E33" s="25" t="inlineStr">
        <is>
          <t>Artificial Intelligence - Techniques in Robotics</t>
        </is>
      </c>
      <c r="F33" s="25" t="inlineStr">
        <is>
          <t>Python</t>
        </is>
      </c>
      <c r="G33" s="25" t="n"/>
      <c r="H33" s="25" t="n"/>
      <c r="I33" s="25" t="inlineStr">
        <is>
          <t>Elective | Robotics</t>
        </is>
      </c>
      <c r="J33" s="25" t="n"/>
      <c r="K33" s="25" t="n"/>
      <c r="L33" s="25" t="n"/>
      <c r="M33" s="15" t="n">
        <v>700</v>
      </c>
      <c r="N33" s="15" t="n">
        <v>642</v>
      </c>
      <c r="O33" s="15" t="n">
        <v>0</v>
      </c>
      <c r="P33" s="15" t="n">
        <v>999</v>
      </c>
      <c r="Q33" s="15" t="n">
        <v>58</v>
      </c>
      <c r="R33" s="13" t="n"/>
      <c r="S33" s="15" t="n">
        <v>8</v>
      </c>
      <c r="T33" s="15" t="n">
        <v>10</v>
      </c>
      <c r="U33" s="15" t="n">
        <v>14</v>
      </c>
      <c r="V33" s="15" t="n">
        <v>17.3</v>
      </c>
      <c r="W33" s="15" t="n">
        <v>24.3</v>
      </c>
      <c r="X33" s="15" t="n">
        <v>15</v>
      </c>
      <c r="Y33" s="15" t="n">
        <v>3.96</v>
      </c>
      <c r="Z33" s="15" t="n">
        <v>3</v>
      </c>
      <c r="AA33" s="15" t="n">
        <v>12.96</v>
      </c>
      <c r="AB33" s="16" t="inlineStr">
        <is>
          <t>Artificial Intelligence Techniques for RoboticsReviews URLReviews University URLGT OfficialProgramNotes URLLecture Notes</t>
        </is>
      </c>
      <c r="AC33" s="15" t="n">
        <v>325</v>
      </c>
      <c r="AD33" s="17" t="n">
        <v>4</v>
      </c>
      <c r="AE33" s="18" t="inlineStr">
        <is>
          <t>问题集(送分,18%),5个Projects(62%),2个考试(mid-8%,final12%,2次机会) RN</t>
        </is>
      </c>
      <c r="AF33" s="15" t="n">
        <v>700</v>
      </c>
      <c r="AG33" s="15" t="n">
        <v>58</v>
      </c>
      <c r="AH33" s="15" t="n">
        <v>900</v>
      </c>
      <c r="AI33" s="15" t="n">
        <v>536</v>
      </c>
      <c r="AJ33" s="15" t="n">
        <v>800</v>
      </c>
      <c r="AK33" s="15" t="n">
        <v>67</v>
      </c>
      <c r="AL33" s="15" t="n">
        <v>700</v>
      </c>
      <c r="AM33" s="15" t="n">
        <v>36</v>
      </c>
      <c r="AN33" s="15" t="n">
        <v>900</v>
      </c>
      <c r="AO33" s="15" t="n">
        <v>503</v>
      </c>
      <c r="AP33" s="15" t="n">
        <v>700</v>
      </c>
      <c r="AQ33" s="15" t="n">
        <v>73</v>
      </c>
      <c r="AR33" s="15" t="n">
        <v>700</v>
      </c>
      <c r="AS33" s="15" t="n">
        <v>161</v>
      </c>
      <c r="AT33" s="15" t="n">
        <v>900</v>
      </c>
      <c r="AU33" s="15" t="n">
        <v>547</v>
      </c>
      <c r="AV33" s="15" t="n">
        <v>600</v>
      </c>
      <c r="AW33" s="15" t="n">
        <v>98</v>
      </c>
      <c r="AX33" s="15" t="n">
        <v>700</v>
      </c>
      <c r="AY33" s="15" t="n">
        <v>325</v>
      </c>
    </row>
    <row r="34">
      <c r="A34" s="25" t="inlineStr">
        <is>
          <t>CS 7280</t>
        </is>
      </c>
      <c r="B34" s="25" t="inlineStr">
        <is>
          <t>NetSci</t>
        </is>
      </c>
      <c r="C34" s="25" t="inlineStr">
        <is>
          <t>✅</t>
        </is>
      </c>
      <c r="D34" s="11" t="n">
        <v>88221</v>
      </c>
      <c r="E34" s="25" t="inlineStr">
        <is>
          <t>Network Science - Methods &amp; Applications</t>
        </is>
      </c>
      <c r="F34" s="25" t="inlineStr">
        <is>
          <t>Python</t>
        </is>
      </c>
      <c r="G34" s="25" t="inlineStr">
        <is>
          <t>Elective</t>
        </is>
      </c>
      <c r="H34" s="25" t="n"/>
      <c r="I34" s="25" t="n"/>
      <c r="J34" s="25" t="n"/>
      <c r="K34" s="25" t="inlineStr">
        <is>
          <t>Elective</t>
        </is>
      </c>
      <c r="L34" s="25" t="n"/>
      <c r="M34" s="15" t="n">
        <v>250</v>
      </c>
      <c r="N34" s="15" t="n">
        <v>243</v>
      </c>
      <c r="O34" s="15" t="n">
        <v>0</v>
      </c>
      <c r="P34" s="15" t="n">
        <v>999</v>
      </c>
      <c r="Q34" s="15" t="n">
        <v>7</v>
      </c>
      <c r="R34" s="13" t="n"/>
      <c r="S34" s="15" t="n">
        <v>6.2</v>
      </c>
      <c r="T34" s="15" t="n">
        <v>10</v>
      </c>
      <c r="U34" s="15" t="n">
        <v>12</v>
      </c>
      <c r="V34" s="15" t="n">
        <v>15.3</v>
      </c>
      <c r="W34" s="15" t="n">
        <v>21.7</v>
      </c>
      <c r="X34" s="15" t="n">
        <v>13.2</v>
      </c>
      <c r="Y34" s="15" t="n">
        <v>3.23</v>
      </c>
      <c r="Z34" s="15" t="n">
        <v>2.95</v>
      </c>
      <c r="AA34" s="15" t="n">
        <v>13.03</v>
      </c>
      <c r="AB34" s="16" t="inlineStr">
        <is>
          <t>Network Science: Methods and ApplicationsReviews URLReviews University URLGT Official</t>
        </is>
      </c>
      <c r="AC34" s="15" t="n">
        <v>62</v>
      </c>
      <c r="AD34" s="17" t="n">
        <v>4</v>
      </c>
      <c r="AF34" s="15" t="n">
        <v>250</v>
      </c>
      <c r="AG34" s="15" t="n">
        <v>7</v>
      </c>
      <c r="AH34" s="25" t="n">
        <v>250</v>
      </c>
      <c r="AI34" s="25" t="n">
        <v>8</v>
      </c>
      <c r="AJ34" s="15" t="n">
        <v>250</v>
      </c>
      <c r="AK34" s="15" t="n">
        <v>0</v>
      </c>
      <c r="AL34" s="15" t="n">
        <v>300</v>
      </c>
      <c r="AM34" s="15" t="n">
        <v>15</v>
      </c>
      <c r="AN34" s="25" t="n">
        <v>250</v>
      </c>
      <c r="AO34" s="25" t="n">
        <v>0</v>
      </c>
      <c r="AP34" s="15" t="n">
        <v>250</v>
      </c>
      <c r="AQ34" s="15" t="n">
        <v>13</v>
      </c>
      <c r="AR34" s="15" t="n">
        <v>250</v>
      </c>
      <c r="AS34" s="15" t="n">
        <v>41</v>
      </c>
      <c r="AT34" s="25" t="n">
        <v>250</v>
      </c>
      <c r="AU34" s="25" t="n">
        <v>2</v>
      </c>
      <c r="AV34" s="15" t="n">
        <v>250</v>
      </c>
      <c r="AW34" s="15" t="n">
        <v>93</v>
      </c>
      <c r="AX34" s="15" t="n">
        <v>250</v>
      </c>
      <c r="AY34" s="15" t="n">
        <v>50</v>
      </c>
    </row>
    <row r="35">
      <c r="A35" s="25" t="inlineStr">
        <is>
          <t>ISYE 6669</t>
        </is>
      </c>
      <c r="B35" s="25" t="inlineStr">
        <is>
          <t>DO</t>
        </is>
      </c>
      <c r="C35" s="25" t="inlineStr">
        <is>
          <t>⛔</t>
        </is>
      </c>
      <c r="D35" s="11" t="n">
        <v>88275</v>
      </c>
      <c r="E35" s="25" t="inlineStr">
        <is>
          <t>Deterministic Optimization</t>
        </is>
      </c>
      <c r="F35" s="25" t="inlineStr">
        <is>
          <t>Math</t>
        </is>
      </c>
      <c r="G35" s="25" t="n"/>
      <c r="H35" s="25" t="n"/>
      <c r="I35" s="25" t="n"/>
      <c r="J35" s="25" t="n"/>
      <c r="K35" s="25" t="n"/>
      <c r="L35" s="25" t="n"/>
      <c r="M35" s="15" t="n">
        <v>100</v>
      </c>
      <c r="N35" s="15" t="n">
        <v>37</v>
      </c>
      <c r="O35" s="15" t="n">
        <v>0</v>
      </c>
      <c r="P35" s="15" t="n">
        <v>25</v>
      </c>
      <c r="Q35" s="15" t="n">
        <v>63</v>
      </c>
      <c r="R35" s="13" t="n"/>
      <c r="S35" s="15" t="n">
        <v>13</v>
      </c>
      <c r="T35" s="15" t="n">
        <v>15</v>
      </c>
      <c r="U35" s="15" t="n">
        <v>18</v>
      </c>
      <c r="V35" s="15" t="n">
        <v>20</v>
      </c>
      <c r="W35" s="15" t="n">
        <v>22.5</v>
      </c>
      <c r="X35" s="15" t="n">
        <v>17.6</v>
      </c>
      <c r="Y35" s="15" t="n">
        <v>3.73</v>
      </c>
      <c r="Z35" s="15" t="n">
        <v>3.85</v>
      </c>
      <c r="AA35" s="15" t="n">
        <v>13.17</v>
      </c>
      <c r="AB35" s="16" t="inlineStr">
        <is>
          <t>Deterministic OptimizationReviews URLReviews</t>
        </is>
      </c>
      <c r="AC35" s="15" t="n">
        <v>52</v>
      </c>
      <c r="AD35" s="17" t="n">
        <v>6</v>
      </c>
      <c r="AE35" s="18" t="inlineStr">
        <is>
          <t>3个quiz (75%，所有根据lecture videos，吃透知识点), 2%Syllabus quiz, 15%的homework , 和course project 可drop2次作业 OH一定要去，TA给pseduo code 英雄：isye 6501 midterm prep tool reddit.  RN</t>
        </is>
      </c>
      <c r="AF35" s="15" t="n">
        <v>100</v>
      </c>
      <c r="AG35" s="15" t="n">
        <v>63</v>
      </c>
      <c r="AH35" s="15" t="inlineStr">
        <is>
          <t>☀️ Break</t>
        </is>
      </c>
      <c r="AI35" s="15" t="n">
        <v>100</v>
      </c>
      <c r="AJ35" s="15" t="n">
        <v>62</v>
      </c>
      <c r="AK35" s="15" t="n">
        <v>100</v>
      </c>
      <c r="AL35" s="15" t="n">
        <v>73</v>
      </c>
      <c r="AM35" s="15" t="inlineStr">
        <is>
          <t>☀️ Break</t>
        </is>
      </c>
      <c r="AN35" s="15" t="n">
        <v>100</v>
      </c>
      <c r="AO35" s="15" t="n">
        <v>74</v>
      </c>
      <c r="AP35" s="15" t="n">
        <v>100</v>
      </c>
      <c r="AQ35" s="15" t="n">
        <v>52</v>
      </c>
      <c r="AR35" s="25" t="inlineStr">
        <is>
          <t>☀️ Break</t>
        </is>
      </c>
      <c r="AS35" s="25" t="n">
        <v>100</v>
      </c>
      <c r="AT35" s="25" t="n">
        <v>58</v>
      </c>
      <c r="AU35" s="25" t="n">
        <v>100</v>
      </c>
      <c r="AV35" s="25" t="n">
        <v>88</v>
      </c>
      <c r="AW35" s="25" t="n"/>
      <c r="AX35" s="25" t="n"/>
      <c r="AY35" s="25" t="n"/>
    </row>
    <row r="36">
      <c r="A36" s="25" t="inlineStr">
        <is>
          <t>CS 7637</t>
        </is>
      </c>
      <c r="B36" s="25" t="inlineStr">
        <is>
          <t>KBAI</t>
        </is>
      </c>
      <c r="C36" s="25" t="inlineStr">
        <is>
          <t>✅</t>
        </is>
      </c>
      <c r="D36" s="11" t="n">
        <v>84006</v>
      </c>
      <c r="E36" s="25" t="inlineStr">
        <is>
          <t>Artificial Intelligence - Knowledge-Based</t>
        </is>
      </c>
      <c r="F36" s="25" t="inlineStr">
        <is>
          <t>Python</t>
        </is>
      </c>
      <c r="G36" s="25" t="n"/>
      <c r="H36" s="25" t="inlineStr">
        <is>
          <t>Core | Intelligence</t>
        </is>
      </c>
      <c r="I36" s="25" t="n"/>
      <c r="J36" s="25" t="n"/>
      <c r="K36" s="25" t="n"/>
      <c r="L36" s="25" t="n"/>
      <c r="M36" s="15" t="n">
        <v>950</v>
      </c>
      <c r="N36" s="15" t="n">
        <v>921</v>
      </c>
      <c r="O36" s="15" t="n">
        <v>0</v>
      </c>
      <c r="P36" s="15" t="n">
        <v>999</v>
      </c>
      <c r="Q36" s="15" t="n">
        <v>29</v>
      </c>
      <c r="R36" s="13" t="n"/>
      <c r="S36" s="15" t="n">
        <v>8</v>
      </c>
      <c r="T36" s="15" t="n">
        <v>12</v>
      </c>
      <c r="U36" s="15" t="n">
        <v>15</v>
      </c>
      <c r="V36" s="15" t="n">
        <v>18</v>
      </c>
      <c r="W36" s="15" t="n">
        <v>25</v>
      </c>
      <c r="X36" s="15" t="n">
        <v>16</v>
      </c>
      <c r="Y36" s="15" t="n">
        <v>3.54</v>
      </c>
      <c r="Z36" s="15" t="n">
        <v>3.06</v>
      </c>
      <c r="AA36" s="15" t="n">
        <v>14.13</v>
      </c>
      <c r="AB36" s="21" t="inlineStr">
        <is>
          <t>Knowledge-Based AIReviews URLReviews University URLGT Official</t>
        </is>
      </c>
      <c r="AC36" s="15" t="n">
        <v>354</v>
      </c>
      <c r="AD36" s="17" t="n">
        <v>5</v>
      </c>
      <c r="AE36" s="18" t="inlineStr">
        <is>
          <t>写作课，和HCI一个prof RN</t>
        </is>
      </c>
      <c r="AF36" s="15" t="n">
        <v>950</v>
      </c>
      <c r="AG36" s="15" t="n">
        <v>29</v>
      </c>
      <c r="AH36" s="15" t="n">
        <v>700</v>
      </c>
      <c r="AI36" s="15" t="n">
        <v>344</v>
      </c>
      <c r="AJ36" s="25" t="n">
        <v>850</v>
      </c>
      <c r="AK36" s="25" t="n">
        <v>116</v>
      </c>
      <c r="AL36" s="15" t="n">
        <v>850</v>
      </c>
      <c r="AM36" s="15" t="n">
        <v>250</v>
      </c>
      <c r="AN36" s="15" t="n">
        <v>700</v>
      </c>
      <c r="AO36" s="15" t="n">
        <v>462</v>
      </c>
      <c r="AP36" s="25" t="n">
        <v>700</v>
      </c>
      <c r="AQ36" s="25" t="n">
        <v>103</v>
      </c>
      <c r="AR36" s="15" t="n">
        <v>700</v>
      </c>
      <c r="AS36" s="15" t="n">
        <v>122</v>
      </c>
      <c r="AT36" s="15" t="n">
        <v>700</v>
      </c>
      <c r="AU36" s="15" t="n">
        <v>413</v>
      </c>
      <c r="AV36" s="25" t="n">
        <v>800</v>
      </c>
      <c r="AW36" s="25" t="n">
        <v>345</v>
      </c>
      <c r="AX36" s="15" t="n">
        <v>700</v>
      </c>
      <c r="AY36" s="15" t="n">
        <v>270</v>
      </c>
    </row>
    <row r="37">
      <c r="A37" s="25" t="inlineStr">
        <is>
          <t>CS 6460</t>
        </is>
      </c>
      <c r="B37" s="25" t="inlineStr">
        <is>
          <t>EdTech</t>
        </is>
      </c>
      <c r="C37" s="25" t="inlineStr">
        <is>
          <t>✅</t>
        </is>
      </c>
      <c r="D37" s="11" t="n">
        <v>84435</v>
      </c>
      <c r="E37" s="25" t="inlineStr">
        <is>
          <t>Educational Technology - Conceptual Foundations</t>
        </is>
      </c>
      <c r="F37" s="25" t="inlineStr">
        <is>
          <t>English</t>
        </is>
      </c>
      <c r="G37" s="25" t="n"/>
      <c r="H37" s="25" t="inlineStr">
        <is>
          <t>Elective | Interaction</t>
        </is>
      </c>
      <c r="I37" s="25" t="n"/>
      <c r="J37" s="25" t="n"/>
      <c r="K37" s="25" t="n"/>
      <c r="L37" s="25" t="inlineStr">
        <is>
          <t>Elective | Design</t>
        </is>
      </c>
      <c r="M37" s="15" t="n">
        <v>200</v>
      </c>
      <c r="N37" s="15" t="n">
        <v>171</v>
      </c>
      <c r="O37" s="15" t="n">
        <v>0</v>
      </c>
      <c r="P37" s="15" t="n">
        <v>999</v>
      </c>
      <c r="Q37" s="15" t="n">
        <v>29</v>
      </c>
      <c r="R37" s="13" t="n"/>
      <c r="S37" s="15" t="n">
        <v>7.8</v>
      </c>
      <c r="T37" s="15" t="n">
        <v>11.5</v>
      </c>
      <c r="U37" s="15" t="n">
        <v>14</v>
      </c>
      <c r="V37" s="15" t="n">
        <v>15</v>
      </c>
      <c r="W37" s="15" t="n">
        <v>19.5</v>
      </c>
      <c r="X37" s="15" t="n">
        <v>13.4</v>
      </c>
      <c r="Y37" s="15" t="n">
        <v>4.03</v>
      </c>
      <c r="Z37" s="15" t="n">
        <v>2.84</v>
      </c>
      <c r="AA37" s="15" t="n">
        <v>14.42</v>
      </c>
      <c r="AB37" s="16" t="inlineStr">
        <is>
          <t>Educational Technology: Conceptual FoundationsReviews URLReviews University URLGT Official</t>
        </is>
      </c>
      <c r="AC37" s="15" t="n">
        <v>104</v>
      </c>
      <c r="AD37" s="17" t="n">
        <v>3</v>
      </c>
      <c r="AF37" s="15" t="n">
        <v>200</v>
      </c>
      <c r="AG37" s="15" t="n">
        <v>29</v>
      </c>
      <c r="AH37" s="15" t="n">
        <v>150</v>
      </c>
      <c r="AI37" s="15" t="n">
        <v>39</v>
      </c>
      <c r="AJ37" s="15" t="n">
        <v>150</v>
      </c>
      <c r="AK37" s="15" t="n">
        <v>4</v>
      </c>
      <c r="AL37" s="15" t="n">
        <v>200</v>
      </c>
      <c r="AM37" s="15" t="n">
        <v>64</v>
      </c>
      <c r="AN37" s="15" t="n">
        <v>150</v>
      </c>
      <c r="AO37" s="15" t="n">
        <v>61</v>
      </c>
      <c r="AP37" s="15" t="n">
        <v>150</v>
      </c>
      <c r="AQ37" s="15" t="n">
        <v>19</v>
      </c>
      <c r="AR37" s="15" t="n">
        <v>150</v>
      </c>
      <c r="AS37" s="15" t="n">
        <v>19</v>
      </c>
      <c r="AT37" s="15" t="n">
        <v>150</v>
      </c>
      <c r="AU37" s="15" t="n">
        <v>64</v>
      </c>
      <c r="AV37" s="15" t="n">
        <v>150</v>
      </c>
      <c r="AW37" s="15" t="n">
        <v>62</v>
      </c>
      <c r="AX37" s="15" t="n">
        <v>150</v>
      </c>
      <c r="AY37" s="15" t="n">
        <v>49</v>
      </c>
    </row>
    <row r="38">
      <c r="A38" s="25" t="inlineStr">
        <is>
          <t>CS 6747</t>
        </is>
      </c>
      <c r="B38" s="25" t="inlineStr">
        <is>
          <t>AMRE</t>
        </is>
      </c>
      <c r="C38" s="25" t="inlineStr">
        <is>
          <t>⛔</t>
        </is>
      </c>
      <c r="D38" s="11" t="n">
        <v>88218</v>
      </c>
      <c r="E38" s="25" t="inlineStr">
        <is>
          <t>Advanced Malware Reverse Engineering</t>
        </is>
      </c>
      <c r="F38" s="25" t="inlineStr">
        <is>
          <t>C / Python</t>
        </is>
      </c>
      <c r="G38" s="25" t="n"/>
      <c r="H38" s="25" t="n"/>
      <c r="I38" s="25" t="n"/>
      <c r="J38" s="25" t="n"/>
      <c r="K38" s="25" t="n"/>
      <c r="L38" s="25" t="n"/>
      <c r="M38" s="15" t="n">
        <v>100</v>
      </c>
      <c r="N38" s="15" t="n">
        <v>54</v>
      </c>
      <c r="O38" s="15" t="n">
        <v>0</v>
      </c>
      <c r="P38" s="15" t="n">
        <v>50</v>
      </c>
      <c r="Q38" s="15" t="n">
        <v>46</v>
      </c>
      <c r="R38" s="13" t="n"/>
      <c r="S38" s="15" t="n">
        <v>6</v>
      </c>
      <c r="T38" s="15" t="n">
        <v>10</v>
      </c>
      <c r="U38" s="15" t="n">
        <v>15</v>
      </c>
      <c r="V38" s="15" t="n">
        <v>20</v>
      </c>
      <c r="W38" s="15" t="n">
        <v>20</v>
      </c>
      <c r="X38" s="15" t="n">
        <v>14.3</v>
      </c>
      <c r="Y38" s="15" t="n">
        <v>4.41</v>
      </c>
      <c r="Z38" s="15" t="n">
        <v>3.35</v>
      </c>
      <c r="AA38" s="15" t="n">
        <v>14.94</v>
      </c>
      <c r="AB38" s="16" t="inlineStr">
        <is>
          <t>Advanced Topics in Malware AnalysisReviews URLReviews University URLGT Official</t>
        </is>
      </c>
      <c r="AC38" s="15" t="n">
        <v>17</v>
      </c>
      <c r="AD38" s="17" t="n">
        <v>4</v>
      </c>
      <c r="AF38" s="15" t="n">
        <v>100</v>
      </c>
      <c r="AG38" s="15" t="n">
        <v>46</v>
      </c>
      <c r="AH38" s="15" t="n">
        <v>100</v>
      </c>
      <c r="AI38" s="15" t="n">
        <v>75</v>
      </c>
      <c r="AJ38" s="15" t="n">
        <v>100</v>
      </c>
      <c r="AK38" s="15" t="n">
        <v>58</v>
      </c>
      <c r="AL38" s="15" t="n">
        <v>100</v>
      </c>
      <c r="AM38" s="15" t="n">
        <v>78</v>
      </c>
      <c r="AN38" s="15" t="n">
        <v>100</v>
      </c>
      <c r="AO38" s="15" t="n">
        <v>75</v>
      </c>
      <c r="AP38" s="15" t="n">
        <v>100</v>
      </c>
      <c r="AQ38" s="15" t="n">
        <v>60</v>
      </c>
      <c r="AR38" s="15" t="n">
        <v>100</v>
      </c>
      <c r="AS38" s="15" t="n">
        <v>62</v>
      </c>
      <c r="AT38" s="15" t="n">
        <v>100</v>
      </c>
      <c r="AU38" s="15" t="n">
        <v>74</v>
      </c>
      <c r="AV38" s="15" t="n">
        <v>100</v>
      </c>
      <c r="AW38" s="15" t="n">
        <v>41</v>
      </c>
      <c r="AX38" s="15" t="n">
        <v>100</v>
      </c>
      <c r="AY38" s="15" t="n">
        <v>68</v>
      </c>
    </row>
    <row r="39">
      <c r="A39" s="25" t="inlineStr">
        <is>
          <t>ISYE 6402</t>
        </is>
      </c>
      <c r="B39" s="25" t="inlineStr">
        <is>
          <t>TSA</t>
        </is>
      </c>
      <c r="C39" s="25" t="inlineStr">
        <is>
          <t>⛔</t>
        </is>
      </c>
      <c r="D39" s="11" t="n">
        <v>86442</v>
      </c>
      <c r="E39" s="25" t="inlineStr">
        <is>
          <t>Time Series Analysis</t>
        </is>
      </c>
      <c r="F39" s="25" t="inlineStr">
        <is>
          <t>R</t>
        </is>
      </c>
      <c r="G39" s="25" t="n"/>
      <c r="H39" s="25" t="n"/>
      <c r="I39" s="25" t="n"/>
      <c r="J39" s="25" t="n"/>
      <c r="K39" s="25" t="n"/>
      <c r="L39" s="25" t="n"/>
      <c r="M39" s="15" t="n">
        <v>200</v>
      </c>
      <c r="N39" s="15" t="n">
        <v>38</v>
      </c>
      <c r="O39" s="15" t="n">
        <v>0</v>
      </c>
      <c r="P39" s="15" t="n">
        <v>50</v>
      </c>
      <c r="Q39" s="15" t="n">
        <v>162</v>
      </c>
      <c r="R39" s="13" t="n"/>
      <c r="S39" s="15" t="n">
        <v>8.699999999999999</v>
      </c>
      <c r="T39" s="15" t="n">
        <v>12.8</v>
      </c>
      <c r="U39" s="15" t="n">
        <v>15</v>
      </c>
      <c r="V39" s="15" t="n">
        <v>25</v>
      </c>
      <c r="W39" s="15" t="n">
        <v>40</v>
      </c>
      <c r="X39" s="15" t="n">
        <v>19.8</v>
      </c>
      <c r="Y39" s="15" t="n">
        <v>2.13</v>
      </c>
      <c r="Z39" s="15" t="n">
        <v>4.13</v>
      </c>
      <c r="AA39" s="15" t="n">
        <v>15.29</v>
      </c>
      <c r="AB39" s="16" t="inlineStr">
        <is>
          <t>Time Series AnalysisReviews URLReviews University URLGT Official</t>
        </is>
      </c>
      <c r="AC39" s="15" t="n">
        <v>38</v>
      </c>
      <c r="AD39" s="17" t="n">
        <v>6</v>
      </c>
      <c r="AF39" s="15" t="n">
        <v>200</v>
      </c>
      <c r="AG39" s="15" t="n">
        <v>162</v>
      </c>
      <c r="AH39" s="15" t="inlineStr">
        <is>
          <t>☀️ Break</t>
        </is>
      </c>
      <c r="AI39" s="15" t="n">
        <v>50</v>
      </c>
      <c r="AJ39" s="15" t="n">
        <v>23</v>
      </c>
      <c r="AK39" s="15" t="n">
        <v>200</v>
      </c>
      <c r="AL39" s="15" t="n">
        <v>185</v>
      </c>
      <c r="AM39" s="15" t="inlineStr">
        <is>
          <t>☀️ Break</t>
        </is>
      </c>
      <c r="AN39" s="25" t="n">
        <v>50</v>
      </c>
      <c r="AO39" s="25" t="n">
        <v>29</v>
      </c>
      <c r="AP39" s="15" t="n">
        <v>200</v>
      </c>
      <c r="AQ39" s="15" t="n">
        <v>180</v>
      </c>
      <c r="AR39" s="15" t="inlineStr">
        <is>
          <t>☀️ Break</t>
        </is>
      </c>
      <c r="AS39" s="15" t="n">
        <v>50</v>
      </c>
      <c r="AT39" s="15" t="n">
        <v>39</v>
      </c>
      <c r="AU39" s="15" t="n">
        <v>200</v>
      </c>
      <c r="AV39" s="15" t="n">
        <v>191</v>
      </c>
      <c r="AW39" s="15" t="n"/>
      <c r="AX39" s="25" t="n"/>
      <c r="AY39" s="25" t="n"/>
    </row>
    <row r="40">
      <c r="A40" s="25" t="inlineStr">
        <is>
          <t>CS 6290</t>
        </is>
      </c>
      <c r="B40" s="25" t="inlineStr">
        <is>
          <t>HPCA</t>
        </is>
      </c>
      <c r="C40" s="25" t="inlineStr">
        <is>
          <t>✅</t>
        </is>
      </c>
      <c r="D40" s="11" t="n">
        <v>84003</v>
      </c>
      <c r="E40" s="25" t="inlineStr">
        <is>
          <t>High-Performance Computer Architecture</t>
        </is>
      </c>
      <c r="F40" s="25" t="inlineStr">
        <is>
          <t>C / C++</t>
        </is>
      </c>
      <c r="G40" s="25" t="inlineStr">
        <is>
          <t>Core | Systems</t>
        </is>
      </c>
      <c r="H40" s="25" t="n"/>
      <c r="I40" s="25" t="n"/>
      <c r="J40" s="25" t="n"/>
      <c r="K40" s="25" t="n"/>
      <c r="L40" s="25" t="n"/>
      <c r="M40" s="15" t="n">
        <v>400</v>
      </c>
      <c r="N40" s="15" t="n">
        <v>345</v>
      </c>
      <c r="O40" s="15" t="n">
        <v>0</v>
      </c>
      <c r="P40" s="15" t="n">
        <v>999</v>
      </c>
      <c r="Q40" s="15" t="n">
        <v>55</v>
      </c>
      <c r="R40" s="13" t="n"/>
      <c r="S40" s="15" t="n">
        <v>6</v>
      </c>
      <c r="T40" s="15" t="n">
        <v>10</v>
      </c>
      <c r="U40" s="15" t="n">
        <v>14</v>
      </c>
      <c r="V40" s="15" t="n">
        <v>16</v>
      </c>
      <c r="W40" s="15" t="n">
        <v>20</v>
      </c>
      <c r="X40" s="15" t="n">
        <v>15.7</v>
      </c>
      <c r="Y40" s="15" t="n">
        <v>3.85</v>
      </c>
      <c r="Z40" s="15" t="n">
        <v>3.64</v>
      </c>
      <c r="AA40" s="15" t="n">
        <v>15.38</v>
      </c>
      <c r="AB40" s="16" t="inlineStr">
        <is>
          <t>High-Performance Computer ArchitectureReviews URLReviews University URLGT Official</t>
        </is>
      </c>
      <c r="AC40" s="15" t="n">
        <v>138</v>
      </c>
      <c r="AD40" s="17" t="n">
        <v>6</v>
      </c>
      <c r="AE40" s="18" t="inlineStr">
        <is>
          <t>4个作业，用的是一个cpu的simulator SESC根据作业要求，2个考试不难，把lectures都看了，好好刷以前的题 RN</t>
        </is>
      </c>
      <c r="AF40" s="15" t="n">
        <v>400</v>
      </c>
      <c r="AG40" s="15" t="n">
        <v>55</v>
      </c>
      <c r="AH40" s="15" t="n">
        <v>200</v>
      </c>
      <c r="AI40" s="15" t="n">
        <v>40</v>
      </c>
      <c r="AJ40" s="15" t="n">
        <v>350</v>
      </c>
      <c r="AK40" s="15" t="n">
        <v>34</v>
      </c>
      <c r="AL40" s="15" t="n">
        <v>350</v>
      </c>
      <c r="AM40" s="15" t="n">
        <v>23</v>
      </c>
      <c r="AN40" s="15" t="n">
        <v>150</v>
      </c>
      <c r="AO40" s="15" t="n">
        <v>15</v>
      </c>
      <c r="AP40" s="15" t="n">
        <v>300</v>
      </c>
      <c r="AQ40" s="15" t="n">
        <v>27</v>
      </c>
      <c r="AR40" s="15" t="n">
        <v>250</v>
      </c>
      <c r="AS40" s="15" t="n">
        <v>15</v>
      </c>
      <c r="AT40" s="15" t="n">
        <v>100</v>
      </c>
      <c r="AU40" s="15" t="n">
        <v>0</v>
      </c>
      <c r="AV40" s="15" t="n">
        <v>250</v>
      </c>
      <c r="AW40" s="15" t="n">
        <v>12</v>
      </c>
      <c r="AX40" s="15" t="n">
        <v>250</v>
      </c>
      <c r="AY40" s="15" t="n">
        <v>57</v>
      </c>
    </row>
    <row r="41">
      <c r="A41" s="25" t="inlineStr">
        <is>
          <t>CS 6238</t>
        </is>
      </c>
      <c r="B41" s="25" t="inlineStr">
        <is>
          <t>SCS</t>
        </is>
      </c>
      <c r="C41" s="25" t="inlineStr">
        <is>
          <t>✅</t>
        </is>
      </c>
      <c r="D41" s="11" t="n">
        <v>86197</v>
      </c>
      <c r="E41" s="25" t="inlineStr">
        <is>
          <t>Secure Computer Systems</t>
        </is>
      </c>
      <c r="F41" s="25" t="inlineStr">
        <is>
          <t>C / C++</t>
        </is>
      </c>
      <c r="G41" s="25" t="inlineStr">
        <is>
          <t>Elective</t>
        </is>
      </c>
      <c r="H41" s="25" t="n"/>
      <c r="I41" s="25" t="n"/>
      <c r="J41" s="25" t="n"/>
      <c r="K41" s="25" t="n"/>
      <c r="L41" s="25" t="n"/>
      <c r="M41" s="15" t="n">
        <v>150</v>
      </c>
      <c r="N41" s="15" t="n">
        <v>34</v>
      </c>
      <c r="O41" s="15" t="n">
        <v>0</v>
      </c>
      <c r="P41" s="15" t="n">
        <v>999</v>
      </c>
      <c r="Q41" s="15" t="n">
        <v>116</v>
      </c>
      <c r="R41" s="13" t="n"/>
      <c r="S41" s="15" t="n">
        <v>7.8</v>
      </c>
      <c r="T41" s="15" t="n">
        <v>12.5</v>
      </c>
      <c r="U41" s="15" t="n">
        <v>15</v>
      </c>
      <c r="V41" s="15" t="n">
        <v>20</v>
      </c>
      <c r="W41" s="15" t="n">
        <v>26.5</v>
      </c>
      <c r="X41" s="15" t="n">
        <v>17.2</v>
      </c>
      <c r="Y41" s="15" t="n">
        <v>3</v>
      </c>
      <c r="Z41" s="15" t="n">
        <v>3.54</v>
      </c>
      <c r="AA41" s="15" t="n">
        <v>15.46</v>
      </c>
      <c r="AB41" s="16" t="inlineStr">
        <is>
          <t>Secure Computer SystemsReviews URLReviews University URLGT OfficialProgramNotes URLLecture Notes</t>
        </is>
      </c>
      <c r="AC41" s="15" t="n">
        <v>39</v>
      </c>
      <c r="AD41" s="17" t="n">
        <v>5</v>
      </c>
      <c r="AE41" s="18" t="inlineStr">
        <is>
          <t>难度不大？作业需等clarification， 有用但是偏理论。安全入门课，不一定要上 RN1</t>
        </is>
      </c>
      <c r="AF41" s="15" t="n">
        <v>150</v>
      </c>
      <c r="AG41" s="15" t="n">
        <v>116</v>
      </c>
      <c r="AH41" s="15" t="n">
        <v>100</v>
      </c>
      <c r="AI41" s="15" t="n">
        <v>88</v>
      </c>
      <c r="AJ41" s="15" t="n">
        <v>100</v>
      </c>
      <c r="AK41" s="15" t="n">
        <v>71</v>
      </c>
      <c r="AL41" s="15" t="n">
        <v>150</v>
      </c>
      <c r="AM41" s="15" t="n">
        <v>117</v>
      </c>
      <c r="AN41" s="15" t="n">
        <v>100</v>
      </c>
      <c r="AO41" s="15" t="n">
        <v>85</v>
      </c>
      <c r="AP41" s="15" t="n">
        <v>100</v>
      </c>
      <c r="AQ41" s="15" t="n">
        <v>59</v>
      </c>
      <c r="AR41" s="15" t="n">
        <v>150</v>
      </c>
      <c r="AS41" s="15" t="n">
        <v>117</v>
      </c>
      <c r="AT41" s="15" t="n">
        <v>100</v>
      </c>
      <c r="AU41" s="15" t="n">
        <v>75</v>
      </c>
      <c r="AV41" s="15" t="n">
        <v>100</v>
      </c>
      <c r="AW41" s="15" t="n">
        <v>59</v>
      </c>
      <c r="AX41" s="15" t="n">
        <v>150</v>
      </c>
      <c r="AY41" s="15" t="n">
        <v>126</v>
      </c>
    </row>
    <row r="42">
      <c r="A42" s="25" t="inlineStr">
        <is>
          <t>CS 6291</t>
        </is>
      </c>
      <c r="B42" s="25" t="inlineStr">
        <is>
          <t>ESO</t>
        </is>
      </c>
      <c r="C42" s="25" t="inlineStr">
        <is>
          <t>✅</t>
        </is>
      </c>
      <c r="D42" s="11" t="n">
        <v>85485</v>
      </c>
      <c r="E42" s="25" t="inlineStr">
        <is>
          <t>Embedded Systems Optimizations</t>
        </is>
      </c>
      <c r="F42" s="25" t="inlineStr">
        <is>
          <t>C / C++</t>
        </is>
      </c>
      <c r="G42" s="25" t="inlineStr">
        <is>
          <t>Elective</t>
        </is>
      </c>
      <c r="H42" s="25" t="n"/>
      <c r="I42" s="25" t="n"/>
      <c r="J42" s="25" t="n"/>
      <c r="K42" s="25" t="n"/>
      <c r="L42" s="25" t="n"/>
      <c r="M42" s="15" t="n">
        <v>100</v>
      </c>
      <c r="N42" s="15" t="n">
        <v>21</v>
      </c>
      <c r="O42" s="15" t="n">
        <v>0</v>
      </c>
      <c r="P42" s="15" t="n">
        <v>999</v>
      </c>
      <c r="Q42" s="15" t="n">
        <v>79</v>
      </c>
      <c r="R42" s="13" t="n"/>
      <c r="S42" s="15" t="n">
        <v>12</v>
      </c>
      <c r="T42" s="15" t="n">
        <v>12</v>
      </c>
      <c r="U42" s="15" t="n">
        <v>12</v>
      </c>
      <c r="V42" s="15" t="n">
        <v>16</v>
      </c>
      <c r="W42" s="15" t="n">
        <v>19.2</v>
      </c>
      <c r="X42" s="15" t="n">
        <v>14.7</v>
      </c>
      <c r="Y42" s="15" t="n">
        <v>3.52</v>
      </c>
      <c r="Z42" s="15" t="n">
        <v>3.57</v>
      </c>
      <c r="AA42" s="15" t="n">
        <v>15.69</v>
      </c>
      <c r="AB42" s="16" t="inlineStr">
        <is>
          <t>Embedded Systems OptimizationReviews URLReviews University URLGT Official</t>
        </is>
      </c>
      <c r="AC42" s="15" t="n">
        <v>49</v>
      </c>
      <c r="AD42" s="17" t="n">
        <v>6</v>
      </c>
      <c r="AF42" s="15" t="n">
        <v>100</v>
      </c>
      <c r="AG42" s="15" t="n">
        <v>79</v>
      </c>
      <c r="AH42" s="15" t="n">
        <v>100</v>
      </c>
      <c r="AI42" s="15" t="n">
        <v>87</v>
      </c>
      <c r="AJ42" s="15" t="n">
        <v>100</v>
      </c>
      <c r="AK42" s="15" t="n">
        <v>55</v>
      </c>
      <c r="AL42" s="15" t="n">
        <v>150</v>
      </c>
      <c r="AM42" s="15" t="n">
        <v>115</v>
      </c>
      <c r="AN42" s="15" t="n">
        <v>100</v>
      </c>
      <c r="AO42" s="15" t="n">
        <v>81</v>
      </c>
      <c r="AP42" s="15" t="n">
        <v>100</v>
      </c>
      <c r="AQ42" s="15" t="n">
        <v>46</v>
      </c>
      <c r="AR42" s="15" t="n">
        <v>50</v>
      </c>
      <c r="AS42" s="15" t="n">
        <v>9</v>
      </c>
      <c r="AT42" s="15" t="n">
        <v>100</v>
      </c>
      <c r="AU42" s="15" t="n">
        <v>77</v>
      </c>
      <c r="AV42" s="15" t="n">
        <v>100</v>
      </c>
      <c r="AW42" s="15" t="n">
        <v>57</v>
      </c>
      <c r="AX42" s="15" t="n">
        <v>100</v>
      </c>
      <c r="AY42" s="15" t="n">
        <v>53</v>
      </c>
    </row>
    <row r="43">
      <c r="A43" s="25" t="inlineStr">
        <is>
          <t>PUBP 8823</t>
        </is>
      </c>
      <c r="B43" s="25" t="inlineStr">
        <is>
          <t>GC</t>
        </is>
      </c>
      <c r="C43" s="25" t="inlineStr">
        <is>
          <t>⛔</t>
        </is>
      </c>
      <c r="D43" s="11" t="n">
        <v>90501</v>
      </c>
      <c r="E43" s="25" t="inlineStr">
        <is>
          <t>Geopolitics of Cybersecurity</t>
        </is>
      </c>
      <c r="F43" s="25" t="inlineStr">
        <is>
          <t>English</t>
        </is>
      </c>
      <c r="G43" s="25" t="n"/>
      <c r="H43" s="25" t="n"/>
      <c r="I43" s="25" t="n"/>
      <c r="J43" s="25" t="n"/>
      <c r="K43" s="25" t="n"/>
      <c r="L43" s="25" t="n"/>
      <c r="M43" s="17" t="n">
        <v>50</v>
      </c>
      <c r="N43" s="17" t="n">
        <v>12</v>
      </c>
      <c r="O43" s="17" t="n">
        <v>0</v>
      </c>
      <c r="P43" s="26" t="n">
        <v>50</v>
      </c>
      <c r="Q43" s="17" t="n">
        <v>38</v>
      </c>
      <c r="R43" s="23" t="n"/>
      <c r="S43" s="15" t="n">
        <v>6</v>
      </c>
      <c r="T43" s="15" t="n">
        <v>6</v>
      </c>
      <c r="U43" s="15" t="n">
        <v>6</v>
      </c>
      <c r="V43" s="15" t="n">
        <v>6</v>
      </c>
      <c r="W43" s="15" t="n">
        <v>6</v>
      </c>
      <c r="X43" s="15" t="n">
        <v>6</v>
      </c>
      <c r="Y43" s="15" t="n">
        <v>3.25</v>
      </c>
      <c r="Z43" s="15" t="n">
        <v>2</v>
      </c>
      <c r="AA43" s="15" t="n">
        <v>15.75</v>
      </c>
      <c r="AB43" s="16" t="inlineStr">
        <is>
          <t>Special Topics: Geopolitics of CybersecurityReviews URLReviews</t>
        </is>
      </c>
      <c r="AC43" s="15" t="n">
        <v>4</v>
      </c>
      <c r="AD43" s="17" t="n">
        <v>3</v>
      </c>
      <c r="AF43" s="17" t="n">
        <v>50</v>
      </c>
      <c r="AG43" s="17" t="n">
        <v>38</v>
      </c>
      <c r="AH43" s="17" t="inlineStr">
        <is>
          <t>☀️ Break</t>
        </is>
      </c>
      <c r="AI43" s="17" t="n">
        <v>50</v>
      </c>
      <c r="AJ43" s="17" t="n">
        <v>16</v>
      </c>
      <c r="AK43" s="17" t="n">
        <v>50</v>
      </c>
      <c r="AL43" s="17" t="n">
        <v>44</v>
      </c>
      <c r="AM43" s="17" t="inlineStr">
        <is>
          <t>☀️ Break</t>
        </is>
      </c>
      <c r="AN43" s="17" t="n">
        <v>50</v>
      </c>
      <c r="AO43" s="17" t="n">
        <v>38</v>
      </c>
      <c r="AP43" s="17" t="n">
        <v>50</v>
      </c>
      <c r="AQ43" s="17" t="n">
        <v>43</v>
      </c>
      <c r="AR43" s="17" t="inlineStr">
        <is>
          <t>⬅️ First Offer</t>
        </is>
      </c>
    </row>
    <row r="44">
      <c r="A44" s="25" t="inlineStr">
        <is>
          <t>CSE 6242</t>
        </is>
      </c>
      <c r="B44" s="25" t="inlineStr">
        <is>
          <t>DVA</t>
        </is>
      </c>
      <c r="C44" s="25" t="inlineStr">
        <is>
          <t>✅</t>
        </is>
      </c>
      <c r="D44" s="11" t="n">
        <v>84707</v>
      </c>
      <c r="E44" s="25" t="inlineStr">
        <is>
          <t>Data &amp; Visual Analytics</t>
        </is>
      </c>
      <c r="F44" s="25" t="inlineStr">
        <is>
          <t>Various</t>
        </is>
      </c>
      <c r="G44" s="25" t="n"/>
      <c r="H44" s="25" t="n"/>
      <c r="I44" s="25" t="n"/>
      <c r="J44" s="25" t="n"/>
      <c r="K44" s="25" t="inlineStr">
        <is>
          <t>Elective</t>
        </is>
      </c>
      <c r="L44" s="25" t="n"/>
      <c r="M44" s="15" t="n">
        <v>400</v>
      </c>
      <c r="N44" s="15" t="n">
        <v>287</v>
      </c>
      <c r="O44" s="15" t="n">
        <v>0</v>
      </c>
      <c r="P44" s="15" t="n">
        <v>999</v>
      </c>
      <c r="Q44" s="15" t="n">
        <v>113</v>
      </c>
      <c r="R44" s="13" t="n"/>
      <c r="S44" s="15" t="n">
        <v>8</v>
      </c>
      <c r="T44" s="15" t="n">
        <v>12</v>
      </c>
      <c r="U44" s="15" t="n">
        <v>15</v>
      </c>
      <c r="V44" s="15" t="n">
        <v>20</v>
      </c>
      <c r="W44" s="15" t="n">
        <v>30</v>
      </c>
      <c r="X44" s="15" t="n">
        <v>17.1</v>
      </c>
      <c r="Y44" s="15" t="n">
        <v>2.89</v>
      </c>
      <c r="Z44" s="15" t="n">
        <v>3.22</v>
      </c>
      <c r="AA44" s="15" t="n">
        <v>15.93</v>
      </c>
      <c r="AB44" s="16" t="inlineStr">
        <is>
          <t>Data and Visual AnalyticsReviews URLReviews University URLGT Official</t>
        </is>
      </c>
      <c r="AC44" s="15" t="n">
        <v>293</v>
      </c>
      <c r="AD44" s="17" t="n">
        <v>3</v>
      </c>
      <c r="AE44" s="18" t="inlineStr">
        <is>
          <t>作业可反复改到满分 每个topic不同 但属于样样通样样松  工具只接触皮毛 学不到太多 小组作业时间不合理 自己做一个可视化project 难度丰俭由人 RN1</t>
        </is>
      </c>
      <c r="AF44" s="15" t="n">
        <v>400</v>
      </c>
      <c r="AG44" s="15" t="n">
        <v>113</v>
      </c>
      <c r="AH44" s="25" t="inlineStr">
        <is>
          <t>☀️ Break</t>
        </is>
      </c>
      <c r="AI44" s="25" t="n">
        <v>400</v>
      </c>
      <c r="AJ44" s="15" t="n">
        <v>109</v>
      </c>
      <c r="AK44" s="15" t="n">
        <v>400</v>
      </c>
      <c r="AL44" s="15" t="n">
        <v>161</v>
      </c>
      <c r="AM44" s="15" t="inlineStr">
        <is>
          <t>☀️ Break</t>
        </is>
      </c>
      <c r="AN44" s="25" t="n">
        <v>400</v>
      </c>
      <c r="AO44" s="25" t="n">
        <v>158</v>
      </c>
      <c r="AP44" s="15" t="n">
        <v>400</v>
      </c>
      <c r="AQ44" s="15" t="n">
        <v>198</v>
      </c>
      <c r="AR44" s="15" t="inlineStr">
        <is>
          <t>☀️ Break</t>
        </is>
      </c>
      <c r="AS44" s="15" t="n">
        <v>400</v>
      </c>
      <c r="AT44" s="25" t="n">
        <v>101</v>
      </c>
      <c r="AU44" s="25" t="n">
        <v>400</v>
      </c>
      <c r="AV44" s="15" t="n">
        <v>99</v>
      </c>
      <c r="AW44" s="15" t="n"/>
      <c r="AX44" s="15" t="n"/>
      <c r="AY44" s="15" t="n"/>
    </row>
    <row r="45">
      <c r="A45" s="25" t="inlineStr">
        <is>
          <t>CS 6260</t>
        </is>
      </c>
      <c r="B45" s="25" t="inlineStr">
        <is>
          <t>AC</t>
        </is>
      </c>
      <c r="C45" s="25" t="inlineStr">
        <is>
          <t>✅</t>
        </is>
      </c>
      <c r="D45" s="11" t="n">
        <v>87323</v>
      </c>
      <c r="E45" s="25" t="inlineStr">
        <is>
          <t>Applied Cryptography</t>
        </is>
      </c>
      <c r="F45" s="25" t="inlineStr">
        <is>
          <t>Math</t>
        </is>
      </c>
      <c r="G45" s="25" t="inlineStr">
        <is>
          <t>Elective</t>
        </is>
      </c>
      <c r="H45" s="25" t="n"/>
      <c r="I45" s="25" t="n"/>
      <c r="J45" s="25" t="n"/>
      <c r="K45" s="25" t="n"/>
      <c r="L45" s="25" t="n"/>
      <c r="M45" s="15" t="n">
        <v>100</v>
      </c>
      <c r="N45" s="15" t="n">
        <v>70</v>
      </c>
      <c r="O45" s="15" t="n">
        <v>0</v>
      </c>
      <c r="P45" s="15" t="n">
        <v>100</v>
      </c>
      <c r="Q45" s="15" t="n">
        <v>30</v>
      </c>
      <c r="R45" s="13" t="n"/>
      <c r="S45" s="15" t="n">
        <v>7</v>
      </c>
      <c r="T45" s="15" t="n">
        <v>12</v>
      </c>
      <c r="U45" s="15" t="n">
        <v>15.5</v>
      </c>
      <c r="V45" s="15" t="n">
        <v>20</v>
      </c>
      <c r="W45" s="15" t="n">
        <v>52.5</v>
      </c>
      <c r="X45" s="15" t="n">
        <v>21.5</v>
      </c>
      <c r="Y45" s="15" t="n">
        <v>3.34</v>
      </c>
      <c r="Z45" s="15" t="n">
        <v>3.74</v>
      </c>
      <c r="AA45" s="15" t="n">
        <v>16.52</v>
      </c>
      <c r="AB45" s="16" t="inlineStr">
        <is>
          <t>Applied CryptographyReviews URLReviews University URLGT Official</t>
        </is>
      </c>
      <c r="AC45" s="15" t="n">
        <v>50</v>
      </c>
      <c r="AD45" s="17" t="n">
        <v>6</v>
      </c>
      <c r="AF45" s="15" t="n">
        <v>100</v>
      </c>
      <c r="AG45" s="15" t="n">
        <v>30</v>
      </c>
      <c r="AH45" s="25" t="inlineStr">
        <is>
          <t>☀️ Break</t>
        </is>
      </c>
      <c r="AI45" s="25" t="n">
        <v>100</v>
      </c>
      <c r="AJ45" s="15" t="n">
        <v>24</v>
      </c>
      <c r="AK45" s="15" t="n">
        <v>100</v>
      </c>
      <c r="AL45" s="15" t="n">
        <v>39</v>
      </c>
      <c r="AM45" s="15" t="inlineStr">
        <is>
          <t>☀️ Break</t>
        </is>
      </c>
      <c r="AN45" s="25" t="n">
        <v>100</v>
      </c>
      <c r="AO45" s="25" t="n">
        <v>49</v>
      </c>
      <c r="AP45" s="15" t="n">
        <v>100</v>
      </c>
      <c r="AQ45" s="15" t="n">
        <v>32</v>
      </c>
      <c r="AR45" s="25" t="inlineStr">
        <is>
          <t>☀️ Break</t>
        </is>
      </c>
      <c r="AS45" s="25" t="n">
        <v>100</v>
      </c>
      <c r="AT45" s="25" t="n">
        <v>21</v>
      </c>
      <c r="AU45" s="25" t="n">
        <v>100</v>
      </c>
      <c r="AV45" s="25" t="n">
        <v>27</v>
      </c>
      <c r="AW45" s="25" t="n"/>
      <c r="AX45" s="25" t="n"/>
      <c r="AY45" s="25" t="n"/>
    </row>
    <row r="46">
      <c r="A46" s="25" t="inlineStr">
        <is>
          <t>CS 6475</t>
        </is>
      </c>
      <c r="B46" s="25" t="inlineStr">
        <is>
          <t>CP</t>
        </is>
      </c>
      <c r="C46" s="25" t="inlineStr">
        <is>
          <t>✅</t>
        </is>
      </c>
      <c r="D46" s="11" t="n">
        <v>84333</v>
      </c>
      <c r="E46" s="25" t="inlineStr">
        <is>
          <t>Computational Photography</t>
        </is>
      </c>
      <c r="F46" s="25" t="inlineStr">
        <is>
          <t>Python</t>
        </is>
      </c>
      <c r="G46" s="25" t="n"/>
      <c r="H46" s="25" t="n"/>
      <c r="I46" s="25" t="inlineStr">
        <is>
          <t>Elective | Percept</t>
        </is>
      </c>
      <c r="J46" s="25" t="inlineStr">
        <is>
          <t>Elective</t>
        </is>
      </c>
      <c r="K46" s="25" t="n"/>
      <c r="L46" s="25" t="n"/>
      <c r="M46" s="15" t="n">
        <v>150</v>
      </c>
      <c r="N46" s="15" t="n">
        <v>69</v>
      </c>
      <c r="O46" s="15" t="n">
        <v>0</v>
      </c>
      <c r="P46" s="15" t="n">
        <v>999</v>
      </c>
      <c r="Q46" s="15" t="n">
        <v>81</v>
      </c>
      <c r="R46" s="13" t="n"/>
      <c r="S46" s="15" t="n">
        <v>16.4</v>
      </c>
      <c r="T46" s="15" t="n">
        <v>20</v>
      </c>
      <c r="U46" s="15" t="n">
        <v>27.5</v>
      </c>
      <c r="V46" s="15" t="n">
        <v>30</v>
      </c>
      <c r="W46" s="15" t="n">
        <v>37.8</v>
      </c>
      <c r="X46" s="15" t="n">
        <v>26.3</v>
      </c>
      <c r="Y46" s="15" t="n">
        <v>3.56</v>
      </c>
      <c r="Z46" s="15" t="n">
        <v>3.24</v>
      </c>
      <c r="AA46" s="15" t="n">
        <v>16.95</v>
      </c>
      <c r="AB46" s="16" t="inlineStr">
        <is>
          <t>Computational PhotographyReviews URLReviews University URLGT Official</t>
        </is>
      </c>
      <c r="AC46" s="15" t="n">
        <v>188</v>
      </c>
      <c r="AD46" s="17" t="n">
        <v>7</v>
      </c>
      <c r="AF46" s="15" t="n">
        <v>150</v>
      </c>
      <c r="AG46" s="15" t="n">
        <v>81</v>
      </c>
      <c r="AH46" s="15" t="inlineStr">
        <is>
          <t>☀️ Break</t>
        </is>
      </c>
      <c r="AI46" s="15" t="n">
        <v>150</v>
      </c>
      <c r="AJ46" s="15" t="n">
        <v>90</v>
      </c>
      <c r="AK46" s="15" t="n">
        <v>250</v>
      </c>
      <c r="AL46" s="15" t="n">
        <v>178</v>
      </c>
      <c r="AM46" s="15" t="inlineStr">
        <is>
          <t>☀️ Break</t>
        </is>
      </c>
      <c r="AN46" s="15" t="n">
        <v>250</v>
      </c>
      <c r="AO46" s="15" t="n">
        <v>187</v>
      </c>
      <c r="AP46" s="15" t="n">
        <v>250</v>
      </c>
      <c r="AQ46" s="15" t="n">
        <v>195</v>
      </c>
      <c r="AR46" s="15" t="inlineStr">
        <is>
          <t>☀️ Break</t>
        </is>
      </c>
      <c r="AS46" s="15" t="n">
        <v>250</v>
      </c>
      <c r="AT46" s="15" t="n">
        <v>165</v>
      </c>
      <c r="AU46" s="15" t="n">
        <v>200</v>
      </c>
      <c r="AV46" s="15" t="n">
        <v>91</v>
      </c>
      <c r="AW46" s="15" t="n"/>
      <c r="AX46" s="15" t="n"/>
      <c r="AY46" s="15" t="n"/>
    </row>
    <row r="47">
      <c r="A47" s="25" t="inlineStr">
        <is>
          <t>CS 6210</t>
        </is>
      </c>
      <c r="B47" s="25" t="inlineStr">
        <is>
          <t>AOS</t>
        </is>
      </c>
      <c r="C47" s="25" t="inlineStr">
        <is>
          <t>✅</t>
        </is>
      </c>
      <c r="D47" s="11" t="n">
        <v>83999</v>
      </c>
      <c r="E47" s="25" t="inlineStr">
        <is>
          <t>Operating Systems - Advanced</t>
        </is>
      </c>
      <c r="F47" s="25" t="inlineStr">
        <is>
          <t>C / C++</t>
        </is>
      </c>
      <c r="G47" s="25" t="inlineStr">
        <is>
          <t>Core | Systems</t>
        </is>
      </c>
      <c r="H47" s="25" t="n"/>
      <c r="I47" s="25" t="n"/>
      <c r="J47" s="25" t="n"/>
      <c r="K47" s="25" t="n"/>
      <c r="L47" s="25" t="n"/>
      <c r="M47" s="15" t="n">
        <v>400</v>
      </c>
      <c r="N47" s="15" t="n">
        <v>366</v>
      </c>
      <c r="O47" s="15" t="n">
        <v>0</v>
      </c>
      <c r="P47" s="15" t="n">
        <v>999</v>
      </c>
      <c r="Q47" s="15" t="n">
        <v>34</v>
      </c>
      <c r="R47" s="13" t="n"/>
      <c r="S47" s="15" t="n">
        <v>15</v>
      </c>
      <c r="T47" s="15" t="n">
        <v>15</v>
      </c>
      <c r="U47" s="15" t="n">
        <v>20</v>
      </c>
      <c r="V47" s="15" t="n">
        <v>22.5</v>
      </c>
      <c r="W47" s="15" t="n">
        <v>29.3</v>
      </c>
      <c r="X47" s="15" t="n">
        <v>19.8</v>
      </c>
      <c r="Y47" s="15" t="n">
        <v>4.03</v>
      </c>
      <c r="Z47" s="15" t="n">
        <v>4.15</v>
      </c>
      <c r="AA47" s="15" t="n">
        <v>17.15</v>
      </c>
      <c r="AB47" s="16" t="inlineStr">
        <is>
          <t>Advanced Operating SystemsReviews URLReviews University URLGT Official</t>
        </is>
      </c>
      <c r="AC47" s="15" t="n">
        <v>138</v>
      </c>
      <c r="AD47" s="17" t="n">
        <v>6</v>
      </c>
      <c r="AF47" s="15" t="n">
        <v>400</v>
      </c>
      <c r="AG47" s="15" t="n">
        <v>34</v>
      </c>
      <c r="AH47" s="15" t="inlineStr">
        <is>
          <t>☀️ Break</t>
        </is>
      </c>
      <c r="AI47" s="15" t="n">
        <v>425</v>
      </c>
      <c r="AJ47" s="15" t="n">
        <v>59</v>
      </c>
      <c r="AK47" s="15" t="n">
        <v>400</v>
      </c>
      <c r="AL47" s="15" t="n">
        <v>55</v>
      </c>
      <c r="AM47" s="15" t="inlineStr">
        <is>
          <t>☀️ Break</t>
        </is>
      </c>
      <c r="AN47" s="15" t="n">
        <v>300</v>
      </c>
      <c r="AO47" s="15" t="n">
        <v>47</v>
      </c>
      <c r="AP47" s="15" t="n">
        <v>250</v>
      </c>
      <c r="AQ47" s="15" t="n">
        <v>48</v>
      </c>
      <c r="AR47" s="15" t="inlineStr">
        <is>
          <t>☀️ Break</t>
        </is>
      </c>
      <c r="AS47" s="15" t="n">
        <v>200</v>
      </c>
      <c r="AT47" s="25" t="n">
        <v>26</v>
      </c>
      <c r="AU47" s="25" t="n">
        <v>250</v>
      </c>
      <c r="AV47" s="25" t="n">
        <v>81</v>
      </c>
      <c r="AW47" s="25" t="n"/>
      <c r="AX47" s="25" t="n"/>
      <c r="AY47" s="25" t="n"/>
    </row>
    <row r="48">
      <c r="A48" s="25" t="inlineStr">
        <is>
          <t>CS 6200</t>
        </is>
      </c>
      <c r="B48" s="25" t="inlineStr">
        <is>
          <t>GIOS</t>
        </is>
      </c>
      <c r="C48" s="25" t="inlineStr">
        <is>
          <t>✅</t>
        </is>
      </c>
      <c r="D48" s="11" t="n">
        <v>85484</v>
      </c>
      <c r="E48" s="25" t="inlineStr">
        <is>
          <t>Operating Systems - Graduate Introduction</t>
        </is>
      </c>
      <c r="F48" s="25" t="inlineStr">
        <is>
          <t>C / C++</t>
        </is>
      </c>
      <c r="G48" s="25" t="inlineStr">
        <is>
          <t>Elective</t>
        </is>
      </c>
      <c r="H48" s="25" t="n"/>
      <c r="I48" s="25" t="n"/>
      <c r="J48" s="25" t="n"/>
      <c r="K48" s="25" t="n"/>
      <c r="L48" s="25" t="n"/>
      <c r="M48" s="15" t="n">
        <v>1100</v>
      </c>
      <c r="N48" s="15" t="n">
        <v>1053</v>
      </c>
      <c r="O48" s="15" t="n">
        <v>0</v>
      </c>
      <c r="P48" s="15" t="n">
        <v>999</v>
      </c>
      <c r="Q48" s="15" t="n">
        <v>47</v>
      </c>
      <c r="R48" s="13" t="n"/>
      <c r="S48" s="15" t="n">
        <v>8</v>
      </c>
      <c r="T48" s="15" t="n">
        <v>15</v>
      </c>
      <c r="U48" s="15" t="n">
        <v>20</v>
      </c>
      <c r="V48" s="15" t="n">
        <v>24</v>
      </c>
      <c r="W48" s="15" t="n">
        <v>34.3</v>
      </c>
      <c r="X48" s="15" t="n">
        <v>19.6</v>
      </c>
      <c r="Y48" s="15" t="n">
        <v>4.36</v>
      </c>
      <c r="Z48" s="15" t="n">
        <v>3.7</v>
      </c>
      <c r="AA48" s="15" t="n">
        <v>18.48</v>
      </c>
      <c r="AB48" s="16" t="inlineStr">
        <is>
          <t>Graduate Introduction to Operating SystemsReviews URLReviews University URLGT OfficialProgramNotes URLLecture Notes</t>
        </is>
      </c>
      <c r="AC48" s="15" t="n">
        <v>361</v>
      </c>
      <c r="AD48" s="17" t="n">
        <v>6</v>
      </c>
      <c r="AE48" s="18" t="inlineStr">
        <is>
          <t>workload巨重，summer: mid(25%), final(25%) 3projects(45%,p1:35h, p2:10hr,p3:35h)，参与(5%) RN</t>
        </is>
      </c>
      <c r="AF48" s="15" t="n">
        <v>1100</v>
      </c>
      <c r="AG48" s="15" t="n">
        <v>47</v>
      </c>
      <c r="AH48" s="15" t="n">
        <v>750</v>
      </c>
      <c r="AI48" s="15" t="n">
        <v>460</v>
      </c>
      <c r="AJ48" s="15" t="n">
        <v>1000</v>
      </c>
      <c r="AK48" s="15" t="n">
        <v>0</v>
      </c>
      <c r="AL48" s="15" t="n">
        <v>900</v>
      </c>
      <c r="AM48" s="15" t="n">
        <v>0</v>
      </c>
      <c r="AN48" s="15" t="n">
        <v>750</v>
      </c>
      <c r="AO48" s="15" t="n">
        <v>511</v>
      </c>
      <c r="AP48" s="15" t="n">
        <v>850</v>
      </c>
      <c r="AQ48" s="15" t="n">
        <v>15</v>
      </c>
      <c r="AR48" s="15" t="n">
        <v>700</v>
      </c>
      <c r="AS48" s="15" t="n">
        <v>7</v>
      </c>
      <c r="AT48" s="15" t="n">
        <v>750</v>
      </c>
      <c r="AU48" s="15" t="n">
        <v>532</v>
      </c>
      <c r="AV48" s="15" t="n">
        <v>750</v>
      </c>
      <c r="AW48" s="15" t="n">
        <v>74</v>
      </c>
      <c r="AX48" s="15" t="n">
        <v>850</v>
      </c>
      <c r="AY48" s="15" t="n">
        <v>195</v>
      </c>
    </row>
    <row r="49">
      <c r="A49" s="25" t="inlineStr">
        <is>
          <t>CS 6515 O01</t>
        </is>
      </c>
      <c r="B49" s="25" t="inlineStr">
        <is>
          <t>GA</t>
        </is>
      </c>
      <c r="C49" s="25" t="inlineStr">
        <is>
          <t>✅</t>
        </is>
      </c>
      <c r="D49" s="11" t="n">
        <v>86196</v>
      </c>
      <c r="E49" s="25" t="inlineStr">
        <is>
          <t>Graduate Algorithms (Non-Graduating Q from FA23)</t>
        </is>
      </c>
      <c r="F49" s="25" t="inlineStr">
        <is>
          <t>English</t>
        </is>
      </c>
      <c r="G49" s="25" t="inlineStr">
        <is>
          <t>Core | Algorithms</t>
        </is>
      </c>
      <c r="H49" s="25" t="inlineStr">
        <is>
          <t>Core | Algo/Design</t>
        </is>
      </c>
      <c r="I49" s="25" t="inlineStr">
        <is>
          <t>Core | Algorithms</t>
        </is>
      </c>
      <c r="J49" s="25" t="inlineStr">
        <is>
          <t>Core | Algorithms</t>
        </is>
      </c>
      <c r="K49" s="25" t="inlineStr">
        <is>
          <t>Core | Algorithms</t>
        </is>
      </c>
      <c r="L49" s="25" t="n"/>
      <c r="M49" s="15" t="n">
        <v>600</v>
      </c>
      <c r="N49" s="15" t="n">
        <v>600</v>
      </c>
      <c r="O49" s="15" t="n">
        <v>0</v>
      </c>
      <c r="P49" s="15" t="n">
        <v>999</v>
      </c>
      <c r="Q49" s="15" t="n">
        <v>0</v>
      </c>
      <c r="R49" s="13" t="n"/>
      <c r="S49" s="15" t="n">
        <v>8</v>
      </c>
      <c r="T49" s="15" t="n">
        <v>10</v>
      </c>
      <c r="U49" s="15" t="n">
        <v>15</v>
      </c>
      <c r="V49" s="15" t="n">
        <v>20</v>
      </c>
      <c r="W49" s="15" t="n">
        <v>30</v>
      </c>
      <c r="X49" s="15" t="n">
        <v>17.7</v>
      </c>
      <c r="Y49" s="15" t="n">
        <v>3.28</v>
      </c>
      <c r="Z49" s="15" t="n">
        <v>4.05</v>
      </c>
      <c r="AA49" s="15" t="n">
        <v>19.09</v>
      </c>
      <c r="AB49" s="16" t="inlineStr">
        <is>
          <t>Introduction to Graduate AlgorithmsReviews URLReviews University URLGT Official</t>
        </is>
      </c>
      <c r="AC49" s="15" t="n">
        <v>488</v>
      </c>
      <c r="AD49" s="17" t="n">
        <v>6</v>
      </c>
      <c r="AE49" s="17" t="inlineStr">
        <is>
          <t>3exam(3*30%， E1:d&amp;c 和dp 和LC有点类似,(Chengzhenbo)E2:图论(王树森), E3:NP和LP(foretmer), E2&amp;3主要数学证明,), quiz(10%)，extra exam(5%) 作业不计分，建议模仿官方release的solution template RN</t>
        </is>
      </c>
      <c r="AF49" s="15" t="n">
        <v>600</v>
      </c>
      <c r="AG49" s="15" t="n">
        <v>0</v>
      </c>
      <c r="AH49" s="15" t="n">
        <v>250</v>
      </c>
      <c r="AI49" s="15" t="n">
        <v>4</v>
      </c>
      <c r="AJ49" s="15" t="n">
        <v>700</v>
      </c>
      <c r="AK49" s="15" t="n">
        <v>0</v>
      </c>
      <c r="AL49" s="15" t="n">
        <v>550</v>
      </c>
      <c r="AM49" s="15" t="n">
        <v>0</v>
      </c>
      <c r="AN49" s="15" t="n">
        <v>350</v>
      </c>
      <c r="AO49" s="15" t="n">
        <v>24</v>
      </c>
      <c r="AP49" s="15" t="n">
        <v>560</v>
      </c>
      <c r="AQ49" s="15" t="n">
        <v>1</v>
      </c>
      <c r="AR49" s="15" t="n">
        <v>475</v>
      </c>
      <c r="AS49" s="15" t="n">
        <v>3</v>
      </c>
      <c r="AT49" s="15" t="n">
        <v>450</v>
      </c>
      <c r="AU49" s="15" t="n">
        <v>0</v>
      </c>
      <c r="AV49" s="15" t="n">
        <v>900</v>
      </c>
      <c r="AW49" s="15" t="n">
        <v>0</v>
      </c>
      <c r="AX49" s="15" t="n">
        <v>1050</v>
      </c>
      <c r="AY49" s="15" t="n">
        <v>2</v>
      </c>
    </row>
    <row r="50">
      <c r="A50" s="25" t="inlineStr">
        <is>
          <t>CS 7643</t>
        </is>
      </c>
      <c r="B50" s="25" t="inlineStr">
        <is>
          <t>DL</t>
        </is>
      </c>
      <c r="C50" s="25" t="inlineStr">
        <is>
          <t>✅</t>
        </is>
      </c>
      <c r="D50" s="11" t="n">
        <v>87702</v>
      </c>
      <c r="E50" s="25" t="inlineStr">
        <is>
          <t>Deep Learning</t>
        </is>
      </c>
      <c r="F50" s="25" t="inlineStr">
        <is>
          <t>Python</t>
        </is>
      </c>
      <c r="G50" s="25" t="n"/>
      <c r="H50" s="25" t="inlineStr">
        <is>
          <t>Elective | AI Method</t>
        </is>
      </c>
      <c r="I50" s="25" t="n"/>
      <c r="J50" s="25" t="n"/>
      <c r="K50" s="25" t="inlineStr">
        <is>
          <t>Elective</t>
        </is>
      </c>
      <c r="L50" s="25" t="n"/>
      <c r="M50" s="15" t="n">
        <v>700</v>
      </c>
      <c r="N50" s="15" t="n">
        <v>640</v>
      </c>
      <c r="O50" s="15" t="n">
        <v>0</v>
      </c>
      <c r="P50" s="15" t="n">
        <v>999</v>
      </c>
      <c r="Q50" s="15" t="n">
        <v>60</v>
      </c>
      <c r="R50" s="13" t="n"/>
      <c r="S50" s="15" t="n">
        <v>12</v>
      </c>
      <c r="T50" s="15" t="n">
        <v>16.5</v>
      </c>
      <c r="U50" s="15" t="n">
        <v>20</v>
      </c>
      <c r="V50" s="15" t="n">
        <v>25</v>
      </c>
      <c r="W50" s="15" t="n">
        <v>30</v>
      </c>
      <c r="X50" s="15" t="n">
        <v>20.3</v>
      </c>
      <c r="Y50" s="15" t="n">
        <v>4</v>
      </c>
      <c r="Z50" s="15" t="n">
        <v>4.05</v>
      </c>
      <c r="AA50" s="15" t="n">
        <v>19.3</v>
      </c>
      <c r="AB50" s="16" t="inlineStr">
        <is>
          <t>Deep LearningReviews URLReviews University URLGT Official</t>
        </is>
      </c>
      <c r="AC50" s="15" t="n">
        <v>110</v>
      </c>
      <c r="AD50" s="17" t="n">
        <v>5</v>
      </c>
      <c r="AE50" s="17" t="inlineStr">
        <is>
          <t>coding+写作。节奏快，workload重，闭卷Quiz(占分少)，Assignment占比很大(coding无限刷分+report人工评分)，group project。有时间预习可Stanford的231n和224n RN1</t>
        </is>
      </c>
      <c r="AF50" s="15" t="n">
        <v>700</v>
      </c>
      <c r="AG50" s="15" t="n">
        <v>60</v>
      </c>
      <c r="AH50" s="25" t="n">
        <v>350</v>
      </c>
      <c r="AI50" s="25" t="n">
        <v>78</v>
      </c>
      <c r="AJ50" s="15" t="n">
        <v>750</v>
      </c>
      <c r="AK50" s="15" t="n">
        <v>110</v>
      </c>
      <c r="AL50" s="15" t="n">
        <v>700</v>
      </c>
      <c r="AM50" s="15" t="n">
        <v>60</v>
      </c>
      <c r="AN50" s="25" t="n">
        <v>350</v>
      </c>
      <c r="AO50" s="25" t="n">
        <v>107</v>
      </c>
      <c r="AP50" s="15" t="n">
        <v>600</v>
      </c>
      <c r="AQ50" s="15" t="n">
        <v>47</v>
      </c>
      <c r="AR50" s="15" t="n">
        <v>600</v>
      </c>
      <c r="AS50" s="15" t="n">
        <v>138</v>
      </c>
      <c r="AT50" s="25" t="n">
        <v>350</v>
      </c>
      <c r="AU50" s="25" t="n">
        <v>43</v>
      </c>
      <c r="AV50" s="15" t="n">
        <v>600</v>
      </c>
      <c r="AW50" s="15" t="n">
        <v>106</v>
      </c>
      <c r="AX50" s="15" t="n">
        <v>650</v>
      </c>
      <c r="AY50" s="15" t="n">
        <v>185</v>
      </c>
    </row>
    <row r="51">
      <c r="A51" s="25" t="inlineStr">
        <is>
          <t>CSE 6220</t>
        </is>
      </c>
      <c r="B51" s="25" t="inlineStr">
        <is>
          <t>iHPC</t>
        </is>
      </c>
      <c r="C51" s="25" t="inlineStr">
        <is>
          <t>✅</t>
        </is>
      </c>
      <c r="D51" s="11" t="n">
        <v>87350</v>
      </c>
      <c r="E51" s="25" t="inlineStr">
        <is>
          <t>Introduction to High Performance Computing</t>
        </is>
      </c>
      <c r="F51" s="25" t="inlineStr">
        <is>
          <t>C / C++</t>
        </is>
      </c>
      <c r="G51" s="25" t="inlineStr">
        <is>
          <t>Elective</t>
        </is>
      </c>
      <c r="H51" s="25" t="n"/>
      <c r="I51" s="25" t="n"/>
      <c r="J51" s="25" t="n"/>
      <c r="K51" s="25" t="n"/>
      <c r="L51" s="25" t="n"/>
      <c r="M51" s="15" t="n">
        <v>250</v>
      </c>
      <c r="N51" s="15" t="n">
        <v>171</v>
      </c>
      <c r="O51" s="15" t="n">
        <v>0</v>
      </c>
      <c r="P51" s="15" t="n">
        <v>999</v>
      </c>
      <c r="Q51" s="15" t="n">
        <v>79</v>
      </c>
      <c r="R51" s="13" t="n"/>
      <c r="S51" s="15" t="n">
        <v>10</v>
      </c>
      <c r="T51" s="15" t="n">
        <v>15</v>
      </c>
      <c r="U51" s="15" t="n">
        <v>20</v>
      </c>
      <c r="V51" s="15" t="n">
        <v>22</v>
      </c>
      <c r="W51" s="15" t="n">
        <v>66.8</v>
      </c>
      <c r="X51" s="15" t="n">
        <v>24</v>
      </c>
      <c r="Y51" s="15" t="n">
        <v>4.18</v>
      </c>
      <c r="Z51" s="15" t="n">
        <v>4.32</v>
      </c>
      <c r="AA51" s="15" t="n">
        <v>20.97</v>
      </c>
      <c r="AB51" s="16" t="inlineStr">
        <is>
          <t>High Performance ComputingReviews URLReviews University URLGT Official</t>
        </is>
      </c>
      <c r="AC51" s="15" t="n">
        <v>99</v>
      </c>
      <c r="AD51" s="17" t="n">
        <v>7</v>
      </c>
      <c r="AF51" s="15" t="n">
        <v>250</v>
      </c>
      <c r="AG51" s="15" t="n">
        <v>79</v>
      </c>
      <c r="AH51" s="15" t="n">
        <v>300</v>
      </c>
      <c r="AI51" s="15" t="n">
        <v>208</v>
      </c>
      <c r="AJ51" s="15" t="n">
        <v>250</v>
      </c>
      <c r="AK51" s="15" t="n">
        <v>65</v>
      </c>
      <c r="AL51" s="15" t="n">
        <v>250</v>
      </c>
      <c r="AM51" s="15" t="n">
        <v>88</v>
      </c>
      <c r="AN51" s="15" t="n">
        <v>300</v>
      </c>
      <c r="AO51" s="15" t="n">
        <v>226</v>
      </c>
      <c r="AP51" s="15" t="n">
        <v>200</v>
      </c>
      <c r="AQ51" s="15" t="n">
        <v>65</v>
      </c>
      <c r="AR51" s="15" t="n">
        <v>200</v>
      </c>
      <c r="AS51" s="15" t="n">
        <v>94</v>
      </c>
      <c r="AT51" s="15" t="n">
        <v>300</v>
      </c>
      <c r="AU51" s="15" t="n">
        <v>216</v>
      </c>
      <c r="AV51" s="15" t="n">
        <v>250</v>
      </c>
      <c r="AW51" s="15" t="n">
        <v>119</v>
      </c>
      <c r="AX51" s="15" t="n">
        <v>250</v>
      </c>
      <c r="AY51" s="15" t="n">
        <v>94</v>
      </c>
    </row>
    <row r="52">
      <c r="A52" s="25" t="inlineStr">
        <is>
          <t>CS 6264</t>
        </is>
      </c>
      <c r="B52" s="25" t="inlineStr">
        <is>
          <t>SND</t>
        </is>
      </c>
      <c r="C52" s="25" t="inlineStr">
        <is>
          <t>✅</t>
        </is>
      </c>
      <c r="D52" s="11" t="n">
        <v>88245</v>
      </c>
      <c r="E52" s="25" t="inlineStr">
        <is>
          <t>Info Security Lab - System &amp; Network Defenses</t>
        </is>
      </c>
      <c r="F52" s="25" t="inlineStr">
        <is>
          <t>Various</t>
        </is>
      </c>
      <c r="G52" s="25" t="inlineStr">
        <is>
          <t>Elective</t>
        </is>
      </c>
      <c r="H52" s="25" t="n"/>
      <c r="I52" s="25" t="n"/>
      <c r="J52" s="25" t="n"/>
      <c r="K52" s="25" t="n"/>
      <c r="L52" s="25" t="n"/>
      <c r="M52" s="15" t="n">
        <v>50</v>
      </c>
      <c r="N52" s="15" t="n">
        <v>18</v>
      </c>
      <c r="O52" s="15" t="n">
        <v>0</v>
      </c>
      <c r="P52" s="15" t="n">
        <v>50</v>
      </c>
      <c r="Q52" s="15" t="n">
        <v>32</v>
      </c>
      <c r="R52" s="13" t="n"/>
      <c r="S52" s="15" t="n">
        <v>15</v>
      </c>
      <c r="T52" s="15" t="n">
        <v>15</v>
      </c>
      <c r="U52" s="15" t="n">
        <v>15</v>
      </c>
      <c r="V52" s="15" t="n">
        <v>22.5</v>
      </c>
      <c r="W52" s="15" t="n">
        <v>28.5</v>
      </c>
      <c r="X52" s="15" t="n">
        <v>20</v>
      </c>
      <c r="Y52" s="15" t="n">
        <v>2.78</v>
      </c>
      <c r="Z52" s="15" t="n">
        <v>3.56</v>
      </c>
      <c r="AA52" s="15" t="n">
        <v>21.11</v>
      </c>
      <c r="AB52" s="16" t="inlineStr">
        <is>
          <t>Information Security Lab: System and Network DefensesReviews URLReviews University URLGT Official</t>
        </is>
      </c>
      <c r="AC52" s="15" t="n">
        <v>9</v>
      </c>
      <c r="AD52" s="17" t="n">
        <v>4</v>
      </c>
      <c r="AF52" s="15" t="n">
        <v>50</v>
      </c>
      <c r="AG52" s="15" t="n">
        <v>32</v>
      </c>
      <c r="AH52" s="15" t="n">
        <v>50</v>
      </c>
      <c r="AI52" s="15" t="n">
        <v>31</v>
      </c>
      <c r="AJ52" s="15" t="inlineStr">
        <is>
          <t>🌸 Break</t>
        </is>
      </c>
      <c r="AK52" s="15" t="n">
        <v>50</v>
      </c>
      <c r="AL52" s="15" t="n">
        <v>33</v>
      </c>
      <c r="AM52" s="15" t="n">
        <v>50</v>
      </c>
      <c r="AN52" s="15" t="n">
        <v>39</v>
      </c>
      <c r="AO52" s="15" t="inlineStr">
        <is>
          <t>🌸 Break</t>
        </is>
      </c>
      <c r="AP52" s="15" t="n">
        <v>50</v>
      </c>
      <c r="AQ52" s="15" t="n">
        <v>37</v>
      </c>
      <c r="AR52" s="15" t="n">
        <v>75</v>
      </c>
      <c r="AS52" s="15" t="n">
        <v>29</v>
      </c>
      <c r="AT52" s="15" t="inlineStr">
        <is>
          <t>🌸 Break</t>
        </is>
      </c>
      <c r="AU52" s="15" t="n">
        <v>50</v>
      </c>
      <c r="AV52" s="15" t="n">
        <v>40</v>
      </c>
      <c r="AW52" s="15" t="n"/>
      <c r="AX52" s="15" t="n"/>
      <c r="AY52" s="15" t="n"/>
    </row>
    <row r="53">
      <c r="A53" s="25" t="inlineStr">
        <is>
          <t>CS 6476</t>
        </is>
      </c>
      <c r="B53" s="25" t="inlineStr">
        <is>
          <t>CV</t>
        </is>
      </c>
      <c r="C53" s="25" t="inlineStr">
        <is>
          <t>✅</t>
        </is>
      </c>
      <c r="D53" s="11" t="n">
        <v>84431</v>
      </c>
      <c r="E53" s="25" t="inlineStr">
        <is>
          <t>Computational Vision</t>
        </is>
      </c>
      <c r="F53" s="25" t="inlineStr">
        <is>
          <t>Python</t>
        </is>
      </c>
      <c r="G53" s="25" t="n"/>
      <c r="H53" s="25" t="inlineStr">
        <is>
          <t>Elective | AI Method</t>
        </is>
      </c>
      <c r="I53" s="25" t="inlineStr">
        <is>
          <t>Elective | Percept</t>
        </is>
      </c>
      <c r="J53" s="25" t="inlineStr">
        <is>
          <t>Elective</t>
        </is>
      </c>
      <c r="K53" s="25" t="inlineStr">
        <is>
          <t>Elective</t>
        </is>
      </c>
      <c r="L53" s="25" t="n"/>
      <c r="M53" s="15" t="n">
        <v>400</v>
      </c>
      <c r="N53" s="15" t="n">
        <v>327</v>
      </c>
      <c r="O53" s="15" t="n">
        <v>0</v>
      </c>
      <c r="P53" s="15" t="n">
        <v>999</v>
      </c>
      <c r="Q53" s="15" t="n">
        <v>73</v>
      </c>
      <c r="R53" s="13" t="n"/>
      <c r="S53" s="15" t="n">
        <v>15.1</v>
      </c>
      <c r="T53" s="15" t="n">
        <v>24.3</v>
      </c>
      <c r="U53" s="15" t="n">
        <v>30</v>
      </c>
      <c r="V53" s="15" t="n">
        <v>30</v>
      </c>
      <c r="W53" s="15" t="n">
        <v>39.8</v>
      </c>
      <c r="X53" s="15" t="n">
        <v>27.6</v>
      </c>
      <c r="Y53" s="15" t="n">
        <v>3.72</v>
      </c>
      <c r="Z53" s="15" t="n">
        <v>4.09</v>
      </c>
      <c r="AA53" s="15" t="n">
        <v>21.85</v>
      </c>
      <c r="AB53" s="16" t="inlineStr">
        <is>
          <t>Introduction to Computer VisionReviews URLReviews University URLGT Official</t>
        </is>
      </c>
      <c r="AC53" s="15" t="n">
        <v>209</v>
      </c>
      <c r="AD53" s="17" t="n">
        <v>7</v>
      </c>
      <c r="AF53" s="15" t="n">
        <v>400</v>
      </c>
      <c r="AG53" s="15" t="n">
        <v>73</v>
      </c>
      <c r="AH53" s="15" t="inlineStr">
        <is>
          <t>☀️ Break</t>
        </is>
      </c>
      <c r="AI53" s="15" t="n">
        <v>400</v>
      </c>
      <c r="AJ53" s="15" t="n">
        <v>94</v>
      </c>
      <c r="AK53" s="15" t="n">
        <v>400</v>
      </c>
      <c r="AL53" s="15" t="n">
        <v>93</v>
      </c>
      <c r="AM53" s="15" t="inlineStr">
        <is>
          <t>☀️ Break</t>
        </is>
      </c>
      <c r="AN53" s="15" t="n">
        <v>350</v>
      </c>
      <c r="AO53" s="15" t="n">
        <v>69</v>
      </c>
      <c r="AP53" s="15" t="n">
        <v>300</v>
      </c>
      <c r="AQ53" s="15" t="n">
        <v>45</v>
      </c>
      <c r="AR53" s="15" t="inlineStr">
        <is>
          <t>☀️ Break</t>
        </is>
      </c>
      <c r="AS53" s="15" t="n">
        <v>300</v>
      </c>
      <c r="AT53" s="15" t="n">
        <v>109</v>
      </c>
      <c r="AU53" s="15" t="n">
        <v>400</v>
      </c>
      <c r="AV53" s="15" t="n">
        <v>143</v>
      </c>
      <c r="AW53" s="15" t="n"/>
      <c r="AX53" s="15" t="n"/>
      <c r="AY53" s="15" t="n"/>
    </row>
    <row r="54">
      <c r="A54" s="25" t="inlineStr">
        <is>
          <t>CS 7642</t>
        </is>
      </c>
      <c r="B54" s="25" t="inlineStr">
        <is>
          <t>RL</t>
        </is>
      </c>
      <c r="C54" s="25" t="inlineStr">
        <is>
          <t>✅</t>
        </is>
      </c>
      <c r="D54" s="11" t="n">
        <v>88223</v>
      </c>
      <c r="E54" s="25" t="inlineStr">
        <is>
          <t>Reinforcement Learning</t>
        </is>
      </c>
      <c r="F54" s="25" t="inlineStr">
        <is>
          <t>Python</t>
        </is>
      </c>
      <c r="G54" s="25" t="n"/>
      <c r="H54" s="25" t="n"/>
      <c r="I54" s="25" t="n"/>
      <c r="J54" s="25" t="n"/>
      <c r="K54" s="25" t="inlineStr">
        <is>
          <t>Elective</t>
        </is>
      </c>
      <c r="L54" s="25" t="n"/>
      <c r="M54" s="15" t="n">
        <v>550</v>
      </c>
      <c r="N54" s="15" t="n">
        <v>390</v>
      </c>
      <c r="O54" s="15" t="n">
        <v>0</v>
      </c>
      <c r="P54" s="15" t="n">
        <v>999</v>
      </c>
      <c r="Q54" s="15" t="n">
        <v>160</v>
      </c>
      <c r="R54" s="13" t="n"/>
      <c r="S54" s="15" t="n">
        <v>15</v>
      </c>
      <c r="T54" s="15" t="n">
        <v>20</v>
      </c>
      <c r="U54" s="15" t="n">
        <v>25</v>
      </c>
      <c r="V54" s="15" t="n">
        <v>25</v>
      </c>
      <c r="W54" s="15" t="n">
        <v>38.8</v>
      </c>
      <c r="X54" s="15" t="n">
        <v>24.4</v>
      </c>
      <c r="Y54" s="15" t="n">
        <v>3.9</v>
      </c>
      <c r="Z54" s="15" t="n">
        <v>4.21</v>
      </c>
      <c r="AA54" s="15" t="n">
        <v>22.26</v>
      </c>
      <c r="AB54" s="16" t="inlineStr">
        <is>
          <t>Reinforcement Learning and Decision MakingReviews URLReviews University URLGT Official</t>
        </is>
      </c>
      <c r="AC54" s="15" t="n">
        <v>223</v>
      </c>
      <c r="AD54" s="17" t="n">
        <v>6</v>
      </c>
      <c r="AE54" s="18" t="inlineStr">
        <is>
          <t>肝！6个homework(30%)，3个project(45%)和1个final(25%,跟ML exam一个德性，覆盖面极广),花20-30hr, Sutton写的RL圣经, RL course by David Silver RN</t>
        </is>
      </c>
      <c r="AF54" s="15" t="n">
        <v>550</v>
      </c>
      <c r="AG54" s="15" t="n">
        <v>160</v>
      </c>
      <c r="AH54" s="25" t="n">
        <v>500</v>
      </c>
      <c r="AI54" s="25" t="n">
        <v>360</v>
      </c>
      <c r="AJ54" s="15" t="n">
        <v>450</v>
      </c>
      <c r="AK54" s="15" t="n">
        <v>101</v>
      </c>
      <c r="AL54" s="15" t="n">
        <v>500</v>
      </c>
      <c r="AM54" s="15" t="n">
        <v>226</v>
      </c>
      <c r="AN54" s="25" t="n">
        <v>500</v>
      </c>
      <c r="AO54" s="25" t="n">
        <v>398</v>
      </c>
      <c r="AP54" s="15" t="n">
        <v>400</v>
      </c>
      <c r="AQ54" s="15" t="n">
        <v>141</v>
      </c>
      <c r="AR54" s="15" t="n">
        <v>350</v>
      </c>
      <c r="AS54" s="15" t="n">
        <v>92</v>
      </c>
      <c r="AT54" s="25" t="n">
        <v>500</v>
      </c>
      <c r="AU54" s="25" t="n">
        <v>329</v>
      </c>
      <c r="AV54" s="15" t="n">
        <v>300</v>
      </c>
      <c r="AW54" s="15" t="n">
        <v>53</v>
      </c>
      <c r="AX54" s="15" t="n">
        <v>400</v>
      </c>
      <c r="AY54" s="15" t="n">
        <v>190</v>
      </c>
    </row>
    <row r="55">
      <c r="A55" s="25" t="inlineStr">
        <is>
          <t>CS 7641</t>
        </is>
      </c>
      <c r="B55" s="25" t="inlineStr">
        <is>
          <t>ML</t>
        </is>
      </c>
      <c r="C55" s="25" t="inlineStr">
        <is>
          <t>✅</t>
        </is>
      </c>
      <c r="D55" s="11" t="n">
        <v>84002</v>
      </c>
      <c r="E55" s="25" t="inlineStr">
        <is>
          <t>Machine Learning</t>
        </is>
      </c>
      <c r="F55" s="25" t="inlineStr">
        <is>
          <t>Python</t>
        </is>
      </c>
      <c r="G55" s="25" t="n"/>
      <c r="H55" s="25" t="inlineStr">
        <is>
          <t>Core | Intelligence</t>
        </is>
      </c>
      <c r="I55" s="25" t="inlineStr">
        <is>
          <t>Core | Intelligence</t>
        </is>
      </c>
      <c r="J55" s="25" t="n"/>
      <c r="K55" s="25" t="inlineStr">
        <is>
          <t>Core | Intelligence</t>
        </is>
      </c>
      <c r="L55" s="25" t="n"/>
      <c r="M55" s="15" t="n">
        <v>1350</v>
      </c>
      <c r="N55" s="15" t="n">
        <v>1348</v>
      </c>
      <c r="O55" s="15" t="n">
        <v>0</v>
      </c>
      <c r="P55" s="15" t="n">
        <v>999</v>
      </c>
      <c r="Q55" s="15" t="n">
        <v>2</v>
      </c>
      <c r="R55" s="13" t="n"/>
      <c r="S55" s="15" t="n">
        <v>10.1</v>
      </c>
      <c r="T55" s="15" t="n">
        <v>18.3</v>
      </c>
      <c r="U55" s="15" t="n">
        <v>20</v>
      </c>
      <c r="V55" s="15" t="n">
        <v>30</v>
      </c>
      <c r="W55" s="15" t="n">
        <v>40</v>
      </c>
      <c r="X55" s="15" t="n">
        <v>23.4</v>
      </c>
      <c r="Y55" s="15" t="n">
        <v>3.1</v>
      </c>
      <c r="Z55" s="15" t="n">
        <v>4.13</v>
      </c>
      <c r="AA55" s="15" t="n">
        <v>22.47</v>
      </c>
      <c r="AB55" s="16" t="inlineStr">
        <is>
          <t>Machine LearningReviews URLReviews University URLGT Official</t>
        </is>
      </c>
      <c r="AC55" s="15" t="n">
        <v>483</v>
      </c>
      <c r="AD55" s="17" t="n">
        <v>6</v>
      </c>
      <c r="AE55" s="18" t="inlineStr">
        <is>
          <t>肝！4个project(60%, 需latex写8页report评分规则极不清晰，可高可低，比较随意）明确建议没必要自己写代码，要将精力放在调参数， 1闭卷考试(30%，GitHubknakamura13的备考方法）quiz-10% OH有课上内容的补充，也会有期末考试的知识点。RN RN2</t>
        </is>
      </c>
      <c r="AF55" s="15" t="n">
        <v>1350</v>
      </c>
      <c r="AG55" s="15" t="n">
        <v>2</v>
      </c>
      <c r="AH55" s="15" t="n">
        <v>700</v>
      </c>
      <c r="AI55" s="15" t="n">
        <v>27</v>
      </c>
      <c r="AJ55" s="15" t="n">
        <v>1200</v>
      </c>
      <c r="AK55" s="15" t="n">
        <v>2</v>
      </c>
      <c r="AL55" s="15" t="n">
        <v>1350</v>
      </c>
      <c r="AM55" s="15" t="n">
        <v>18</v>
      </c>
      <c r="AN55" s="15" t="n">
        <v>700</v>
      </c>
      <c r="AO55" s="15" t="n">
        <v>80</v>
      </c>
      <c r="AP55" s="15" t="n">
        <v>1200</v>
      </c>
      <c r="AQ55" s="15" t="n">
        <v>27</v>
      </c>
      <c r="AR55" s="15" t="n">
        <v>1100</v>
      </c>
      <c r="AS55" s="15" t="n">
        <v>7</v>
      </c>
      <c r="AT55" s="15" t="inlineStr">
        <is>
          <t>☀️ Break</t>
        </is>
      </c>
      <c r="AU55" s="15" t="n">
        <v>1100</v>
      </c>
      <c r="AV55" s="15" t="n">
        <v>28</v>
      </c>
      <c r="AW55" s="15" t="n">
        <v>1100</v>
      </c>
      <c r="AX55" s="15" t="n">
        <v>61</v>
      </c>
      <c r="AY55" s="15" t="n"/>
    </row>
    <row r="56">
      <c r="A56" s="25" t="inlineStr">
        <is>
          <t>CS 6601</t>
        </is>
      </c>
      <c r="B56" s="25" t="inlineStr">
        <is>
          <t>AI</t>
        </is>
      </c>
      <c r="C56" s="25" t="inlineStr">
        <is>
          <t>✅</t>
        </is>
      </c>
      <c r="D56" s="11" t="n">
        <v>84706</v>
      </c>
      <c r="E56" s="25" t="inlineStr">
        <is>
          <t>Artificial Intelligence</t>
        </is>
      </c>
      <c r="F56" s="25" t="inlineStr">
        <is>
          <t>Python</t>
        </is>
      </c>
      <c r="G56" s="25" t="n"/>
      <c r="H56" s="25" t="inlineStr">
        <is>
          <t>Core | Intelligence</t>
        </is>
      </c>
      <c r="I56" s="25" t="inlineStr">
        <is>
          <t>Core | Intelligence</t>
        </is>
      </c>
      <c r="J56" s="25" t="n"/>
      <c r="K56" s="25" t="n"/>
      <c r="L56" s="25" t="n"/>
      <c r="M56" s="15" t="n">
        <v>1100</v>
      </c>
      <c r="N56" s="15" t="n">
        <v>1081</v>
      </c>
      <c r="O56" s="15" t="n">
        <v>0</v>
      </c>
      <c r="P56" s="15" t="n">
        <v>999</v>
      </c>
      <c r="Q56" s="15" t="n">
        <v>19</v>
      </c>
      <c r="R56" s="13" t="n"/>
      <c r="S56" s="15" t="n">
        <v>12</v>
      </c>
      <c r="T56" s="15" t="n">
        <v>15</v>
      </c>
      <c r="U56" s="15" t="n">
        <v>20</v>
      </c>
      <c r="V56" s="15" t="n">
        <v>25</v>
      </c>
      <c r="W56" s="15" t="n">
        <v>30</v>
      </c>
      <c r="X56" s="15" t="n">
        <v>22.5</v>
      </c>
      <c r="Y56" s="15" t="n">
        <v>4.06</v>
      </c>
      <c r="Z56" s="15" t="n">
        <v>4.06</v>
      </c>
      <c r="AA56" s="15" t="n">
        <v>22.56</v>
      </c>
      <c r="AB56" s="16" t="inlineStr">
        <is>
          <t>Artificial IntelligenceReviews URLReviews University URLGT Official</t>
        </is>
      </c>
      <c r="AC56" s="15" t="n">
        <v>302</v>
      </c>
      <c r="AD56" s="17" t="n">
        <v>6</v>
      </c>
      <c r="AE56" s="18" t="inlineStr">
        <is>
          <t>肝！纯coding, 无写作。6 assignments(60%, 2w/个,6取5最高) + 2exam(35%, 开卷，考的深，题量大)+ quiz(2%, 题型和考试一样)，23% withdraw，50%的A。RN1</t>
        </is>
      </c>
      <c r="AF56" s="15" t="n">
        <v>1100</v>
      </c>
      <c r="AG56" s="15" t="n">
        <v>19</v>
      </c>
      <c r="AH56" s="15" t="n">
        <v>600</v>
      </c>
      <c r="AI56" s="15" t="n">
        <v>222</v>
      </c>
      <c r="AJ56" s="15" t="n">
        <v>950</v>
      </c>
      <c r="AK56" s="15" t="n">
        <v>28</v>
      </c>
      <c r="AL56" s="15" t="n">
        <v>950</v>
      </c>
      <c r="AM56" s="15" t="n">
        <v>111</v>
      </c>
      <c r="AN56" s="15" t="n">
        <v>600</v>
      </c>
      <c r="AO56" s="15" t="n">
        <v>328</v>
      </c>
      <c r="AP56" s="15" t="n">
        <v>950</v>
      </c>
      <c r="AQ56" s="15" t="n">
        <v>112</v>
      </c>
      <c r="AR56" s="15" t="n">
        <v>950</v>
      </c>
      <c r="AS56" s="15" t="n">
        <v>138</v>
      </c>
      <c r="AT56" s="15" t="inlineStr">
        <is>
          <t>☀️ Break</t>
        </is>
      </c>
      <c r="AU56" s="15" t="n">
        <v>750</v>
      </c>
      <c r="AV56" s="15" t="n">
        <v>123</v>
      </c>
      <c r="AW56" s="15" t="n">
        <v>800</v>
      </c>
      <c r="AX56" s="15" t="n">
        <v>170</v>
      </c>
      <c r="AY56" s="15" t="n"/>
    </row>
    <row r="57">
      <c r="A57" s="25" t="inlineStr">
        <is>
          <t>CSE 6250</t>
        </is>
      </c>
      <c r="B57" s="25" t="inlineStr">
        <is>
          <t>BD4H</t>
        </is>
      </c>
      <c r="C57" s="25" t="inlineStr">
        <is>
          <t>✅</t>
        </is>
      </c>
      <c r="D57" s="11" t="n">
        <v>85145</v>
      </c>
      <c r="E57" s="25" t="inlineStr">
        <is>
          <t>Big Data Analytics for Healthcare</t>
        </is>
      </c>
      <c r="F57" s="25" t="inlineStr">
        <is>
          <t>Various</t>
        </is>
      </c>
      <c r="G57" s="25" t="n"/>
      <c r="H57" s="25" t="n"/>
      <c r="I57" s="25" t="n"/>
      <c r="J57" s="25" t="n"/>
      <c r="K57" s="25" t="inlineStr">
        <is>
          <t>Elective</t>
        </is>
      </c>
      <c r="L57" s="25" t="n"/>
      <c r="M57" s="15" t="n">
        <v>200</v>
      </c>
      <c r="N57" s="15" t="n">
        <v>150</v>
      </c>
      <c r="O57" s="15" t="n">
        <v>0</v>
      </c>
      <c r="P57" s="15" t="n">
        <v>999</v>
      </c>
      <c r="Q57" s="15" t="n">
        <v>50</v>
      </c>
      <c r="R57" s="13" t="n"/>
      <c r="S57" s="15" t="n">
        <v>8</v>
      </c>
      <c r="T57" s="15" t="n">
        <v>12</v>
      </c>
      <c r="U57" s="15" t="n">
        <v>15.5</v>
      </c>
      <c r="V57" s="15" t="n">
        <v>25</v>
      </c>
      <c r="W57" s="15" t="n">
        <v>54.5</v>
      </c>
      <c r="X57" s="15" t="n">
        <v>23.4</v>
      </c>
      <c r="Y57" s="15" t="n">
        <v>3.69</v>
      </c>
      <c r="Z57" s="15" t="n">
        <v>4.11</v>
      </c>
      <c r="AA57" s="15" t="n">
        <v>27.24</v>
      </c>
      <c r="AB57" s="16" t="inlineStr">
        <is>
          <t>Big Data Analytics for HealthcareReviews URLReviews University URLGT Official</t>
        </is>
      </c>
      <c r="AC57" s="15" t="n">
        <v>82</v>
      </c>
      <c r="AD57" s="17" t="inlineStr">
        <is>
          <t>n/a</t>
        </is>
      </c>
      <c r="AF57" s="15" t="n">
        <v>200</v>
      </c>
      <c r="AG57" s="15" t="n">
        <v>50</v>
      </c>
      <c r="AH57" s="25" t="inlineStr">
        <is>
          <t>☀️ Break</t>
        </is>
      </c>
      <c r="AI57" s="25" t="n">
        <v>150</v>
      </c>
      <c r="AJ57" s="15" t="n">
        <v>27</v>
      </c>
      <c r="AK57" s="15" t="n">
        <v>150</v>
      </c>
      <c r="AL57" s="15" t="n">
        <v>31</v>
      </c>
      <c r="AM57" s="15" t="inlineStr">
        <is>
          <t>☀️ Break</t>
        </is>
      </c>
      <c r="AN57" s="25" t="n">
        <v>100</v>
      </c>
      <c r="AO57" s="25" t="n">
        <v>8</v>
      </c>
      <c r="AP57" s="15" t="n">
        <v>100</v>
      </c>
      <c r="AQ57" s="15" t="n">
        <v>25</v>
      </c>
      <c r="AR57" s="15" t="inlineStr">
        <is>
          <t>☀️ Break</t>
        </is>
      </c>
      <c r="AS57" s="15" t="n">
        <v>150</v>
      </c>
      <c r="AT57" s="25" t="n">
        <v>71</v>
      </c>
      <c r="AU57" s="25" t="n">
        <v>100</v>
      </c>
      <c r="AV57" s="15" t="n">
        <v>33</v>
      </c>
      <c r="AW57" s="15" t="n"/>
      <c r="AX57" s="15" t="n"/>
      <c r="AY57" s="15" t="n"/>
    </row>
    <row r="58">
      <c r="A58" s="25" t="inlineStr">
        <is>
          <t>CS 8803 O08</t>
        </is>
      </c>
      <c r="B58" s="25" t="inlineStr">
        <is>
          <t>Complier</t>
        </is>
      </c>
      <c r="C58" s="25" t="inlineStr">
        <is>
          <t>✅</t>
        </is>
      </c>
      <c r="D58" s="11" t="n">
        <v>85146</v>
      </c>
      <c r="E58" s="25" t="inlineStr">
        <is>
          <t>Compilers - Theory &amp; Practice</t>
        </is>
      </c>
      <c r="F58" s="25" t="inlineStr">
        <is>
          <t>Various</t>
        </is>
      </c>
      <c r="G58" s="25" t="inlineStr">
        <is>
          <t>Elective</t>
        </is>
      </c>
      <c r="H58" s="25" t="n"/>
      <c r="I58" s="25" t="n"/>
      <c r="J58" s="25" t="n"/>
      <c r="K58" s="25" t="n"/>
      <c r="L58" s="25" t="n"/>
      <c r="M58" s="15" t="n">
        <v>100</v>
      </c>
      <c r="N58" s="15" t="n">
        <v>62</v>
      </c>
      <c r="O58" s="15" t="n">
        <v>0</v>
      </c>
      <c r="P58" s="15" t="n">
        <v>999</v>
      </c>
      <c r="Q58" s="15" t="n">
        <v>38</v>
      </c>
      <c r="R58" s="13" t="n"/>
      <c r="S58" s="15" t="n">
        <v>15.6</v>
      </c>
      <c r="T58" s="15" t="n">
        <v>20</v>
      </c>
      <c r="U58" s="15" t="n">
        <v>30</v>
      </c>
      <c r="V58" s="15" t="n">
        <v>40</v>
      </c>
      <c r="W58" s="15" t="n">
        <v>53.4</v>
      </c>
      <c r="X58" s="15" t="n">
        <v>32.4</v>
      </c>
      <c r="Y58" s="15" t="n">
        <v>4.2</v>
      </c>
      <c r="Z58" s="15" t="n">
        <v>4.64</v>
      </c>
      <c r="AA58" s="15" t="n">
        <v>28</v>
      </c>
      <c r="AB58" s="16" t="inlineStr">
        <is>
          <t>Special Topics: Compilers - Theory and PracticeReviews URLReviews University URLGT Official</t>
        </is>
      </c>
      <c r="AC58" s="15" t="n">
        <v>25</v>
      </c>
      <c r="AD58" s="17" t="n">
        <v>7</v>
      </c>
      <c r="AF58" s="15" t="n">
        <v>100</v>
      </c>
      <c r="AG58" s="15" t="n">
        <v>38</v>
      </c>
      <c r="AH58" s="15" t="n">
        <v>100</v>
      </c>
      <c r="AI58" s="15" t="n">
        <v>73</v>
      </c>
      <c r="AJ58" s="15" t="n">
        <v>100</v>
      </c>
      <c r="AK58" s="15" t="n">
        <v>22</v>
      </c>
      <c r="AL58" s="15" t="n">
        <v>150</v>
      </c>
      <c r="AM58" s="15" t="n">
        <v>89</v>
      </c>
      <c r="AN58" s="15" t="n">
        <v>100</v>
      </c>
      <c r="AO58" s="15" t="n">
        <v>77</v>
      </c>
      <c r="AP58" s="15" t="n">
        <v>50</v>
      </c>
      <c r="AQ58" s="15" t="n">
        <v>12</v>
      </c>
      <c r="AR58" s="15" t="n">
        <v>50</v>
      </c>
      <c r="AS58" s="15" t="n">
        <v>14</v>
      </c>
      <c r="AT58" s="25" t="n">
        <v>100</v>
      </c>
      <c r="AU58" s="25" t="n">
        <v>77</v>
      </c>
      <c r="AV58" s="15" t="n">
        <v>50</v>
      </c>
      <c r="AW58" s="15" t="n">
        <v>18</v>
      </c>
      <c r="AX58" s="15" t="n">
        <v>50</v>
      </c>
      <c r="AY58" s="15" t="n">
        <v>26</v>
      </c>
    </row>
    <row r="59">
      <c r="A59" s="25" t="inlineStr">
        <is>
          <t>CS 6265</t>
        </is>
      </c>
      <c r="B59" s="25" t="inlineStr">
        <is>
          <t>BE</t>
        </is>
      </c>
      <c r="C59" s="25" t="inlineStr">
        <is>
          <t>⛔</t>
        </is>
      </c>
      <c r="D59" s="11" t="n">
        <v>86334</v>
      </c>
      <c r="E59" s="25" t="inlineStr">
        <is>
          <t>Info Security Lab - Binary Exploitation</t>
        </is>
      </c>
      <c r="F59" s="25" t="inlineStr">
        <is>
          <t>Various</t>
        </is>
      </c>
      <c r="G59" s="25" t="n"/>
      <c r="H59" s="25" t="n"/>
      <c r="I59" s="25" t="n"/>
      <c r="J59" s="25" t="n"/>
      <c r="K59" s="25" t="n"/>
      <c r="L59" s="25" t="n"/>
      <c r="M59" s="15" t="n">
        <v>50</v>
      </c>
      <c r="N59" s="15" t="n">
        <v>46</v>
      </c>
      <c r="O59" s="15" t="n">
        <v>0</v>
      </c>
      <c r="P59" s="15" t="n">
        <v>999</v>
      </c>
      <c r="Q59" s="15" t="n">
        <v>4</v>
      </c>
      <c r="R59" s="13" t="n"/>
      <c r="S59" s="15" t="n">
        <v>3</v>
      </c>
      <c r="T59" s="15" t="n">
        <v>11.5</v>
      </c>
      <c r="U59" s="15" t="n">
        <v>22</v>
      </c>
      <c r="V59" s="15" t="n">
        <v>32.5</v>
      </c>
      <c r="W59" s="15" t="n">
        <v>47.5</v>
      </c>
      <c r="X59" s="15" t="n">
        <v>23.3</v>
      </c>
      <c r="Y59" s="15" t="n">
        <v>4.64</v>
      </c>
      <c r="Z59" s="15" t="n">
        <v>4.2</v>
      </c>
      <c r="AA59" s="15" t="n">
        <v>28.08</v>
      </c>
      <c r="AB59" s="16" t="inlineStr">
        <is>
          <t>Information Security Lab: Binary ExploitationReviews URLReviews University URLGT Official</t>
        </is>
      </c>
      <c r="AC59" s="15" t="n">
        <v>25</v>
      </c>
      <c r="AD59" s="17" t="n">
        <v>6</v>
      </c>
      <c r="AF59" s="15" t="n">
        <v>50</v>
      </c>
      <c r="AG59" s="15" t="n">
        <v>4</v>
      </c>
      <c r="AH59" s="25" t="n">
        <v>50</v>
      </c>
      <c r="AI59" s="25" t="n">
        <v>25</v>
      </c>
      <c r="AJ59" s="15" t="n">
        <v>50</v>
      </c>
      <c r="AK59" s="15" t="n">
        <v>15</v>
      </c>
      <c r="AL59" s="15" t="n">
        <v>50</v>
      </c>
      <c r="AM59" s="15" t="n">
        <v>10</v>
      </c>
      <c r="AN59" s="25" t="n">
        <v>50</v>
      </c>
      <c r="AO59" s="25" t="n">
        <v>33</v>
      </c>
      <c r="AP59" s="15" t="n">
        <v>50</v>
      </c>
      <c r="AQ59" s="15" t="n">
        <v>21</v>
      </c>
      <c r="AR59" s="15" t="n">
        <v>50</v>
      </c>
      <c r="AS59" s="15" t="n">
        <v>18</v>
      </c>
      <c r="AT59" s="25" t="n">
        <v>50</v>
      </c>
      <c r="AU59" s="25" t="n">
        <v>21</v>
      </c>
      <c r="AV59" s="15" t="n">
        <v>50</v>
      </c>
      <c r="AW59" s="15" t="n">
        <v>28</v>
      </c>
      <c r="AX59" s="15" t="n">
        <v>50</v>
      </c>
      <c r="AY59" s="15" t="n">
        <v>16</v>
      </c>
    </row>
    <row r="60">
      <c r="A60" s="25" t="inlineStr">
        <is>
          <t>CS 6211</t>
        </is>
      </c>
      <c r="B60" s="25" t="inlineStr">
        <is>
          <t>SDCC</t>
        </is>
      </c>
      <c r="C60" s="25" t="inlineStr">
        <is>
          <t>✅</t>
        </is>
      </c>
      <c r="D60" s="11" t="n">
        <v>90249</v>
      </c>
      <c r="E60" s="25" t="inlineStr">
        <is>
          <t>Systems Design for Cloud Computing (req. A/B AOS)</t>
        </is>
      </c>
      <c r="F60" s="25" t="inlineStr">
        <is>
          <t>Python / Go</t>
        </is>
      </c>
      <c r="G60" s="25" t="inlineStr">
        <is>
          <t>Elective</t>
        </is>
      </c>
      <c r="H60" s="25" t="n"/>
      <c r="I60" s="25" t="n"/>
      <c r="J60" s="25" t="n"/>
      <c r="K60" s="25" t="n"/>
      <c r="L60" s="25" t="n"/>
      <c r="M60" s="15" t="n">
        <v>60</v>
      </c>
      <c r="N60" s="15" t="n">
        <v>48</v>
      </c>
      <c r="O60" s="15" t="n">
        <v>0</v>
      </c>
      <c r="P60" s="15" t="n">
        <v>999</v>
      </c>
      <c r="Q60" s="15" t="n">
        <v>12</v>
      </c>
      <c r="R60" s="13" t="n"/>
      <c r="S60" s="15" t="n">
        <v>19.6</v>
      </c>
      <c r="T60" s="15" t="n">
        <v>25</v>
      </c>
      <c r="U60" s="15" t="n">
        <v>26.5</v>
      </c>
      <c r="V60" s="15" t="n">
        <v>30</v>
      </c>
      <c r="W60" s="15" t="n">
        <v>41.8</v>
      </c>
      <c r="X60" s="15" t="n">
        <v>28.4</v>
      </c>
      <c r="Y60" s="15" t="n">
        <v>4.63</v>
      </c>
      <c r="Z60" s="15" t="n">
        <v>4.56</v>
      </c>
      <c r="AA60" s="15" t="n">
        <v>28.25</v>
      </c>
      <c r="AB60" s="16" t="inlineStr">
        <is>
          <t>Special Topics: Systems Design for Cloud ComputingReviews URLReviews University URLGT Official</t>
        </is>
      </c>
      <c r="AC60" s="15" t="n">
        <v>16</v>
      </c>
      <c r="AD60" s="17" t="n">
        <v>7</v>
      </c>
      <c r="AF60" s="15" t="n">
        <v>60</v>
      </c>
      <c r="AG60" s="15" t="n">
        <v>12</v>
      </c>
      <c r="AH60" s="15" t="inlineStr">
        <is>
          <t>☀️ Break</t>
        </is>
      </c>
      <c r="AI60" s="15" t="n">
        <v>48</v>
      </c>
      <c r="AJ60" s="15" t="n">
        <v>9</v>
      </c>
      <c r="AK60" s="15" t="n">
        <v>60</v>
      </c>
      <c r="AL60" s="15" t="n">
        <v>24</v>
      </c>
      <c r="AM60" s="15" t="inlineStr">
        <is>
          <t>☀️ Break</t>
        </is>
      </c>
      <c r="AN60" s="15" t="n">
        <v>50</v>
      </c>
      <c r="AO60" s="15" t="n">
        <v>4</v>
      </c>
      <c r="AP60" s="15" t="n">
        <v>75</v>
      </c>
      <c r="AQ60" s="15" t="n">
        <v>39</v>
      </c>
      <c r="AR60" s="15" t="inlineStr">
        <is>
          <t>☀️ Break</t>
        </is>
      </c>
      <c r="AS60" s="15" t="n">
        <v>75</v>
      </c>
      <c r="AT60" s="15" t="n">
        <v>33</v>
      </c>
      <c r="AU60" s="15" t="n">
        <v>75</v>
      </c>
      <c r="AV60" s="15" t="n">
        <v>33</v>
      </c>
      <c r="AW60" s="15" t="n"/>
      <c r="AX60" s="15" t="n"/>
      <c r="AY60" s="15" t="n"/>
    </row>
    <row r="61">
      <c r="A61" s="25" t="inlineStr">
        <is>
          <t>CS 7210</t>
        </is>
      </c>
      <c r="B61" s="25" t="inlineStr">
        <is>
          <t>DC🏆</t>
        </is>
      </c>
      <c r="C61" s="25" t="inlineStr">
        <is>
          <t>✅</t>
        </is>
      </c>
      <c r="D61" s="11" t="n">
        <v>88220</v>
      </c>
      <c r="E61" s="25" t="inlineStr">
        <is>
          <t>Distributed Computing</t>
        </is>
      </c>
      <c r="F61" s="25" t="inlineStr">
        <is>
          <t>Java</t>
        </is>
      </c>
      <c r="G61" s="25" t="inlineStr">
        <is>
          <t>Elective</t>
        </is>
      </c>
      <c r="H61" s="25" t="n"/>
      <c r="I61" s="25" t="n"/>
      <c r="J61" s="25" t="n"/>
      <c r="K61" s="25" t="n"/>
      <c r="L61" s="25" t="n"/>
      <c r="M61" s="15" t="n">
        <v>150</v>
      </c>
      <c r="N61" s="15" t="n">
        <v>116</v>
      </c>
      <c r="O61" s="15" t="n">
        <v>0</v>
      </c>
      <c r="P61" s="15" t="n">
        <v>999</v>
      </c>
      <c r="Q61" s="15" t="n">
        <v>34</v>
      </c>
      <c r="R61" s="13" t="n"/>
      <c r="S61" s="15" t="n">
        <v>6.6</v>
      </c>
      <c r="T61" s="15" t="n">
        <v>25</v>
      </c>
      <c r="U61" s="15" t="n">
        <v>30</v>
      </c>
      <c r="V61" s="15" t="n">
        <v>30</v>
      </c>
      <c r="W61" s="15" t="n">
        <v>84</v>
      </c>
      <c r="X61" s="15" t="n">
        <v>34.5</v>
      </c>
      <c r="Y61" s="15" t="n">
        <v>3.42</v>
      </c>
      <c r="Z61" s="15" t="n">
        <v>4.6</v>
      </c>
      <c r="AA61" s="15" t="n">
        <v>48.08</v>
      </c>
      <c r="AB61" s="16" t="inlineStr">
        <is>
          <t>Distributed ComputingReviews URLReviews University URLGT Official</t>
        </is>
      </c>
      <c r="AC61" s="15" t="n">
        <v>50</v>
      </c>
      <c r="AD61" s="17" t="n">
        <v>7</v>
      </c>
      <c r="AF61" s="15" t="n">
        <v>150</v>
      </c>
      <c r="AG61" s="15" t="n">
        <v>34</v>
      </c>
      <c r="AH61" s="25" t="inlineStr">
        <is>
          <t>☀️ Break</t>
        </is>
      </c>
      <c r="AI61" s="25" t="n">
        <v>150</v>
      </c>
      <c r="AJ61" s="15" t="n">
        <v>22</v>
      </c>
      <c r="AK61" s="15" t="n">
        <v>150</v>
      </c>
      <c r="AL61" s="15" t="n">
        <v>34</v>
      </c>
      <c r="AM61" s="15" t="inlineStr">
        <is>
          <t>☀️ Break</t>
        </is>
      </c>
      <c r="AN61" s="25" t="n">
        <v>150</v>
      </c>
      <c r="AO61" s="25" t="n">
        <v>60</v>
      </c>
      <c r="AP61" s="15" t="n">
        <v>150</v>
      </c>
      <c r="AQ61" s="15" t="n">
        <v>67</v>
      </c>
      <c r="AR61" s="15" t="inlineStr">
        <is>
          <t>☀️ Break</t>
        </is>
      </c>
      <c r="AS61" s="15" t="n">
        <v>200</v>
      </c>
      <c r="AT61" s="25" t="n">
        <v>90</v>
      </c>
      <c r="AU61" s="25" t="n">
        <v>150</v>
      </c>
      <c r="AV61" s="15" t="n">
        <v>46</v>
      </c>
      <c r="AW61" s="15" t="n"/>
      <c r="AX61" s="15" t="n"/>
      <c r="AY61" s="15" t="n"/>
    </row>
    <row r="62">
      <c r="A62" s="25" t="inlineStr">
        <is>
          <t>CS 6422</t>
        </is>
      </c>
      <c r="B62" s="25" t="inlineStr">
        <is>
          <t>DSI</t>
        </is>
      </c>
      <c r="C62" s="25" t="inlineStr">
        <is>
          <t>✅</t>
        </is>
      </c>
      <c r="D62" s="11" t="n">
        <v>94391</v>
      </c>
      <c r="E62" s="25" t="inlineStr">
        <is>
          <t>Database Systems - Implementation</t>
        </is>
      </c>
      <c r="F62" s="25" t="inlineStr">
        <is>
          <t>C++</t>
        </is>
      </c>
      <c r="G62" s="25" t="inlineStr">
        <is>
          <t>Elective</t>
        </is>
      </c>
      <c r="H62" s="25" t="n"/>
      <c r="I62" s="25" t="n"/>
      <c r="J62" s="25" t="n"/>
      <c r="K62" s="25" t="n"/>
      <c r="L62" s="25" t="n"/>
      <c r="M62" s="15" t="n">
        <v>150</v>
      </c>
      <c r="N62" s="15" t="n">
        <v>150</v>
      </c>
      <c r="O62" s="15" t="n">
        <v>0</v>
      </c>
      <c r="P62" s="15" t="n">
        <v>999</v>
      </c>
      <c r="Q62" s="15" t="n">
        <v>0</v>
      </c>
      <c r="R62" s="13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16" t="inlineStr">
        <is>
          <t>Univ Official</t>
        </is>
      </c>
      <c r="AC62" s="25" t="n"/>
      <c r="AD62" s="17" t="inlineStr">
        <is>
          <t>n/a</t>
        </is>
      </c>
      <c r="AF62" s="15" t="n">
        <v>150</v>
      </c>
      <c r="AG62" s="15" t="n">
        <v>0</v>
      </c>
      <c r="AH62" s="15" t="n">
        <v>150</v>
      </c>
      <c r="AI62" s="15" t="n">
        <v>12</v>
      </c>
      <c r="AJ62" s="15" t="n">
        <v>100</v>
      </c>
      <c r="AK62" s="15" t="n">
        <v>2</v>
      </c>
      <c r="AL62" s="15" t="inlineStr">
        <is>
          <t>⬅️ First Offer</t>
        </is>
      </c>
      <c r="AM62" s="15" t="n"/>
      <c r="AN62" s="15" t="n"/>
      <c r="AO62" s="15" t="n"/>
      <c r="AP62" s="15" t="n"/>
      <c r="AQ62" s="15" t="n"/>
      <c r="AR62" s="15" t="n"/>
      <c r="AS62" s="15" t="n"/>
      <c r="AT62" s="15" t="n"/>
      <c r="AU62" s="15" t="n"/>
      <c r="AV62" s="15" t="n"/>
      <c r="AW62" s="15" t="n"/>
      <c r="AX62" s="15" t="n"/>
      <c r="AY62" s="15" t="n"/>
    </row>
    <row r="63">
      <c r="A63" s="25" t="inlineStr">
        <is>
          <t>CS 8803 O21</t>
        </is>
      </c>
      <c r="B63" s="25" t="inlineStr">
        <is>
          <t>GPU</t>
        </is>
      </c>
      <c r="C63" s="25" t="inlineStr">
        <is>
          <t>✅</t>
        </is>
      </c>
      <c r="D63" s="11" t="n">
        <v>91837</v>
      </c>
      <c r="E63" s="25" t="inlineStr">
        <is>
          <t>GPU - Hardware &amp; Software</t>
        </is>
      </c>
      <c r="F63" s="25" t="inlineStr">
        <is>
          <t>C / C++</t>
        </is>
      </c>
      <c r="G63" s="25" t="inlineStr">
        <is>
          <t>Elective</t>
        </is>
      </c>
      <c r="H63" s="25" t="n"/>
      <c r="I63" s="25" t="n"/>
      <c r="J63" s="25" t="n"/>
      <c r="K63" s="25" t="n"/>
      <c r="L63" s="25" t="n"/>
      <c r="M63" s="15" t="n">
        <v>150</v>
      </c>
      <c r="N63" s="15" t="n">
        <v>150</v>
      </c>
      <c r="O63" s="15" t="n">
        <v>0</v>
      </c>
      <c r="P63" s="15" t="n">
        <v>999</v>
      </c>
      <c r="Q63" s="15" t="n">
        <v>0</v>
      </c>
      <c r="R63" s="13" t="n"/>
      <c r="S63" s="15" t="n">
        <v>8</v>
      </c>
      <c r="T63" s="15" t="n">
        <v>8</v>
      </c>
      <c r="U63" s="15" t="n">
        <v>8</v>
      </c>
      <c r="V63" s="15" t="n">
        <v>8</v>
      </c>
      <c r="W63" s="15" t="n">
        <v>8</v>
      </c>
      <c r="X63" s="15" t="n">
        <v>8</v>
      </c>
      <c r="Y63" s="25" t="n"/>
      <c r="Z63" s="25" t="n"/>
      <c r="AA63" s="25" t="n"/>
      <c r="AB63" s="16" t="inlineStr">
        <is>
          <t>Univ Official</t>
        </is>
      </c>
      <c r="AC63" s="25" t="n"/>
      <c r="AD63" s="17" t="n">
        <v>4</v>
      </c>
      <c r="AF63" s="15" t="n">
        <v>150</v>
      </c>
      <c r="AG63" s="15" t="n">
        <v>0</v>
      </c>
      <c r="AH63" s="25" t="n">
        <v>150</v>
      </c>
      <c r="AI63" s="25" t="n">
        <v>0</v>
      </c>
      <c r="AJ63" s="15" t="n">
        <v>150</v>
      </c>
      <c r="AK63" s="15" t="n">
        <v>0</v>
      </c>
      <c r="AL63" s="15" t="n">
        <v>100</v>
      </c>
      <c r="AM63" s="15" t="n">
        <v>0</v>
      </c>
      <c r="AN63" s="25" t="n">
        <v>50</v>
      </c>
      <c r="AO63" s="25" t="n">
        <v>0</v>
      </c>
      <c r="AP63" s="15" t="n">
        <v>50</v>
      </c>
      <c r="AQ63" s="15" t="n">
        <v>1</v>
      </c>
      <c r="AR63" s="15" t="inlineStr">
        <is>
          <t>⬅️ First Offer</t>
        </is>
      </c>
      <c r="AS63" s="15" t="n"/>
      <c r="AT63" s="25" t="n"/>
      <c r="AU63" s="25" t="n"/>
      <c r="AV63" s="15" t="n"/>
      <c r="AW63" s="15" t="n"/>
      <c r="AX63" s="15" t="n"/>
      <c r="AY63" s="15" t="n"/>
    </row>
    <row r="64">
      <c r="A64" s="25" t="inlineStr">
        <is>
          <t>CS 6435</t>
        </is>
      </c>
      <c r="B64" s="25" t="inlineStr">
        <is>
          <t>DHE</t>
        </is>
      </c>
      <c r="C64" s="25" t="inlineStr">
        <is>
          <t>✅</t>
        </is>
      </c>
      <c r="D64" s="11" t="n">
        <v>92315</v>
      </c>
      <c r="E64" s="25" t="inlineStr">
        <is>
          <t>Digital Health Equity</t>
        </is>
      </c>
      <c r="F64" s="25" t="inlineStr">
        <is>
          <t>English</t>
        </is>
      </c>
      <c r="G64" s="25" t="n"/>
      <c r="H64" s="25" t="n"/>
      <c r="I64" s="25" t="n"/>
      <c r="J64" s="25" t="n"/>
      <c r="K64" s="25" t="n"/>
      <c r="L64" s="25" t="inlineStr">
        <is>
          <t>Elective | Design</t>
        </is>
      </c>
      <c r="M64" s="15" t="n">
        <v>100</v>
      </c>
      <c r="N64" s="15" t="n">
        <v>93</v>
      </c>
      <c r="O64" s="15" t="n">
        <v>0</v>
      </c>
      <c r="P64" s="15" t="n">
        <v>999</v>
      </c>
      <c r="Q64" s="15" t="n">
        <v>7</v>
      </c>
      <c r="R64" s="13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16" t="inlineStr">
        <is>
          <t>Univ Official</t>
        </is>
      </c>
      <c r="AC64" s="25" t="n"/>
      <c r="AD64" s="17" t="n">
        <v>2</v>
      </c>
      <c r="AF64" s="15" t="n">
        <v>100</v>
      </c>
      <c r="AG64" s="15" t="n">
        <v>7</v>
      </c>
      <c r="AH64" s="15" t="n">
        <v>100</v>
      </c>
      <c r="AI64" s="15" t="n">
        <v>0</v>
      </c>
      <c r="AJ64" s="15" t="n">
        <v>100</v>
      </c>
      <c r="AK64" s="15" t="n">
        <v>0</v>
      </c>
      <c r="AL64" s="15" t="n">
        <v>100</v>
      </c>
      <c r="AM64" s="15" t="n">
        <v>0</v>
      </c>
      <c r="AN64" s="15" t="inlineStr">
        <is>
          <t>☀️ Break</t>
        </is>
      </c>
      <c r="AO64" s="15" t="n">
        <v>100</v>
      </c>
      <c r="AP64" s="15" t="n">
        <v>73</v>
      </c>
      <c r="AQ64" s="15" t="n">
        <v>50</v>
      </c>
      <c r="AR64" s="15" t="n">
        <v>22</v>
      </c>
      <c r="AS64" s="15" t="n">
        <v>50</v>
      </c>
      <c r="AT64" s="15" t="n">
        <v>32</v>
      </c>
      <c r="AU64" s="15" t="n">
        <v>50</v>
      </c>
      <c r="AV64" s="15" t="n">
        <v>37</v>
      </c>
      <c r="AW64" s="15" t="inlineStr">
        <is>
          <t>⬅️ First Offer</t>
        </is>
      </c>
      <c r="AX64" s="15" t="n"/>
      <c r="AY64" s="15" t="n"/>
    </row>
    <row r="65">
      <c r="A65" s="25" t="inlineStr">
        <is>
          <t>CS 6491</t>
        </is>
      </c>
      <c r="B65" s="25" t="inlineStr">
        <is>
          <t>CG</t>
        </is>
      </c>
      <c r="C65" s="25" t="inlineStr">
        <is>
          <t>✅</t>
        </is>
      </c>
      <c r="D65" s="11" t="n">
        <v>94387</v>
      </c>
      <c r="E65" s="25" t="inlineStr">
        <is>
          <t>Computer Graphics</t>
        </is>
      </c>
      <c r="F65" s="25" t="inlineStr">
        <is>
          <t>Java</t>
        </is>
      </c>
      <c r="G65" s="25" t="n"/>
      <c r="H65" s="25" t="n"/>
      <c r="I65" s="25" t="n"/>
      <c r="J65" s="25" t="inlineStr">
        <is>
          <t>Core | Graphics</t>
        </is>
      </c>
      <c r="K65" s="25" t="n"/>
      <c r="L65" s="25" t="n"/>
      <c r="M65" s="15" t="n">
        <v>200</v>
      </c>
      <c r="N65" s="15" t="n">
        <v>182</v>
      </c>
      <c r="O65" s="15" t="n">
        <v>0</v>
      </c>
      <c r="P65" s="15" t="n">
        <v>999</v>
      </c>
      <c r="Q65" s="15" t="n">
        <v>18</v>
      </c>
      <c r="R65" s="13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16" t="inlineStr">
        <is>
          <t>Univ Official</t>
        </is>
      </c>
      <c r="AC65" s="25" t="n"/>
      <c r="AD65" s="17" t="inlineStr">
        <is>
          <t>n/a</t>
        </is>
      </c>
      <c r="AE65" s="18" t="inlineStr">
        <is>
          <t>Game AI和VGD的风格。课程难度和Game AI接近，花10h, 3个作业(80%，A1:40%是徒手写raytracing,A2是implicit surface+marching cube，A3是mesh manipulation) quiz(20%, 开卷，不限时，难度不低) RN</t>
        </is>
      </c>
      <c r="AF65" s="15" t="n">
        <v>200</v>
      </c>
      <c r="AG65" s="15" t="n">
        <v>18</v>
      </c>
      <c r="AH65" s="15" t="n">
        <v>150</v>
      </c>
      <c r="AI65" s="15" t="n">
        <v>24</v>
      </c>
      <c r="AJ65" s="15" t="n">
        <v>50</v>
      </c>
      <c r="AK65" s="15" t="n">
        <v>0</v>
      </c>
      <c r="AL65" s="15" t="inlineStr">
        <is>
          <t>⬅️ First Offer</t>
        </is>
      </c>
      <c r="AM65" s="15" t="n"/>
      <c r="AN65" s="15" t="n"/>
      <c r="AO65" s="15" t="n"/>
      <c r="AP65" s="15" t="n"/>
      <c r="AQ65" s="15" t="n"/>
      <c r="AR65" s="15" t="n"/>
      <c r="AS65" s="15" t="n"/>
      <c r="AT65" s="15" t="n"/>
      <c r="AU65" s="15" t="n"/>
      <c r="AV65" s="15" t="n"/>
      <c r="AW65" s="15" t="n"/>
      <c r="AX65" s="15" t="n"/>
      <c r="AY65" s="15" t="n"/>
    </row>
    <row r="66">
      <c r="A66" s="25" t="inlineStr">
        <is>
          <t>CS 8803 O20</t>
        </is>
      </c>
      <c r="B66" s="25" t="inlineStr">
        <is>
          <t>QH</t>
        </is>
      </c>
      <c r="C66" s="25" t="inlineStr">
        <is>
          <t>⛔</t>
        </is>
      </c>
      <c r="D66" s="11" t="n">
        <v>94390</v>
      </c>
      <c r="E66" s="25" t="inlineStr">
        <is>
          <t>Quantum Hardware</t>
        </is>
      </c>
      <c r="F66" s="25" t="inlineStr">
        <is>
          <t>Python</t>
        </is>
      </c>
      <c r="G66" s="25" t="inlineStr">
        <is>
          <t>Not taught by SCS</t>
        </is>
      </c>
      <c r="H66" s="25" t="n"/>
      <c r="I66" s="25" t="n"/>
      <c r="J66" s="25" t="n"/>
      <c r="K66" s="25" t="n"/>
      <c r="L66" s="25" t="n"/>
      <c r="M66" s="15" t="n">
        <v>50</v>
      </c>
      <c r="N66" s="15" t="n">
        <v>41</v>
      </c>
      <c r="O66" s="15" t="n">
        <v>0</v>
      </c>
      <c r="P66" s="15" t="n">
        <v>999</v>
      </c>
      <c r="Q66" s="15" t="n">
        <v>9</v>
      </c>
      <c r="R66" s="13" t="n"/>
      <c r="S66" s="15" t="n">
        <v>2.8</v>
      </c>
      <c r="T66" s="15" t="n">
        <v>5.3</v>
      </c>
      <c r="U66" s="15" t="n">
        <v>7</v>
      </c>
      <c r="V66" s="15" t="n">
        <v>8.800000000000001</v>
      </c>
      <c r="W66" s="15" t="n">
        <v>9</v>
      </c>
      <c r="X66" s="15" t="n">
        <v>6.5</v>
      </c>
      <c r="Y66" s="25" t="n"/>
      <c r="Z66" s="25" t="n"/>
      <c r="AA66" s="25" t="n"/>
      <c r="AB66" s="16" t="inlineStr">
        <is>
          <t>Univ Official</t>
        </is>
      </c>
      <c r="AC66" s="25" t="n"/>
      <c r="AD66" s="17" t="inlineStr">
        <is>
          <t>n/a</t>
        </is>
      </c>
      <c r="AF66" s="15" t="n">
        <v>50</v>
      </c>
      <c r="AG66" s="15" t="n">
        <v>9</v>
      </c>
      <c r="AH66" s="15" t="n">
        <v>50</v>
      </c>
      <c r="AI66" s="15" t="n">
        <v>0</v>
      </c>
      <c r="AJ66" s="15" t="inlineStr">
        <is>
          <t>⬅️ First Offer</t>
        </is>
      </c>
      <c r="AK66" s="15" t="n"/>
      <c r="AL66" s="15" t="n"/>
      <c r="AM66" s="15" t="n"/>
      <c r="AN66" s="15" t="n"/>
      <c r="AO66" s="15" t="n"/>
      <c r="AP66" s="15" t="n"/>
      <c r="AQ66" s="15" t="n"/>
      <c r="AR66" s="15" t="n"/>
      <c r="AS66" s="15" t="n"/>
      <c r="AT66" s="25" t="n"/>
      <c r="AU66" s="25" t="n"/>
      <c r="AV66" s="15" t="n"/>
      <c r="AW66" s="15" t="n"/>
      <c r="AX66" s="15" t="n"/>
      <c r="AY66" s="15" t="n"/>
    </row>
    <row r="67">
      <c r="A67" s="25" t="inlineStr">
        <is>
          <t>CS 8803 O24</t>
        </is>
      </c>
      <c r="B67" s="25" t="inlineStr">
        <is>
          <t>i2R</t>
        </is>
      </c>
      <c r="C67" s="25" t="inlineStr">
        <is>
          <t>⛔</t>
        </is>
      </c>
      <c r="D67" s="11" t="n">
        <v>92526</v>
      </c>
      <c r="E67" s="25" t="inlineStr">
        <is>
          <t>Introduction to Research</t>
        </is>
      </c>
      <c r="F67" s="25" t="inlineStr">
        <is>
          <t>LaTeX</t>
        </is>
      </c>
      <c r="G67" s="25" t="inlineStr">
        <is>
          <t>Not taught by SCS</t>
        </is>
      </c>
      <c r="H67" s="25" t="n"/>
      <c r="I67" s="25" t="n"/>
      <c r="J67" s="25" t="n"/>
      <c r="K67" s="25" t="n"/>
      <c r="L67" s="25" t="n"/>
      <c r="M67" s="15" t="n">
        <v>100</v>
      </c>
      <c r="N67" s="15" t="n">
        <v>70</v>
      </c>
      <c r="O67" s="15" t="n">
        <v>0</v>
      </c>
      <c r="P67" s="15" t="n">
        <v>999</v>
      </c>
      <c r="Q67" s="15" t="n">
        <v>30</v>
      </c>
      <c r="R67" s="13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16" t="inlineStr">
        <is>
          <t>Univ Official</t>
        </is>
      </c>
      <c r="AC67" s="25" t="n"/>
      <c r="AD67" s="17" t="n">
        <v>3</v>
      </c>
      <c r="AF67" s="15" t="n">
        <v>100</v>
      </c>
      <c r="AG67" s="15" t="n">
        <v>30</v>
      </c>
      <c r="AH67" s="15" t="n">
        <v>50</v>
      </c>
      <c r="AI67" s="15" t="n">
        <v>24</v>
      </c>
      <c r="AJ67" s="15" t="n">
        <v>100</v>
      </c>
      <c r="AK67" s="15" t="n">
        <v>40</v>
      </c>
      <c r="AL67" s="15" t="n">
        <v>50</v>
      </c>
      <c r="AM67" s="15" t="n">
        <v>2</v>
      </c>
      <c r="AN67" s="15" t="inlineStr">
        <is>
          <t>⬅️ First Offer</t>
        </is>
      </c>
      <c r="AO67" s="15" t="n"/>
      <c r="AP67" s="15" t="n"/>
      <c r="AQ67" s="15" t="n"/>
      <c r="AR67" s="15" t="n"/>
      <c r="AS67" s="15" t="n"/>
      <c r="AT67" s="15" t="n"/>
      <c r="AU67" s="15" t="n"/>
      <c r="AV67" s="15" t="n"/>
      <c r="AW67" s="15" t="n"/>
      <c r="AX67" s="15" t="n"/>
      <c r="AY67" s="15" t="n"/>
    </row>
    <row r="68">
      <c r="A68" s="25" t="inlineStr">
        <is>
          <t>CS 7400</t>
        </is>
      </c>
      <c r="B68" s="25" t="inlineStr">
        <is>
          <t>QC</t>
        </is>
      </c>
      <c r="C68" s="25" t="inlineStr">
        <is>
          <t>✅</t>
        </is>
      </c>
      <c r="D68" s="11" t="n">
        <v>92322</v>
      </c>
      <c r="E68" s="25" t="inlineStr">
        <is>
          <t>Quantum Computing</t>
        </is>
      </c>
      <c r="F68" s="25" t="inlineStr">
        <is>
          <t>Math</t>
        </is>
      </c>
      <c r="G68" s="25" t="inlineStr">
        <is>
          <t>Elective</t>
        </is>
      </c>
      <c r="H68" s="25" t="n"/>
      <c r="I68" s="25" t="n"/>
      <c r="J68" s="25" t="n"/>
      <c r="K68" s="25" t="n"/>
      <c r="L68" s="25" t="n"/>
      <c r="M68" s="15" t="n">
        <v>300</v>
      </c>
      <c r="N68" s="15" t="n">
        <v>181</v>
      </c>
      <c r="O68" s="15" t="n">
        <v>0</v>
      </c>
      <c r="P68" s="15" t="n">
        <v>999</v>
      </c>
      <c r="Q68" s="15" t="n">
        <v>119</v>
      </c>
      <c r="R68" s="13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16" t="inlineStr">
        <is>
          <t>Univ Official</t>
        </is>
      </c>
      <c r="AC68" s="25" t="n"/>
      <c r="AD68" s="17" t="n">
        <v>5</v>
      </c>
      <c r="AE68" s="18" t="inlineStr">
        <is>
          <t>Midterm(15%)前后有各6个knowledge-check(10%), 2个lab(40%), 2个问题集(10%)，mid后还有五篇简短论文综述(10%). 闭卷可带cheatsheet, final(15%, 150分钟做35道填空选择，包含全部章节), 相对比AI4R和ML4T轻松 RN1 RN2</t>
        </is>
      </c>
      <c r="AF68" s="15" t="n">
        <v>300</v>
      </c>
      <c r="AG68" s="15" t="n">
        <v>119</v>
      </c>
      <c r="AH68" s="15" t="n">
        <v>200</v>
      </c>
      <c r="AI68" s="15" t="n">
        <v>86</v>
      </c>
      <c r="AJ68" s="15" t="n">
        <v>250</v>
      </c>
      <c r="AK68" s="15" t="n">
        <v>57</v>
      </c>
      <c r="AL68" s="15" t="n">
        <v>300</v>
      </c>
      <c r="AM68" s="15" t="n">
        <v>171</v>
      </c>
      <c r="AN68" s="15" t="n">
        <v>150</v>
      </c>
      <c r="AO68" s="15" t="n">
        <v>43</v>
      </c>
      <c r="AP68" s="15" t="n">
        <v>200</v>
      </c>
      <c r="AQ68" s="15" t="n">
        <v>7</v>
      </c>
      <c r="AR68" s="15" t="n">
        <v>150</v>
      </c>
      <c r="AS68" s="15" t="n">
        <v>10</v>
      </c>
      <c r="AT68" s="15" t="n">
        <v>150</v>
      </c>
      <c r="AU68" s="15" t="n">
        <v>54</v>
      </c>
      <c r="AV68" s="15" t="n">
        <v>150</v>
      </c>
      <c r="AW68" s="15" t="n">
        <v>17</v>
      </c>
      <c r="AX68" s="15" t="n">
        <v>100</v>
      </c>
      <c r="AY68" s="15" t="n">
        <v>7</v>
      </c>
    </row>
    <row r="69">
      <c r="A69" s="25" t="inlineStr">
        <is>
          <t>CS 8803 ORO</t>
        </is>
      </c>
      <c r="B69" s="25" t="inlineStr">
        <is>
          <t>ORO</t>
        </is>
      </c>
      <c r="C69" s="25" t="inlineStr">
        <is>
          <t>⛔</t>
        </is>
      </c>
      <c r="D69" s="11" t="n">
        <v>94675</v>
      </c>
      <c r="E69" s="25" t="inlineStr">
        <is>
          <t>Project Management for Research Computing</t>
        </is>
      </c>
      <c r="F69" s="25" t="inlineStr">
        <is>
          <t>English</t>
        </is>
      </c>
      <c r="G69" s="25" t="n"/>
      <c r="H69" s="25" t="n"/>
      <c r="I69" s="25" t="n"/>
      <c r="J69" s="25" t="n"/>
      <c r="K69" s="25" t="n"/>
      <c r="L69" s="25" t="n"/>
      <c r="M69" s="15" t="n">
        <v>15</v>
      </c>
      <c r="N69" s="15" t="n">
        <v>8</v>
      </c>
      <c r="O69" s="15" t="n">
        <v>0</v>
      </c>
      <c r="P69" s="15" t="n">
        <v>999</v>
      </c>
      <c r="Q69" s="15" t="n">
        <v>7</v>
      </c>
      <c r="R69" s="13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25" t="inlineStr">
        <is>
          <t>n/a</t>
        </is>
      </c>
      <c r="AC69" s="15" t="n"/>
      <c r="AD69" s="17" t="inlineStr">
        <is>
          <t>n/a</t>
        </is>
      </c>
      <c r="AF69" s="15" t="n">
        <v>15</v>
      </c>
      <c r="AG69" s="15" t="n">
        <v>7</v>
      </c>
      <c r="AH69" s="25" t="inlineStr">
        <is>
          <t>⬅️ First Offer</t>
        </is>
      </c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  <c r="AS69" s="15" t="n"/>
      <c r="AT69" s="15" t="n"/>
      <c r="AU69" s="15" t="n"/>
      <c r="AV69" s="15" t="n"/>
      <c r="AW69" s="15" t="n"/>
      <c r="AX69" s="15" t="n"/>
      <c r="AY69" s="15" t="n"/>
    </row>
    <row r="70">
      <c r="A70" s="25" t="inlineStr">
        <is>
          <t>CS 7496</t>
        </is>
      </c>
      <c r="B70" s="25" t="inlineStr">
        <is>
          <t>CA</t>
        </is>
      </c>
      <c r="C70" s="25" t="inlineStr">
        <is>
          <t>✅</t>
        </is>
      </c>
      <c r="D70" s="11" t="n">
        <v>94388</v>
      </c>
      <c r="E70" s="25" t="inlineStr">
        <is>
          <t>Computer Animation</t>
        </is>
      </c>
      <c r="F70" s="25" t="inlineStr">
        <is>
          <t>Python</t>
        </is>
      </c>
      <c r="G70" s="25" t="n"/>
      <c r="H70" s="25" t="n"/>
      <c r="I70" s="25" t="n"/>
      <c r="J70" s="25" t="inlineStr">
        <is>
          <t>Core | Graphics</t>
        </is>
      </c>
      <c r="K70" s="25" t="n"/>
      <c r="L70" s="25" t="n"/>
      <c r="M70" s="15" t="n">
        <v>200</v>
      </c>
      <c r="N70" s="15" t="n">
        <v>90</v>
      </c>
      <c r="O70" s="15" t="n">
        <v>0</v>
      </c>
      <c r="P70" s="15" t="n">
        <v>999</v>
      </c>
      <c r="Q70" s="15" t="n">
        <v>110</v>
      </c>
      <c r="R70" s="13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16" t="inlineStr">
        <is>
          <t>Univ Official</t>
        </is>
      </c>
      <c r="AC70" s="25" t="n"/>
      <c r="AD70" s="17" t="inlineStr">
        <is>
          <t>n/a</t>
        </is>
      </c>
      <c r="AF70" s="15" t="n">
        <v>200</v>
      </c>
      <c r="AG70" s="15" t="n">
        <v>110</v>
      </c>
      <c r="AH70" s="15" t="n">
        <v>200</v>
      </c>
      <c r="AI70" s="15" t="n">
        <v>138</v>
      </c>
      <c r="AJ70" s="15" t="inlineStr">
        <is>
          <t>⬅️ First Offer</t>
        </is>
      </c>
      <c r="AK70" s="15" t="n"/>
      <c r="AL70" s="15" t="n"/>
      <c r="AM70" s="15" t="n"/>
      <c r="AN70" s="15" t="n"/>
      <c r="AO70" s="15" t="n"/>
      <c r="AP70" s="15" t="n"/>
      <c r="AQ70" s="15" t="n"/>
      <c r="AR70" s="15" t="n"/>
      <c r="AS70" s="15" t="n"/>
      <c r="AT70" s="15" t="n"/>
      <c r="AU70" s="15" t="n"/>
      <c r="AV70" s="15" t="n"/>
      <c r="AW70" s="15" t="n"/>
      <c r="AX70" s="15" t="n"/>
      <c r="AY70" s="15" t="n"/>
    </row>
    <row r="71">
      <c r="A71" s="25" t="inlineStr">
        <is>
          <t>CS 8803 O23</t>
        </is>
      </c>
      <c r="B71" s="25" t="inlineStr">
        <is>
          <t>MIRM</t>
        </is>
      </c>
      <c r="C71" s="25" t="inlineStr">
        <is>
          <t>⛔</t>
        </is>
      </c>
      <c r="D71" s="11" t="n">
        <v>92525</v>
      </c>
      <c r="E71" s="25" t="inlineStr">
        <is>
          <t>Modern Internet Research Methods</t>
        </is>
      </c>
      <c r="F71" s="25" t="inlineStr">
        <is>
          <t>LaTeX</t>
        </is>
      </c>
      <c r="G71" s="25" t="inlineStr">
        <is>
          <t>Not taught by SCS</t>
        </is>
      </c>
      <c r="H71" s="25" t="n"/>
      <c r="I71" s="25" t="n"/>
      <c r="J71" s="25" t="n"/>
      <c r="K71" s="25" t="n"/>
      <c r="L71" s="25" t="n"/>
      <c r="M71" s="15" t="n">
        <v>50</v>
      </c>
      <c r="N71" s="15" t="n">
        <v>17</v>
      </c>
      <c r="O71" s="15" t="n">
        <v>0</v>
      </c>
      <c r="P71" s="15" t="n">
        <v>999</v>
      </c>
      <c r="Q71" s="15" t="n">
        <v>33</v>
      </c>
      <c r="R71" s="13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16" t="inlineStr">
        <is>
          <t>Univ Official</t>
        </is>
      </c>
      <c r="AC71" s="25" t="n"/>
      <c r="AD71" s="17" t="n">
        <v>5</v>
      </c>
      <c r="AF71" s="15" t="n">
        <v>50</v>
      </c>
      <c r="AG71" s="15" t="n">
        <v>33</v>
      </c>
      <c r="AH71" s="25" t="n">
        <v>50</v>
      </c>
      <c r="AI71" s="25" t="n">
        <v>40</v>
      </c>
      <c r="AJ71" s="15" t="n">
        <v>50</v>
      </c>
      <c r="AK71" s="15" t="n">
        <v>38</v>
      </c>
      <c r="AL71" s="15" t="n">
        <v>50</v>
      </c>
      <c r="AM71" s="15" t="n">
        <v>40</v>
      </c>
      <c r="AN71" s="25" t="inlineStr">
        <is>
          <t>⬅️ First Offer</t>
        </is>
      </c>
      <c r="AO71" s="25" t="n"/>
      <c r="AP71" s="15" t="n"/>
      <c r="AQ71" s="15" t="n"/>
      <c r="AR71" s="15" t="n"/>
      <c r="AS71" s="15" t="n"/>
      <c r="AT71" s="25" t="n"/>
      <c r="AU71" s="25" t="n"/>
      <c r="AV71" s="15" t="n"/>
      <c r="AW71" s="15" t="n"/>
      <c r="AX71" s="15" t="n"/>
      <c r="AY71" s="15" t="n"/>
    </row>
    <row r="72">
      <c r="A72" s="25" t="inlineStr">
        <is>
          <t>ISYE 6525</t>
        </is>
      </c>
      <c r="B72" s="25" t="inlineStr">
        <is>
          <t>HDDA🏆</t>
        </is>
      </c>
      <c r="C72" s="25" t="inlineStr">
        <is>
          <t>⛔</t>
        </is>
      </c>
      <c r="D72" s="11" t="n">
        <v>87337</v>
      </c>
      <c r="E72" s="25" t="inlineStr">
        <is>
          <t>High-Dimensional Data Analytics</t>
        </is>
      </c>
      <c r="F72" s="25" t="inlineStr">
        <is>
          <t>R / Matlab</t>
        </is>
      </c>
      <c r="G72" s="25" t="n"/>
      <c r="H72" s="25" t="n"/>
      <c r="I72" s="25" t="n"/>
      <c r="J72" s="25" t="n"/>
      <c r="K72" s="25" t="n"/>
      <c r="L72" s="25" t="n"/>
      <c r="M72" s="15" t="n">
        <v>100</v>
      </c>
      <c r="N72" s="15" t="n">
        <v>29</v>
      </c>
      <c r="O72" s="15" t="n">
        <v>0</v>
      </c>
      <c r="P72" s="15" t="n">
        <v>0</v>
      </c>
      <c r="Q72" s="15" t="n">
        <v>71</v>
      </c>
      <c r="R72" s="13" t="n"/>
      <c r="S72" s="15" t="n">
        <v>5.3</v>
      </c>
      <c r="T72" s="15" t="n">
        <v>9.300000000000001</v>
      </c>
      <c r="U72" s="15" t="n">
        <v>11</v>
      </c>
      <c r="V72" s="15" t="n">
        <v>15</v>
      </c>
      <c r="W72" s="15" t="n">
        <v>18.8</v>
      </c>
      <c r="X72" s="15" t="n">
        <v>13.5</v>
      </c>
      <c r="Y72" s="25" t="n"/>
      <c r="Z72" s="25" t="n"/>
      <c r="AA72" s="25" t="n"/>
      <c r="AB72" s="16" t="inlineStr">
        <is>
          <t>Univ Official</t>
        </is>
      </c>
      <c r="AC72" s="25" t="n"/>
      <c r="AD72" s="17" t="n">
        <v>5</v>
      </c>
      <c r="AF72" s="15" t="n">
        <v>100</v>
      </c>
      <c r="AG72" s="15" t="n">
        <v>71</v>
      </c>
      <c r="AH72" s="15" t="n">
        <v>100</v>
      </c>
      <c r="AI72" s="15" t="n">
        <v>60</v>
      </c>
      <c r="AJ72" s="25" t="n">
        <v>200</v>
      </c>
      <c r="AK72" s="25" t="n">
        <v>164</v>
      </c>
      <c r="AL72" s="25" t="n">
        <v>100</v>
      </c>
      <c r="AM72" s="25" t="n">
        <v>66</v>
      </c>
      <c r="AN72" s="25" t="n">
        <v>100</v>
      </c>
      <c r="AO72" s="25" t="n">
        <v>71</v>
      </c>
      <c r="AP72" s="25" t="n">
        <v>200</v>
      </c>
      <c r="AQ72" s="25" t="n">
        <v>167</v>
      </c>
      <c r="AR72" s="25" t="n">
        <v>100</v>
      </c>
      <c r="AS72" s="25" t="n">
        <v>71</v>
      </c>
      <c r="AT72" s="25" t="n">
        <v>100</v>
      </c>
      <c r="AU72" s="25" t="n">
        <v>76</v>
      </c>
      <c r="AV72" s="25" t="n">
        <v>200</v>
      </c>
      <c r="AW72" s="25" t="n">
        <v>174</v>
      </c>
      <c r="AX72" s="25" t="n">
        <v>100</v>
      </c>
      <c r="AY72" s="25" t="n">
        <v>66</v>
      </c>
    </row>
    <row r="73">
      <c r="S73" s="25" t="n"/>
      <c r="T73" s="25" t="n"/>
      <c r="U73" s="25" t="n"/>
      <c r="V73" s="25" t="n"/>
      <c r="W73" s="25" t="n"/>
      <c r="X73" s="25" t="n"/>
      <c r="AB73" s="25" t="n"/>
    </row>
    <row r="74">
      <c r="P74" s="26" t="n"/>
      <c r="S74" s="25" t="n"/>
      <c r="T74" s="25" t="n"/>
      <c r="U74" s="25" t="n"/>
      <c r="V74" s="25" t="n"/>
      <c r="W74" s="25" t="n"/>
      <c r="X74" s="25" t="n"/>
      <c r="AB74" s="25" t="n"/>
    </row>
    <row r="75">
      <c r="P75" s="26" t="n"/>
      <c r="S75" s="25" t="n"/>
      <c r="T75" s="25" t="n"/>
      <c r="U75" s="25" t="n"/>
      <c r="V75" s="25" t="n"/>
      <c r="W75" s="25" t="n"/>
      <c r="X75" s="25" t="n"/>
      <c r="AB75" s="25" t="n"/>
    </row>
    <row r="76">
      <c r="P76" s="26" t="n"/>
      <c r="S76" s="25" t="n"/>
      <c r="T76" s="25" t="n"/>
      <c r="U76" s="25" t="n"/>
      <c r="V76" s="25" t="n"/>
      <c r="W76" s="25" t="n"/>
      <c r="X76" s="25" t="n"/>
      <c r="AB76" s="25" t="n"/>
    </row>
    <row r="77">
      <c r="P77" s="26" t="n"/>
      <c r="S77" s="25" t="n"/>
      <c r="T77" s="25" t="n"/>
      <c r="U77" s="25" t="n"/>
      <c r="V77" s="25" t="n"/>
      <c r="W77" s="25" t="n"/>
      <c r="X77" s="25" t="n"/>
      <c r="AB77" s="25" t="n"/>
    </row>
    <row r="78">
      <c r="P78" s="26" t="n"/>
      <c r="S78" s="25" t="n"/>
      <c r="T78" s="25" t="n"/>
      <c r="U78" s="25" t="n"/>
      <c r="V78" s="25" t="n"/>
      <c r="W78" s="25" t="n"/>
      <c r="X78" s="25" t="n"/>
      <c r="AB78" s="25" t="n"/>
    </row>
    <row r="79">
      <c r="P79" s="26" t="n"/>
      <c r="S79" s="25" t="n"/>
      <c r="T79" s="25" t="n"/>
      <c r="U79" s="25" t="n"/>
      <c r="V79" s="25" t="n"/>
      <c r="W79" s="25" t="n"/>
      <c r="X79" s="25" t="n"/>
      <c r="AB79" s="25" t="n"/>
    </row>
    <row r="80">
      <c r="P80" s="26" t="n"/>
      <c r="S80" s="25" t="n"/>
      <c r="T80" s="25" t="n"/>
      <c r="U80" s="25" t="n"/>
      <c r="V80" s="25" t="n"/>
      <c r="W80" s="25" t="n"/>
      <c r="X80" s="25" t="n"/>
      <c r="AB80" s="25" t="n"/>
    </row>
    <row r="81">
      <c r="P81" s="26" t="n"/>
      <c r="S81" s="25" t="n"/>
      <c r="T81" s="25" t="n"/>
      <c r="U81" s="25" t="n"/>
      <c r="V81" s="25" t="n"/>
      <c r="W81" s="25" t="n"/>
      <c r="X81" s="25" t="n"/>
      <c r="AB81" s="25" t="n"/>
    </row>
    <row r="82">
      <c r="P82" s="26" t="n"/>
      <c r="S82" s="25" t="n"/>
      <c r="T82" s="25" t="n"/>
      <c r="U82" s="25" t="n"/>
      <c r="V82" s="25" t="n"/>
      <c r="W82" s="25" t="n"/>
      <c r="X82" s="25" t="n"/>
      <c r="AB82" s="25" t="n"/>
    </row>
    <row r="83">
      <c r="P83" s="26" t="n"/>
      <c r="S83" s="25" t="n"/>
      <c r="T83" s="25" t="n"/>
      <c r="U83" s="25" t="n"/>
      <c r="V83" s="25" t="n"/>
      <c r="W83" s="25" t="n"/>
      <c r="X83" s="25" t="n"/>
      <c r="AB83" s="25" t="n"/>
    </row>
    <row r="84">
      <c r="P84" s="26" t="n"/>
      <c r="S84" s="25" t="n"/>
      <c r="T84" s="25" t="n"/>
      <c r="U84" s="25" t="n"/>
      <c r="V84" s="25" t="n"/>
      <c r="W84" s="25" t="n"/>
      <c r="X84" s="25" t="n"/>
      <c r="AB84" s="25" t="n"/>
    </row>
    <row r="85">
      <c r="P85" s="26" t="n"/>
      <c r="S85" s="25" t="n"/>
      <c r="T85" s="25" t="n"/>
      <c r="U85" s="25" t="n"/>
      <c r="V85" s="25" t="n"/>
      <c r="W85" s="25" t="n"/>
      <c r="X85" s="25" t="n"/>
      <c r="AB85" s="25" t="n"/>
    </row>
    <row r="86">
      <c r="P86" s="26" t="n"/>
      <c r="S86" s="25" t="n"/>
      <c r="T86" s="25" t="n"/>
      <c r="U86" s="25" t="n"/>
      <c r="V86" s="25" t="n"/>
      <c r="W86" s="25" t="n"/>
      <c r="X86" s="25" t="n"/>
      <c r="AB86" s="25" t="n"/>
    </row>
    <row r="87">
      <c r="P87" s="26" t="n"/>
      <c r="S87" s="25" t="n"/>
      <c r="T87" s="25" t="n"/>
      <c r="U87" s="25" t="n"/>
      <c r="V87" s="25" t="n"/>
      <c r="W87" s="25" t="n"/>
      <c r="X87" s="25" t="n"/>
      <c r="AB87" s="25" t="n"/>
    </row>
    <row r="88">
      <c r="P88" s="26" t="n"/>
      <c r="S88" s="25" t="n"/>
      <c r="T88" s="25" t="n"/>
      <c r="U88" s="25" t="n"/>
      <c r="V88" s="25" t="n"/>
      <c r="W88" s="25" t="n"/>
      <c r="X88" s="25" t="n"/>
      <c r="AB88" s="25" t="n"/>
    </row>
    <row r="89">
      <c r="P89" s="26" t="n"/>
      <c r="S89" s="25" t="n"/>
      <c r="T89" s="25" t="n"/>
      <c r="U89" s="25" t="n"/>
      <c r="V89" s="25" t="n"/>
      <c r="W89" s="25" t="n"/>
      <c r="X89" s="25" t="n"/>
      <c r="AB89" s="25" t="n"/>
    </row>
    <row r="90">
      <c r="P90" s="26" t="n"/>
      <c r="S90" s="25" t="n"/>
      <c r="T90" s="25" t="n"/>
      <c r="U90" s="25" t="n"/>
      <c r="V90" s="25" t="n"/>
      <c r="W90" s="25" t="n"/>
      <c r="X90" s="25" t="n"/>
      <c r="AB90" s="25" t="n"/>
    </row>
    <row r="91">
      <c r="P91" s="26" t="n"/>
      <c r="S91" s="25" t="n"/>
      <c r="T91" s="25" t="n"/>
      <c r="U91" s="25" t="n"/>
      <c r="V91" s="25" t="n"/>
      <c r="W91" s="25" t="n"/>
      <c r="X91" s="25" t="n"/>
      <c r="AB91" s="25" t="n"/>
    </row>
    <row r="92">
      <c r="P92" s="26" t="n"/>
      <c r="S92" s="25" t="n"/>
      <c r="T92" s="25" t="n"/>
      <c r="U92" s="25" t="n"/>
      <c r="V92" s="25" t="n"/>
      <c r="W92" s="25" t="n"/>
      <c r="X92" s="25" t="n"/>
      <c r="AB92" s="25" t="n"/>
    </row>
    <row r="93">
      <c r="P93" s="26" t="n"/>
      <c r="S93" s="25" t="n"/>
      <c r="T93" s="25" t="n"/>
      <c r="U93" s="25" t="n"/>
      <c r="V93" s="25" t="n"/>
      <c r="W93" s="25" t="n"/>
      <c r="X93" s="25" t="n"/>
      <c r="AB93" s="25" t="n"/>
    </row>
    <row r="94">
      <c r="P94" s="26" t="n"/>
      <c r="S94" s="25" t="n"/>
      <c r="T94" s="25" t="n"/>
      <c r="U94" s="25" t="n"/>
      <c r="V94" s="25" t="n"/>
      <c r="W94" s="25" t="n"/>
      <c r="X94" s="25" t="n"/>
      <c r="AB94" s="25" t="n"/>
    </row>
    <row r="95">
      <c r="P95" s="26" t="n"/>
      <c r="S95" s="25" t="n"/>
      <c r="T95" s="25" t="n"/>
      <c r="U95" s="25" t="n"/>
      <c r="V95" s="25" t="n"/>
      <c r="W95" s="25" t="n"/>
      <c r="X95" s="25" t="n"/>
      <c r="AB95" s="25" t="n"/>
    </row>
    <row r="96">
      <c r="P96" s="26" t="n"/>
      <c r="S96" s="25" t="n"/>
      <c r="T96" s="25" t="n"/>
      <c r="U96" s="25" t="n"/>
      <c r="V96" s="25" t="n"/>
      <c r="W96" s="25" t="n"/>
      <c r="X96" s="25" t="n"/>
      <c r="AB96" s="25" t="n"/>
    </row>
    <row r="97">
      <c r="P97" s="26" t="n"/>
      <c r="S97" s="25" t="n"/>
      <c r="T97" s="25" t="n"/>
      <c r="U97" s="25" t="n"/>
      <c r="V97" s="25" t="n"/>
      <c r="W97" s="25" t="n"/>
      <c r="X97" s="25" t="n"/>
      <c r="AB97" s="25" t="n"/>
    </row>
    <row r="98">
      <c r="P98" s="26" t="n"/>
      <c r="S98" s="25" t="n"/>
      <c r="T98" s="25" t="n"/>
      <c r="U98" s="25" t="n"/>
      <c r="V98" s="25" t="n"/>
      <c r="W98" s="25" t="n"/>
      <c r="X98" s="25" t="n"/>
      <c r="AB98" s="25" t="n"/>
    </row>
    <row r="99">
      <c r="P99" s="26" t="n"/>
      <c r="S99" s="25" t="n"/>
      <c r="T99" s="25" t="n"/>
      <c r="U99" s="25" t="n"/>
      <c r="V99" s="25" t="n"/>
      <c r="W99" s="25" t="n"/>
      <c r="X99" s="25" t="n"/>
      <c r="AB99" s="25" t="n"/>
    </row>
    <row r="100">
      <c r="P100" s="26" t="n"/>
      <c r="S100" s="25" t="n"/>
      <c r="T100" s="25" t="n"/>
      <c r="U100" s="25" t="n"/>
      <c r="V100" s="25" t="n"/>
      <c r="W100" s="25" t="n"/>
      <c r="X100" s="25" t="n"/>
      <c r="AB100" s="25" t="n"/>
    </row>
    <row r="101">
      <c r="P101" s="26" t="n"/>
      <c r="S101" s="25" t="n"/>
      <c r="T101" s="25" t="n"/>
      <c r="U101" s="25" t="n"/>
      <c r="V101" s="25" t="n"/>
      <c r="W101" s="25" t="n"/>
      <c r="X101" s="25" t="n"/>
      <c r="AB101" s="25" t="n"/>
    </row>
    <row r="102">
      <c r="P102" s="26" t="n"/>
      <c r="S102" s="25" t="n"/>
      <c r="T102" s="25" t="n"/>
      <c r="U102" s="25" t="n"/>
      <c r="V102" s="25" t="n"/>
      <c r="W102" s="25" t="n"/>
      <c r="X102" s="25" t="n"/>
      <c r="AB102" s="25" t="n"/>
    </row>
    <row r="103">
      <c r="P103" s="26" t="n"/>
      <c r="S103" s="25" t="n"/>
      <c r="T103" s="25" t="n"/>
      <c r="U103" s="25" t="n"/>
      <c r="V103" s="25" t="n"/>
      <c r="W103" s="25" t="n"/>
      <c r="X103" s="25" t="n"/>
      <c r="AB103" s="25" t="n"/>
    </row>
    <row r="104">
      <c r="P104" s="26" t="n"/>
      <c r="S104" s="25" t="n"/>
      <c r="T104" s="25" t="n"/>
      <c r="U104" s="25" t="n"/>
      <c r="V104" s="25" t="n"/>
      <c r="W104" s="25" t="n"/>
      <c r="X104" s="25" t="n"/>
      <c r="AB104" s="25" t="n"/>
    </row>
    <row r="105">
      <c r="P105" s="26" t="n"/>
      <c r="S105" s="25" t="n"/>
      <c r="T105" s="25" t="n"/>
      <c r="U105" s="25" t="n"/>
      <c r="V105" s="25" t="n"/>
      <c r="W105" s="25" t="n"/>
      <c r="X105" s="25" t="n"/>
      <c r="AB105" s="25" t="n"/>
    </row>
    <row r="106">
      <c r="P106" s="26" t="n"/>
      <c r="S106" s="25" t="n"/>
      <c r="T106" s="25" t="n"/>
      <c r="U106" s="25" t="n"/>
      <c r="V106" s="25" t="n"/>
      <c r="W106" s="25" t="n"/>
      <c r="X106" s="25" t="n"/>
      <c r="AB106" s="25" t="n"/>
    </row>
    <row r="107">
      <c r="P107" s="26" t="n"/>
      <c r="S107" s="25" t="n"/>
      <c r="T107" s="25" t="n"/>
      <c r="U107" s="25" t="n"/>
      <c r="V107" s="25" t="n"/>
      <c r="W107" s="25" t="n"/>
      <c r="X107" s="25" t="n"/>
      <c r="AB107" s="25" t="n"/>
    </row>
    <row r="108">
      <c r="P108" s="26" t="n"/>
      <c r="S108" s="25" t="n"/>
      <c r="T108" s="25" t="n"/>
      <c r="U108" s="25" t="n"/>
      <c r="V108" s="25" t="n"/>
      <c r="W108" s="25" t="n"/>
      <c r="X108" s="25" t="n"/>
      <c r="AB108" s="25" t="n"/>
    </row>
    <row r="109">
      <c r="P109" s="26" t="n"/>
      <c r="S109" s="25" t="n"/>
      <c r="T109" s="25" t="n"/>
      <c r="U109" s="25" t="n"/>
      <c r="V109" s="25" t="n"/>
      <c r="W109" s="25" t="n"/>
      <c r="X109" s="25" t="n"/>
      <c r="AB109" s="25" t="n"/>
    </row>
    <row r="110">
      <c r="P110" s="26" t="n"/>
      <c r="S110" s="25" t="n"/>
      <c r="T110" s="25" t="n"/>
      <c r="U110" s="25" t="n"/>
      <c r="V110" s="25" t="n"/>
      <c r="W110" s="25" t="n"/>
      <c r="X110" s="25" t="n"/>
      <c r="AB110" s="25" t="n"/>
    </row>
    <row r="111">
      <c r="P111" s="26" t="n"/>
      <c r="S111" s="25" t="n"/>
      <c r="T111" s="25" t="n"/>
      <c r="U111" s="25" t="n"/>
      <c r="V111" s="25" t="n"/>
      <c r="W111" s="25" t="n"/>
      <c r="X111" s="25" t="n"/>
      <c r="AB111" s="25" t="n"/>
    </row>
    <row r="112">
      <c r="P112" s="26" t="n"/>
      <c r="S112" s="25" t="n"/>
      <c r="T112" s="25" t="n"/>
      <c r="U112" s="25" t="n"/>
      <c r="V112" s="25" t="n"/>
      <c r="W112" s="25" t="n"/>
      <c r="X112" s="25" t="n"/>
      <c r="AB112" s="25" t="n"/>
    </row>
    <row r="113">
      <c r="P113" s="26" t="n"/>
      <c r="S113" s="25" t="n"/>
      <c r="T113" s="25" t="n"/>
      <c r="U113" s="25" t="n"/>
      <c r="V113" s="25" t="n"/>
      <c r="W113" s="25" t="n"/>
      <c r="X113" s="25" t="n"/>
      <c r="AB113" s="25" t="n"/>
    </row>
    <row r="114">
      <c r="P114" s="26" t="n"/>
      <c r="S114" s="25" t="n"/>
      <c r="T114" s="25" t="n"/>
      <c r="U114" s="25" t="n"/>
      <c r="V114" s="25" t="n"/>
      <c r="W114" s="25" t="n"/>
      <c r="X114" s="25" t="n"/>
      <c r="AB114" s="25" t="n"/>
    </row>
    <row r="115">
      <c r="P115" s="26" t="n"/>
      <c r="S115" s="25" t="n"/>
      <c r="T115" s="25" t="n"/>
      <c r="U115" s="25" t="n"/>
      <c r="V115" s="25" t="n"/>
      <c r="W115" s="25" t="n"/>
      <c r="X115" s="25" t="n"/>
      <c r="AB115" s="25" t="n"/>
    </row>
    <row r="116">
      <c r="P116" s="26" t="n"/>
      <c r="S116" s="25" t="n"/>
      <c r="T116" s="25" t="n"/>
      <c r="U116" s="25" t="n"/>
      <c r="V116" s="25" t="n"/>
      <c r="W116" s="25" t="n"/>
      <c r="X116" s="25" t="n"/>
      <c r="AB116" s="25" t="n"/>
    </row>
    <row r="117">
      <c r="P117" s="26" t="n"/>
      <c r="S117" s="25" t="n"/>
      <c r="T117" s="25" t="n"/>
      <c r="U117" s="25" t="n"/>
      <c r="V117" s="25" t="n"/>
      <c r="W117" s="25" t="n"/>
      <c r="X117" s="25" t="n"/>
      <c r="AB117" s="25" t="n"/>
    </row>
    <row r="118">
      <c r="P118" s="26" t="n"/>
      <c r="S118" s="25" t="n"/>
      <c r="T118" s="25" t="n"/>
      <c r="U118" s="25" t="n"/>
      <c r="V118" s="25" t="n"/>
      <c r="W118" s="25" t="n"/>
      <c r="X118" s="25" t="n"/>
      <c r="AB118" s="25" t="n"/>
    </row>
    <row r="119">
      <c r="P119" s="26" t="n"/>
      <c r="S119" s="25" t="n"/>
      <c r="T119" s="25" t="n"/>
      <c r="U119" s="25" t="n"/>
      <c r="V119" s="25" t="n"/>
      <c r="W119" s="25" t="n"/>
      <c r="X119" s="25" t="n"/>
      <c r="AB119" s="25" t="n"/>
    </row>
    <row r="120">
      <c r="P120" s="26" t="n"/>
      <c r="S120" s="25" t="n"/>
      <c r="T120" s="25" t="n"/>
      <c r="U120" s="25" t="n"/>
      <c r="V120" s="25" t="n"/>
      <c r="W120" s="25" t="n"/>
      <c r="X120" s="25" t="n"/>
      <c r="AB120" s="25" t="n"/>
    </row>
    <row r="121">
      <c r="P121" s="26" t="n"/>
      <c r="S121" s="25" t="n"/>
      <c r="T121" s="25" t="n"/>
      <c r="U121" s="25" t="n"/>
      <c r="V121" s="25" t="n"/>
      <c r="W121" s="25" t="n"/>
      <c r="X121" s="25" t="n"/>
      <c r="AB121" s="25" t="n"/>
    </row>
    <row r="122">
      <c r="P122" s="26" t="n"/>
      <c r="S122" s="25" t="n"/>
      <c r="T122" s="25" t="n"/>
      <c r="U122" s="25" t="n"/>
      <c r="V122" s="25" t="n"/>
      <c r="W122" s="25" t="n"/>
      <c r="X122" s="25" t="n"/>
      <c r="AB122" s="25" t="n"/>
    </row>
    <row r="123">
      <c r="P123" s="26" t="n"/>
      <c r="S123" s="25" t="n"/>
      <c r="T123" s="25" t="n"/>
      <c r="U123" s="25" t="n"/>
      <c r="V123" s="25" t="n"/>
      <c r="W123" s="25" t="n"/>
      <c r="X123" s="25" t="n"/>
      <c r="AB123" s="25" t="n"/>
    </row>
    <row r="124">
      <c r="P124" s="26" t="n"/>
      <c r="S124" s="25" t="n"/>
      <c r="T124" s="25" t="n"/>
      <c r="U124" s="25" t="n"/>
      <c r="V124" s="25" t="n"/>
      <c r="W124" s="25" t="n"/>
      <c r="X124" s="25" t="n"/>
      <c r="AB124" s="25" t="n"/>
    </row>
    <row r="125">
      <c r="P125" s="26" t="n"/>
      <c r="S125" s="25" t="n"/>
      <c r="T125" s="25" t="n"/>
      <c r="U125" s="25" t="n"/>
      <c r="V125" s="25" t="n"/>
      <c r="W125" s="25" t="n"/>
      <c r="X125" s="25" t="n"/>
      <c r="AB125" s="25" t="n"/>
    </row>
    <row r="126">
      <c r="P126" s="26" t="n"/>
      <c r="S126" s="25" t="n"/>
      <c r="T126" s="25" t="n"/>
      <c r="U126" s="25" t="n"/>
      <c r="V126" s="25" t="n"/>
      <c r="W126" s="25" t="n"/>
      <c r="X126" s="25" t="n"/>
      <c r="AB126" s="25" t="n"/>
    </row>
    <row r="127">
      <c r="P127" s="26" t="n"/>
      <c r="S127" s="25" t="n"/>
      <c r="T127" s="25" t="n"/>
      <c r="U127" s="25" t="n"/>
      <c r="V127" s="25" t="n"/>
      <c r="W127" s="25" t="n"/>
      <c r="X127" s="25" t="n"/>
      <c r="AB127" s="25" t="n"/>
    </row>
    <row r="128">
      <c r="P128" s="26" t="n"/>
      <c r="S128" s="25" t="n"/>
      <c r="T128" s="25" t="n"/>
      <c r="U128" s="25" t="n"/>
      <c r="V128" s="25" t="n"/>
      <c r="W128" s="25" t="n"/>
      <c r="X128" s="25" t="n"/>
      <c r="AB128" s="25" t="n"/>
    </row>
    <row r="129">
      <c r="P129" s="26" t="n"/>
      <c r="S129" s="25" t="n"/>
      <c r="T129" s="25" t="n"/>
      <c r="U129" s="25" t="n"/>
      <c r="V129" s="25" t="n"/>
      <c r="W129" s="25" t="n"/>
      <c r="X129" s="25" t="n"/>
      <c r="AB129" s="25" t="n"/>
    </row>
    <row r="130">
      <c r="P130" s="26" t="n"/>
      <c r="S130" s="25" t="n"/>
      <c r="T130" s="25" t="n"/>
      <c r="U130" s="25" t="n"/>
      <c r="V130" s="25" t="n"/>
      <c r="W130" s="25" t="n"/>
      <c r="X130" s="25" t="n"/>
      <c r="AB130" s="25" t="n"/>
    </row>
    <row r="131">
      <c r="P131" s="26" t="n"/>
      <c r="S131" s="25" t="n"/>
      <c r="T131" s="25" t="n"/>
      <c r="U131" s="25" t="n"/>
      <c r="V131" s="25" t="n"/>
      <c r="W131" s="25" t="n"/>
      <c r="X131" s="25" t="n"/>
      <c r="AB131" s="25" t="n"/>
    </row>
    <row r="132">
      <c r="P132" s="26" t="n"/>
      <c r="S132" s="25" t="n"/>
      <c r="T132" s="25" t="n"/>
      <c r="U132" s="25" t="n"/>
      <c r="V132" s="25" t="n"/>
      <c r="W132" s="25" t="n"/>
      <c r="X132" s="25" t="n"/>
      <c r="AB132" s="25" t="n"/>
    </row>
    <row r="133">
      <c r="P133" s="26" t="n"/>
      <c r="S133" s="25" t="n"/>
      <c r="T133" s="25" t="n"/>
      <c r="U133" s="25" t="n"/>
      <c r="V133" s="25" t="n"/>
      <c r="W133" s="25" t="n"/>
      <c r="X133" s="25" t="n"/>
      <c r="AB133" s="25" t="n"/>
    </row>
    <row r="134">
      <c r="P134" s="26" t="n"/>
      <c r="S134" s="25" t="n"/>
      <c r="T134" s="25" t="n"/>
      <c r="U134" s="25" t="n"/>
      <c r="V134" s="25" t="n"/>
      <c r="W134" s="25" t="n"/>
      <c r="X134" s="25" t="n"/>
      <c r="AB134" s="25" t="n"/>
    </row>
    <row r="135">
      <c r="P135" s="26" t="n"/>
      <c r="S135" s="25" t="n"/>
      <c r="T135" s="25" t="n"/>
      <c r="U135" s="25" t="n"/>
      <c r="V135" s="25" t="n"/>
      <c r="W135" s="25" t="n"/>
      <c r="X135" s="25" t="n"/>
      <c r="AB135" s="25" t="n"/>
    </row>
    <row r="136">
      <c r="P136" s="26" t="n"/>
      <c r="S136" s="25" t="n"/>
      <c r="T136" s="25" t="n"/>
      <c r="U136" s="25" t="n"/>
      <c r="V136" s="25" t="n"/>
      <c r="W136" s="25" t="n"/>
      <c r="X136" s="25" t="n"/>
      <c r="AB136" s="25" t="n"/>
    </row>
    <row r="137">
      <c r="P137" s="26" t="n"/>
      <c r="S137" s="25" t="n"/>
      <c r="T137" s="25" t="n"/>
      <c r="U137" s="25" t="n"/>
      <c r="V137" s="25" t="n"/>
      <c r="W137" s="25" t="n"/>
      <c r="X137" s="25" t="n"/>
      <c r="AB137" s="25" t="n"/>
    </row>
    <row r="138">
      <c r="P138" s="26" t="n"/>
      <c r="S138" s="25" t="n"/>
      <c r="T138" s="25" t="n"/>
      <c r="U138" s="25" t="n"/>
      <c r="V138" s="25" t="n"/>
      <c r="W138" s="25" t="n"/>
      <c r="X138" s="25" t="n"/>
      <c r="AB138" s="25" t="n"/>
    </row>
    <row r="139">
      <c r="P139" s="26" t="n"/>
      <c r="S139" s="25" t="n"/>
      <c r="T139" s="25" t="n"/>
      <c r="U139" s="25" t="n"/>
      <c r="V139" s="25" t="n"/>
      <c r="W139" s="25" t="n"/>
      <c r="X139" s="25" t="n"/>
      <c r="AB139" s="25" t="n"/>
    </row>
    <row r="140">
      <c r="P140" s="26" t="n"/>
      <c r="S140" s="25" t="n"/>
      <c r="T140" s="25" t="n"/>
      <c r="U140" s="25" t="n"/>
      <c r="V140" s="25" t="n"/>
      <c r="W140" s="25" t="n"/>
      <c r="X140" s="25" t="n"/>
      <c r="AB140" s="25" t="n"/>
    </row>
    <row r="141">
      <c r="P141" s="26" t="n"/>
      <c r="S141" s="25" t="n"/>
      <c r="T141" s="25" t="n"/>
      <c r="U141" s="25" t="n"/>
      <c r="V141" s="25" t="n"/>
      <c r="W141" s="25" t="n"/>
      <c r="X141" s="25" t="n"/>
      <c r="AB141" s="25" t="n"/>
    </row>
    <row r="142">
      <c r="P142" s="26" t="n"/>
      <c r="S142" s="25" t="n"/>
      <c r="T142" s="25" t="n"/>
      <c r="U142" s="25" t="n"/>
      <c r="V142" s="25" t="n"/>
      <c r="W142" s="25" t="n"/>
      <c r="X142" s="25" t="n"/>
      <c r="AB142" s="25" t="n"/>
    </row>
    <row r="143">
      <c r="P143" s="26" t="n"/>
      <c r="S143" s="25" t="n"/>
      <c r="T143" s="25" t="n"/>
      <c r="U143" s="25" t="n"/>
      <c r="V143" s="25" t="n"/>
      <c r="W143" s="25" t="n"/>
      <c r="X143" s="25" t="n"/>
      <c r="AB143" s="25" t="n"/>
    </row>
    <row r="144">
      <c r="P144" s="26" t="n"/>
      <c r="S144" s="25" t="n"/>
      <c r="T144" s="25" t="n"/>
      <c r="U144" s="25" t="n"/>
      <c r="V144" s="25" t="n"/>
      <c r="W144" s="25" t="n"/>
      <c r="X144" s="25" t="n"/>
      <c r="AB144" s="25" t="n"/>
    </row>
    <row r="145">
      <c r="P145" s="26" t="n"/>
      <c r="S145" s="25" t="n"/>
      <c r="T145" s="25" t="n"/>
      <c r="U145" s="25" t="n"/>
      <c r="V145" s="25" t="n"/>
      <c r="W145" s="25" t="n"/>
      <c r="X145" s="25" t="n"/>
      <c r="AB145" s="25" t="n"/>
    </row>
    <row r="146">
      <c r="P146" s="26" t="n"/>
      <c r="S146" s="25" t="n"/>
      <c r="T146" s="25" t="n"/>
      <c r="U146" s="25" t="n"/>
      <c r="V146" s="25" t="n"/>
      <c r="W146" s="25" t="n"/>
      <c r="X146" s="25" t="n"/>
      <c r="AB146" s="25" t="n"/>
    </row>
    <row r="147">
      <c r="P147" s="26" t="n"/>
      <c r="S147" s="25" t="n"/>
      <c r="T147" s="25" t="n"/>
      <c r="U147" s="25" t="n"/>
      <c r="V147" s="25" t="n"/>
      <c r="W147" s="25" t="n"/>
      <c r="X147" s="25" t="n"/>
      <c r="AB147" s="25" t="n"/>
    </row>
    <row r="148">
      <c r="P148" s="26" t="n"/>
      <c r="S148" s="25" t="n"/>
      <c r="T148" s="25" t="n"/>
      <c r="U148" s="25" t="n"/>
      <c r="V148" s="25" t="n"/>
      <c r="W148" s="25" t="n"/>
      <c r="X148" s="25" t="n"/>
      <c r="AB148" s="25" t="n"/>
    </row>
    <row r="149">
      <c r="P149" s="26" t="n"/>
      <c r="S149" s="25" t="n"/>
      <c r="T149" s="25" t="n"/>
      <c r="U149" s="25" t="n"/>
      <c r="V149" s="25" t="n"/>
      <c r="W149" s="25" t="n"/>
      <c r="X149" s="25" t="n"/>
      <c r="AB149" s="25" t="n"/>
    </row>
    <row r="150">
      <c r="P150" s="26" t="n"/>
      <c r="S150" s="25" t="n"/>
      <c r="T150" s="25" t="n"/>
      <c r="U150" s="25" t="n"/>
      <c r="V150" s="25" t="n"/>
      <c r="W150" s="25" t="n"/>
      <c r="X150" s="25" t="n"/>
      <c r="AB150" s="25" t="n"/>
    </row>
    <row r="151">
      <c r="P151" s="26" t="n"/>
      <c r="S151" s="25" t="n"/>
      <c r="T151" s="25" t="n"/>
      <c r="U151" s="25" t="n"/>
      <c r="V151" s="25" t="n"/>
      <c r="W151" s="25" t="n"/>
      <c r="X151" s="25" t="n"/>
      <c r="AB151" s="25" t="n"/>
    </row>
    <row r="152">
      <c r="P152" s="26" t="n"/>
      <c r="S152" s="25" t="n"/>
      <c r="T152" s="25" t="n"/>
      <c r="U152" s="25" t="n"/>
      <c r="V152" s="25" t="n"/>
      <c r="W152" s="25" t="n"/>
      <c r="X152" s="25" t="n"/>
      <c r="AB152" s="25" t="n"/>
    </row>
    <row r="153">
      <c r="P153" s="26" t="n"/>
      <c r="S153" s="25" t="n"/>
      <c r="T153" s="25" t="n"/>
      <c r="U153" s="25" t="n"/>
      <c r="V153" s="25" t="n"/>
      <c r="W153" s="25" t="n"/>
      <c r="X153" s="25" t="n"/>
      <c r="AB153" s="25" t="n"/>
    </row>
    <row r="154">
      <c r="P154" s="26" t="n"/>
      <c r="S154" s="25" t="n"/>
      <c r="T154" s="25" t="n"/>
      <c r="U154" s="25" t="n"/>
      <c r="V154" s="25" t="n"/>
      <c r="W154" s="25" t="n"/>
      <c r="X154" s="25" t="n"/>
      <c r="AB154" s="25" t="n"/>
    </row>
    <row r="155">
      <c r="P155" s="26" t="n"/>
      <c r="S155" s="25" t="n"/>
      <c r="T155" s="25" t="n"/>
      <c r="U155" s="25" t="n"/>
      <c r="V155" s="25" t="n"/>
      <c r="W155" s="25" t="n"/>
      <c r="X155" s="25" t="n"/>
      <c r="AB155" s="25" t="n"/>
    </row>
    <row r="156">
      <c r="P156" s="26" t="n"/>
      <c r="S156" s="25" t="n"/>
      <c r="T156" s="25" t="n"/>
      <c r="U156" s="25" t="n"/>
      <c r="V156" s="25" t="n"/>
      <c r="W156" s="25" t="n"/>
      <c r="X156" s="25" t="n"/>
      <c r="AB156" s="25" t="n"/>
    </row>
    <row r="157">
      <c r="P157" s="26" t="n"/>
      <c r="S157" s="25" t="n"/>
      <c r="T157" s="25" t="n"/>
      <c r="U157" s="25" t="n"/>
      <c r="V157" s="25" t="n"/>
      <c r="W157" s="25" t="n"/>
      <c r="X157" s="25" t="n"/>
      <c r="AB157" s="25" t="n"/>
    </row>
    <row r="158">
      <c r="P158" s="26" t="n"/>
      <c r="S158" s="25" t="n"/>
      <c r="T158" s="25" t="n"/>
      <c r="U158" s="25" t="n"/>
      <c r="V158" s="25" t="n"/>
      <c r="W158" s="25" t="n"/>
      <c r="X158" s="25" t="n"/>
      <c r="AB158" s="25" t="n"/>
    </row>
    <row r="159">
      <c r="P159" s="26" t="n"/>
      <c r="S159" s="25" t="n"/>
      <c r="T159" s="25" t="n"/>
      <c r="U159" s="25" t="n"/>
      <c r="V159" s="25" t="n"/>
      <c r="W159" s="25" t="n"/>
      <c r="X159" s="25" t="n"/>
      <c r="AB159" s="25" t="n"/>
    </row>
    <row r="160">
      <c r="P160" s="26" t="n"/>
      <c r="S160" s="25" t="n"/>
      <c r="T160" s="25" t="n"/>
      <c r="U160" s="25" t="n"/>
      <c r="V160" s="25" t="n"/>
      <c r="W160" s="25" t="n"/>
      <c r="X160" s="25" t="n"/>
      <c r="AB160" s="25" t="n"/>
    </row>
    <row r="161">
      <c r="P161" s="26" t="n"/>
      <c r="S161" s="25" t="n"/>
      <c r="T161" s="25" t="n"/>
      <c r="U161" s="25" t="n"/>
      <c r="V161" s="25" t="n"/>
      <c r="W161" s="25" t="n"/>
      <c r="X161" s="25" t="n"/>
      <c r="AB161" s="25" t="n"/>
    </row>
    <row r="162">
      <c r="P162" s="26" t="n"/>
      <c r="S162" s="25" t="n"/>
      <c r="T162" s="25" t="n"/>
      <c r="U162" s="25" t="n"/>
      <c r="V162" s="25" t="n"/>
      <c r="W162" s="25" t="n"/>
      <c r="X162" s="25" t="n"/>
      <c r="AB162" s="25" t="n"/>
    </row>
    <row r="163">
      <c r="P163" s="26" t="n"/>
      <c r="S163" s="25" t="n"/>
      <c r="T163" s="25" t="n"/>
      <c r="U163" s="25" t="n"/>
      <c r="V163" s="25" t="n"/>
      <c r="W163" s="25" t="n"/>
      <c r="X163" s="25" t="n"/>
      <c r="AB163" s="25" t="n"/>
    </row>
    <row r="164">
      <c r="P164" s="26" t="n"/>
      <c r="S164" s="25" t="n"/>
      <c r="T164" s="25" t="n"/>
      <c r="U164" s="25" t="n"/>
      <c r="V164" s="25" t="n"/>
      <c r="W164" s="25" t="n"/>
      <c r="X164" s="25" t="n"/>
      <c r="AB164" s="25" t="n"/>
    </row>
    <row r="165">
      <c r="P165" s="26" t="n"/>
      <c r="S165" s="25" t="n"/>
      <c r="T165" s="25" t="n"/>
      <c r="U165" s="25" t="n"/>
      <c r="V165" s="25" t="n"/>
      <c r="W165" s="25" t="n"/>
      <c r="X165" s="25" t="n"/>
      <c r="AB165" s="25" t="n"/>
    </row>
    <row r="166">
      <c r="P166" s="26" t="n"/>
      <c r="S166" s="25" t="n"/>
      <c r="T166" s="25" t="n"/>
      <c r="U166" s="25" t="n"/>
      <c r="V166" s="25" t="n"/>
      <c r="W166" s="25" t="n"/>
      <c r="X166" s="25" t="n"/>
      <c r="AB166" s="25" t="n"/>
    </row>
    <row r="167">
      <c r="P167" s="26" t="n"/>
      <c r="S167" s="25" t="n"/>
      <c r="T167" s="25" t="n"/>
      <c r="U167" s="25" t="n"/>
      <c r="V167" s="25" t="n"/>
      <c r="W167" s="25" t="n"/>
      <c r="X167" s="25" t="n"/>
      <c r="AB167" s="25" t="n"/>
    </row>
    <row r="168">
      <c r="P168" s="26" t="n"/>
      <c r="S168" s="25" t="n"/>
      <c r="T168" s="25" t="n"/>
      <c r="U168" s="25" t="n"/>
      <c r="V168" s="25" t="n"/>
      <c r="W168" s="25" t="n"/>
      <c r="X168" s="25" t="n"/>
      <c r="AB168" s="25" t="n"/>
    </row>
    <row r="169">
      <c r="P169" s="26" t="n"/>
      <c r="S169" s="25" t="n"/>
      <c r="T169" s="25" t="n"/>
      <c r="U169" s="25" t="n"/>
      <c r="V169" s="25" t="n"/>
      <c r="W169" s="25" t="n"/>
      <c r="X169" s="25" t="n"/>
      <c r="AB169" s="25" t="n"/>
    </row>
    <row r="170">
      <c r="P170" s="26" t="n"/>
      <c r="S170" s="25" t="n"/>
      <c r="T170" s="25" t="n"/>
      <c r="U170" s="25" t="n"/>
      <c r="V170" s="25" t="n"/>
      <c r="W170" s="25" t="n"/>
      <c r="X170" s="25" t="n"/>
      <c r="AB170" s="25" t="n"/>
    </row>
    <row r="171">
      <c r="P171" s="26" t="n"/>
      <c r="S171" s="25" t="n"/>
      <c r="T171" s="25" t="n"/>
      <c r="U171" s="25" t="n"/>
      <c r="V171" s="25" t="n"/>
      <c r="W171" s="25" t="n"/>
      <c r="X171" s="25" t="n"/>
      <c r="AB171" s="25" t="n"/>
    </row>
    <row r="172">
      <c r="P172" s="26" t="n"/>
      <c r="S172" s="25" t="n"/>
      <c r="T172" s="25" t="n"/>
      <c r="U172" s="25" t="n"/>
      <c r="V172" s="25" t="n"/>
      <c r="W172" s="25" t="n"/>
      <c r="X172" s="25" t="n"/>
      <c r="AB172" s="25" t="n"/>
    </row>
    <row r="173">
      <c r="P173" s="26" t="n"/>
      <c r="S173" s="25" t="n"/>
      <c r="T173" s="25" t="n"/>
      <c r="U173" s="25" t="n"/>
      <c r="V173" s="25" t="n"/>
      <c r="W173" s="25" t="n"/>
      <c r="X173" s="25" t="n"/>
      <c r="AB173" s="25" t="n"/>
    </row>
    <row r="174">
      <c r="P174" s="26" t="n"/>
      <c r="S174" s="25" t="n"/>
      <c r="T174" s="25" t="n"/>
      <c r="U174" s="25" t="n"/>
      <c r="V174" s="25" t="n"/>
      <c r="W174" s="25" t="n"/>
      <c r="X174" s="25" t="n"/>
      <c r="AB174" s="25" t="n"/>
    </row>
    <row r="175">
      <c r="P175" s="26" t="n"/>
      <c r="S175" s="25" t="n"/>
      <c r="T175" s="25" t="n"/>
      <c r="U175" s="25" t="n"/>
      <c r="V175" s="25" t="n"/>
      <c r="W175" s="25" t="n"/>
      <c r="X175" s="25" t="n"/>
      <c r="AB175" s="25" t="n"/>
    </row>
    <row r="176">
      <c r="P176" s="26" t="n"/>
      <c r="S176" s="25" t="n"/>
      <c r="T176" s="25" t="n"/>
      <c r="U176" s="25" t="n"/>
      <c r="V176" s="25" t="n"/>
      <c r="W176" s="25" t="n"/>
      <c r="X176" s="25" t="n"/>
      <c r="AB176" s="25" t="n"/>
    </row>
    <row r="177">
      <c r="P177" s="26" t="n"/>
      <c r="S177" s="25" t="n"/>
      <c r="T177" s="25" t="n"/>
      <c r="U177" s="25" t="n"/>
      <c r="V177" s="25" t="n"/>
      <c r="W177" s="25" t="n"/>
      <c r="X177" s="25" t="n"/>
      <c r="AB177" s="25" t="n"/>
    </row>
    <row r="178">
      <c r="P178" s="26" t="n"/>
      <c r="S178" s="25" t="n"/>
      <c r="T178" s="25" t="n"/>
      <c r="U178" s="25" t="n"/>
      <c r="V178" s="25" t="n"/>
      <c r="W178" s="25" t="n"/>
      <c r="X178" s="25" t="n"/>
      <c r="AB178" s="25" t="n"/>
    </row>
    <row r="179">
      <c r="P179" s="26" t="n"/>
      <c r="S179" s="25" t="n"/>
      <c r="T179" s="25" t="n"/>
      <c r="U179" s="25" t="n"/>
      <c r="V179" s="25" t="n"/>
      <c r="W179" s="25" t="n"/>
      <c r="X179" s="25" t="n"/>
      <c r="AB179" s="25" t="n"/>
    </row>
    <row r="180">
      <c r="P180" s="26" t="n"/>
      <c r="S180" s="25" t="n"/>
      <c r="T180" s="25" t="n"/>
      <c r="U180" s="25" t="n"/>
      <c r="V180" s="25" t="n"/>
      <c r="W180" s="25" t="n"/>
      <c r="X180" s="25" t="n"/>
      <c r="AB180" s="25" t="n"/>
    </row>
    <row r="181">
      <c r="P181" s="26" t="n"/>
      <c r="S181" s="25" t="n"/>
      <c r="T181" s="25" t="n"/>
      <c r="U181" s="25" t="n"/>
      <c r="V181" s="25" t="n"/>
      <c r="W181" s="25" t="n"/>
      <c r="X181" s="25" t="n"/>
      <c r="AB181" s="25" t="n"/>
    </row>
    <row r="182">
      <c r="P182" s="26" t="n"/>
      <c r="S182" s="25" t="n"/>
      <c r="T182" s="25" t="n"/>
      <c r="U182" s="25" t="n"/>
      <c r="V182" s="25" t="n"/>
      <c r="W182" s="25" t="n"/>
      <c r="X182" s="25" t="n"/>
      <c r="AB182" s="25" t="n"/>
    </row>
    <row r="183">
      <c r="P183" s="26" t="n"/>
      <c r="S183" s="25" t="n"/>
      <c r="T183" s="25" t="n"/>
      <c r="U183" s="25" t="n"/>
      <c r="V183" s="25" t="n"/>
      <c r="W183" s="25" t="n"/>
      <c r="X183" s="25" t="n"/>
      <c r="AB183" s="25" t="n"/>
    </row>
    <row r="184">
      <c r="P184" s="26" t="n"/>
      <c r="S184" s="25" t="n"/>
      <c r="T184" s="25" t="n"/>
      <c r="U184" s="25" t="n"/>
      <c r="V184" s="25" t="n"/>
      <c r="W184" s="25" t="n"/>
      <c r="X184" s="25" t="n"/>
      <c r="AB184" s="25" t="n"/>
    </row>
    <row r="185">
      <c r="P185" s="26" t="n"/>
      <c r="S185" s="25" t="n"/>
      <c r="T185" s="25" t="n"/>
      <c r="U185" s="25" t="n"/>
      <c r="V185" s="25" t="n"/>
      <c r="W185" s="25" t="n"/>
      <c r="X185" s="25" t="n"/>
      <c r="AB185" s="25" t="n"/>
    </row>
    <row r="186">
      <c r="P186" s="26" t="n"/>
      <c r="S186" s="25" t="n"/>
      <c r="T186" s="25" t="n"/>
      <c r="U186" s="25" t="n"/>
      <c r="V186" s="25" t="n"/>
      <c r="W186" s="25" t="n"/>
      <c r="X186" s="25" t="n"/>
      <c r="AB186" s="25" t="n"/>
    </row>
    <row r="187">
      <c r="P187" s="26" t="n"/>
      <c r="S187" s="25" t="n"/>
      <c r="T187" s="25" t="n"/>
      <c r="U187" s="25" t="n"/>
      <c r="V187" s="25" t="n"/>
      <c r="W187" s="25" t="n"/>
      <c r="X187" s="25" t="n"/>
      <c r="AB187" s="25" t="n"/>
    </row>
    <row r="188">
      <c r="P188" s="26" t="n"/>
      <c r="S188" s="25" t="n"/>
      <c r="T188" s="25" t="n"/>
      <c r="U188" s="25" t="n"/>
      <c r="V188" s="25" t="n"/>
      <c r="W188" s="25" t="n"/>
      <c r="X188" s="25" t="n"/>
      <c r="AB188" s="25" t="n"/>
    </row>
    <row r="189">
      <c r="P189" s="26" t="n"/>
      <c r="S189" s="25" t="n"/>
      <c r="T189" s="25" t="n"/>
      <c r="U189" s="25" t="n"/>
      <c r="V189" s="25" t="n"/>
      <c r="W189" s="25" t="n"/>
      <c r="X189" s="25" t="n"/>
      <c r="AB189" s="25" t="n"/>
    </row>
    <row r="190">
      <c r="P190" s="26" t="n"/>
      <c r="S190" s="25" t="n"/>
      <c r="T190" s="25" t="n"/>
      <c r="U190" s="25" t="n"/>
      <c r="V190" s="25" t="n"/>
      <c r="W190" s="25" t="n"/>
      <c r="X190" s="25" t="n"/>
      <c r="AB190" s="25" t="n"/>
    </row>
    <row r="191">
      <c r="P191" s="26" t="n"/>
      <c r="S191" s="25" t="n"/>
      <c r="T191" s="25" t="n"/>
      <c r="U191" s="25" t="n"/>
      <c r="V191" s="25" t="n"/>
      <c r="W191" s="25" t="n"/>
      <c r="X191" s="25" t="n"/>
      <c r="AB191" s="25" t="n"/>
    </row>
    <row r="192">
      <c r="P192" s="26" t="n"/>
      <c r="S192" s="25" t="n"/>
      <c r="T192" s="25" t="n"/>
      <c r="U192" s="25" t="n"/>
      <c r="V192" s="25" t="n"/>
      <c r="W192" s="25" t="n"/>
      <c r="X192" s="25" t="n"/>
      <c r="AB192" s="25" t="n"/>
    </row>
    <row r="193">
      <c r="P193" s="26" t="n"/>
      <c r="S193" s="25" t="n"/>
      <c r="T193" s="25" t="n"/>
      <c r="U193" s="25" t="n"/>
      <c r="V193" s="25" t="n"/>
      <c r="W193" s="25" t="n"/>
      <c r="X193" s="25" t="n"/>
      <c r="AB193" s="25" t="n"/>
    </row>
    <row r="194">
      <c r="P194" s="26" t="n"/>
      <c r="S194" s="25" t="n"/>
      <c r="T194" s="25" t="n"/>
      <c r="U194" s="25" t="n"/>
      <c r="V194" s="25" t="n"/>
      <c r="W194" s="25" t="n"/>
      <c r="X194" s="25" t="n"/>
      <c r="AB194" s="25" t="n"/>
    </row>
    <row r="195">
      <c r="P195" s="26" t="n"/>
      <c r="S195" s="25" t="n"/>
      <c r="T195" s="25" t="n"/>
      <c r="U195" s="25" t="n"/>
      <c r="V195" s="25" t="n"/>
      <c r="W195" s="25" t="n"/>
      <c r="X195" s="25" t="n"/>
      <c r="AB195" s="25" t="n"/>
    </row>
    <row r="196">
      <c r="P196" s="26" t="n"/>
      <c r="S196" s="25" t="n"/>
      <c r="T196" s="25" t="n"/>
      <c r="U196" s="25" t="n"/>
      <c r="V196" s="25" t="n"/>
      <c r="W196" s="25" t="n"/>
      <c r="X196" s="25" t="n"/>
      <c r="AB196" s="25" t="n"/>
    </row>
    <row r="197">
      <c r="P197" s="26" t="n"/>
      <c r="S197" s="25" t="n"/>
      <c r="T197" s="25" t="n"/>
      <c r="U197" s="25" t="n"/>
      <c r="V197" s="25" t="n"/>
      <c r="W197" s="25" t="n"/>
      <c r="X197" s="25" t="n"/>
      <c r="AB197" s="25" t="n"/>
    </row>
    <row r="198">
      <c r="P198" s="26" t="n"/>
      <c r="S198" s="25" t="n"/>
      <c r="T198" s="25" t="n"/>
      <c r="U198" s="25" t="n"/>
      <c r="V198" s="25" t="n"/>
      <c r="W198" s="25" t="n"/>
      <c r="X198" s="25" t="n"/>
      <c r="AB198" s="25" t="n"/>
    </row>
    <row r="199">
      <c r="P199" s="26" t="n"/>
      <c r="S199" s="25" t="n"/>
      <c r="T199" s="25" t="n"/>
      <c r="U199" s="25" t="n"/>
      <c r="V199" s="25" t="n"/>
      <c r="W199" s="25" t="n"/>
      <c r="X199" s="25" t="n"/>
      <c r="AB199" s="25" t="n"/>
    </row>
    <row r="200">
      <c r="P200" s="26" t="n"/>
      <c r="S200" s="25" t="n"/>
      <c r="T200" s="25" t="n"/>
      <c r="U200" s="25" t="n"/>
      <c r="V200" s="25" t="n"/>
      <c r="W200" s="25" t="n"/>
      <c r="X200" s="25" t="n"/>
      <c r="AB200" s="25" t="n"/>
    </row>
    <row r="201">
      <c r="P201" s="26" t="n"/>
      <c r="S201" s="25" t="n"/>
      <c r="T201" s="25" t="n"/>
      <c r="U201" s="25" t="n"/>
      <c r="V201" s="25" t="n"/>
      <c r="W201" s="25" t="n"/>
      <c r="X201" s="25" t="n"/>
      <c r="AB201" s="25" t="n"/>
    </row>
    <row r="202">
      <c r="P202" s="26" t="n"/>
      <c r="S202" s="25" t="n"/>
      <c r="T202" s="25" t="n"/>
      <c r="U202" s="25" t="n"/>
      <c r="V202" s="25" t="n"/>
      <c r="W202" s="25" t="n"/>
      <c r="X202" s="25" t="n"/>
      <c r="AB202" s="25" t="n"/>
    </row>
    <row r="203">
      <c r="P203" s="26" t="n"/>
      <c r="S203" s="25" t="n"/>
      <c r="T203" s="25" t="n"/>
      <c r="U203" s="25" t="n"/>
      <c r="V203" s="25" t="n"/>
      <c r="W203" s="25" t="n"/>
      <c r="X203" s="25" t="n"/>
      <c r="AB203" s="25" t="n"/>
    </row>
    <row r="204">
      <c r="P204" s="26" t="n"/>
      <c r="S204" s="25" t="n"/>
      <c r="T204" s="25" t="n"/>
      <c r="U204" s="25" t="n"/>
      <c r="V204" s="25" t="n"/>
      <c r="W204" s="25" t="n"/>
      <c r="X204" s="25" t="n"/>
      <c r="AB204" s="25" t="n"/>
    </row>
    <row r="205">
      <c r="P205" s="26" t="n"/>
      <c r="S205" s="25" t="n"/>
      <c r="T205" s="25" t="n"/>
      <c r="U205" s="25" t="n"/>
      <c r="V205" s="25" t="n"/>
      <c r="W205" s="25" t="n"/>
      <c r="X205" s="25" t="n"/>
      <c r="AB205" s="25" t="n"/>
    </row>
    <row r="206">
      <c r="P206" s="26" t="n"/>
      <c r="S206" s="25" t="n"/>
      <c r="T206" s="25" t="n"/>
      <c r="U206" s="25" t="n"/>
      <c r="V206" s="25" t="n"/>
      <c r="W206" s="25" t="n"/>
      <c r="X206" s="25" t="n"/>
      <c r="AB206" s="25" t="n"/>
    </row>
    <row r="207">
      <c r="P207" s="26" t="n"/>
      <c r="S207" s="25" t="n"/>
      <c r="T207" s="25" t="n"/>
      <c r="U207" s="25" t="n"/>
      <c r="V207" s="25" t="n"/>
      <c r="W207" s="25" t="n"/>
      <c r="X207" s="25" t="n"/>
      <c r="AB207" s="25" t="n"/>
    </row>
    <row r="208">
      <c r="P208" s="26" t="n"/>
      <c r="S208" s="25" t="n"/>
      <c r="T208" s="25" t="n"/>
      <c r="U208" s="25" t="n"/>
      <c r="V208" s="25" t="n"/>
      <c r="W208" s="25" t="n"/>
      <c r="X208" s="25" t="n"/>
      <c r="AB208" s="25" t="n"/>
    </row>
    <row r="209">
      <c r="P209" s="26" t="n"/>
      <c r="S209" s="25" t="n"/>
      <c r="T209" s="25" t="n"/>
      <c r="U209" s="25" t="n"/>
      <c r="V209" s="25" t="n"/>
      <c r="W209" s="25" t="n"/>
      <c r="X209" s="25" t="n"/>
      <c r="AB209" s="25" t="n"/>
    </row>
    <row r="210">
      <c r="P210" s="26" t="n"/>
      <c r="S210" s="25" t="n"/>
      <c r="T210" s="25" t="n"/>
      <c r="U210" s="25" t="n"/>
      <c r="V210" s="25" t="n"/>
      <c r="W210" s="25" t="n"/>
      <c r="X210" s="25" t="n"/>
      <c r="AB210" s="25" t="n"/>
    </row>
    <row r="211">
      <c r="P211" s="26" t="n"/>
      <c r="S211" s="25" t="n"/>
      <c r="T211" s="25" t="n"/>
      <c r="U211" s="25" t="n"/>
      <c r="V211" s="25" t="n"/>
      <c r="W211" s="25" t="n"/>
      <c r="X211" s="25" t="n"/>
      <c r="AB211" s="25" t="n"/>
    </row>
    <row r="212">
      <c r="P212" s="26" t="n"/>
      <c r="S212" s="25" t="n"/>
      <c r="T212" s="25" t="n"/>
      <c r="U212" s="25" t="n"/>
      <c r="V212" s="25" t="n"/>
      <c r="W212" s="25" t="n"/>
      <c r="X212" s="25" t="n"/>
      <c r="AB212" s="25" t="n"/>
    </row>
    <row r="213">
      <c r="P213" s="26" t="n"/>
      <c r="S213" s="25" t="n"/>
      <c r="T213" s="25" t="n"/>
      <c r="U213" s="25" t="n"/>
      <c r="V213" s="25" t="n"/>
      <c r="W213" s="25" t="n"/>
      <c r="X213" s="25" t="n"/>
      <c r="AB213" s="25" t="n"/>
    </row>
    <row r="214">
      <c r="P214" s="26" t="n"/>
      <c r="S214" s="25" t="n"/>
      <c r="T214" s="25" t="n"/>
      <c r="U214" s="25" t="n"/>
      <c r="V214" s="25" t="n"/>
      <c r="W214" s="25" t="n"/>
      <c r="X214" s="25" t="n"/>
      <c r="AB214" s="25" t="n"/>
    </row>
    <row r="215">
      <c r="P215" s="26" t="n"/>
      <c r="S215" s="25" t="n"/>
      <c r="T215" s="25" t="n"/>
      <c r="U215" s="25" t="n"/>
      <c r="V215" s="25" t="n"/>
      <c r="W215" s="25" t="n"/>
      <c r="X215" s="25" t="n"/>
      <c r="AB215" s="25" t="n"/>
    </row>
    <row r="216">
      <c r="P216" s="26" t="n"/>
      <c r="S216" s="25" t="n"/>
      <c r="T216" s="25" t="n"/>
      <c r="U216" s="25" t="n"/>
      <c r="V216" s="25" t="n"/>
      <c r="W216" s="25" t="n"/>
      <c r="X216" s="25" t="n"/>
      <c r="AB216" s="25" t="n"/>
    </row>
    <row r="217">
      <c r="P217" s="26" t="n"/>
      <c r="S217" s="25" t="n"/>
      <c r="T217" s="25" t="n"/>
      <c r="U217" s="25" t="n"/>
      <c r="V217" s="25" t="n"/>
      <c r="W217" s="25" t="n"/>
      <c r="X217" s="25" t="n"/>
      <c r="AB217" s="25" t="n"/>
    </row>
    <row r="218">
      <c r="P218" s="26" t="n"/>
      <c r="S218" s="25" t="n"/>
      <c r="T218" s="25" t="n"/>
      <c r="U218" s="25" t="n"/>
      <c r="V218" s="25" t="n"/>
      <c r="W218" s="25" t="n"/>
      <c r="X218" s="25" t="n"/>
      <c r="AB218" s="25" t="n"/>
    </row>
    <row r="219">
      <c r="P219" s="26" t="n"/>
      <c r="S219" s="25" t="n"/>
      <c r="T219" s="25" t="n"/>
      <c r="U219" s="25" t="n"/>
      <c r="V219" s="25" t="n"/>
      <c r="W219" s="25" t="n"/>
      <c r="X219" s="25" t="n"/>
      <c r="AB219" s="25" t="n"/>
    </row>
    <row r="220">
      <c r="P220" s="26" t="n"/>
      <c r="S220" s="25" t="n"/>
      <c r="T220" s="25" t="n"/>
      <c r="U220" s="25" t="n"/>
      <c r="V220" s="25" t="n"/>
      <c r="W220" s="25" t="n"/>
      <c r="X220" s="25" t="n"/>
      <c r="AB220" s="25" t="n"/>
    </row>
    <row r="221">
      <c r="P221" s="26" t="n"/>
      <c r="S221" s="25" t="n"/>
      <c r="T221" s="25" t="n"/>
      <c r="U221" s="25" t="n"/>
      <c r="V221" s="25" t="n"/>
      <c r="W221" s="25" t="n"/>
      <c r="X221" s="25" t="n"/>
      <c r="AB221" s="25" t="n"/>
    </row>
    <row r="222">
      <c r="P222" s="26" t="n"/>
      <c r="S222" s="25" t="n"/>
      <c r="T222" s="25" t="n"/>
      <c r="U222" s="25" t="n"/>
      <c r="V222" s="25" t="n"/>
      <c r="W222" s="25" t="n"/>
      <c r="X222" s="25" t="n"/>
      <c r="AB222" s="25" t="n"/>
    </row>
    <row r="223">
      <c r="P223" s="26" t="n"/>
      <c r="S223" s="25" t="n"/>
      <c r="T223" s="25" t="n"/>
      <c r="U223" s="25" t="n"/>
      <c r="V223" s="25" t="n"/>
      <c r="W223" s="25" t="n"/>
      <c r="X223" s="25" t="n"/>
      <c r="AB223" s="25" t="n"/>
    </row>
    <row r="224">
      <c r="P224" s="26" t="n"/>
      <c r="S224" s="25" t="n"/>
      <c r="T224" s="25" t="n"/>
      <c r="U224" s="25" t="n"/>
      <c r="V224" s="25" t="n"/>
      <c r="W224" s="25" t="n"/>
      <c r="X224" s="25" t="n"/>
      <c r="AB224" s="25" t="n"/>
    </row>
    <row r="225">
      <c r="P225" s="26" t="n"/>
      <c r="S225" s="25" t="n"/>
      <c r="T225" s="25" t="n"/>
      <c r="U225" s="25" t="n"/>
      <c r="V225" s="25" t="n"/>
      <c r="W225" s="25" t="n"/>
      <c r="X225" s="25" t="n"/>
      <c r="AB225" s="25" t="n"/>
    </row>
    <row r="226">
      <c r="P226" s="26" t="n"/>
      <c r="S226" s="25" t="n"/>
      <c r="T226" s="25" t="n"/>
      <c r="U226" s="25" t="n"/>
      <c r="V226" s="25" t="n"/>
      <c r="W226" s="25" t="n"/>
      <c r="X226" s="25" t="n"/>
      <c r="AB226" s="25" t="n"/>
    </row>
    <row r="227">
      <c r="P227" s="26" t="n"/>
      <c r="S227" s="25" t="n"/>
      <c r="T227" s="25" t="n"/>
      <c r="U227" s="25" t="n"/>
      <c r="V227" s="25" t="n"/>
      <c r="W227" s="25" t="n"/>
      <c r="X227" s="25" t="n"/>
      <c r="AB227" s="25" t="n"/>
    </row>
    <row r="228">
      <c r="P228" s="26" t="n"/>
      <c r="S228" s="25" t="n"/>
      <c r="T228" s="25" t="n"/>
      <c r="U228" s="25" t="n"/>
      <c r="V228" s="25" t="n"/>
      <c r="W228" s="25" t="n"/>
      <c r="X228" s="25" t="n"/>
      <c r="AB228" s="25" t="n"/>
    </row>
    <row r="229">
      <c r="P229" s="26" t="n"/>
      <c r="S229" s="25" t="n"/>
      <c r="T229" s="25" t="n"/>
      <c r="U229" s="25" t="n"/>
      <c r="V229" s="25" t="n"/>
      <c r="W229" s="25" t="n"/>
      <c r="X229" s="25" t="n"/>
      <c r="AB229" s="25" t="n"/>
    </row>
    <row r="230">
      <c r="P230" s="26" t="n"/>
      <c r="S230" s="25" t="n"/>
      <c r="T230" s="25" t="n"/>
      <c r="U230" s="25" t="n"/>
      <c r="V230" s="25" t="n"/>
      <c r="W230" s="25" t="n"/>
      <c r="X230" s="25" t="n"/>
      <c r="AB230" s="25" t="n"/>
    </row>
    <row r="231">
      <c r="P231" s="26" t="n"/>
      <c r="S231" s="25" t="n"/>
      <c r="T231" s="25" t="n"/>
      <c r="U231" s="25" t="n"/>
      <c r="V231" s="25" t="n"/>
      <c r="W231" s="25" t="n"/>
      <c r="X231" s="25" t="n"/>
      <c r="AB231" s="25" t="n"/>
    </row>
    <row r="232">
      <c r="P232" s="26" t="n"/>
      <c r="S232" s="25" t="n"/>
      <c r="T232" s="25" t="n"/>
      <c r="U232" s="25" t="n"/>
      <c r="V232" s="25" t="n"/>
      <c r="W232" s="25" t="n"/>
      <c r="X232" s="25" t="n"/>
      <c r="AB232" s="25" t="n"/>
    </row>
    <row r="233">
      <c r="P233" s="26" t="n"/>
      <c r="S233" s="25" t="n"/>
      <c r="T233" s="25" t="n"/>
      <c r="U233" s="25" t="n"/>
      <c r="V233" s="25" t="n"/>
      <c r="W233" s="25" t="n"/>
      <c r="X233" s="25" t="n"/>
      <c r="AB233" s="25" t="n"/>
    </row>
    <row r="234">
      <c r="P234" s="26" t="n"/>
      <c r="S234" s="25" t="n"/>
      <c r="T234" s="25" t="n"/>
      <c r="U234" s="25" t="n"/>
      <c r="V234" s="25" t="n"/>
      <c r="W234" s="25" t="n"/>
      <c r="X234" s="25" t="n"/>
      <c r="AB234" s="25" t="n"/>
    </row>
    <row r="235">
      <c r="P235" s="26" t="n"/>
      <c r="S235" s="25" t="n"/>
      <c r="T235" s="25" t="n"/>
      <c r="U235" s="25" t="n"/>
      <c r="V235" s="25" t="n"/>
      <c r="W235" s="25" t="n"/>
      <c r="X235" s="25" t="n"/>
      <c r="AB235" s="25" t="n"/>
    </row>
    <row r="236">
      <c r="P236" s="26" t="n"/>
      <c r="S236" s="25" t="n"/>
      <c r="T236" s="25" t="n"/>
      <c r="U236" s="25" t="n"/>
      <c r="V236" s="25" t="n"/>
      <c r="W236" s="25" t="n"/>
      <c r="X236" s="25" t="n"/>
      <c r="AB236" s="25" t="n"/>
    </row>
    <row r="237">
      <c r="P237" s="26" t="n"/>
      <c r="S237" s="25" t="n"/>
      <c r="T237" s="25" t="n"/>
      <c r="U237" s="25" t="n"/>
      <c r="V237" s="25" t="n"/>
      <c r="W237" s="25" t="n"/>
      <c r="X237" s="25" t="n"/>
      <c r="AB237" s="25" t="n"/>
    </row>
    <row r="238">
      <c r="P238" s="26" t="n"/>
      <c r="S238" s="25" t="n"/>
      <c r="T238" s="25" t="n"/>
      <c r="U238" s="25" t="n"/>
      <c r="V238" s="25" t="n"/>
      <c r="W238" s="25" t="n"/>
      <c r="X238" s="25" t="n"/>
      <c r="AB238" s="25" t="n"/>
    </row>
    <row r="239">
      <c r="P239" s="26" t="n"/>
      <c r="S239" s="25" t="n"/>
      <c r="T239" s="25" t="n"/>
      <c r="U239" s="25" t="n"/>
      <c r="V239" s="25" t="n"/>
      <c r="W239" s="25" t="n"/>
      <c r="X239" s="25" t="n"/>
      <c r="AB239" s="25" t="n"/>
    </row>
    <row r="240">
      <c r="P240" s="26" t="n"/>
      <c r="S240" s="25" t="n"/>
      <c r="T240" s="25" t="n"/>
      <c r="U240" s="25" t="n"/>
      <c r="V240" s="25" t="n"/>
      <c r="W240" s="25" t="n"/>
      <c r="X240" s="25" t="n"/>
      <c r="AB240" s="25" t="n"/>
    </row>
    <row r="241">
      <c r="P241" s="26" t="n"/>
      <c r="S241" s="25" t="n"/>
      <c r="T241" s="25" t="n"/>
      <c r="U241" s="25" t="n"/>
      <c r="V241" s="25" t="n"/>
      <c r="W241" s="25" t="n"/>
      <c r="X241" s="25" t="n"/>
      <c r="AB241" s="25" t="n"/>
    </row>
    <row r="242">
      <c r="P242" s="26" t="n"/>
      <c r="S242" s="25" t="n"/>
      <c r="T242" s="25" t="n"/>
      <c r="U242" s="25" t="n"/>
      <c r="V242" s="25" t="n"/>
      <c r="W242" s="25" t="n"/>
      <c r="X242" s="25" t="n"/>
      <c r="AB242" s="25" t="n"/>
    </row>
    <row r="243">
      <c r="P243" s="26" t="n"/>
      <c r="S243" s="25" t="n"/>
      <c r="T243" s="25" t="n"/>
      <c r="U243" s="25" t="n"/>
      <c r="V243" s="25" t="n"/>
      <c r="W243" s="25" t="n"/>
      <c r="X243" s="25" t="n"/>
      <c r="AB243" s="25" t="n"/>
    </row>
    <row r="244">
      <c r="P244" s="26" t="n"/>
      <c r="S244" s="25" t="n"/>
      <c r="T244" s="25" t="n"/>
      <c r="U244" s="25" t="n"/>
      <c r="V244" s="25" t="n"/>
      <c r="W244" s="25" t="n"/>
      <c r="X244" s="25" t="n"/>
      <c r="AB244" s="25" t="n"/>
    </row>
    <row r="245">
      <c r="P245" s="26" t="n"/>
      <c r="S245" s="25" t="n"/>
      <c r="T245" s="25" t="n"/>
      <c r="U245" s="25" t="n"/>
      <c r="V245" s="25" t="n"/>
      <c r="W245" s="25" t="n"/>
      <c r="X245" s="25" t="n"/>
      <c r="AB245" s="25" t="n"/>
    </row>
    <row r="246">
      <c r="P246" s="26" t="n"/>
      <c r="S246" s="25" t="n"/>
      <c r="T246" s="25" t="n"/>
      <c r="U246" s="25" t="n"/>
      <c r="V246" s="25" t="n"/>
      <c r="W246" s="25" t="n"/>
      <c r="X246" s="25" t="n"/>
      <c r="AB246" s="25" t="n"/>
    </row>
    <row r="247">
      <c r="P247" s="26" t="n"/>
      <c r="S247" s="25" t="n"/>
      <c r="T247" s="25" t="n"/>
      <c r="U247" s="25" t="n"/>
      <c r="V247" s="25" t="n"/>
      <c r="W247" s="25" t="n"/>
      <c r="X247" s="25" t="n"/>
      <c r="AB247" s="25" t="n"/>
    </row>
    <row r="248">
      <c r="P248" s="26" t="n"/>
      <c r="S248" s="25" t="n"/>
      <c r="T248" s="25" t="n"/>
      <c r="U248" s="25" t="n"/>
      <c r="V248" s="25" t="n"/>
      <c r="W248" s="25" t="n"/>
      <c r="X248" s="25" t="n"/>
      <c r="AB248" s="25" t="n"/>
    </row>
    <row r="249">
      <c r="P249" s="26" t="n"/>
      <c r="S249" s="25" t="n"/>
      <c r="T249" s="25" t="n"/>
      <c r="U249" s="25" t="n"/>
      <c r="V249" s="25" t="n"/>
      <c r="W249" s="25" t="n"/>
      <c r="X249" s="25" t="n"/>
      <c r="AB249" s="25" t="n"/>
    </row>
    <row r="250">
      <c r="P250" s="26" t="n"/>
      <c r="S250" s="25" t="n"/>
      <c r="T250" s="25" t="n"/>
      <c r="U250" s="25" t="n"/>
      <c r="V250" s="25" t="n"/>
      <c r="W250" s="25" t="n"/>
      <c r="X250" s="25" t="n"/>
      <c r="AB250" s="25" t="n"/>
    </row>
    <row r="251">
      <c r="P251" s="26" t="n"/>
      <c r="S251" s="25" t="n"/>
      <c r="T251" s="25" t="n"/>
      <c r="U251" s="25" t="n"/>
      <c r="V251" s="25" t="n"/>
      <c r="W251" s="25" t="n"/>
      <c r="X251" s="25" t="n"/>
      <c r="AB251" s="25" t="n"/>
    </row>
    <row r="252">
      <c r="P252" s="26" t="n"/>
      <c r="S252" s="25" t="n"/>
      <c r="T252" s="25" t="n"/>
      <c r="U252" s="25" t="n"/>
      <c r="V252" s="25" t="n"/>
      <c r="W252" s="25" t="n"/>
      <c r="X252" s="25" t="n"/>
      <c r="AB252" s="25" t="n"/>
    </row>
    <row r="253">
      <c r="P253" s="26" t="n"/>
      <c r="S253" s="25" t="n"/>
      <c r="T253" s="25" t="n"/>
      <c r="U253" s="25" t="n"/>
      <c r="V253" s="25" t="n"/>
      <c r="W253" s="25" t="n"/>
      <c r="X253" s="25" t="n"/>
      <c r="AB253" s="25" t="n"/>
    </row>
    <row r="254">
      <c r="P254" s="26" t="n"/>
      <c r="S254" s="25" t="n"/>
      <c r="T254" s="25" t="n"/>
      <c r="U254" s="25" t="n"/>
      <c r="V254" s="25" t="n"/>
      <c r="W254" s="25" t="n"/>
      <c r="X254" s="25" t="n"/>
      <c r="AB254" s="25" t="n"/>
    </row>
    <row r="255">
      <c r="P255" s="26" t="n"/>
      <c r="S255" s="25" t="n"/>
      <c r="T255" s="25" t="n"/>
      <c r="U255" s="25" t="n"/>
      <c r="V255" s="25" t="n"/>
      <c r="W255" s="25" t="n"/>
      <c r="X255" s="25" t="n"/>
      <c r="AB255" s="25" t="n"/>
    </row>
    <row r="256">
      <c r="P256" s="26" t="n"/>
      <c r="S256" s="25" t="n"/>
      <c r="T256" s="25" t="n"/>
      <c r="U256" s="25" t="n"/>
      <c r="V256" s="25" t="n"/>
      <c r="W256" s="25" t="n"/>
      <c r="X256" s="25" t="n"/>
      <c r="AB256" s="25" t="n"/>
    </row>
    <row r="257">
      <c r="P257" s="26" t="n"/>
      <c r="S257" s="25" t="n"/>
      <c r="T257" s="25" t="n"/>
      <c r="U257" s="25" t="n"/>
      <c r="V257" s="25" t="n"/>
      <c r="W257" s="25" t="n"/>
      <c r="X257" s="25" t="n"/>
      <c r="AB257" s="25" t="n"/>
    </row>
    <row r="258">
      <c r="P258" s="26" t="n"/>
      <c r="S258" s="25" t="n"/>
      <c r="T258" s="25" t="n"/>
      <c r="U258" s="25" t="n"/>
      <c r="V258" s="25" t="n"/>
      <c r="W258" s="25" t="n"/>
      <c r="X258" s="25" t="n"/>
      <c r="AB258" s="25" t="n"/>
    </row>
    <row r="259">
      <c r="P259" s="26" t="n"/>
      <c r="S259" s="25" t="n"/>
      <c r="T259" s="25" t="n"/>
      <c r="U259" s="25" t="n"/>
      <c r="V259" s="25" t="n"/>
      <c r="W259" s="25" t="n"/>
      <c r="X259" s="25" t="n"/>
      <c r="AB259" s="25" t="n"/>
    </row>
    <row r="260">
      <c r="P260" s="26" t="n"/>
      <c r="S260" s="25" t="n"/>
      <c r="T260" s="25" t="n"/>
      <c r="U260" s="25" t="n"/>
      <c r="V260" s="25" t="n"/>
      <c r="W260" s="25" t="n"/>
      <c r="X260" s="25" t="n"/>
      <c r="AB260" s="25" t="n"/>
    </row>
    <row r="261">
      <c r="P261" s="26" t="n"/>
      <c r="S261" s="25" t="n"/>
      <c r="T261" s="25" t="n"/>
      <c r="U261" s="25" t="n"/>
      <c r="V261" s="25" t="n"/>
      <c r="W261" s="25" t="n"/>
      <c r="X261" s="25" t="n"/>
      <c r="AB261" s="25" t="n"/>
    </row>
    <row r="262">
      <c r="P262" s="26" t="n"/>
      <c r="S262" s="25" t="n"/>
      <c r="T262" s="25" t="n"/>
      <c r="U262" s="25" t="n"/>
      <c r="V262" s="25" t="n"/>
      <c r="W262" s="25" t="n"/>
      <c r="X262" s="25" t="n"/>
      <c r="AB262" s="25" t="n"/>
    </row>
    <row r="263">
      <c r="P263" s="26" t="n"/>
      <c r="S263" s="25" t="n"/>
      <c r="T263" s="25" t="n"/>
      <c r="U263" s="25" t="n"/>
      <c r="V263" s="25" t="n"/>
      <c r="W263" s="25" t="n"/>
      <c r="X263" s="25" t="n"/>
      <c r="AB263" s="25" t="n"/>
    </row>
    <row r="264">
      <c r="P264" s="26" t="n"/>
      <c r="S264" s="25" t="n"/>
      <c r="T264" s="25" t="n"/>
      <c r="U264" s="25" t="n"/>
      <c r="V264" s="25" t="n"/>
      <c r="W264" s="25" t="n"/>
      <c r="X264" s="25" t="n"/>
      <c r="AB264" s="25" t="n"/>
    </row>
    <row r="265">
      <c r="P265" s="26" t="n"/>
      <c r="S265" s="25" t="n"/>
      <c r="T265" s="25" t="n"/>
      <c r="U265" s="25" t="n"/>
      <c r="V265" s="25" t="n"/>
      <c r="W265" s="25" t="n"/>
      <c r="X265" s="25" t="n"/>
      <c r="AB265" s="25" t="n"/>
    </row>
    <row r="266">
      <c r="P266" s="26" t="n"/>
      <c r="S266" s="25" t="n"/>
      <c r="T266" s="25" t="n"/>
      <c r="U266" s="25" t="n"/>
      <c r="V266" s="25" t="n"/>
      <c r="W266" s="25" t="n"/>
      <c r="X266" s="25" t="n"/>
      <c r="AB266" s="25" t="n"/>
    </row>
    <row r="267">
      <c r="P267" s="26" t="n"/>
      <c r="S267" s="25" t="n"/>
      <c r="T267" s="25" t="n"/>
      <c r="U267" s="25" t="n"/>
      <c r="V267" s="25" t="n"/>
      <c r="W267" s="25" t="n"/>
      <c r="X267" s="25" t="n"/>
      <c r="AB267" s="25" t="n"/>
    </row>
    <row r="268">
      <c r="P268" s="26" t="n"/>
      <c r="S268" s="25" t="n"/>
      <c r="T268" s="25" t="n"/>
      <c r="U268" s="25" t="n"/>
      <c r="V268" s="25" t="n"/>
      <c r="W268" s="25" t="n"/>
      <c r="X268" s="25" t="n"/>
      <c r="AB268" s="25" t="n"/>
    </row>
    <row r="269">
      <c r="P269" s="26" t="n"/>
      <c r="S269" s="25" t="n"/>
      <c r="T269" s="25" t="n"/>
      <c r="U269" s="25" t="n"/>
      <c r="V269" s="25" t="n"/>
      <c r="W269" s="25" t="n"/>
      <c r="X269" s="25" t="n"/>
      <c r="AB269" s="25" t="n"/>
    </row>
    <row r="270">
      <c r="P270" s="26" t="n"/>
      <c r="S270" s="25" t="n"/>
      <c r="T270" s="25" t="n"/>
      <c r="U270" s="25" t="n"/>
      <c r="V270" s="25" t="n"/>
      <c r="W270" s="25" t="n"/>
      <c r="X270" s="25" t="n"/>
      <c r="AB270" s="25" t="n"/>
    </row>
    <row r="271">
      <c r="P271" s="26" t="n"/>
      <c r="S271" s="25" t="n"/>
      <c r="T271" s="25" t="n"/>
      <c r="U271" s="25" t="n"/>
      <c r="V271" s="25" t="n"/>
      <c r="W271" s="25" t="n"/>
      <c r="X271" s="25" t="n"/>
      <c r="AB271" s="25" t="n"/>
    </row>
    <row r="272">
      <c r="P272" s="26" t="n"/>
      <c r="S272" s="25" t="n"/>
      <c r="T272" s="25" t="n"/>
      <c r="U272" s="25" t="n"/>
      <c r="V272" s="25" t="n"/>
      <c r="W272" s="25" t="n"/>
      <c r="X272" s="25" t="n"/>
      <c r="AB272" s="25" t="n"/>
    </row>
    <row r="273">
      <c r="P273" s="26" t="n"/>
      <c r="S273" s="25" t="n"/>
      <c r="T273" s="25" t="n"/>
      <c r="U273" s="25" t="n"/>
      <c r="V273" s="25" t="n"/>
      <c r="W273" s="25" t="n"/>
      <c r="X273" s="25" t="n"/>
      <c r="AB273" s="25" t="n"/>
    </row>
    <row r="274">
      <c r="P274" s="26" t="n"/>
      <c r="S274" s="25" t="n"/>
      <c r="T274" s="25" t="n"/>
      <c r="U274" s="25" t="n"/>
      <c r="V274" s="25" t="n"/>
      <c r="W274" s="25" t="n"/>
      <c r="X274" s="25" t="n"/>
      <c r="AB274" s="25" t="n"/>
    </row>
    <row r="275">
      <c r="P275" s="26" t="n"/>
      <c r="S275" s="25" t="n"/>
      <c r="T275" s="25" t="n"/>
      <c r="U275" s="25" t="n"/>
      <c r="V275" s="25" t="n"/>
      <c r="W275" s="25" t="n"/>
      <c r="X275" s="25" t="n"/>
      <c r="AB275" s="25" t="n"/>
    </row>
    <row r="276">
      <c r="P276" s="26" t="n"/>
      <c r="S276" s="25" t="n"/>
      <c r="T276" s="25" t="n"/>
      <c r="U276" s="25" t="n"/>
      <c r="V276" s="25" t="n"/>
      <c r="W276" s="25" t="n"/>
      <c r="X276" s="25" t="n"/>
      <c r="AB276" s="25" t="n"/>
    </row>
    <row r="277">
      <c r="P277" s="26" t="n"/>
      <c r="S277" s="25" t="n"/>
      <c r="T277" s="25" t="n"/>
      <c r="U277" s="25" t="n"/>
      <c r="V277" s="25" t="n"/>
      <c r="W277" s="25" t="n"/>
      <c r="X277" s="25" t="n"/>
      <c r="AB277" s="25" t="n"/>
    </row>
    <row r="278">
      <c r="P278" s="26" t="n"/>
      <c r="S278" s="25" t="n"/>
      <c r="T278" s="25" t="n"/>
      <c r="U278" s="25" t="n"/>
      <c r="V278" s="25" t="n"/>
      <c r="W278" s="25" t="n"/>
      <c r="X278" s="25" t="n"/>
      <c r="AB278" s="25" t="n"/>
    </row>
    <row r="279">
      <c r="P279" s="26" t="n"/>
      <c r="S279" s="25" t="n"/>
      <c r="T279" s="25" t="n"/>
      <c r="U279" s="25" t="n"/>
      <c r="V279" s="25" t="n"/>
      <c r="W279" s="25" t="n"/>
      <c r="X279" s="25" t="n"/>
      <c r="AB279" s="25" t="n"/>
    </row>
    <row r="280">
      <c r="P280" s="26" t="n"/>
      <c r="S280" s="25" t="n"/>
      <c r="T280" s="25" t="n"/>
      <c r="U280" s="25" t="n"/>
      <c r="V280" s="25" t="n"/>
      <c r="W280" s="25" t="n"/>
      <c r="X280" s="25" t="n"/>
      <c r="AB280" s="25" t="n"/>
    </row>
    <row r="281">
      <c r="P281" s="26" t="n"/>
      <c r="S281" s="25" t="n"/>
      <c r="T281" s="25" t="n"/>
      <c r="U281" s="25" t="n"/>
      <c r="V281" s="25" t="n"/>
      <c r="W281" s="25" t="n"/>
      <c r="X281" s="25" t="n"/>
      <c r="AB281" s="25" t="n"/>
    </row>
    <row r="282">
      <c r="P282" s="26" t="n"/>
      <c r="S282" s="25" t="n"/>
      <c r="T282" s="25" t="n"/>
      <c r="U282" s="25" t="n"/>
      <c r="V282" s="25" t="n"/>
      <c r="W282" s="25" t="n"/>
      <c r="X282" s="25" t="n"/>
      <c r="AB282" s="25" t="n"/>
    </row>
    <row r="283">
      <c r="P283" s="26" t="n"/>
      <c r="S283" s="25" t="n"/>
      <c r="T283" s="25" t="n"/>
      <c r="U283" s="25" t="n"/>
      <c r="V283" s="25" t="n"/>
      <c r="W283" s="25" t="n"/>
      <c r="X283" s="25" t="n"/>
      <c r="AB283" s="25" t="n"/>
    </row>
    <row r="284">
      <c r="P284" s="26" t="n"/>
      <c r="S284" s="25" t="n"/>
      <c r="T284" s="25" t="n"/>
      <c r="U284" s="25" t="n"/>
      <c r="V284" s="25" t="n"/>
      <c r="W284" s="25" t="n"/>
      <c r="X284" s="25" t="n"/>
      <c r="AB284" s="25" t="n"/>
    </row>
    <row r="285">
      <c r="P285" s="26" t="n"/>
      <c r="S285" s="25" t="n"/>
      <c r="T285" s="25" t="n"/>
      <c r="U285" s="25" t="n"/>
      <c r="V285" s="25" t="n"/>
      <c r="W285" s="25" t="n"/>
      <c r="X285" s="25" t="n"/>
      <c r="AB285" s="25" t="n"/>
    </row>
    <row r="286">
      <c r="P286" s="26" t="n"/>
      <c r="S286" s="25" t="n"/>
      <c r="T286" s="25" t="n"/>
      <c r="U286" s="25" t="n"/>
      <c r="V286" s="25" t="n"/>
      <c r="W286" s="25" t="n"/>
      <c r="X286" s="25" t="n"/>
      <c r="AB286" s="25" t="n"/>
    </row>
    <row r="287">
      <c r="P287" s="26" t="n"/>
      <c r="S287" s="25" t="n"/>
      <c r="T287" s="25" t="n"/>
      <c r="U287" s="25" t="n"/>
      <c r="V287" s="25" t="n"/>
      <c r="W287" s="25" t="n"/>
      <c r="X287" s="25" t="n"/>
      <c r="AB287" s="25" t="n"/>
    </row>
    <row r="288">
      <c r="P288" s="26" t="n"/>
      <c r="S288" s="25" t="n"/>
      <c r="T288" s="25" t="n"/>
      <c r="U288" s="25" t="n"/>
      <c r="V288" s="25" t="n"/>
      <c r="W288" s="25" t="n"/>
      <c r="X288" s="25" t="n"/>
      <c r="AB288" s="25" t="n"/>
    </row>
    <row r="289">
      <c r="P289" s="26" t="n"/>
      <c r="S289" s="25" t="n"/>
      <c r="T289" s="25" t="n"/>
      <c r="U289" s="25" t="n"/>
      <c r="V289" s="25" t="n"/>
      <c r="W289" s="25" t="n"/>
      <c r="X289" s="25" t="n"/>
      <c r="AB289" s="25" t="n"/>
    </row>
    <row r="290">
      <c r="P290" s="26" t="n"/>
      <c r="S290" s="25" t="n"/>
      <c r="T290" s="25" t="n"/>
      <c r="U290" s="25" t="n"/>
      <c r="V290" s="25" t="n"/>
      <c r="W290" s="25" t="n"/>
      <c r="X290" s="25" t="n"/>
      <c r="AB290" s="25" t="n"/>
    </row>
    <row r="291">
      <c r="P291" s="26" t="n"/>
      <c r="S291" s="25" t="n"/>
      <c r="T291" s="25" t="n"/>
      <c r="U291" s="25" t="n"/>
      <c r="V291" s="25" t="n"/>
      <c r="W291" s="25" t="n"/>
      <c r="X291" s="25" t="n"/>
      <c r="AB291" s="25" t="n"/>
    </row>
    <row r="292">
      <c r="P292" s="26" t="n"/>
      <c r="S292" s="25" t="n"/>
      <c r="T292" s="25" t="n"/>
      <c r="U292" s="25" t="n"/>
      <c r="V292" s="25" t="n"/>
      <c r="W292" s="25" t="n"/>
      <c r="X292" s="25" t="n"/>
      <c r="AB292" s="25" t="n"/>
    </row>
    <row r="293">
      <c r="P293" s="26" t="n"/>
      <c r="S293" s="25" t="n"/>
      <c r="T293" s="25" t="n"/>
      <c r="U293" s="25" t="n"/>
      <c r="V293" s="25" t="n"/>
      <c r="W293" s="25" t="n"/>
      <c r="X293" s="25" t="n"/>
      <c r="AB293" s="25" t="n"/>
    </row>
    <row r="294">
      <c r="P294" s="26" t="n"/>
      <c r="S294" s="25" t="n"/>
      <c r="T294" s="25" t="n"/>
      <c r="U294" s="25" t="n"/>
      <c r="V294" s="25" t="n"/>
      <c r="W294" s="25" t="n"/>
      <c r="X294" s="25" t="n"/>
      <c r="AB294" s="25" t="n"/>
    </row>
    <row r="295">
      <c r="P295" s="26" t="n"/>
      <c r="S295" s="25" t="n"/>
      <c r="T295" s="25" t="n"/>
      <c r="U295" s="25" t="n"/>
      <c r="V295" s="25" t="n"/>
      <c r="W295" s="25" t="n"/>
      <c r="X295" s="25" t="n"/>
      <c r="AB295" s="25" t="n"/>
    </row>
    <row r="296">
      <c r="P296" s="26" t="n"/>
      <c r="S296" s="25" t="n"/>
      <c r="T296" s="25" t="n"/>
      <c r="U296" s="25" t="n"/>
      <c r="V296" s="25" t="n"/>
      <c r="W296" s="25" t="n"/>
      <c r="X296" s="25" t="n"/>
      <c r="AB296" s="25" t="n"/>
    </row>
    <row r="297">
      <c r="P297" s="26" t="n"/>
      <c r="S297" s="25" t="n"/>
      <c r="T297" s="25" t="n"/>
      <c r="U297" s="25" t="n"/>
      <c r="V297" s="25" t="n"/>
      <c r="W297" s="25" t="n"/>
      <c r="X297" s="25" t="n"/>
      <c r="AB297" s="25" t="n"/>
    </row>
    <row r="298">
      <c r="P298" s="26" t="n"/>
      <c r="S298" s="25" t="n"/>
      <c r="T298" s="25" t="n"/>
      <c r="U298" s="25" t="n"/>
      <c r="V298" s="25" t="n"/>
      <c r="W298" s="25" t="n"/>
      <c r="X298" s="25" t="n"/>
      <c r="AB298" s="25" t="n"/>
    </row>
    <row r="299">
      <c r="P299" s="26" t="n"/>
      <c r="S299" s="25" t="n"/>
      <c r="T299" s="25" t="n"/>
      <c r="U299" s="25" t="n"/>
      <c r="V299" s="25" t="n"/>
      <c r="W299" s="25" t="n"/>
      <c r="X299" s="25" t="n"/>
      <c r="AB299" s="25" t="n"/>
    </row>
    <row r="300">
      <c r="P300" s="26" t="n"/>
      <c r="S300" s="25" t="n"/>
      <c r="T300" s="25" t="n"/>
      <c r="U300" s="25" t="n"/>
      <c r="V300" s="25" t="n"/>
      <c r="W300" s="25" t="n"/>
      <c r="X300" s="25" t="n"/>
      <c r="AB300" s="25" t="n"/>
    </row>
    <row r="301">
      <c r="P301" s="26" t="n"/>
      <c r="S301" s="25" t="n"/>
      <c r="T301" s="25" t="n"/>
      <c r="U301" s="25" t="n"/>
      <c r="V301" s="25" t="n"/>
      <c r="W301" s="25" t="n"/>
      <c r="X301" s="25" t="n"/>
      <c r="AB301" s="25" t="n"/>
    </row>
    <row r="302">
      <c r="P302" s="26" t="n"/>
      <c r="S302" s="25" t="n"/>
      <c r="T302" s="25" t="n"/>
      <c r="U302" s="25" t="n"/>
      <c r="V302" s="25" t="n"/>
      <c r="W302" s="25" t="n"/>
      <c r="X302" s="25" t="n"/>
      <c r="AB302" s="25" t="n"/>
    </row>
    <row r="303">
      <c r="P303" s="26" t="n"/>
      <c r="S303" s="25" t="n"/>
      <c r="T303" s="25" t="n"/>
      <c r="U303" s="25" t="n"/>
      <c r="V303" s="25" t="n"/>
      <c r="W303" s="25" t="n"/>
      <c r="X303" s="25" t="n"/>
      <c r="AB303" s="25" t="n"/>
    </row>
    <row r="304">
      <c r="P304" s="26" t="n"/>
      <c r="S304" s="25" t="n"/>
      <c r="T304" s="25" t="n"/>
      <c r="U304" s="25" t="n"/>
      <c r="V304" s="25" t="n"/>
      <c r="W304" s="25" t="n"/>
      <c r="X304" s="25" t="n"/>
      <c r="AB304" s="25" t="n"/>
    </row>
    <row r="305">
      <c r="P305" s="26" t="n"/>
      <c r="S305" s="25" t="n"/>
      <c r="T305" s="25" t="n"/>
      <c r="U305" s="25" t="n"/>
      <c r="V305" s="25" t="n"/>
      <c r="W305" s="25" t="n"/>
      <c r="X305" s="25" t="n"/>
      <c r="AB305" s="25" t="n"/>
    </row>
    <row r="306">
      <c r="P306" s="26" t="n"/>
      <c r="S306" s="25" t="n"/>
      <c r="T306" s="25" t="n"/>
      <c r="U306" s="25" t="n"/>
      <c r="V306" s="25" t="n"/>
      <c r="W306" s="25" t="n"/>
      <c r="X306" s="25" t="n"/>
      <c r="AB306" s="25" t="n"/>
    </row>
    <row r="307">
      <c r="P307" s="26" t="n"/>
      <c r="S307" s="25" t="n"/>
      <c r="T307" s="25" t="n"/>
      <c r="U307" s="25" t="n"/>
      <c r="V307" s="25" t="n"/>
      <c r="W307" s="25" t="n"/>
      <c r="X307" s="25" t="n"/>
      <c r="AB307" s="25" t="n"/>
    </row>
    <row r="308">
      <c r="P308" s="26" t="n"/>
      <c r="S308" s="25" t="n"/>
      <c r="T308" s="25" t="n"/>
      <c r="U308" s="25" t="n"/>
      <c r="V308" s="25" t="n"/>
      <c r="W308" s="25" t="n"/>
      <c r="X308" s="25" t="n"/>
      <c r="AB308" s="25" t="n"/>
    </row>
    <row r="309">
      <c r="P309" s="26" t="n"/>
      <c r="S309" s="25" t="n"/>
      <c r="T309" s="25" t="n"/>
      <c r="U309" s="25" t="n"/>
      <c r="V309" s="25" t="n"/>
      <c r="W309" s="25" t="n"/>
      <c r="X309" s="25" t="n"/>
      <c r="AB309" s="25" t="n"/>
    </row>
    <row r="310">
      <c r="P310" s="26" t="n"/>
      <c r="S310" s="25" t="n"/>
      <c r="T310" s="25" t="n"/>
      <c r="U310" s="25" t="n"/>
      <c r="V310" s="25" t="n"/>
      <c r="W310" s="25" t="n"/>
      <c r="X310" s="25" t="n"/>
      <c r="AB310" s="25" t="n"/>
    </row>
    <row r="311">
      <c r="P311" s="26" t="n"/>
      <c r="S311" s="25" t="n"/>
      <c r="T311" s="25" t="n"/>
      <c r="U311" s="25" t="n"/>
      <c r="V311" s="25" t="n"/>
      <c r="W311" s="25" t="n"/>
      <c r="X311" s="25" t="n"/>
      <c r="AB311" s="25" t="n"/>
    </row>
    <row r="312">
      <c r="P312" s="26" t="n"/>
      <c r="S312" s="25" t="n"/>
      <c r="T312" s="25" t="n"/>
      <c r="U312" s="25" t="n"/>
      <c r="V312" s="25" t="n"/>
      <c r="W312" s="25" t="n"/>
      <c r="X312" s="25" t="n"/>
      <c r="AB312" s="25" t="n"/>
    </row>
    <row r="313">
      <c r="P313" s="26" t="n"/>
      <c r="S313" s="25" t="n"/>
      <c r="T313" s="25" t="n"/>
      <c r="U313" s="25" t="n"/>
      <c r="V313" s="25" t="n"/>
      <c r="W313" s="25" t="n"/>
      <c r="X313" s="25" t="n"/>
      <c r="AB313" s="25" t="n"/>
    </row>
    <row r="314">
      <c r="P314" s="26" t="n"/>
      <c r="S314" s="25" t="n"/>
      <c r="T314" s="25" t="n"/>
      <c r="U314" s="25" t="n"/>
      <c r="V314" s="25" t="n"/>
      <c r="W314" s="25" t="n"/>
      <c r="X314" s="25" t="n"/>
      <c r="AB314" s="25" t="n"/>
    </row>
    <row r="315">
      <c r="P315" s="26" t="n"/>
      <c r="S315" s="25" t="n"/>
      <c r="T315" s="25" t="n"/>
      <c r="U315" s="25" t="n"/>
      <c r="V315" s="25" t="n"/>
      <c r="W315" s="25" t="n"/>
      <c r="X315" s="25" t="n"/>
      <c r="AB315" s="25" t="n"/>
    </row>
    <row r="316">
      <c r="P316" s="26" t="n"/>
      <c r="S316" s="25" t="n"/>
      <c r="T316" s="25" t="n"/>
      <c r="U316" s="25" t="n"/>
      <c r="V316" s="25" t="n"/>
      <c r="W316" s="25" t="n"/>
      <c r="X316" s="25" t="n"/>
      <c r="AB316" s="25" t="n"/>
    </row>
    <row r="317">
      <c r="P317" s="26" t="n"/>
      <c r="S317" s="25" t="n"/>
      <c r="T317" s="25" t="n"/>
      <c r="U317" s="25" t="n"/>
      <c r="V317" s="25" t="n"/>
      <c r="W317" s="25" t="n"/>
      <c r="X317" s="25" t="n"/>
      <c r="AB317" s="25" t="n"/>
    </row>
    <row r="318">
      <c r="P318" s="26" t="n"/>
      <c r="S318" s="25" t="n"/>
      <c r="T318" s="25" t="n"/>
      <c r="U318" s="25" t="n"/>
      <c r="V318" s="25" t="n"/>
      <c r="W318" s="25" t="n"/>
      <c r="X318" s="25" t="n"/>
      <c r="AB318" s="25" t="n"/>
    </row>
    <row r="319">
      <c r="P319" s="26" t="n"/>
      <c r="S319" s="25" t="n"/>
      <c r="T319" s="25" t="n"/>
      <c r="U319" s="25" t="n"/>
      <c r="V319" s="25" t="n"/>
      <c r="W319" s="25" t="n"/>
      <c r="X319" s="25" t="n"/>
      <c r="AB319" s="25" t="n"/>
    </row>
    <row r="320">
      <c r="P320" s="26" t="n"/>
      <c r="S320" s="25" t="n"/>
      <c r="T320" s="25" t="n"/>
      <c r="U320" s="25" t="n"/>
      <c r="V320" s="25" t="n"/>
      <c r="W320" s="25" t="n"/>
      <c r="X320" s="25" t="n"/>
      <c r="AB320" s="25" t="n"/>
    </row>
    <row r="321">
      <c r="P321" s="26" t="n"/>
      <c r="S321" s="25" t="n"/>
      <c r="T321" s="25" t="n"/>
      <c r="U321" s="25" t="n"/>
      <c r="V321" s="25" t="n"/>
      <c r="W321" s="25" t="n"/>
      <c r="X321" s="25" t="n"/>
      <c r="AB321" s="25" t="n"/>
    </row>
    <row r="322">
      <c r="P322" s="26" t="n"/>
      <c r="S322" s="25" t="n"/>
      <c r="T322" s="25" t="n"/>
      <c r="U322" s="25" t="n"/>
      <c r="V322" s="25" t="n"/>
      <c r="W322" s="25" t="n"/>
      <c r="X322" s="25" t="n"/>
      <c r="AB322" s="25" t="n"/>
    </row>
    <row r="323">
      <c r="P323" s="26" t="n"/>
      <c r="S323" s="25" t="n"/>
      <c r="T323" s="25" t="n"/>
      <c r="U323" s="25" t="n"/>
      <c r="V323" s="25" t="n"/>
      <c r="W323" s="25" t="n"/>
      <c r="X323" s="25" t="n"/>
      <c r="AB323" s="25" t="n"/>
    </row>
    <row r="324">
      <c r="P324" s="26" t="n"/>
      <c r="S324" s="25" t="n"/>
      <c r="T324" s="25" t="n"/>
      <c r="U324" s="25" t="n"/>
      <c r="V324" s="25" t="n"/>
      <c r="W324" s="25" t="n"/>
      <c r="X324" s="25" t="n"/>
      <c r="AB324" s="25" t="n"/>
    </row>
    <row r="325">
      <c r="P325" s="26" t="n"/>
      <c r="S325" s="25" t="n"/>
      <c r="T325" s="25" t="n"/>
      <c r="U325" s="25" t="n"/>
      <c r="V325" s="25" t="n"/>
      <c r="W325" s="25" t="n"/>
      <c r="X325" s="25" t="n"/>
      <c r="AB325" s="25" t="n"/>
    </row>
    <row r="326">
      <c r="P326" s="26" t="n"/>
      <c r="S326" s="25" t="n"/>
      <c r="T326" s="25" t="n"/>
      <c r="U326" s="25" t="n"/>
      <c r="V326" s="25" t="n"/>
      <c r="W326" s="25" t="n"/>
      <c r="X326" s="25" t="n"/>
      <c r="AB326" s="25" t="n"/>
    </row>
    <row r="327">
      <c r="P327" s="26" t="n"/>
      <c r="S327" s="25" t="n"/>
      <c r="T327" s="25" t="n"/>
      <c r="U327" s="25" t="n"/>
      <c r="V327" s="25" t="n"/>
      <c r="W327" s="25" t="n"/>
      <c r="X327" s="25" t="n"/>
      <c r="AB327" s="25" t="n"/>
    </row>
    <row r="328">
      <c r="P328" s="26" t="n"/>
      <c r="S328" s="25" t="n"/>
      <c r="T328" s="25" t="n"/>
      <c r="U328" s="25" t="n"/>
      <c r="V328" s="25" t="n"/>
      <c r="W328" s="25" t="n"/>
      <c r="X328" s="25" t="n"/>
      <c r="AB328" s="25" t="n"/>
    </row>
    <row r="329">
      <c r="P329" s="26" t="n"/>
      <c r="S329" s="25" t="n"/>
      <c r="T329" s="25" t="n"/>
      <c r="U329" s="25" t="n"/>
      <c r="V329" s="25" t="n"/>
      <c r="W329" s="25" t="n"/>
      <c r="X329" s="25" t="n"/>
      <c r="AB329" s="25" t="n"/>
    </row>
    <row r="330">
      <c r="P330" s="26" t="n"/>
      <c r="S330" s="25" t="n"/>
      <c r="T330" s="25" t="n"/>
      <c r="U330" s="25" t="n"/>
      <c r="V330" s="25" t="n"/>
      <c r="W330" s="25" t="n"/>
      <c r="X330" s="25" t="n"/>
      <c r="AB330" s="25" t="n"/>
    </row>
    <row r="331">
      <c r="P331" s="26" t="n"/>
      <c r="S331" s="25" t="n"/>
      <c r="T331" s="25" t="n"/>
      <c r="U331" s="25" t="n"/>
      <c r="V331" s="25" t="n"/>
      <c r="W331" s="25" t="n"/>
      <c r="X331" s="25" t="n"/>
      <c r="AB331" s="25" t="n"/>
    </row>
    <row r="332">
      <c r="P332" s="26" t="n"/>
      <c r="S332" s="25" t="n"/>
      <c r="T332" s="25" t="n"/>
      <c r="U332" s="25" t="n"/>
      <c r="V332" s="25" t="n"/>
      <c r="W332" s="25" t="n"/>
      <c r="X332" s="25" t="n"/>
      <c r="AB332" s="25" t="n"/>
    </row>
    <row r="333">
      <c r="P333" s="26" t="n"/>
      <c r="S333" s="25" t="n"/>
      <c r="T333" s="25" t="n"/>
      <c r="U333" s="25" t="n"/>
      <c r="V333" s="25" t="n"/>
      <c r="W333" s="25" t="n"/>
      <c r="X333" s="25" t="n"/>
      <c r="AB333" s="25" t="n"/>
    </row>
    <row r="334">
      <c r="P334" s="26" t="n"/>
      <c r="S334" s="25" t="n"/>
      <c r="T334" s="25" t="n"/>
      <c r="U334" s="25" t="n"/>
      <c r="V334" s="25" t="n"/>
      <c r="W334" s="25" t="n"/>
      <c r="X334" s="25" t="n"/>
      <c r="AB334" s="25" t="n"/>
    </row>
    <row r="335">
      <c r="P335" s="26" t="n"/>
      <c r="S335" s="25" t="n"/>
      <c r="T335" s="25" t="n"/>
      <c r="U335" s="25" t="n"/>
      <c r="V335" s="25" t="n"/>
      <c r="W335" s="25" t="n"/>
      <c r="X335" s="25" t="n"/>
      <c r="AB335" s="25" t="n"/>
    </row>
    <row r="336">
      <c r="P336" s="26" t="n"/>
      <c r="S336" s="25" t="n"/>
      <c r="T336" s="25" t="n"/>
      <c r="U336" s="25" t="n"/>
      <c r="V336" s="25" t="n"/>
      <c r="W336" s="25" t="n"/>
      <c r="X336" s="25" t="n"/>
      <c r="AB336" s="25" t="n"/>
    </row>
    <row r="337">
      <c r="P337" s="26" t="n"/>
      <c r="S337" s="25" t="n"/>
      <c r="T337" s="25" t="n"/>
      <c r="U337" s="25" t="n"/>
      <c r="V337" s="25" t="n"/>
      <c r="W337" s="25" t="n"/>
      <c r="X337" s="25" t="n"/>
      <c r="AB337" s="25" t="n"/>
    </row>
    <row r="338">
      <c r="P338" s="26" t="n"/>
      <c r="S338" s="25" t="n"/>
      <c r="T338" s="25" t="n"/>
      <c r="U338" s="25" t="n"/>
      <c r="V338" s="25" t="n"/>
      <c r="W338" s="25" t="n"/>
      <c r="X338" s="25" t="n"/>
      <c r="AB338" s="25" t="n"/>
    </row>
    <row r="339">
      <c r="P339" s="26" t="n"/>
      <c r="S339" s="25" t="n"/>
      <c r="T339" s="25" t="n"/>
      <c r="U339" s="25" t="n"/>
      <c r="V339" s="25" t="n"/>
      <c r="W339" s="25" t="n"/>
      <c r="X339" s="25" t="n"/>
      <c r="AB339" s="25" t="n"/>
    </row>
    <row r="340">
      <c r="P340" s="26" t="n"/>
      <c r="S340" s="25" t="n"/>
      <c r="T340" s="25" t="n"/>
      <c r="U340" s="25" t="n"/>
      <c r="V340" s="25" t="n"/>
      <c r="W340" s="25" t="n"/>
      <c r="X340" s="25" t="n"/>
      <c r="AB340" s="25" t="n"/>
    </row>
    <row r="341">
      <c r="P341" s="26" t="n"/>
      <c r="S341" s="25" t="n"/>
      <c r="T341" s="25" t="n"/>
      <c r="U341" s="25" t="n"/>
      <c r="V341" s="25" t="n"/>
      <c r="W341" s="25" t="n"/>
      <c r="X341" s="25" t="n"/>
      <c r="AB341" s="25" t="n"/>
    </row>
    <row r="342">
      <c r="P342" s="26" t="n"/>
      <c r="S342" s="25" t="n"/>
      <c r="T342" s="25" t="n"/>
      <c r="U342" s="25" t="n"/>
      <c r="V342" s="25" t="n"/>
      <c r="W342" s="25" t="n"/>
      <c r="X342" s="25" t="n"/>
      <c r="AB342" s="25" t="n"/>
    </row>
    <row r="343">
      <c r="P343" s="26" t="n"/>
      <c r="S343" s="25" t="n"/>
      <c r="T343" s="25" t="n"/>
      <c r="U343" s="25" t="n"/>
      <c r="V343" s="25" t="n"/>
      <c r="W343" s="25" t="n"/>
      <c r="X343" s="25" t="n"/>
      <c r="AB343" s="25" t="n"/>
    </row>
    <row r="344">
      <c r="P344" s="26" t="n"/>
      <c r="S344" s="25" t="n"/>
      <c r="T344" s="25" t="n"/>
      <c r="U344" s="25" t="n"/>
      <c r="V344" s="25" t="n"/>
      <c r="W344" s="25" t="n"/>
      <c r="X344" s="25" t="n"/>
      <c r="AB344" s="25" t="n"/>
    </row>
    <row r="345">
      <c r="P345" s="26" t="n"/>
      <c r="S345" s="25" t="n"/>
      <c r="T345" s="25" t="n"/>
      <c r="U345" s="25" t="n"/>
      <c r="V345" s="25" t="n"/>
      <c r="W345" s="25" t="n"/>
      <c r="X345" s="25" t="n"/>
      <c r="AB345" s="25" t="n"/>
    </row>
    <row r="346">
      <c r="P346" s="26" t="n"/>
      <c r="S346" s="25" t="n"/>
      <c r="T346" s="25" t="n"/>
      <c r="U346" s="25" t="n"/>
      <c r="V346" s="25" t="n"/>
      <c r="W346" s="25" t="n"/>
      <c r="X346" s="25" t="n"/>
      <c r="AB346" s="25" t="n"/>
    </row>
    <row r="347">
      <c r="P347" s="26" t="n"/>
      <c r="S347" s="25" t="n"/>
      <c r="T347" s="25" t="n"/>
      <c r="U347" s="25" t="n"/>
      <c r="V347" s="25" t="n"/>
      <c r="W347" s="25" t="n"/>
      <c r="X347" s="25" t="n"/>
      <c r="AB347" s="25" t="n"/>
    </row>
    <row r="348">
      <c r="P348" s="26" t="n"/>
      <c r="S348" s="25" t="n"/>
      <c r="T348" s="25" t="n"/>
      <c r="U348" s="25" t="n"/>
      <c r="V348" s="25" t="n"/>
      <c r="W348" s="25" t="n"/>
      <c r="X348" s="25" t="n"/>
      <c r="AB348" s="25" t="n"/>
    </row>
    <row r="349">
      <c r="P349" s="26" t="n"/>
      <c r="S349" s="25" t="n"/>
      <c r="T349" s="25" t="n"/>
      <c r="U349" s="25" t="n"/>
      <c r="V349" s="25" t="n"/>
      <c r="W349" s="25" t="n"/>
      <c r="X349" s="25" t="n"/>
      <c r="AB349" s="25" t="n"/>
    </row>
    <row r="350">
      <c r="P350" s="26" t="n"/>
      <c r="S350" s="25" t="n"/>
      <c r="T350" s="25" t="n"/>
      <c r="U350" s="25" t="n"/>
      <c r="V350" s="25" t="n"/>
      <c r="W350" s="25" t="n"/>
      <c r="X350" s="25" t="n"/>
      <c r="AB350" s="25" t="n"/>
    </row>
    <row r="351">
      <c r="P351" s="26" t="n"/>
      <c r="S351" s="25" t="n"/>
      <c r="T351" s="25" t="n"/>
      <c r="U351" s="25" t="n"/>
      <c r="V351" s="25" t="n"/>
      <c r="W351" s="25" t="n"/>
      <c r="X351" s="25" t="n"/>
      <c r="AB351" s="25" t="n"/>
    </row>
    <row r="352">
      <c r="P352" s="26" t="n"/>
      <c r="S352" s="25" t="n"/>
      <c r="T352" s="25" t="n"/>
      <c r="U352" s="25" t="n"/>
      <c r="V352" s="25" t="n"/>
      <c r="W352" s="25" t="n"/>
      <c r="X352" s="25" t="n"/>
      <c r="AB352" s="25" t="n"/>
    </row>
    <row r="353">
      <c r="P353" s="26" t="n"/>
      <c r="S353" s="25" t="n"/>
      <c r="T353" s="25" t="n"/>
      <c r="U353" s="25" t="n"/>
      <c r="V353" s="25" t="n"/>
      <c r="W353" s="25" t="n"/>
      <c r="X353" s="25" t="n"/>
      <c r="AB353" s="25" t="n"/>
    </row>
    <row r="354">
      <c r="P354" s="26" t="n"/>
      <c r="S354" s="25" t="n"/>
      <c r="T354" s="25" t="n"/>
      <c r="U354" s="25" t="n"/>
      <c r="V354" s="25" t="n"/>
      <c r="W354" s="25" t="n"/>
      <c r="X354" s="25" t="n"/>
      <c r="AB354" s="25" t="n"/>
    </row>
    <row r="355">
      <c r="P355" s="26" t="n"/>
      <c r="S355" s="25" t="n"/>
      <c r="T355" s="25" t="n"/>
      <c r="U355" s="25" t="n"/>
      <c r="V355" s="25" t="n"/>
      <c r="W355" s="25" t="n"/>
      <c r="X355" s="25" t="n"/>
      <c r="AB355" s="25" t="n"/>
    </row>
    <row r="356">
      <c r="P356" s="26" t="n"/>
      <c r="S356" s="25" t="n"/>
      <c r="T356" s="25" t="n"/>
      <c r="U356" s="25" t="n"/>
      <c r="V356" s="25" t="n"/>
      <c r="W356" s="25" t="n"/>
      <c r="X356" s="25" t="n"/>
      <c r="AB356" s="25" t="n"/>
    </row>
    <row r="357">
      <c r="P357" s="26" t="n"/>
      <c r="S357" s="25" t="n"/>
      <c r="T357" s="25" t="n"/>
      <c r="U357" s="25" t="n"/>
      <c r="V357" s="25" t="n"/>
      <c r="W357" s="25" t="n"/>
      <c r="X357" s="25" t="n"/>
      <c r="AB357" s="25" t="n"/>
    </row>
    <row r="358">
      <c r="P358" s="26" t="n"/>
      <c r="S358" s="25" t="n"/>
      <c r="T358" s="25" t="n"/>
      <c r="U358" s="25" t="n"/>
      <c r="V358" s="25" t="n"/>
      <c r="W358" s="25" t="n"/>
      <c r="X358" s="25" t="n"/>
      <c r="AB358" s="25" t="n"/>
    </row>
    <row r="359">
      <c r="P359" s="26" t="n"/>
      <c r="S359" s="25" t="n"/>
      <c r="T359" s="25" t="n"/>
      <c r="U359" s="25" t="n"/>
      <c r="V359" s="25" t="n"/>
      <c r="W359" s="25" t="n"/>
      <c r="X359" s="25" t="n"/>
      <c r="AB359" s="25" t="n"/>
    </row>
    <row r="360">
      <c r="P360" s="26" t="n"/>
      <c r="S360" s="25" t="n"/>
      <c r="T360" s="25" t="n"/>
      <c r="U360" s="25" t="n"/>
      <c r="V360" s="25" t="n"/>
      <c r="W360" s="25" t="n"/>
      <c r="X360" s="25" t="n"/>
      <c r="AB360" s="25" t="n"/>
    </row>
    <row r="361">
      <c r="P361" s="26" t="n"/>
      <c r="S361" s="25" t="n"/>
      <c r="T361" s="25" t="n"/>
      <c r="U361" s="25" t="n"/>
      <c r="V361" s="25" t="n"/>
      <c r="W361" s="25" t="n"/>
      <c r="X361" s="25" t="n"/>
      <c r="AB361" s="25" t="n"/>
    </row>
    <row r="362">
      <c r="P362" s="26" t="n"/>
      <c r="S362" s="25" t="n"/>
      <c r="T362" s="25" t="n"/>
      <c r="U362" s="25" t="n"/>
      <c r="V362" s="25" t="n"/>
      <c r="W362" s="25" t="n"/>
      <c r="X362" s="25" t="n"/>
      <c r="AB362" s="25" t="n"/>
    </row>
    <row r="363">
      <c r="P363" s="26" t="n"/>
      <c r="S363" s="25" t="n"/>
      <c r="T363" s="25" t="n"/>
      <c r="U363" s="25" t="n"/>
      <c r="V363" s="25" t="n"/>
      <c r="W363" s="25" t="n"/>
      <c r="X363" s="25" t="n"/>
      <c r="AB363" s="25" t="n"/>
    </row>
    <row r="364">
      <c r="P364" s="26" t="n"/>
      <c r="S364" s="25" t="n"/>
      <c r="T364" s="25" t="n"/>
      <c r="U364" s="25" t="n"/>
      <c r="V364" s="25" t="n"/>
      <c r="W364" s="25" t="n"/>
      <c r="X364" s="25" t="n"/>
      <c r="AB364" s="25" t="n"/>
    </row>
    <row r="365">
      <c r="P365" s="26" t="n"/>
      <c r="S365" s="25" t="n"/>
      <c r="T365" s="25" t="n"/>
      <c r="U365" s="25" t="n"/>
      <c r="V365" s="25" t="n"/>
      <c r="W365" s="25" t="n"/>
      <c r="X365" s="25" t="n"/>
      <c r="AB365" s="25" t="n"/>
    </row>
    <row r="366">
      <c r="P366" s="26" t="n"/>
      <c r="S366" s="25" t="n"/>
      <c r="T366" s="25" t="n"/>
      <c r="U366" s="25" t="n"/>
      <c r="V366" s="25" t="n"/>
      <c r="W366" s="25" t="n"/>
      <c r="X366" s="25" t="n"/>
      <c r="AB366" s="25" t="n"/>
    </row>
    <row r="367">
      <c r="P367" s="26" t="n"/>
      <c r="S367" s="25" t="n"/>
      <c r="T367" s="25" t="n"/>
      <c r="U367" s="25" t="n"/>
      <c r="V367" s="25" t="n"/>
      <c r="W367" s="25" t="n"/>
      <c r="X367" s="25" t="n"/>
      <c r="AB367" s="25" t="n"/>
    </row>
    <row r="368">
      <c r="P368" s="26" t="n"/>
      <c r="S368" s="25" t="n"/>
      <c r="T368" s="25" t="n"/>
      <c r="U368" s="25" t="n"/>
      <c r="V368" s="25" t="n"/>
      <c r="W368" s="25" t="n"/>
      <c r="X368" s="25" t="n"/>
      <c r="AB368" s="25" t="n"/>
    </row>
    <row r="369">
      <c r="P369" s="26" t="n"/>
      <c r="S369" s="25" t="n"/>
      <c r="T369" s="25" t="n"/>
      <c r="U369" s="25" t="n"/>
      <c r="V369" s="25" t="n"/>
      <c r="W369" s="25" t="n"/>
      <c r="X369" s="25" t="n"/>
      <c r="AB369" s="25" t="n"/>
    </row>
    <row r="370">
      <c r="P370" s="26" t="n"/>
      <c r="S370" s="25" t="n"/>
      <c r="T370" s="25" t="n"/>
      <c r="U370" s="25" t="n"/>
      <c r="V370" s="25" t="n"/>
      <c r="W370" s="25" t="n"/>
      <c r="X370" s="25" t="n"/>
      <c r="AB370" s="25" t="n"/>
    </row>
    <row r="371">
      <c r="P371" s="26" t="n"/>
      <c r="S371" s="25" t="n"/>
      <c r="T371" s="25" t="n"/>
      <c r="U371" s="25" t="n"/>
      <c r="V371" s="25" t="n"/>
      <c r="W371" s="25" t="n"/>
      <c r="X371" s="25" t="n"/>
      <c r="AB371" s="25" t="n"/>
    </row>
    <row r="372">
      <c r="P372" s="26" t="n"/>
      <c r="S372" s="25" t="n"/>
      <c r="T372" s="25" t="n"/>
      <c r="U372" s="25" t="n"/>
      <c r="V372" s="25" t="n"/>
      <c r="W372" s="25" t="n"/>
      <c r="X372" s="25" t="n"/>
      <c r="AB372" s="25" t="n"/>
    </row>
    <row r="373">
      <c r="P373" s="26" t="n"/>
      <c r="S373" s="25" t="n"/>
      <c r="T373" s="25" t="n"/>
      <c r="U373" s="25" t="n"/>
      <c r="V373" s="25" t="n"/>
      <c r="W373" s="25" t="n"/>
      <c r="X373" s="25" t="n"/>
      <c r="AB373" s="25" t="n"/>
    </row>
    <row r="374">
      <c r="P374" s="26" t="n"/>
      <c r="S374" s="25" t="n"/>
      <c r="T374" s="25" t="n"/>
      <c r="U374" s="25" t="n"/>
      <c r="V374" s="25" t="n"/>
      <c r="W374" s="25" t="n"/>
      <c r="X374" s="25" t="n"/>
      <c r="AB374" s="25" t="n"/>
    </row>
    <row r="375">
      <c r="P375" s="26" t="n"/>
      <c r="S375" s="25" t="n"/>
      <c r="T375" s="25" t="n"/>
      <c r="U375" s="25" t="n"/>
      <c r="V375" s="25" t="n"/>
      <c r="W375" s="25" t="n"/>
      <c r="X375" s="25" t="n"/>
      <c r="AB375" s="25" t="n"/>
    </row>
    <row r="376">
      <c r="P376" s="26" t="n"/>
      <c r="S376" s="25" t="n"/>
      <c r="T376" s="25" t="n"/>
      <c r="U376" s="25" t="n"/>
      <c r="V376" s="25" t="n"/>
      <c r="W376" s="25" t="n"/>
      <c r="X376" s="25" t="n"/>
      <c r="AB376" s="25" t="n"/>
    </row>
    <row r="377">
      <c r="P377" s="26" t="n"/>
      <c r="S377" s="25" t="n"/>
      <c r="T377" s="25" t="n"/>
      <c r="U377" s="25" t="n"/>
      <c r="V377" s="25" t="n"/>
      <c r="W377" s="25" t="n"/>
      <c r="X377" s="25" t="n"/>
      <c r="AB377" s="25" t="n"/>
    </row>
    <row r="378">
      <c r="P378" s="26" t="n"/>
      <c r="S378" s="25" t="n"/>
      <c r="T378" s="25" t="n"/>
      <c r="U378" s="25" t="n"/>
      <c r="V378" s="25" t="n"/>
      <c r="W378" s="25" t="n"/>
      <c r="X378" s="25" t="n"/>
      <c r="AB378" s="25" t="n"/>
    </row>
    <row r="379">
      <c r="P379" s="26" t="n"/>
      <c r="S379" s="25" t="n"/>
      <c r="T379" s="25" t="n"/>
      <c r="U379" s="25" t="n"/>
      <c r="V379" s="25" t="n"/>
      <c r="W379" s="25" t="n"/>
      <c r="X379" s="25" t="n"/>
      <c r="AB379" s="25" t="n"/>
    </row>
    <row r="380">
      <c r="P380" s="26" t="n"/>
      <c r="S380" s="25" t="n"/>
      <c r="T380" s="25" t="n"/>
      <c r="U380" s="25" t="n"/>
      <c r="V380" s="25" t="n"/>
      <c r="W380" s="25" t="n"/>
      <c r="X380" s="25" t="n"/>
      <c r="AB380" s="25" t="n"/>
    </row>
    <row r="381">
      <c r="P381" s="26" t="n"/>
      <c r="S381" s="25" t="n"/>
      <c r="T381" s="25" t="n"/>
      <c r="U381" s="25" t="n"/>
      <c r="V381" s="25" t="n"/>
      <c r="W381" s="25" t="n"/>
      <c r="X381" s="25" t="n"/>
      <c r="AB381" s="25" t="n"/>
    </row>
    <row r="382">
      <c r="P382" s="26" t="n"/>
      <c r="S382" s="25" t="n"/>
      <c r="T382" s="25" t="n"/>
      <c r="U382" s="25" t="n"/>
      <c r="V382" s="25" t="n"/>
      <c r="W382" s="25" t="n"/>
      <c r="X382" s="25" t="n"/>
      <c r="AB382" s="25" t="n"/>
    </row>
    <row r="383">
      <c r="P383" s="26" t="n"/>
      <c r="S383" s="25" t="n"/>
      <c r="T383" s="25" t="n"/>
      <c r="U383" s="25" t="n"/>
      <c r="V383" s="25" t="n"/>
      <c r="W383" s="25" t="n"/>
      <c r="X383" s="25" t="n"/>
      <c r="AB383" s="25" t="n"/>
    </row>
    <row r="384">
      <c r="P384" s="26" t="n"/>
      <c r="S384" s="25" t="n"/>
      <c r="T384" s="25" t="n"/>
      <c r="U384" s="25" t="n"/>
      <c r="V384" s="25" t="n"/>
      <c r="W384" s="25" t="n"/>
      <c r="X384" s="25" t="n"/>
      <c r="AB384" s="25" t="n"/>
    </row>
    <row r="385">
      <c r="P385" s="26" t="n"/>
      <c r="S385" s="25" t="n"/>
      <c r="T385" s="25" t="n"/>
      <c r="U385" s="25" t="n"/>
      <c r="V385" s="25" t="n"/>
      <c r="W385" s="25" t="n"/>
      <c r="X385" s="25" t="n"/>
      <c r="AB385" s="25" t="n"/>
    </row>
    <row r="386">
      <c r="P386" s="26" t="n"/>
      <c r="S386" s="25" t="n"/>
      <c r="T386" s="25" t="n"/>
      <c r="U386" s="25" t="n"/>
      <c r="V386" s="25" t="n"/>
      <c r="W386" s="25" t="n"/>
      <c r="X386" s="25" t="n"/>
      <c r="AB386" s="25" t="n"/>
    </row>
    <row r="387">
      <c r="P387" s="26" t="n"/>
      <c r="S387" s="25" t="n"/>
      <c r="T387" s="25" t="n"/>
      <c r="U387" s="25" t="n"/>
      <c r="V387" s="25" t="n"/>
      <c r="W387" s="25" t="n"/>
      <c r="X387" s="25" t="n"/>
      <c r="AB387" s="25" t="n"/>
    </row>
    <row r="388">
      <c r="P388" s="26" t="n"/>
      <c r="S388" s="25" t="n"/>
      <c r="T388" s="25" t="n"/>
      <c r="U388" s="25" t="n"/>
      <c r="V388" s="25" t="n"/>
      <c r="W388" s="25" t="n"/>
      <c r="X388" s="25" t="n"/>
      <c r="AB388" s="25" t="n"/>
    </row>
    <row r="389">
      <c r="P389" s="26" t="n"/>
      <c r="S389" s="25" t="n"/>
      <c r="T389" s="25" t="n"/>
      <c r="U389" s="25" t="n"/>
      <c r="V389" s="25" t="n"/>
      <c r="W389" s="25" t="n"/>
      <c r="X389" s="25" t="n"/>
      <c r="AB389" s="25" t="n"/>
    </row>
    <row r="390">
      <c r="P390" s="26" t="n"/>
      <c r="S390" s="25" t="n"/>
      <c r="T390" s="25" t="n"/>
      <c r="U390" s="25" t="n"/>
      <c r="V390" s="25" t="n"/>
      <c r="W390" s="25" t="n"/>
      <c r="X390" s="25" t="n"/>
      <c r="AB390" s="25" t="n"/>
    </row>
    <row r="391">
      <c r="P391" s="26" t="n"/>
      <c r="S391" s="25" t="n"/>
      <c r="T391" s="25" t="n"/>
      <c r="U391" s="25" t="n"/>
      <c r="V391" s="25" t="n"/>
      <c r="W391" s="25" t="n"/>
      <c r="X391" s="25" t="n"/>
      <c r="AB391" s="25" t="n"/>
    </row>
    <row r="392">
      <c r="P392" s="26" t="n"/>
      <c r="S392" s="25" t="n"/>
      <c r="T392" s="25" t="n"/>
      <c r="U392" s="25" t="n"/>
      <c r="V392" s="25" t="n"/>
      <c r="W392" s="25" t="n"/>
      <c r="X392" s="25" t="n"/>
      <c r="AB392" s="25" t="n"/>
    </row>
    <row r="393">
      <c r="P393" s="26" t="n"/>
      <c r="S393" s="25" t="n"/>
      <c r="T393" s="25" t="n"/>
      <c r="U393" s="25" t="n"/>
      <c r="V393" s="25" t="n"/>
      <c r="W393" s="25" t="n"/>
      <c r="X393" s="25" t="n"/>
      <c r="AB393" s="25" t="n"/>
    </row>
    <row r="394">
      <c r="P394" s="26" t="n"/>
      <c r="S394" s="25" t="n"/>
      <c r="T394" s="25" t="n"/>
      <c r="U394" s="25" t="n"/>
      <c r="V394" s="25" t="n"/>
      <c r="W394" s="25" t="n"/>
      <c r="X394" s="25" t="n"/>
      <c r="AB394" s="25" t="n"/>
    </row>
    <row r="395">
      <c r="P395" s="26" t="n"/>
      <c r="S395" s="25" t="n"/>
      <c r="T395" s="25" t="n"/>
      <c r="U395" s="25" t="n"/>
      <c r="V395" s="25" t="n"/>
      <c r="W395" s="25" t="n"/>
      <c r="X395" s="25" t="n"/>
      <c r="AB395" s="25" t="n"/>
    </row>
    <row r="396">
      <c r="P396" s="26" t="n"/>
      <c r="S396" s="25" t="n"/>
      <c r="T396" s="25" t="n"/>
      <c r="U396" s="25" t="n"/>
      <c r="V396" s="25" t="n"/>
      <c r="W396" s="25" t="n"/>
      <c r="X396" s="25" t="n"/>
      <c r="AB396" s="25" t="n"/>
    </row>
    <row r="397">
      <c r="P397" s="26" t="n"/>
      <c r="S397" s="25" t="n"/>
      <c r="T397" s="25" t="n"/>
      <c r="U397" s="25" t="n"/>
      <c r="V397" s="25" t="n"/>
      <c r="W397" s="25" t="n"/>
      <c r="X397" s="25" t="n"/>
      <c r="AB397" s="25" t="n"/>
    </row>
    <row r="398">
      <c r="P398" s="26" t="n"/>
      <c r="S398" s="25" t="n"/>
      <c r="T398" s="25" t="n"/>
      <c r="U398" s="25" t="n"/>
      <c r="V398" s="25" t="n"/>
      <c r="W398" s="25" t="n"/>
      <c r="X398" s="25" t="n"/>
      <c r="AB398" s="25" t="n"/>
    </row>
    <row r="399">
      <c r="P399" s="26" t="n"/>
      <c r="S399" s="25" t="n"/>
      <c r="T399" s="25" t="n"/>
      <c r="U399" s="25" t="n"/>
      <c r="V399" s="25" t="n"/>
      <c r="W399" s="25" t="n"/>
      <c r="X399" s="25" t="n"/>
      <c r="AB399" s="25" t="n"/>
    </row>
    <row r="400">
      <c r="P400" s="26" t="n"/>
      <c r="S400" s="25" t="n"/>
      <c r="T400" s="25" t="n"/>
      <c r="U400" s="25" t="n"/>
      <c r="V400" s="25" t="n"/>
      <c r="W400" s="25" t="n"/>
      <c r="X400" s="25" t="n"/>
      <c r="AB400" s="25" t="n"/>
    </row>
    <row r="401">
      <c r="P401" s="26" t="n"/>
      <c r="S401" s="25" t="n"/>
      <c r="T401" s="25" t="n"/>
      <c r="U401" s="25" t="n"/>
      <c r="V401" s="25" t="n"/>
      <c r="W401" s="25" t="n"/>
      <c r="X401" s="25" t="n"/>
      <c r="AB401" s="25" t="n"/>
    </row>
    <row r="402">
      <c r="P402" s="26" t="n"/>
      <c r="S402" s="25" t="n"/>
      <c r="T402" s="25" t="n"/>
      <c r="U402" s="25" t="n"/>
      <c r="V402" s="25" t="n"/>
      <c r="W402" s="25" t="n"/>
      <c r="X402" s="25" t="n"/>
      <c r="AB402" s="25" t="n"/>
    </row>
    <row r="403">
      <c r="P403" s="26" t="n"/>
      <c r="S403" s="25" t="n"/>
      <c r="T403" s="25" t="n"/>
      <c r="U403" s="25" t="n"/>
      <c r="V403" s="25" t="n"/>
      <c r="W403" s="25" t="n"/>
      <c r="X403" s="25" t="n"/>
      <c r="AB403" s="25" t="n"/>
    </row>
    <row r="404">
      <c r="P404" s="26" t="n"/>
      <c r="S404" s="25" t="n"/>
      <c r="T404" s="25" t="n"/>
      <c r="U404" s="25" t="n"/>
      <c r="V404" s="25" t="n"/>
      <c r="W404" s="25" t="n"/>
      <c r="X404" s="25" t="n"/>
      <c r="AB404" s="25" t="n"/>
    </row>
    <row r="405">
      <c r="P405" s="26" t="n"/>
      <c r="S405" s="25" t="n"/>
      <c r="T405" s="25" t="n"/>
      <c r="U405" s="25" t="n"/>
      <c r="V405" s="25" t="n"/>
      <c r="W405" s="25" t="n"/>
      <c r="X405" s="25" t="n"/>
      <c r="AB405" s="25" t="n"/>
    </row>
    <row r="406">
      <c r="P406" s="26" t="n"/>
      <c r="S406" s="25" t="n"/>
      <c r="T406" s="25" t="n"/>
      <c r="U406" s="25" t="n"/>
      <c r="V406" s="25" t="n"/>
      <c r="W406" s="25" t="n"/>
      <c r="X406" s="25" t="n"/>
      <c r="AB406" s="25" t="n"/>
    </row>
    <row r="407">
      <c r="P407" s="26" t="n"/>
      <c r="S407" s="25" t="n"/>
      <c r="T407" s="25" t="n"/>
      <c r="U407" s="25" t="n"/>
      <c r="V407" s="25" t="n"/>
      <c r="W407" s="25" t="n"/>
      <c r="X407" s="25" t="n"/>
      <c r="AB407" s="25" t="n"/>
    </row>
    <row r="408">
      <c r="P408" s="26" t="n"/>
      <c r="S408" s="25" t="n"/>
      <c r="T408" s="25" t="n"/>
      <c r="U408" s="25" t="n"/>
      <c r="V408" s="25" t="n"/>
      <c r="W408" s="25" t="n"/>
      <c r="X408" s="25" t="n"/>
      <c r="AB408" s="25" t="n"/>
    </row>
    <row r="409">
      <c r="P409" s="26" t="n"/>
      <c r="S409" s="25" t="n"/>
      <c r="T409" s="25" t="n"/>
      <c r="U409" s="25" t="n"/>
      <c r="V409" s="25" t="n"/>
      <c r="W409" s="25" t="n"/>
      <c r="X409" s="25" t="n"/>
      <c r="AB409" s="25" t="n"/>
    </row>
    <row r="410">
      <c r="P410" s="26" t="n"/>
      <c r="S410" s="25" t="n"/>
      <c r="T410" s="25" t="n"/>
      <c r="U410" s="25" t="n"/>
      <c r="V410" s="25" t="n"/>
      <c r="W410" s="25" t="n"/>
      <c r="X410" s="25" t="n"/>
      <c r="AB410" s="25" t="n"/>
    </row>
    <row r="411">
      <c r="P411" s="26" t="n"/>
      <c r="S411" s="25" t="n"/>
      <c r="T411" s="25" t="n"/>
      <c r="U411" s="25" t="n"/>
      <c r="V411" s="25" t="n"/>
      <c r="W411" s="25" t="n"/>
      <c r="X411" s="25" t="n"/>
      <c r="AB411" s="25" t="n"/>
    </row>
    <row r="412">
      <c r="P412" s="26" t="n"/>
      <c r="S412" s="25" t="n"/>
      <c r="T412" s="25" t="n"/>
      <c r="U412" s="25" t="n"/>
      <c r="V412" s="25" t="n"/>
      <c r="W412" s="25" t="n"/>
      <c r="X412" s="25" t="n"/>
      <c r="AB412" s="25" t="n"/>
    </row>
    <row r="413">
      <c r="P413" s="26" t="n"/>
      <c r="S413" s="25" t="n"/>
      <c r="T413" s="25" t="n"/>
      <c r="U413" s="25" t="n"/>
      <c r="V413" s="25" t="n"/>
      <c r="W413" s="25" t="n"/>
      <c r="X413" s="25" t="n"/>
      <c r="AB413" s="25" t="n"/>
    </row>
    <row r="414">
      <c r="P414" s="26" t="n"/>
      <c r="S414" s="25" t="n"/>
      <c r="T414" s="25" t="n"/>
      <c r="U414" s="25" t="n"/>
      <c r="V414" s="25" t="n"/>
      <c r="W414" s="25" t="n"/>
      <c r="X414" s="25" t="n"/>
      <c r="AB414" s="25" t="n"/>
    </row>
    <row r="415">
      <c r="P415" s="26" t="n"/>
      <c r="S415" s="25" t="n"/>
      <c r="T415" s="25" t="n"/>
      <c r="U415" s="25" t="n"/>
      <c r="V415" s="25" t="n"/>
      <c r="W415" s="25" t="n"/>
      <c r="X415" s="25" t="n"/>
      <c r="AB415" s="25" t="n"/>
    </row>
    <row r="416">
      <c r="P416" s="26" t="n"/>
      <c r="S416" s="25" t="n"/>
      <c r="T416" s="25" t="n"/>
      <c r="U416" s="25" t="n"/>
      <c r="V416" s="25" t="n"/>
      <c r="W416" s="25" t="n"/>
      <c r="X416" s="25" t="n"/>
      <c r="AB416" s="25" t="n"/>
    </row>
    <row r="417">
      <c r="P417" s="26" t="n"/>
      <c r="S417" s="25" t="n"/>
      <c r="T417" s="25" t="n"/>
      <c r="U417" s="25" t="n"/>
      <c r="V417" s="25" t="n"/>
      <c r="W417" s="25" t="n"/>
      <c r="X417" s="25" t="n"/>
      <c r="AB417" s="25" t="n"/>
    </row>
    <row r="418">
      <c r="P418" s="26" t="n"/>
      <c r="S418" s="25" t="n"/>
      <c r="T418" s="25" t="n"/>
      <c r="U418" s="25" t="n"/>
      <c r="V418" s="25" t="n"/>
      <c r="W418" s="25" t="n"/>
      <c r="X418" s="25" t="n"/>
      <c r="AB418" s="25" t="n"/>
    </row>
    <row r="419">
      <c r="P419" s="26" t="n"/>
      <c r="S419" s="25" t="n"/>
      <c r="T419" s="25" t="n"/>
      <c r="U419" s="25" t="n"/>
      <c r="V419" s="25" t="n"/>
      <c r="W419" s="25" t="n"/>
      <c r="X419" s="25" t="n"/>
      <c r="AB419" s="25" t="n"/>
    </row>
    <row r="420">
      <c r="P420" s="26" t="n"/>
      <c r="S420" s="25" t="n"/>
      <c r="T420" s="25" t="n"/>
      <c r="U420" s="25" t="n"/>
      <c r="V420" s="25" t="n"/>
      <c r="W420" s="25" t="n"/>
      <c r="X420" s="25" t="n"/>
      <c r="AB420" s="25" t="n"/>
    </row>
    <row r="421">
      <c r="P421" s="26" t="n"/>
      <c r="S421" s="25" t="n"/>
      <c r="T421" s="25" t="n"/>
      <c r="U421" s="25" t="n"/>
      <c r="V421" s="25" t="n"/>
      <c r="W421" s="25" t="n"/>
      <c r="X421" s="25" t="n"/>
      <c r="AB421" s="25" t="n"/>
    </row>
    <row r="422">
      <c r="P422" s="26" t="n"/>
      <c r="S422" s="25" t="n"/>
      <c r="T422" s="25" t="n"/>
      <c r="U422" s="25" t="n"/>
      <c r="V422" s="25" t="n"/>
      <c r="W422" s="25" t="n"/>
      <c r="X422" s="25" t="n"/>
      <c r="AB422" s="25" t="n"/>
    </row>
    <row r="423">
      <c r="P423" s="26" t="n"/>
      <c r="S423" s="25" t="n"/>
      <c r="T423" s="25" t="n"/>
      <c r="U423" s="25" t="n"/>
      <c r="V423" s="25" t="n"/>
      <c r="W423" s="25" t="n"/>
      <c r="X423" s="25" t="n"/>
      <c r="AB423" s="25" t="n"/>
    </row>
    <row r="424">
      <c r="P424" s="26" t="n"/>
      <c r="S424" s="25" t="n"/>
      <c r="T424" s="25" t="n"/>
      <c r="U424" s="25" t="n"/>
      <c r="V424" s="25" t="n"/>
      <c r="W424" s="25" t="n"/>
      <c r="X424" s="25" t="n"/>
      <c r="AB424" s="25" t="n"/>
    </row>
    <row r="425">
      <c r="P425" s="26" t="n"/>
      <c r="S425" s="25" t="n"/>
      <c r="T425" s="25" t="n"/>
      <c r="U425" s="25" t="n"/>
      <c r="V425" s="25" t="n"/>
      <c r="W425" s="25" t="n"/>
      <c r="X425" s="25" t="n"/>
      <c r="AB425" s="25" t="n"/>
    </row>
    <row r="426">
      <c r="P426" s="26" t="n"/>
      <c r="S426" s="25" t="n"/>
      <c r="T426" s="25" t="n"/>
      <c r="U426" s="25" t="n"/>
      <c r="V426" s="25" t="n"/>
      <c r="W426" s="25" t="n"/>
      <c r="X426" s="25" t="n"/>
      <c r="AB426" s="25" t="n"/>
    </row>
    <row r="427">
      <c r="P427" s="26" t="n"/>
      <c r="S427" s="25" t="n"/>
      <c r="T427" s="25" t="n"/>
      <c r="U427" s="25" t="n"/>
      <c r="V427" s="25" t="n"/>
      <c r="W427" s="25" t="n"/>
      <c r="X427" s="25" t="n"/>
      <c r="AB427" s="25" t="n"/>
    </row>
    <row r="428">
      <c r="P428" s="26" t="n"/>
      <c r="S428" s="25" t="n"/>
      <c r="T428" s="25" t="n"/>
      <c r="U428" s="25" t="n"/>
      <c r="V428" s="25" t="n"/>
      <c r="W428" s="25" t="n"/>
      <c r="X428" s="25" t="n"/>
      <c r="AB428" s="25" t="n"/>
    </row>
    <row r="429">
      <c r="P429" s="26" t="n"/>
      <c r="S429" s="25" t="n"/>
      <c r="T429" s="25" t="n"/>
      <c r="U429" s="25" t="n"/>
      <c r="V429" s="25" t="n"/>
      <c r="W429" s="25" t="n"/>
      <c r="X429" s="25" t="n"/>
      <c r="AB429" s="25" t="n"/>
    </row>
    <row r="430">
      <c r="P430" s="26" t="n"/>
      <c r="S430" s="25" t="n"/>
      <c r="T430" s="25" t="n"/>
      <c r="U430" s="25" t="n"/>
      <c r="V430" s="25" t="n"/>
      <c r="W430" s="25" t="n"/>
      <c r="X430" s="25" t="n"/>
      <c r="AB430" s="25" t="n"/>
    </row>
    <row r="431">
      <c r="P431" s="26" t="n"/>
      <c r="S431" s="25" t="n"/>
      <c r="T431" s="25" t="n"/>
      <c r="U431" s="25" t="n"/>
      <c r="V431" s="25" t="n"/>
      <c r="W431" s="25" t="n"/>
      <c r="X431" s="25" t="n"/>
      <c r="AB431" s="25" t="n"/>
    </row>
    <row r="432">
      <c r="P432" s="26" t="n"/>
      <c r="S432" s="25" t="n"/>
      <c r="T432" s="25" t="n"/>
      <c r="U432" s="25" t="n"/>
      <c r="V432" s="25" t="n"/>
      <c r="W432" s="25" t="n"/>
      <c r="X432" s="25" t="n"/>
      <c r="AB432" s="25" t="n"/>
    </row>
    <row r="433">
      <c r="P433" s="26" t="n"/>
      <c r="S433" s="25" t="n"/>
      <c r="T433" s="25" t="n"/>
      <c r="U433" s="25" t="n"/>
      <c r="V433" s="25" t="n"/>
      <c r="W433" s="25" t="n"/>
      <c r="X433" s="25" t="n"/>
      <c r="AB433" s="25" t="n"/>
    </row>
    <row r="434">
      <c r="P434" s="26" t="n"/>
      <c r="S434" s="25" t="n"/>
      <c r="T434" s="25" t="n"/>
      <c r="U434" s="25" t="n"/>
      <c r="V434" s="25" t="n"/>
      <c r="W434" s="25" t="n"/>
      <c r="X434" s="25" t="n"/>
      <c r="AB434" s="25" t="n"/>
    </row>
    <row r="435">
      <c r="P435" s="26" t="n"/>
      <c r="S435" s="25" t="n"/>
      <c r="T435" s="25" t="n"/>
      <c r="U435" s="25" t="n"/>
      <c r="V435" s="25" t="n"/>
      <c r="W435" s="25" t="n"/>
      <c r="X435" s="25" t="n"/>
      <c r="AB435" s="25" t="n"/>
    </row>
    <row r="436">
      <c r="P436" s="26" t="n"/>
      <c r="S436" s="25" t="n"/>
      <c r="T436" s="25" t="n"/>
      <c r="U436" s="25" t="n"/>
      <c r="V436" s="25" t="n"/>
      <c r="W436" s="25" t="n"/>
      <c r="X436" s="25" t="n"/>
      <c r="AB436" s="25" t="n"/>
    </row>
    <row r="437">
      <c r="P437" s="26" t="n"/>
      <c r="S437" s="25" t="n"/>
      <c r="T437" s="25" t="n"/>
      <c r="U437" s="25" t="n"/>
      <c r="V437" s="25" t="n"/>
      <c r="W437" s="25" t="n"/>
      <c r="X437" s="25" t="n"/>
      <c r="AB437" s="25" t="n"/>
    </row>
    <row r="438">
      <c r="P438" s="26" t="n"/>
      <c r="S438" s="25" t="n"/>
      <c r="T438" s="25" t="n"/>
      <c r="U438" s="25" t="n"/>
      <c r="V438" s="25" t="n"/>
      <c r="W438" s="25" t="n"/>
      <c r="X438" s="25" t="n"/>
      <c r="AB438" s="25" t="n"/>
    </row>
    <row r="439">
      <c r="P439" s="26" t="n"/>
      <c r="S439" s="25" t="n"/>
      <c r="T439" s="25" t="n"/>
      <c r="U439" s="25" t="n"/>
      <c r="V439" s="25" t="n"/>
      <c r="W439" s="25" t="n"/>
      <c r="X439" s="25" t="n"/>
      <c r="AB439" s="25" t="n"/>
    </row>
    <row r="440">
      <c r="P440" s="26" t="n"/>
      <c r="S440" s="25" t="n"/>
      <c r="T440" s="25" t="n"/>
      <c r="U440" s="25" t="n"/>
      <c r="V440" s="25" t="n"/>
      <c r="W440" s="25" t="n"/>
      <c r="X440" s="25" t="n"/>
      <c r="AB440" s="25" t="n"/>
    </row>
    <row r="441">
      <c r="P441" s="26" t="n"/>
      <c r="S441" s="25" t="n"/>
      <c r="T441" s="25" t="n"/>
      <c r="U441" s="25" t="n"/>
      <c r="V441" s="25" t="n"/>
      <c r="W441" s="25" t="n"/>
      <c r="X441" s="25" t="n"/>
      <c r="AB441" s="25" t="n"/>
    </row>
    <row r="442">
      <c r="P442" s="26" t="n"/>
      <c r="S442" s="25" t="n"/>
      <c r="T442" s="25" t="n"/>
      <c r="U442" s="25" t="n"/>
      <c r="V442" s="25" t="n"/>
      <c r="W442" s="25" t="n"/>
      <c r="X442" s="25" t="n"/>
      <c r="AB442" s="25" t="n"/>
    </row>
    <row r="443">
      <c r="P443" s="26" t="n"/>
      <c r="S443" s="25" t="n"/>
      <c r="T443" s="25" t="n"/>
      <c r="U443" s="25" t="n"/>
      <c r="V443" s="25" t="n"/>
      <c r="W443" s="25" t="n"/>
      <c r="X443" s="25" t="n"/>
      <c r="AB443" s="25" t="n"/>
    </row>
    <row r="444">
      <c r="P444" s="26" t="n"/>
      <c r="S444" s="25" t="n"/>
      <c r="T444" s="25" t="n"/>
      <c r="U444" s="25" t="n"/>
      <c r="V444" s="25" t="n"/>
      <c r="W444" s="25" t="n"/>
      <c r="X444" s="25" t="n"/>
      <c r="AB444" s="25" t="n"/>
    </row>
    <row r="445">
      <c r="P445" s="26" t="n"/>
      <c r="S445" s="25" t="n"/>
      <c r="T445" s="25" t="n"/>
      <c r="U445" s="25" t="n"/>
      <c r="V445" s="25" t="n"/>
      <c r="W445" s="25" t="n"/>
      <c r="X445" s="25" t="n"/>
      <c r="AB445" s="25" t="n"/>
    </row>
    <row r="446">
      <c r="P446" s="26" t="n"/>
      <c r="S446" s="25" t="n"/>
      <c r="T446" s="25" t="n"/>
      <c r="U446" s="25" t="n"/>
      <c r="V446" s="25" t="n"/>
      <c r="W446" s="25" t="n"/>
      <c r="X446" s="25" t="n"/>
      <c r="AB446" s="25" t="n"/>
    </row>
    <row r="447">
      <c r="P447" s="26" t="n"/>
      <c r="S447" s="25" t="n"/>
      <c r="T447" s="25" t="n"/>
      <c r="U447" s="25" t="n"/>
      <c r="V447" s="25" t="n"/>
      <c r="W447" s="25" t="n"/>
      <c r="X447" s="25" t="n"/>
      <c r="AB447" s="25" t="n"/>
    </row>
    <row r="448">
      <c r="P448" s="26" t="n"/>
      <c r="S448" s="25" t="n"/>
      <c r="T448" s="25" t="n"/>
      <c r="U448" s="25" t="n"/>
      <c r="V448" s="25" t="n"/>
      <c r="W448" s="25" t="n"/>
      <c r="X448" s="25" t="n"/>
      <c r="AB448" s="25" t="n"/>
    </row>
    <row r="449">
      <c r="P449" s="26" t="n"/>
      <c r="S449" s="25" t="n"/>
      <c r="T449" s="25" t="n"/>
      <c r="U449" s="25" t="n"/>
      <c r="V449" s="25" t="n"/>
      <c r="W449" s="25" t="n"/>
      <c r="X449" s="25" t="n"/>
      <c r="AB449" s="25" t="n"/>
    </row>
    <row r="450">
      <c r="P450" s="26" t="n"/>
      <c r="S450" s="25" t="n"/>
      <c r="T450" s="25" t="n"/>
      <c r="U450" s="25" t="n"/>
      <c r="V450" s="25" t="n"/>
      <c r="W450" s="25" t="n"/>
      <c r="X450" s="25" t="n"/>
      <c r="AB450" s="25" t="n"/>
    </row>
    <row r="451">
      <c r="P451" s="26" t="n"/>
      <c r="S451" s="25" t="n"/>
      <c r="T451" s="25" t="n"/>
      <c r="U451" s="25" t="n"/>
      <c r="V451" s="25" t="n"/>
      <c r="W451" s="25" t="n"/>
      <c r="X451" s="25" t="n"/>
      <c r="AB451" s="25" t="n"/>
    </row>
    <row r="452">
      <c r="P452" s="26" t="n"/>
      <c r="S452" s="25" t="n"/>
      <c r="T452" s="25" t="n"/>
      <c r="U452" s="25" t="n"/>
      <c r="V452" s="25" t="n"/>
      <c r="W452" s="25" t="n"/>
      <c r="X452" s="25" t="n"/>
      <c r="AB452" s="25" t="n"/>
    </row>
    <row r="453">
      <c r="P453" s="26" t="n"/>
      <c r="S453" s="25" t="n"/>
      <c r="T453" s="25" t="n"/>
      <c r="U453" s="25" t="n"/>
      <c r="V453" s="25" t="n"/>
      <c r="W453" s="25" t="n"/>
      <c r="X453" s="25" t="n"/>
      <c r="AB453" s="25" t="n"/>
    </row>
    <row r="454">
      <c r="P454" s="26" t="n"/>
      <c r="S454" s="25" t="n"/>
      <c r="T454" s="25" t="n"/>
      <c r="U454" s="25" t="n"/>
      <c r="V454" s="25" t="n"/>
      <c r="W454" s="25" t="n"/>
      <c r="X454" s="25" t="n"/>
      <c r="AB454" s="25" t="n"/>
    </row>
    <row r="455">
      <c r="P455" s="26" t="n"/>
      <c r="S455" s="25" t="n"/>
      <c r="T455" s="25" t="n"/>
      <c r="U455" s="25" t="n"/>
      <c r="V455" s="25" t="n"/>
      <c r="W455" s="25" t="n"/>
      <c r="X455" s="25" t="n"/>
      <c r="AB455" s="25" t="n"/>
    </row>
    <row r="456">
      <c r="P456" s="26" t="n"/>
      <c r="S456" s="25" t="n"/>
      <c r="T456" s="25" t="n"/>
      <c r="U456" s="25" t="n"/>
      <c r="V456" s="25" t="n"/>
      <c r="W456" s="25" t="n"/>
      <c r="X456" s="25" t="n"/>
      <c r="AB456" s="25" t="n"/>
    </row>
    <row r="457">
      <c r="P457" s="26" t="n"/>
      <c r="S457" s="25" t="n"/>
      <c r="T457" s="25" t="n"/>
      <c r="U457" s="25" t="n"/>
      <c r="V457" s="25" t="n"/>
      <c r="W457" s="25" t="n"/>
      <c r="X457" s="25" t="n"/>
      <c r="AB457" s="25" t="n"/>
    </row>
    <row r="458">
      <c r="P458" s="26" t="n"/>
      <c r="S458" s="25" t="n"/>
      <c r="T458" s="25" t="n"/>
      <c r="U458" s="25" t="n"/>
      <c r="V458" s="25" t="n"/>
      <c r="W458" s="25" t="n"/>
      <c r="X458" s="25" t="n"/>
      <c r="AB458" s="25" t="n"/>
    </row>
    <row r="459">
      <c r="P459" s="26" t="n"/>
      <c r="S459" s="25" t="n"/>
      <c r="T459" s="25" t="n"/>
      <c r="U459" s="25" t="n"/>
      <c r="V459" s="25" t="n"/>
      <c r="W459" s="25" t="n"/>
      <c r="X459" s="25" t="n"/>
      <c r="AB459" s="25" t="n"/>
    </row>
    <row r="460">
      <c r="P460" s="26" t="n"/>
      <c r="S460" s="25" t="n"/>
      <c r="T460" s="25" t="n"/>
      <c r="U460" s="25" t="n"/>
      <c r="V460" s="25" t="n"/>
      <c r="W460" s="25" t="n"/>
      <c r="X460" s="25" t="n"/>
      <c r="AB460" s="25" t="n"/>
    </row>
    <row r="461">
      <c r="P461" s="26" t="n"/>
      <c r="S461" s="25" t="n"/>
      <c r="T461" s="25" t="n"/>
      <c r="U461" s="25" t="n"/>
      <c r="V461" s="25" t="n"/>
      <c r="W461" s="25" t="n"/>
      <c r="X461" s="25" t="n"/>
      <c r="AB461" s="25" t="n"/>
    </row>
    <row r="462">
      <c r="P462" s="26" t="n"/>
      <c r="S462" s="25" t="n"/>
      <c r="T462" s="25" t="n"/>
      <c r="U462" s="25" t="n"/>
      <c r="V462" s="25" t="n"/>
      <c r="W462" s="25" t="n"/>
      <c r="X462" s="25" t="n"/>
      <c r="AB462" s="25" t="n"/>
    </row>
    <row r="463">
      <c r="P463" s="26" t="n"/>
      <c r="S463" s="25" t="n"/>
      <c r="T463" s="25" t="n"/>
      <c r="U463" s="25" t="n"/>
      <c r="V463" s="25" t="n"/>
      <c r="W463" s="25" t="n"/>
      <c r="X463" s="25" t="n"/>
      <c r="AB463" s="25" t="n"/>
    </row>
    <row r="464">
      <c r="P464" s="26" t="n"/>
      <c r="S464" s="25" t="n"/>
      <c r="T464" s="25" t="n"/>
      <c r="U464" s="25" t="n"/>
      <c r="V464" s="25" t="n"/>
      <c r="W464" s="25" t="n"/>
      <c r="X464" s="25" t="n"/>
      <c r="AB464" s="25" t="n"/>
    </row>
    <row r="465">
      <c r="P465" s="26" t="n"/>
      <c r="S465" s="25" t="n"/>
      <c r="T465" s="25" t="n"/>
      <c r="U465" s="25" t="n"/>
      <c r="V465" s="25" t="n"/>
      <c r="W465" s="25" t="n"/>
      <c r="X465" s="25" t="n"/>
      <c r="AB465" s="25" t="n"/>
    </row>
    <row r="466">
      <c r="P466" s="26" t="n"/>
      <c r="S466" s="25" t="n"/>
      <c r="T466" s="25" t="n"/>
      <c r="U466" s="25" t="n"/>
      <c r="V466" s="25" t="n"/>
      <c r="W466" s="25" t="n"/>
      <c r="X466" s="25" t="n"/>
      <c r="AB466" s="25" t="n"/>
    </row>
    <row r="467">
      <c r="P467" s="26" t="n"/>
      <c r="S467" s="25" t="n"/>
      <c r="T467" s="25" t="n"/>
      <c r="U467" s="25" t="n"/>
      <c r="V467" s="25" t="n"/>
      <c r="W467" s="25" t="n"/>
      <c r="X467" s="25" t="n"/>
      <c r="AB467" s="25" t="n"/>
    </row>
    <row r="468">
      <c r="P468" s="26" t="n"/>
      <c r="S468" s="25" t="n"/>
      <c r="T468" s="25" t="n"/>
      <c r="U468" s="25" t="n"/>
      <c r="V468" s="25" t="n"/>
      <c r="W468" s="25" t="n"/>
      <c r="X468" s="25" t="n"/>
      <c r="AB468" s="25" t="n"/>
    </row>
    <row r="469">
      <c r="P469" s="26" t="n"/>
      <c r="S469" s="25" t="n"/>
      <c r="T469" s="25" t="n"/>
      <c r="U469" s="25" t="n"/>
      <c r="V469" s="25" t="n"/>
      <c r="W469" s="25" t="n"/>
      <c r="X469" s="25" t="n"/>
      <c r="AB469" s="25" t="n"/>
    </row>
    <row r="470">
      <c r="P470" s="26" t="n"/>
      <c r="S470" s="25" t="n"/>
      <c r="T470" s="25" t="n"/>
      <c r="U470" s="25" t="n"/>
      <c r="V470" s="25" t="n"/>
      <c r="W470" s="25" t="n"/>
      <c r="X470" s="25" t="n"/>
      <c r="AB470" s="25" t="n"/>
    </row>
    <row r="471">
      <c r="P471" s="26" t="n"/>
      <c r="S471" s="25" t="n"/>
      <c r="T471" s="25" t="n"/>
      <c r="U471" s="25" t="n"/>
      <c r="V471" s="25" t="n"/>
      <c r="W471" s="25" t="n"/>
      <c r="X471" s="25" t="n"/>
      <c r="AB471" s="25" t="n"/>
    </row>
    <row r="472">
      <c r="P472" s="26" t="n"/>
      <c r="S472" s="25" t="n"/>
      <c r="T472" s="25" t="n"/>
      <c r="U472" s="25" t="n"/>
      <c r="V472" s="25" t="n"/>
      <c r="W472" s="25" t="n"/>
      <c r="X472" s="25" t="n"/>
      <c r="AB472" s="25" t="n"/>
    </row>
    <row r="473">
      <c r="P473" s="26" t="n"/>
      <c r="S473" s="25" t="n"/>
      <c r="T473" s="25" t="n"/>
      <c r="U473" s="25" t="n"/>
      <c r="V473" s="25" t="n"/>
      <c r="W473" s="25" t="n"/>
      <c r="X473" s="25" t="n"/>
      <c r="AB473" s="25" t="n"/>
    </row>
    <row r="474">
      <c r="P474" s="26" t="n"/>
      <c r="S474" s="25" t="n"/>
      <c r="T474" s="25" t="n"/>
      <c r="U474" s="25" t="n"/>
      <c r="V474" s="25" t="n"/>
      <c r="W474" s="25" t="n"/>
      <c r="X474" s="25" t="n"/>
      <c r="AB474" s="25" t="n"/>
    </row>
    <row r="475">
      <c r="P475" s="26" t="n"/>
      <c r="S475" s="25" t="n"/>
      <c r="T475" s="25" t="n"/>
      <c r="U475" s="25" t="n"/>
      <c r="V475" s="25" t="n"/>
      <c r="W475" s="25" t="n"/>
      <c r="X475" s="25" t="n"/>
      <c r="AB475" s="25" t="n"/>
    </row>
    <row r="476">
      <c r="P476" s="26" t="n"/>
      <c r="S476" s="25" t="n"/>
      <c r="T476" s="25" t="n"/>
      <c r="U476" s="25" t="n"/>
      <c r="V476" s="25" t="n"/>
      <c r="W476" s="25" t="n"/>
      <c r="X476" s="25" t="n"/>
      <c r="AB476" s="25" t="n"/>
    </row>
    <row r="477">
      <c r="P477" s="26" t="n"/>
      <c r="S477" s="25" t="n"/>
      <c r="T477" s="25" t="n"/>
      <c r="U477" s="25" t="n"/>
      <c r="V477" s="25" t="n"/>
      <c r="W477" s="25" t="n"/>
      <c r="X477" s="25" t="n"/>
      <c r="AB477" s="25" t="n"/>
    </row>
    <row r="478">
      <c r="P478" s="26" t="n"/>
      <c r="S478" s="25" t="n"/>
      <c r="T478" s="25" t="n"/>
      <c r="U478" s="25" t="n"/>
      <c r="V478" s="25" t="n"/>
      <c r="W478" s="25" t="n"/>
      <c r="X478" s="25" t="n"/>
      <c r="AB478" s="25" t="n"/>
    </row>
    <row r="479">
      <c r="P479" s="26" t="n"/>
      <c r="S479" s="25" t="n"/>
      <c r="T479" s="25" t="n"/>
      <c r="U479" s="25" t="n"/>
      <c r="V479" s="25" t="n"/>
      <c r="W479" s="25" t="n"/>
      <c r="X479" s="25" t="n"/>
      <c r="AB479" s="25" t="n"/>
    </row>
    <row r="480">
      <c r="P480" s="26" t="n"/>
      <c r="S480" s="25" t="n"/>
      <c r="T480" s="25" t="n"/>
      <c r="U480" s="25" t="n"/>
      <c r="V480" s="25" t="n"/>
      <c r="W480" s="25" t="n"/>
      <c r="X480" s="25" t="n"/>
      <c r="AB480" s="25" t="n"/>
    </row>
    <row r="481">
      <c r="P481" s="26" t="n"/>
      <c r="S481" s="25" t="n"/>
      <c r="T481" s="25" t="n"/>
      <c r="U481" s="25" t="n"/>
      <c r="V481" s="25" t="n"/>
      <c r="W481" s="25" t="n"/>
      <c r="X481" s="25" t="n"/>
      <c r="AB481" s="25" t="n"/>
    </row>
    <row r="482">
      <c r="P482" s="26" t="n"/>
      <c r="S482" s="25" t="n"/>
      <c r="T482" s="25" t="n"/>
      <c r="U482" s="25" t="n"/>
      <c r="V482" s="25" t="n"/>
      <c r="W482" s="25" t="n"/>
      <c r="X482" s="25" t="n"/>
      <c r="AB482" s="25" t="n"/>
    </row>
    <row r="483">
      <c r="P483" s="26" t="n"/>
      <c r="S483" s="25" t="n"/>
      <c r="T483" s="25" t="n"/>
      <c r="U483" s="25" t="n"/>
      <c r="V483" s="25" t="n"/>
      <c r="W483" s="25" t="n"/>
      <c r="X483" s="25" t="n"/>
      <c r="AB483" s="25" t="n"/>
    </row>
    <row r="484">
      <c r="P484" s="26" t="n"/>
      <c r="S484" s="25" t="n"/>
      <c r="T484" s="25" t="n"/>
      <c r="U484" s="25" t="n"/>
      <c r="V484" s="25" t="n"/>
      <c r="W484" s="25" t="n"/>
      <c r="X484" s="25" t="n"/>
      <c r="AB484" s="25" t="n"/>
    </row>
    <row r="485">
      <c r="P485" s="26" t="n"/>
      <c r="S485" s="25" t="n"/>
      <c r="T485" s="25" t="n"/>
      <c r="U485" s="25" t="n"/>
      <c r="V485" s="25" t="n"/>
      <c r="W485" s="25" t="n"/>
      <c r="X485" s="25" t="n"/>
      <c r="AB485" s="25" t="n"/>
    </row>
    <row r="486">
      <c r="P486" s="26" t="n"/>
      <c r="S486" s="25" t="n"/>
      <c r="T486" s="25" t="n"/>
      <c r="U486" s="25" t="n"/>
      <c r="V486" s="25" t="n"/>
      <c r="W486" s="25" t="n"/>
      <c r="X486" s="25" t="n"/>
      <c r="AB486" s="25" t="n"/>
    </row>
    <row r="487">
      <c r="P487" s="26" t="n"/>
      <c r="S487" s="25" t="n"/>
      <c r="T487" s="25" t="n"/>
      <c r="U487" s="25" t="n"/>
      <c r="V487" s="25" t="n"/>
      <c r="W487" s="25" t="n"/>
      <c r="X487" s="25" t="n"/>
      <c r="AB487" s="25" t="n"/>
    </row>
    <row r="488">
      <c r="P488" s="26" t="n"/>
      <c r="S488" s="25" t="n"/>
      <c r="T488" s="25" t="n"/>
      <c r="U488" s="25" t="n"/>
      <c r="V488" s="25" t="n"/>
      <c r="W488" s="25" t="n"/>
      <c r="X488" s="25" t="n"/>
      <c r="AB488" s="25" t="n"/>
    </row>
    <row r="489">
      <c r="P489" s="26" t="n"/>
      <c r="S489" s="25" t="n"/>
      <c r="T489" s="25" t="n"/>
      <c r="U489" s="25" t="n"/>
      <c r="V489" s="25" t="n"/>
      <c r="W489" s="25" t="n"/>
      <c r="X489" s="25" t="n"/>
      <c r="AB489" s="25" t="n"/>
    </row>
    <row r="490">
      <c r="P490" s="26" t="n"/>
      <c r="S490" s="25" t="n"/>
      <c r="T490" s="25" t="n"/>
      <c r="U490" s="25" t="n"/>
      <c r="V490" s="25" t="n"/>
      <c r="W490" s="25" t="n"/>
      <c r="X490" s="25" t="n"/>
      <c r="AB490" s="25" t="n"/>
    </row>
    <row r="491">
      <c r="P491" s="26" t="n"/>
      <c r="S491" s="25" t="n"/>
      <c r="T491" s="25" t="n"/>
      <c r="U491" s="25" t="n"/>
      <c r="V491" s="25" t="n"/>
      <c r="W491" s="25" t="n"/>
      <c r="X491" s="25" t="n"/>
      <c r="AB491" s="25" t="n"/>
    </row>
    <row r="492">
      <c r="P492" s="26" t="n"/>
      <c r="S492" s="25" t="n"/>
      <c r="T492" s="25" t="n"/>
      <c r="U492" s="25" t="n"/>
      <c r="V492" s="25" t="n"/>
      <c r="W492" s="25" t="n"/>
      <c r="X492" s="25" t="n"/>
      <c r="AB492" s="25" t="n"/>
    </row>
    <row r="493">
      <c r="P493" s="26" t="n"/>
      <c r="S493" s="25" t="n"/>
      <c r="T493" s="25" t="n"/>
      <c r="U493" s="25" t="n"/>
      <c r="V493" s="25" t="n"/>
      <c r="W493" s="25" t="n"/>
      <c r="X493" s="25" t="n"/>
      <c r="AB493" s="25" t="n"/>
    </row>
    <row r="494">
      <c r="P494" s="26" t="n"/>
      <c r="S494" s="25" t="n"/>
      <c r="T494" s="25" t="n"/>
      <c r="U494" s="25" t="n"/>
      <c r="V494" s="25" t="n"/>
      <c r="W494" s="25" t="n"/>
      <c r="X494" s="25" t="n"/>
      <c r="AB494" s="25" t="n"/>
    </row>
    <row r="495">
      <c r="P495" s="26" t="n"/>
      <c r="S495" s="25" t="n"/>
      <c r="T495" s="25" t="n"/>
      <c r="U495" s="25" t="n"/>
      <c r="V495" s="25" t="n"/>
      <c r="W495" s="25" t="n"/>
      <c r="X495" s="25" t="n"/>
      <c r="AB495" s="25" t="n"/>
    </row>
    <row r="496">
      <c r="P496" s="26" t="n"/>
      <c r="S496" s="25" t="n"/>
      <c r="T496" s="25" t="n"/>
      <c r="U496" s="25" t="n"/>
      <c r="V496" s="25" t="n"/>
      <c r="W496" s="25" t="n"/>
      <c r="X496" s="25" t="n"/>
      <c r="AB496" s="25" t="n"/>
    </row>
    <row r="497">
      <c r="P497" s="26" t="n"/>
      <c r="S497" s="25" t="n"/>
      <c r="T497" s="25" t="n"/>
      <c r="U497" s="25" t="n"/>
      <c r="V497" s="25" t="n"/>
      <c r="W497" s="25" t="n"/>
      <c r="X497" s="25" t="n"/>
      <c r="AB497" s="25" t="n"/>
    </row>
    <row r="498">
      <c r="P498" s="26" t="n"/>
      <c r="S498" s="25" t="n"/>
      <c r="T498" s="25" t="n"/>
      <c r="U498" s="25" t="n"/>
      <c r="V498" s="25" t="n"/>
      <c r="W498" s="25" t="n"/>
      <c r="X498" s="25" t="n"/>
      <c r="AB498" s="25" t="n"/>
    </row>
    <row r="499">
      <c r="P499" s="26" t="n"/>
      <c r="S499" s="25" t="n"/>
      <c r="T499" s="25" t="n"/>
      <c r="U499" s="25" t="n"/>
      <c r="V499" s="25" t="n"/>
      <c r="W499" s="25" t="n"/>
      <c r="X499" s="25" t="n"/>
      <c r="AB499" s="25" t="n"/>
    </row>
    <row r="500">
      <c r="P500" s="26" t="n"/>
      <c r="S500" s="25" t="n"/>
      <c r="T500" s="25" t="n"/>
      <c r="U500" s="25" t="n"/>
      <c r="V500" s="25" t="n"/>
      <c r="W500" s="25" t="n"/>
      <c r="X500" s="25" t="n"/>
      <c r="AB500" s="25" t="n"/>
    </row>
    <row r="501">
      <c r="P501" s="26" t="n"/>
      <c r="S501" s="25" t="n"/>
      <c r="T501" s="25" t="n"/>
      <c r="U501" s="25" t="n"/>
      <c r="V501" s="25" t="n"/>
      <c r="W501" s="25" t="n"/>
      <c r="X501" s="25" t="n"/>
      <c r="AB501" s="25" t="n"/>
    </row>
    <row r="502">
      <c r="P502" s="26" t="n"/>
      <c r="S502" s="25" t="n"/>
      <c r="T502" s="25" t="n"/>
      <c r="U502" s="25" t="n"/>
      <c r="V502" s="25" t="n"/>
      <c r="W502" s="25" t="n"/>
      <c r="X502" s="25" t="n"/>
      <c r="AB502" s="25" t="n"/>
    </row>
    <row r="503">
      <c r="P503" s="26" t="n"/>
      <c r="S503" s="25" t="n"/>
      <c r="T503" s="25" t="n"/>
      <c r="U503" s="25" t="n"/>
      <c r="V503" s="25" t="n"/>
      <c r="W503" s="25" t="n"/>
      <c r="X503" s="25" t="n"/>
      <c r="AB503" s="25" t="n"/>
    </row>
    <row r="504">
      <c r="P504" s="26" t="n"/>
      <c r="S504" s="25" t="n"/>
      <c r="T504" s="25" t="n"/>
      <c r="U504" s="25" t="n"/>
      <c r="V504" s="25" t="n"/>
      <c r="W504" s="25" t="n"/>
      <c r="X504" s="25" t="n"/>
      <c r="AB504" s="25" t="n"/>
    </row>
    <row r="505">
      <c r="P505" s="26" t="n"/>
      <c r="S505" s="25" t="n"/>
      <c r="T505" s="25" t="n"/>
      <c r="U505" s="25" t="n"/>
      <c r="V505" s="25" t="n"/>
      <c r="W505" s="25" t="n"/>
      <c r="X505" s="25" t="n"/>
      <c r="AB505" s="25" t="n"/>
    </row>
    <row r="506">
      <c r="P506" s="26" t="n"/>
      <c r="S506" s="25" t="n"/>
      <c r="T506" s="25" t="n"/>
      <c r="U506" s="25" t="n"/>
      <c r="V506" s="25" t="n"/>
      <c r="W506" s="25" t="n"/>
      <c r="X506" s="25" t="n"/>
      <c r="AB506" s="25" t="n"/>
    </row>
    <row r="507">
      <c r="P507" s="26" t="n"/>
      <c r="S507" s="25" t="n"/>
      <c r="T507" s="25" t="n"/>
      <c r="U507" s="25" t="n"/>
      <c r="V507" s="25" t="n"/>
      <c r="W507" s="25" t="n"/>
      <c r="X507" s="25" t="n"/>
      <c r="AB507" s="25" t="n"/>
    </row>
    <row r="508">
      <c r="P508" s="26" t="n"/>
      <c r="S508" s="25" t="n"/>
      <c r="T508" s="25" t="n"/>
      <c r="U508" s="25" t="n"/>
      <c r="V508" s="25" t="n"/>
      <c r="W508" s="25" t="n"/>
      <c r="X508" s="25" t="n"/>
      <c r="AB508" s="25" t="n"/>
    </row>
    <row r="509">
      <c r="P509" s="26" t="n"/>
      <c r="S509" s="25" t="n"/>
      <c r="T509" s="25" t="n"/>
      <c r="U509" s="25" t="n"/>
      <c r="V509" s="25" t="n"/>
      <c r="W509" s="25" t="n"/>
      <c r="X509" s="25" t="n"/>
      <c r="AB509" s="25" t="n"/>
    </row>
    <row r="510">
      <c r="P510" s="26" t="n"/>
      <c r="S510" s="25" t="n"/>
      <c r="T510" s="25" t="n"/>
      <c r="U510" s="25" t="n"/>
      <c r="V510" s="25" t="n"/>
      <c r="W510" s="25" t="n"/>
      <c r="X510" s="25" t="n"/>
      <c r="AB510" s="25" t="n"/>
    </row>
    <row r="511">
      <c r="P511" s="26" t="n"/>
      <c r="S511" s="25" t="n"/>
      <c r="T511" s="25" t="n"/>
      <c r="U511" s="25" t="n"/>
      <c r="V511" s="25" t="n"/>
      <c r="W511" s="25" t="n"/>
      <c r="X511" s="25" t="n"/>
      <c r="AB511" s="25" t="n"/>
    </row>
    <row r="512">
      <c r="P512" s="26" t="n"/>
      <c r="S512" s="25" t="n"/>
      <c r="T512" s="25" t="n"/>
      <c r="U512" s="25" t="n"/>
      <c r="V512" s="25" t="n"/>
      <c r="W512" s="25" t="n"/>
      <c r="X512" s="25" t="n"/>
      <c r="AB512" s="25" t="n"/>
    </row>
    <row r="513">
      <c r="P513" s="26" t="n"/>
      <c r="S513" s="25" t="n"/>
      <c r="T513" s="25" t="n"/>
      <c r="U513" s="25" t="n"/>
      <c r="V513" s="25" t="n"/>
      <c r="W513" s="25" t="n"/>
      <c r="X513" s="25" t="n"/>
      <c r="AB513" s="25" t="n"/>
    </row>
    <row r="514">
      <c r="P514" s="26" t="n"/>
      <c r="S514" s="25" t="n"/>
      <c r="T514" s="25" t="n"/>
      <c r="U514" s="25" t="n"/>
      <c r="V514" s="25" t="n"/>
      <c r="W514" s="25" t="n"/>
      <c r="X514" s="25" t="n"/>
      <c r="AB514" s="25" t="n"/>
    </row>
    <row r="515">
      <c r="P515" s="26" t="n"/>
      <c r="S515" s="25" t="n"/>
      <c r="T515" s="25" t="n"/>
      <c r="U515" s="25" t="n"/>
      <c r="V515" s="25" t="n"/>
      <c r="W515" s="25" t="n"/>
      <c r="X515" s="25" t="n"/>
      <c r="AB515" s="25" t="n"/>
    </row>
    <row r="516">
      <c r="P516" s="26" t="n"/>
      <c r="S516" s="25" t="n"/>
      <c r="T516" s="25" t="n"/>
      <c r="U516" s="25" t="n"/>
      <c r="V516" s="25" t="n"/>
      <c r="W516" s="25" t="n"/>
      <c r="X516" s="25" t="n"/>
      <c r="AB516" s="25" t="n"/>
    </row>
    <row r="517">
      <c r="P517" s="26" t="n"/>
      <c r="S517" s="25" t="n"/>
      <c r="T517" s="25" t="n"/>
      <c r="U517" s="25" t="n"/>
      <c r="V517" s="25" t="n"/>
      <c r="W517" s="25" t="n"/>
      <c r="X517" s="25" t="n"/>
      <c r="AB517" s="25" t="n"/>
    </row>
    <row r="518">
      <c r="P518" s="26" t="n"/>
      <c r="S518" s="25" t="n"/>
      <c r="T518" s="25" t="n"/>
      <c r="U518" s="25" t="n"/>
      <c r="V518" s="25" t="n"/>
      <c r="W518" s="25" t="n"/>
      <c r="X518" s="25" t="n"/>
      <c r="AB518" s="25" t="n"/>
    </row>
    <row r="519">
      <c r="P519" s="26" t="n"/>
      <c r="S519" s="25" t="n"/>
      <c r="T519" s="25" t="n"/>
      <c r="U519" s="25" t="n"/>
      <c r="V519" s="25" t="n"/>
      <c r="W519" s="25" t="n"/>
      <c r="X519" s="25" t="n"/>
      <c r="AB519" s="25" t="n"/>
    </row>
    <row r="520">
      <c r="P520" s="26" t="n"/>
      <c r="S520" s="25" t="n"/>
      <c r="T520" s="25" t="n"/>
      <c r="U520" s="25" t="n"/>
      <c r="V520" s="25" t="n"/>
      <c r="W520" s="25" t="n"/>
      <c r="X520" s="25" t="n"/>
      <c r="AB520" s="25" t="n"/>
    </row>
    <row r="521">
      <c r="P521" s="26" t="n"/>
      <c r="S521" s="25" t="n"/>
      <c r="T521" s="25" t="n"/>
      <c r="U521" s="25" t="n"/>
      <c r="V521" s="25" t="n"/>
      <c r="W521" s="25" t="n"/>
      <c r="X521" s="25" t="n"/>
      <c r="AB521" s="25" t="n"/>
    </row>
    <row r="522">
      <c r="P522" s="26" t="n"/>
      <c r="S522" s="25" t="n"/>
      <c r="T522" s="25" t="n"/>
      <c r="U522" s="25" t="n"/>
      <c r="V522" s="25" t="n"/>
      <c r="W522" s="25" t="n"/>
      <c r="X522" s="25" t="n"/>
      <c r="AB522" s="25" t="n"/>
    </row>
    <row r="523">
      <c r="P523" s="26" t="n"/>
      <c r="S523" s="25" t="n"/>
      <c r="T523" s="25" t="n"/>
      <c r="U523" s="25" t="n"/>
      <c r="V523" s="25" t="n"/>
      <c r="W523" s="25" t="n"/>
      <c r="X523" s="25" t="n"/>
      <c r="AB523" s="25" t="n"/>
    </row>
    <row r="524">
      <c r="P524" s="26" t="n"/>
      <c r="S524" s="25" t="n"/>
      <c r="T524" s="25" t="n"/>
      <c r="U524" s="25" t="n"/>
      <c r="V524" s="25" t="n"/>
      <c r="W524" s="25" t="n"/>
      <c r="X524" s="25" t="n"/>
      <c r="AB524" s="25" t="n"/>
    </row>
    <row r="525">
      <c r="P525" s="26" t="n"/>
      <c r="S525" s="25" t="n"/>
      <c r="T525" s="25" t="n"/>
      <c r="U525" s="25" t="n"/>
      <c r="V525" s="25" t="n"/>
      <c r="W525" s="25" t="n"/>
      <c r="X525" s="25" t="n"/>
      <c r="AB525" s="25" t="n"/>
    </row>
    <row r="526">
      <c r="P526" s="26" t="n"/>
      <c r="S526" s="25" t="n"/>
      <c r="T526" s="25" t="n"/>
      <c r="U526" s="25" t="n"/>
      <c r="V526" s="25" t="n"/>
      <c r="W526" s="25" t="n"/>
      <c r="X526" s="25" t="n"/>
      <c r="AB526" s="25" t="n"/>
    </row>
    <row r="527">
      <c r="P527" s="26" t="n"/>
      <c r="S527" s="25" t="n"/>
      <c r="T527" s="25" t="n"/>
      <c r="U527" s="25" t="n"/>
      <c r="V527" s="25" t="n"/>
      <c r="W527" s="25" t="n"/>
      <c r="X527" s="25" t="n"/>
      <c r="AB527" s="25" t="n"/>
    </row>
    <row r="528">
      <c r="P528" s="26" t="n"/>
      <c r="S528" s="25" t="n"/>
      <c r="T528" s="25" t="n"/>
      <c r="U528" s="25" t="n"/>
      <c r="V528" s="25" t="n"/>
      <c r="W528" s="25" t="n"/>
      <c r="X528" s="25" t="n"/>
      <c r="AB528" s="25" t="n"/>
    </row>
    <row r="529">
      <c r="P529" s="26" t="n"/>
      <c r="S529" s="25" t="n"/>
      <c r="T529" s="25" t="n"/>
      <c r="U529" s="25" t="n"/>
      <c r="V529" s="25" t="n"/>
      <c r="W529" s="25" t="n"/>
      <c r="X529" s="25" t="n"/>
      <c r="AB529" s="25" t="n"/>
    </row>
    <row r="530">
      <c r="P530" s="26" t="n"/>
      <c r="S530" s="25" t="n"/>
      <c r="T530" s="25" t="n"/>
      <c r="U530" s="25" t="n"/>
      <c r="V530" s="25" t="n"/>
      <c r="W530" s="25" t="n"/>
      <c r="X530" s="25" t="n"/>
      <c r="AB530" s="25" t="n"/>
    </row>
    <row r="531">
      <c r="P531" s="26" t="n"/>
      <c r="S531" s="25" t="n"/>
      <c r="T531" s="25" t="n"/>
      <c r="U531" s="25" t="n"/>
      <c r="V531" s="25" t="n"/>
      <c r="W531" s="25" t="n"/>
      <c r="X531" s="25" t="n"/>
      <c r="AB531" s="25" t="n"/>
    </row>
    <row r="532">
      <c r="P532" s="26" t="n"/>
      <c r="S532" s="25" t="n"/>
      <c r="T532" s="25" t="n"/>
      <c r="U532" s="25" t="n"/>
      <c r="V532" s="25" t="n"/>
      <c r="W532" s="25" t="n"/>
      <c r="X532" s="25" t="n"/>
      <c r="AB532" s="25" t="n"/>
    </row>
    <row r="533">
      <c r="P533" s="26" t="n"/>
      <c r="S533" s="25" t="n"/>
      <c r="T533" s="25" t="n"/>
      <c r="U533" s="25" t="n"/>
      <c r="V533" s="25" t="n"/>
      <c r="W533" s="25" t="n"/>
      <c r="X533" s="25" t="n"/>
      <c r="AB533" s="25" t="n"/>
    </row>
    <row r="534">
      <c r="P534" s="26" t="n"/>
      <c r="S534" s="25" t="n"/>
      <c r="T534" s="25" t="n"/>
      <c r="U534" s="25" t="n"/>
      <c r="V534" s="25" t="n"/>
      <c r="W534" s="25" t="n"/>
      <c r="X534" s="25" t="n"/>
      <c r="AB534" s="25" t="n"/>
    </row>
    <row r="535">
      <c r="P535" s="26" t="n"/>
      <c r="S535" s="25" t="n"/>
      <c r="T535" s="25" t="n"/>
      <c r="U535" s="25" t="n"/>
      <c r="V535" s="25" t="n"/>
      <c r="W535" s="25" t="n"/>
      <c r="X535" s="25" t="n"/>
      <c r="AB535" s="25" t="n"/>
    </row>
    <row r="536">
      <c r="P536" s="26" t="n"/>
      <c r="S536" s="25" t="n"/>
      <c r="T536" s="25" t="n"/>
      <c r="U536" s="25" t="n"/>
      <c r="V536" s="25" t="n"/>
      <c r="W536" s="25" t="n"/>
      <c r="X536" s="25" t="n"/>
      <c r="AB536" s="25" t="n"/>
    </row>
    <row r="537">
      <c r="P537" s="26" t="n"/>
      <c r="S537" s="25" t="n"/>
      <c r="T537" s="25" t="n"/>
      <c r="U537" s="25" t="n"/>
      <c r="V537" s="25" t="n"/>
      <c r="W537" s="25" t="n"/>
      <c r="X537" s="25" t="n"/>
      <c r="AB537" s="25" t="n"/>
    </row>
    <row r="538">
      <c r="P538" s="26" t="n"/>
      <c r="S538" s="25" t="n"/>
      <c r="T538" s="25" t="n"/>
      <c r="U538" s="25" t="n"/>
      <c r="V538" s="25" t="n"/>
      <c r="W538" s="25" t="n"/>
      <c r="X538" s="25" t="n"/>
      <c r="AB538" s="25" t="n"/>
    </row>
    <row r="539">
      <c r="P539" s="26" t="n"/>
      <c r="S539" s="25" t="n"/>
      <c r="T539" s="25" t="n"/>
      <c r="U539" s="25" t="n"/>
      <c r="V539" s="25" t="n"/>
      <c r="W539" s="25" t="n"/>
      <c r="X539" s="25" t="n"/>
      <c r="AB539" s="25" t="n"/>
    </row>
    <row r="540">
      <c r="P540" s="26" t="n"/>
      <c r="S540" s="25" t="n"/>
      <c r="T540" s="25" t="n"/>
      <c r="U540" s="25" t="n"/>
      <c r="V540" s="25" t="n"/>
      <c r="W540" s="25" t="n"/>
      <c r="X540" s="25" t="n"/>
      <c r="AB540" s="25" t="n"/>
    </row>
    <row r="541">
      <c r="P541" s="26" t="n"/>
      <c r="S541" s="25" t="n"/>
      <c r="T541" s="25" t="n"/>
      <c r="U541" s="25" t="n"/>
      <c r="V541" s="25" t="n"/>
      <c r="W541" s="25" t="n"/>
      <c r="X541" s="25" t="n"/>
      <c r="AB541" s="25" t="n"/>
    </row>
    <row r="542">
      <c r="P542" s="26" t="n"/>
      <c r="S542" s="25" t="n"/>
      <c r="T542" s="25" t="n"/>
      <c r="U542" s="25" t="n"/>
      <c r="V542" s="25" t="n"/>
      <c r="W542" s="25" t="n"/>
      <c r="X542" s="25" t="n"/>
      <c r="AB542" s="25" t="n"/>
    </row>
    <row r="543">
      <c r="P543" s="26" t="n"/>
      <c r="S543" s="25" t="n"/>
      <c r="T543" s="25" t="n"/>
      <c r="U543" s="25" t="n"/>
      <c r="V543" s="25" t="n"/>
      <c r="W543" s="25" t="n"/>
      <c r="X543" s="25" t="n"/>
      <c r="AB543" s="25" t="n"/>
    </row>
    <row r="544">
      <c r="P544" s="26" t="n"/>
      <c r="S544" s="25" t="n"/>
      <c r="T544" s="25" t="n"/>
      <c r="U544" s="25" t="n"/>
      <c r="V544" s="25" t="n"/>
      <c r="W544" s="25" t="n"/>
      <c r="X544" s="25" t="n"/>
      <c r="AB544" s="25" t="n"/>
    </row>
    <row r="545">
      <c r="P545" s="26" t="n"/>
      <c r="S545" s="25" t="n"/>
      <c r="T545" s="25" t="n"/>
      <c r="U545" s="25" t="n"/>
      <c r="V545" s="25" t="n"/>
      <c r="W545" s="25" t="n"/>
      <c r="X545" s="25" t="n"/>
      <c r="AB545" s="25" t="n"/>
    </row>
    <row r="546">
      <c r="P546" s="26" t="n"/>
      <c r="S546" s="25" t="n"/>
      <c r="T546" s="25" t="n"/>
      <c r="U546" s="25" t="n"/>
      <c r="V546" s="25" t="n"/>
      <c r="W546" s="25" t="n"/>
      <c r="X546" s="25" t="n"/>
      <c r="AB546" s="25" t="n"/>
    </row>
    <row r="547">
      <c r="P547" s="26" t="n"/>
      <c r="S547" s="25" t="n"/>
      <c r="T547" s="25" t="n"/>
      <c r="U547" s="25" t="n"/>
      <c r="V547" s="25" t="n"/>
      <c r="W547" s="25" t="n"/>
      <c r="X547" s="25" t="n"/>
      <c r="AB547" s="25" t="n"/>
    </row>
    <row r="548">
      <c r="P548" s="26" t="n"/>
      <c r="S548" s="25" t="n"/>
      <c r="T548" s="25" t="n"/>
      <c r="U548" s="25" t="n"/>
      <c r="V548" s="25" t="n"/>
      <c r="W548" s="25" t="n"/>
      <c r="X548" s="25" t="n"/>
      <c r="AB548" s="25" t="n"/>
    </row>
    <row r="549">
      <c r="P549" s="26" t="n"/>
      <c r="S549" s="25" t="n"/>
      <c r="T549" s="25" t="n"/>
      <c r="U549" s="25" t="n"/>
      <c r="V549" s="25" t="n"/>
      <c r="W549" s="25" t="n"/>
      <c r="X549" s="25" t="n"/>
      <c r="AB549" s="25" t="n"/>
    </row>
    <row r="550">
      <c r="P550" s="26" t="n"/>
      <c r="S550" s="25" t="n"/>
      <c r="T550" s="25" t="n"/>
      <c r="U550" s="25" t="n"/>
      <c r="V550" s="25" t="n"/>
      <c r="W550" s="25" t="n"/>
      <c r="X550" s="25" t="n"/>
      <c r="AB550" s="25" t="n"/>
    </row>
    <row r="551">
      <c r="P551" s="26" t="n"/>
      <c r="S551" s="25" t="n"/>
      <c r="T551" s="25" t="n"/>
      <c r="U551" s="25" t="n"/>
      <c r="V551" s="25" t="n"/>
      <c r="W551" s="25" t="n"/>
      <c r="X551" s="25" t="n"/>
      <c r="AB551" s="25" t="n"/>
    </row>
    <row r="552">
      <c r="P552" s="26" t="n"/>
      <c r="S552" s="25" t="n"/>
      <c r="T552" s="25" t="n"/>
      <c r="U552" s="25" t="n"/>
      <c r="V552" s="25" t="n"/>
      <c r="W552" s="25" t="n"/>
      <c r="X552" s="25" t="n"/>
      <c r="AB552" s="25" t="n"/>
    </row>
    <row r="553">
      <c r="P553" s="26" t="n"/>
      <c r="S553" s="25" t="n"/>
      <c r="T553" s="25" t="n"/>
      <c r="U553" s="25" t="n"/>
      <c r="V553" s="25" t="n"/>
      <c r="W553" s="25" t="n"/>
      <c r="X553" s="25" t="n"/>
      <c r="AB553" s="25" t="n"/>
    </row>
    <row r="554">
      <c r="P554" s="26" t="n"/>
      <c r="S554" s="25" t="n"/>
      <c r="T554" s="25" t="n"/>
      <c r="U554" s="25" t="n"/>
      <c r="V554" s="25" t="n"/>
      <c r="W554" s="25" t="n"/>
      <c r="X554" s="25" t="n"/>
      <c r="AB554" s="25" t="n"/>
    </row>
    <row r="555">
      <c r="P555" s="26" t="n"/>
      <c r="S555" s="25" t="n"/>
      <c r="T555" s="25" t="n"/>
      <c r="U555" s="25" t="n"/>
      <c r="V555" s="25" t="n"/>
      <c r="W555" s="25" t="n"/>
      <c r="X555" s="25" t="n"/>
      <c r="AB555" s="25" t="n"/>
    </row>
    <row r="556">
      <c r="P556" s="26" t="n"/>
      <c r="S556" s="25" t="n"/>
      <c r="T556" s="25" t="n"/>
      <c r="U556" s="25" t="n"/>
      <c r="V556" s="25" t="n"/>
      <c r="W556" s="25" t="n"/>
      <c r="X556" s="25" t="n"/>
      <c r="AB556" s="25" t="n"/>
    </row>
    <row r="557">
      <c r="P557" s="26" t="n"/>
      <c r="S557" s="25" t="n"/>
      <c r="T557" s="25" t="n"/>
      <c r="U557" s="25" t="n"/>
      <c r="V557" s="25" t="n"/>
      <c r="W557" s="25" t="n"/>
      <c r="X557" s="25" t="n"/>
      <c r="AB557" s="25" t="n"/>
    </row>
    <row r="558">
      <c r="P558" s="26" t="n"/>
      <c r="S558" s="25" t="n"/>
      <c r="T558" s="25" t="n"/>
      <c r="U558" s="25" t="n"/>
      <c r="V558" s="25" t="n"/>
      <c r="W558" s="25" t="n"/>
      <c r="X558" s="25" t="n"/>
      <c r="AB558" s="25" t="n"/>
    </row>
    <row r="559">
      <c r="P559" s="26" t="n"/>
      <c r="S559" s="25" t="n"/>
      <c r="T559" s="25" t="n"/>
      <c r="U559" s="25" t="n"/>
      <c r="V559" s="25" t="n"/>
      <c r="W559" s="25" t="n"/>
      <c r="X559" s="25" t="n"/>
      <c r="AB559" s="25" t="n"/>
    </row>
    <row r="560">
      <c r="P560" s="26" t="n"/>
      <c r="S560" s="25" t="n"/>
      <c r="T560" s="25" t="n"/>
      <c r="U560" s="25" t="n"/>
      <c r="V560" s="25" t="n"/>
      <c r="W560" s="25" t="n"/>
      <c r="X560" s="25" t="n"/>
      <c r="AB560" s="25" t="n"/>
    </row>
    <row r="561">
      <c r="P561" s="26" t="n"/>
      <c r="S561" s="25" t="n"/>
      <c r="T561" s="25" t="n"/>
      <c r="U561" s="25" t="n"/>
      <c r="V561" s="25" t="n"/>
      <c r="W561" s="25" t="n"/>
      <c r="X561" s="25" t="n"/>
      <c r="AB561" s="25" t="n"/>
    </row>
    <row r="562">
      <c r="P562" s="26" t="n"/>
      <c r="S562" s="25" t="n"/>
      <c r="T562" s="25" t="n"/>
      <c r="U562" s="25" t="n"/>
      <c r="V562" s="25" t="n"/>
      <c r="W562" s="25" t="n"/>
      <c r="X562" s="25" t="n"/>
      <c r="AB562" s="25" t="n"/>
    </row>
    <row r="563">
      <c r="P563" s="26" t="n"/>
      <c r="S563" s="25" t="n"/>
      <c r="T563" s="25" t="n"/>
      <c r="U563" s="25" t="n"/>
      <c r="V563" s="25" t="n"/>
      <c r="W563" s="25" t="n"/>
      <c r="X563" s="25" t="n"/>
      <c r="AB563" s="25" t="n"/>
    </row>
    <row r="564">
      <c r="P564" s="26" t="n"/>
      <c r="S564" s="25" t="n"/>
      <c r="T564" s="25" t="n"/>
      <c r="U564" s="25" t="n"/>
      <c r="V564" s="25" t="n"/>
      <c r="W564" s="25" t="n"/>
      <c r="X564" s="25" t="n"/>
      <c r="AB564" s="25" t="n"/>
    </row>
    <row r="565">
      <c r="P565" s="26" t="n"/>
      <c r="S565" s="25" t="n"/>
      <c r="T565" s="25" t="n"/>
      <c r="U565" s="25" t="n"/>
      <c r="V565" s="25" t="n"/>
      <c r="W565" s="25" t="n"/>
      <c r="X565" s="25" t="n"/>
      <c r="AB565" s="25" t="n"/>
    </row>
    <row r="566">
      <c r="P566" s="26" t="n"/>
      <c r="S566" s="25" t="n"/>
      <c r="T566" s="25" t="n"/>
      <c r="U566" s="25" t="n"/>
      <c r="V566" s="25" t="n"/>
      <c r="W566" s="25" t="n"/>
      <c r="X566" s="25" t="n"/>
      <c r="AB566" s="25" t="n"/>
    </row>
    <row r="567">
      <c r="P567" s="26" t="n"/>
      <c r="S567" s="25" t="n"/>
      <c r="T567" s="25" t="n"/>
      <c r="U567" s="25" t="n"/>
      <c r="V567" s="25" t="n"/>
      <c r="W567" s="25" t="n"/>
      <c r="X567" s="25" t="n"/>
      <c r="AB567" s="25" t="n"/>
    </row>
    <row r="568">
      <c r="P568" s="26" t="n"/>
      <c r="S568" s="25" t="n"/>
      <c r="T568" s="25" t="n"/>
      <c r="U568" s="25" t="n"/>
      <c r="V568" s="25" t="n"/>
      <c r="W568" s="25" t="n"/>
      <c r="X568" s="25" t="n"/>
      <c r="AB568" s="25" t="n"/>
    </row>
    <row r="569">
      <c r="P569" s="26" t="n"/>
      <c r="S569" s="25" t="n"/>
      <c r="T569" s="25" t="n"/>
      <c r="U569" s="25" t="n"/>
      <c r="V569" s="25" t="n"/>
      <c r="W569" s="25" t="n"/>
      <c r="X569" s="25" t="n"/>
      <c r="AB569" s="25" t="n"/>
    </row>
    <row r="570">
      <c r="P570" s="26" t="n"/>
      <c r="S570" s="25" t="n"/>
      <c r="T570" s="25" t="n"/>
      <c r="U570" s="25" t="n"/>
      <c r="V570" s="25" t="n"/>
      <c r="W570" s="25" t="n"/>
      <c r="X570" s="25" t="n"/>
      <c r="AB570" s="25" t="n"/>
    </row>
    <row r="571">
      <c r="P571" s="26" t="n"/>
      <c r="S571" s="25" t="n"/>
      <c r="T571" s="25" t="n"/>
      <c r="U571" s="25" t="n"/>
      <c r="V571" s="25" t="n"/>
      <c r="W571" s="25" t="n"/>
      <c r="X571" s="25" t="n"/>
      <c r="AB571" s="25" t="n"/>
    </row>
    <row r="572">
      <c r="P572" s="26" t="n"/>
      <c r="S572" s="25" t="n"/>
      <c r="T572" s="25" t="n"/>
      <c r="U572" s="25" t="n"/>
      <c r="V572" s="25" t="n"/>
      <c r="W572" s="25" t="n"/>
      <c r="X572" s="25" t="n"/>
      <c r="AB572" s="25" t="n"/>
    </row>
    <row r="573">
      <c r="P573" s="26" t="n"/>
      <c r="S573" s="25" t="n"/>
      <c r="T573" s="25" t="n"/>
      <c r="U573" s="25" t="n"/>
      <c r="V573" s="25" t="n"/>
      <c r="W573" s="25" t="n"/>
      <c r="X573" s="25" t="n"/>
      <c r="AB573" s="25" t="n"/>
    </row>
    <row r="574">
      <c r="P574" s="26" t="n"/>
      <c r="S574" s="25" t="n"/>
      <c r="T574" s="25" t="n"/>
      <c r="U574" s="25" t="n"/>
      <c r="V574" s="25" t="n"/>
      <c r="W574" s="25" t="n"/>
      <c r="X574" s="25" t="n"/>
      <c r="AB574" s="25" t="n"/>
    </row>
    <row r="575">
      <c r="P575" s="26" t="n"/>
      <c r="S575" s="25" t="n"/>
      <c r="T575" s="25" t="n"/>
      <c r="U575" s="25" t="n"/>
      <c r="V575" s="25" t="n"/>
      <c r="W575" s="25" t="n"/>
      <c r="X575" s="25" t="n"/>
      <c r="AB575" s="25" t="n"/>
    </row>
    <row r="576">
      <c r="P576" s="26" t="n"/>
      <c r="S576" s="25" t="n"/>
      <c r="T576" s="25" t="n"/>
      <c r="U576" s="25" t="n"/>
      <c r="V576" s="25" t="n"/>
      <c r="W576" s="25" t="n"/>
      <c r="X576" s="25" t="n"/>
      <c r="AB576" s="25" t="n"/>
    </row>
    <row r="577">
      <c r="P577" s="26" t="n"/>
      <c r="S577" s="25" t="n"/>
      <c r="T577" s="25" t="n"/>
      <c r="U577" s="25" t="n"/>
      <c r="V577" s="25" t="n"/>
      <c r="W577" s="25" t="n"/>
      <c r="X577" s="25" t="n"/>
      <c r="AB577" s="25" t="n"/>
    </row>
    <row r="578">
      <c r="P578" s="26" t="n"/>
      <c r="S578" s="25" t="n"/>
      <c r="T578" s="25" t="n"/>
      <c r="U578" s="25" t="n"/>
      <c r="V578" s="25" t="n"/>
      <c r="W578" s="25" t="n"/>
      <c r="X578" s="25" t="n"/>
      <c r="AB578" s="25" t="n"/>
    </row>
    <row r="579">
      <c r="P579" s="26" t="n"/>
      <c r="S579" s="25" t="n"/>
      <c r="T579" s="25" t="n"/>
      <c r="U579" s="25" t="n"/>
      <c r="V579" s="25" t="n"/>
      <c r="W579" s="25" t="n"/>
      <c r="X579" s="25" t="n"/>
      <c r="AB579" s="25" t="n"/>
    </row>
    <row r="580">
      <c r="P580" s="26" t="n"/>
      <c r="S580" s="25" t="n"/>
      <c r="T580" s="25" t="n"/>
      <c r="U580" s="25" t="n"/>
      <c r="V580" s="25" t="n"/>
      <c r="W580" s="25" t="n"/>
      <c r="X580" s="25" t="n"/>
      <c r="AB580" s="25" t="n"/>
    </row>
    <row r="581">
      <c r="P581" s="26" t="n"/>
      <c r="S581" s="25" t="n"/>
      <c r="T581" s="25" t="n"/>
      <c r="U581" s="25" t="n"/>
      <c r="V581" s="25" t="n"/>
      <c r="W581" s="25" t="n"/>
      <c r="X581" s="25" t="n"/>
      <c r="AB581" s="25" t="n"/>
    </row>
    <row r="582">
      <c r="P582" s="26" t="n"/>
      <c r="S582" s="25" t="n"/>
      <c r="T582" s="25" t="n"/>
      <c r="U582" s="25" t="n"/>
      <c r="V582" s="25" t="n"/>
      <c r="W582" s="25" t="n"/>
      <c r="X582" s="25" t="n"/>
      <c r="AB582" s="25" t="n"/>
    </row>
    <row r="583">
      <c r="P583" s="26" t="n"/>
      <c r="S583" s="25" t="n"/>
      <c r="T583" s="25" t="n"/>
      <c r="U583" s="25" t="n"/>
      <c r="V583" s="25" t="n"/>
      <c r="W583" s="25" t="n"/>
      <c r="X583" s="25" t="n"/>
      <c r="AB583" s="25" t="n"/>
    </row>
    <row r="584">
      <c r="P584" s="26" t="n"/>
      <c r="S584" s="25" t="n"/>
      <c r="T584" s="25" t="n"/>
      <c r="U584" s="25" t="n"/>
      <c r="V584" s="25" t="n"/>
      <c r="W584" s="25" t="n"/>
      <c r="X584" s="25" t="n"/>
      <c r="AB584" s="25" t="n"/>
    </row>
    <row r="585">
      <c r="P585" s="26" t="n"/>
      <c r="S585" s="25" t="n"/>
      <c r="T585" s="25" t="n"/>
      <c r="U585" s="25" t="n"/>
      <c r="V585" s="25" t="n"/>
      <c r="W585" s="25" t="n"/>
      <c r="X585" s="25" t="n"/>
      <c r="AB585" s="25" t="n"/>
    </row>
    <row r="586">
      <c r="P586" s="26" t="n"/>
      <c r="S586" s="25" t="n"/>
      <c r="T586" s="25" t="n"/>
      <c r="U586" s="25" t="n"/>
      <c r="V586" s="25" t="n"/>
      <c r="W586" s="25" t="n"/>
      <c r="X586" s="25" t="n"/>
      <c r="AB586" s="25" t="n"/>
    </row>
    <row r="587">
      <c r="P587" s="26" t="n"/>
      <c r="S587" s="25" t="n"/>
      <c r="T587" s="25" t="n"/>
      <c r="U587" s="25" t="n"/>
      <c r="V587" s="25" t="n"/>
      <c r="W587" s="25" t="n"/>
      <c r="X587" s="25" t="n"/>
      <c r="AB587" s="25" t="n"/>
    </row>
    <row r="588">
      <c r="P588" s="26" t="n"/>
      <c r="S588" s="25" t="n"/>
      <c r="T588" s="25" t="n"/>
      <c r="U588" s="25" t="n"/>
      <c r="V588" s="25" t="n"/>
      <c r="W588" s="25" t="n"/>
      <c r="X588" s="25" t="n"/>
      <c r="AB588" s="25" t="n"/>
    </row>
    <row r="589">
      <c r="P589" s="26" t="n"/>
      <c r="S589" s="25" t="n"/>
      <c r="T589" s="25" t="n"/>
      <c r="U589" s="25" t="n"/>
      <c r="V589" s="25" t="n"/>
      <c r="W589" s="25" t="n"/>
      <c r="X589" s="25" t="n"/>
      <c r="AB589" s="25" t="n"/>
    </row>
    <row r="590">
      <c r="P590" s="26" t="n"/>
      <c r="S590" s="25" t="n"/>
      <c r="T590" s="25" t="n"/>
      <c r="U590" s="25" t="n"/>
      <c r="V590" s="25" t="n"/>
      <c r="W590" s="25" t="n"/>
      <c r="X590" s="25" t="n"/>
      <c r="AB590" s="25" t="n"/>
    </row>
    <row r="591">
      <c r="P591" s="26" t="n"/>
      <c r="S591" s="25" t="n"/>
      <c r="T591" s="25" t="n"/>
      <c r="U591" s="25" t="n"/>
      <c r="V591" s="25" t="n"/>
      <c r="W591" s="25" t="n"/>
      <c r="X591" s="25" t="n"/>
      <c r="AB591" s="25" t="n"/>
    </row>
    <row r="592">
      <c r="P592" s="26" t="n"/>
      <c r="S592" s="25" t="n"/>
      <c r="T592" s="25" t="n"/>
      <c r="U592" s="25" t="n"/>
      <c r="V592" s="25" t="n"/>
      <c r="W592" s="25" t="n"/>
      <c r="X592" s="25" t="n"/>
      <c r="AB592" s="25" t="n"/>
    </row>
    <row r="593">
      <c r="P593" s="26" t="n"/>
      <c r="S593" s="25" t="n"/>
      <c r="T593" s="25" t="n"/>
      <c r="U593" s="25" t="n"/>
      <c r="V593" s="25" t="n"/>
      <c r="W593" s="25" t="n"/>
      <c r="X593" s="25" t="n"/>
      <c r="AB593" s="25" t="n"/>
    </row>
    <row r="594">
      <c r="P594" s="26" t="n"/>
      <c r="S594" s="25" t="n"/>
      <c r="T594" s="25" t="n"/>
      <c r="U594" s="25" t="n"/>
      <c r="V594" s="25" t="n"/>
      <c r="W594" s="25" t="n"/>
      <c r="X594" s="25" t="n"/>
      <c r="AB594" s="25" t="n"/>
    </row>
    <row r="595">
      <c r="P595" s="26" t="n"/>
      <c r="S595" s="25" t="n"/>
      <c r="T595" s="25" t="n"/>
      <c r="U595" s="25" t="n"/>
      <c r="V595" s="25" t="n"/>
      <c r="W595" s="25" t="n"/>
      <c r="X595" s="25" t="n"/>
      <c r="AB595" s="25" t="n"/>
    </row>
    <row r="596">
      <c r="P596" s="26" t="n"/>
      <c r="S596" s="25" t="n"/>
      <c r="T596" s="25" t="n"/>
      <c r="U596" s="25" t="n"/>
      <c r="V596" s="25" t="n"/>
      <c r="W596" s="25" t="n"/>
      <c r="X596" s="25" t="n"/>
      <c r="AB596" s="25" t="n"/>
    </row>
    <row r="597">
      <c r="P597" s="26" t="n"/>
      <c r="S597" s="25" t="n"/>
      <c r="T597" s="25" t="n"/>
      <c r="U597" s="25" t="n"/>
      <c r="V597" s="25" t="n"/>
      <c r="W597" s="25" t="n"/>
      <c r="X597" s="25" t="n"/>
      <c r="AB597" s="25" t="n"/>
    </row>
    <row r="598">
      <c r="P598" s="26" t="n"/>
      <c r="S598" s="25" t="n"/>
      <c r="T598" s="25" t="n"/>
      <c r="U598" s="25" t="n"/>
      <c r="V598" s="25" t="n"/>
      <c r="W598" s="25" t="n"/>
      <c r="X598" s="25" t="n"/>
      <c r="AB598" s="25" t="n"/>
    </row>
    <row r="599">
      <c r="P599" s="26" t="n"/>
      <c r="S599" s="25" t="n"/>
      <c r="T599" s="25" t="n"/>
      <c r="U599" s="25" t="n"/>
      <c r="V599" s="25" t="n"/>
      <c r="W599" s="25" t="n"/>
      <c r="X599" s="25" t="n"/>
      <c r="AB599" s="25" t="n"/>
    </row>
    <row r="600">
      <c r="P600" s="26" t="n"/>
      <c r="S600" s="25" t="n"/>
      <c r="T600" s="25" t="n"/>
      <c r="U600" s="25" t="n"/>
      <c r="V600" s="25" t="n"/>
      <c r="W600" s="25" t="n"/>
      <c r="X600" s="25" t="n"/>
      <c r="AB600" s="25" t="n"/>
    </row>
    <row r="601">
      <c r="P601" s="26" t="n"/>
      <c r="S601" s="25" t="n"/>
      <c r="T601" s="25" t="n"/>
      <c r="U601" s="25" t="n"/>
      <c r="V601" s="25" t="n"/>
      <c r="W601" s="25" t="n"/>
      <c r="X601" s="25" t="n"/>
      <c r="AB601" s="25" t="n"/>
    </row>
    <row r="602">
      <c r="P602" s="26" t="n"/>
      <c r="S602" s="25" t="n"/>
      <c r="T602" s="25" t="n"/>
      <c r="U602" s="25" t="n"/>
      <c r="V602" s="25" t="n"/>
      <c r="W602" s="25" t="n"/>
      <c r="X602" s="25" t="n"/>
      <c r="AB602" s="25" t="n"/>
    </row>
    <row r="603">
      <c r="P603" s="26" t="n"/>
      <c r="S603" s="25" t="n"/>
      <c r="T603" s="25" t="n"/>
      <c r="U603" s="25" t="n"/>
      <c r="V603" s="25" t="n"/>
      <c r="W603" s="25" t="n"/>
      <c r="X603" s="25" t="n"/>
      <c r="AB603" s="25" t="n"/>
    </row>
    <row r="604">
      <c r="P604" s="26" t="n"/>
      <c r="S604" s="25" t="n"/>
      <c r="T604" s="25" t="n"/>
      <c r="U604" s="25" t="n"/>
      <c r="V604" s="25" t="n"/>
      <c r="W604" s="25" t="n"/>
      <c r="X604" s="25" t="n"/>
      <c r="AB604" s="25" t="n"/>
    </row>
    <row r="605">
      <c r="P605" s="26" t="n"/>
      <c r="S605" s="25" t="n"/>
      <c r="T605" s="25" t="n"/>
      <c r="U605" s="25" t="n"/>
      <c r="V605" s="25" t="n"/>
      <c r="W605" s="25" t="n"/>
      <c r="X605" s="25" t="n"/>
      <c r="AB605" s="25" t="n"/>
    </row>
    <row r="606">
      <c r="P606" s="26" t="n"/>
      <c r="S606" s="25" t="n"/>
      <c r="T606" s="25" t="n"/>
      <c r="U606" s="25" t="n"/>
      <c r="V606" s="25" t="n"/>
      <c r="W606" s="25" t="n"/>
      <c r="X606" s="25" t="n"/>
      <c r="AB606" s="25" t="n"/>
    </row>
    <row r="607">
      <c r="P607" s="26" t="n"/>
      <c r="S607" s="25" t="n"/>
      <c r="T607" s="25" t="n"/>
      <c r="U607" s="25" t="n"/>
      <c r="V607" s="25" t="n"/>
      <c r="W607" s="25" t="n"/>
      <c r="X607" s="25" t="n"/>
      <c r="AB607" s="25" t="n"/>
    </row>
    <row r="608">
      <c r="P608" s="26" t="n"/>
      <c r="S608" s="25" t="n"/>
      <c r="T608" s="25" t="n"/>
      <c r="U608" s="25" t="n"/>
      <c r="V608" s="25" t="n"/>
      <c r="W608" s="25" t="n"/>
      <c r="X608" s="25" t="n"/>
      <c r="AB608" s="25" t="n"/>
    </row>
    <row r="609">
      <c r="P609" s="26" t="n"/>
      <c r="S609" s="25" t="n"/>
      <c r="T609" s="25" t="n"/>
      <c r="U609" s="25" t="n"/>
      <c r="V609" s="25" t="n"/>
      <c r="W609" s="25" t="n"/>
      <c r="X609" s="25" t="n"/>
      <c r="AB609" s="25" t="n"/>
    </row>
    <row r="610">
      <c r="P610" s="26" t="n"/>
      <c r="S610" s="25" t="n"/>
      <c r="T610" s="25" t="n"/>
      <c r="U610" s="25" t="n"/>
      <c r="V610" s="25" t="n"/>
      <c r="W610" s="25" t="n"/>
      <c r="X610" s="25" t="n"/>
      <c r="AB610" s="25" t="n"/>
    </row>
    <row r="611">
      <c r="P611" s="26" t="n"/>
      <c r="S611" s="25" t="n"/>
      <c r="T611" s="25" t="n"/>
      <c r="U611" s="25" t="n"/>
      <c r="V611" s="25" t="n"/>
      <c r="W611" s="25" t="n"/>
      <c r="X611" s="25" t="n"/>
      <c r="AB611" s="25" t="n"/>
    </row>
    <row r="612">
      <c r="P612" s="26" t="n"/>
      <c r="S612" s="25" t="n"/>
      <c r="T612" s="25" t="n"/>
      <c r="U612" s="25" t="n"/>
      <c r="V612" s="25" t="n"/>
      <c r="W612" s="25" t="n"/>
      <c r="X612" s="25" t="n"/>
      <c r="AB612" s="25" t="n"/>
    </row>
    <row r="613">
      <c r="P613" s="26" t="n"/>
      <c r="S613" s="25" t="n"/>
      <c r="T613" s="25" t="n"/>
      <c r="U613" s="25" t="n"/>
      <c r="V613" s="25" t="n"/>
      <c r="W613" s="25" t="n"/>
      <c r="X613" s="25" t="n"/>
      <c r="AB613" s="25" t="n"/>
    </row>
    <row r="614">
      <c r="P614" s="26" t="n"/>
      <c r="S614" s="25" t="n"/>
      <c r="T614" s="25" t="n"/>
      <c r="U614" s="25" t="n"/>
      <c r="V614" s="25" t="n"/>
      <c r="W614" s="25" t="n"/>
      <c r="X614" s="25" t="n"/>
      <c r="AB614" s="25" t="n"/>
    </row>
    <row r="615">
      <c r="P615" s="26" t="n"/>
      <c r="S615" s="25" t="n"/>
      <c r="T615" s="25" t="n"/>
      <c r="U615" s="25" t="n"/>
      <c r="V615" s="25" t="n"/>
      <c r="W615" s="25" t="n"/>
      <c r="X615" s="25" t="n"/>
      <c r="AB615" s="25" t="n"/>
    </row>
    <row r="616">
      <c r="P616" s="26" t="n"/>
      <c r="S616" s="25" t="n"/>
      <c r="T616" s="25" t="n"/>
      <c r="U616" s="25" t="n"/>
      <c r="V616" s="25" t="n"/>
      <c r="W616" s="25" t="n"/>
      <c r="X616" s="25" t="n"/>
      <c r="AB616" s="25" t="n"/>
    </row>
    <row r="617">
      <c r="P617" s="26" t="n"/>
      <c r="S617" s="25" t="n"/>
      <c r="T617" s="25" t="n"/>
      <c r="U617" s="25" t="n"/>
      <c r="V617" s="25" t="n"/>
      <c r="W617" s="25" t="n"/>
      <c r="X617" s="25" t="n"/>
      <c r="AB617" s="25" t="n"/>
    </row>
    <row r="618">
      <c r="P618" s="26" t="n"/>
      <c r="S618" s="25" t="n"/>
      <c r="T618" s="25" t="n"/>
      <c r="U618" s="25" t="n"/>
      <c r="V618" s="25" t="n"/>
      <c r="W618" s="25" t="n"/>
      <c r="X618" s="25" t="n"/>
      <c r="AB618" s="25" t="n"/>
    </row>
    <row r="619">
      <c r="P619" s="26" t="n"/>
      <c r="S619" s="25" t="n"/>
      <c r="T619" s="25" t="n"/>
      <c r="U619" s="25" t="n"/>
      <c r="V619" s="25" t="n"/>
      <c r="W619" s="25" t="n"/>
      <c r="X619" s="25" t="n"/>
      <c r="AB619" s="25" t="n"/>
    </row>
    <row r="620">
      <c r="P620" s="26" t="n"/>
      <c r="S620" s="25" t="n"/>
      <c r="T620" s="25" t="n"/>
      <c r="U620" s="25" t="n"/>
      <c r="V620" s="25" t="n"/>
      <c r="W620" s="25" t="n"/>
      <c r="X620" s="25" t="n"/>
      <c r="AB620" s="25" t="n"/>
    </row>
    <row r="621">
      <c r="P621" s="26" t="n"/>
      <c r="S621" s="25" t="n"/>
      <c r="T621" s="25" t="n"/>
      <c r="U621" s="25" t="n"/>
      <c r="V621" s="25" t="n"/>
      <c r="W621" s="25" t="n"/>
      <c r="X621" s="25" t="n"/>
      <c r="AB621" s="25" t="n"/>
    </row>
    <row r="622">
      <c r="P622" s="26" t="n"/>
      <c r="S622" s="25" t="n"/>
      <c r="T622" s="25" t="n"/>
      <c r="U622" s="25" t="n"/>
      <c r="V622" s="25" t="n"/>
      <c r="W622" s="25" t="n"/>
      <c r="X622" s="25" t="n"/>
      <c r="AB622" s="25" t="n"/>
    </row>
    <row r="623">
      <c r="P623" s="26" t="n"/>
      <c r="S623" s="25" t="n"/>
      <c r="T623" s="25" t="n"/>
      <c r="U623" s="25" t="n"/>
      <c r="V623" s="25" t="n"/>
      <c r="W623" s="25" t="n"/>
      <c r="X623" s="25" t="n"/>
      <c r="AB623" s="25" t="n"/>
    </row>
    <row r="624">
      <c r="P624" s="26" t="n"/>
      <c r="S624" s="25" t="n"/>
      <c r="T624" s="25" t="n"/>
      <c r="U624" s="25" t="n"/>
      <c r="V624" s="25" t="n"/>
      <c r="W624" s="25" t="n"/>
      <c r="X624" s="25" t="n"/>
      <c r="AB624" s="25" t="n"/>
    </row>
    <row r="625">
      <c r="P625" s="26" t="n"/>
      <c r="S625" s="25" t="n"/>
      <c r="T625" s="25" t="n"/>
      <c r="U625" s="25" t="n"/>
      <c r="V625" s="25" t="n"/>
      <c r="W625" s="25" t="n"/>
      <c r="X625" s="25" t="n"/>
      <c r="AB625" s="25" t="n"/>
    </row>
    <row r="626">
      <c r="P626" s="26" t="n"/>
      <c r="S626" s="25" t="n"/>
      <c r="T626" s="25" t="n"/>
      <c r="U626" s="25" t="n"/>
      <c r="V626" s="25" t="n"/>
      <c r="W626" s="25" t="n"/>
      <c r="X626" s="25" t="n"/>
      <c r="AB626" s="25" t="n"/>
    </row>
    <row r="627">
      <c r="P627" s="26" t="n"/>
      <c r="S627" s="25" t="n"/>
      <c r="T627" s="25" t="n"/>
      <c r="U627" s="25" t="n"/>
      <c r="V627" s="25" t="n"/>
      <c r="W627" s="25" t="n"/>
      <c r="X627" s="25" t="n"/>
      <c r="AB627" s="25" t="n"/>
    </row>
    <row r="628">
      <c r="P628" s="26" t="n"/>
      <c r="S628" s="25" t="n"/>
      <c r="T628" s="25" t="n"/>
      <c r="U628" s="25" t="n"/>
      <c r="V628" s="25" t="n"/>
      <c r="W628" s="25" t="n"/>
      <c r="X628" s="25" t="n"/>
      <c r="AB628" s="25" t="n"/>
    </row>
    <row r="629">
      <c r="P629" s="26" t="n"/>
      <c r="S629" s="25" t="n"/>
      <c r="T629" s="25" t="n"/>
      <c r="U629" s="25" t="n"/>
      <c r="V629" s="25" t="n"/>
      <c r="W629" s="25" t="n"/>
      <c r="X629" s="25" t="n"/>
      <c r="AB629" s="25" t="n"/>
    </row>
    <row r="630">
      <c r="P630" s="26" t="n"/>
      <c r="S630" s="25" t="n"/>
      <c r="T630" s="25" t="n"/>
      <c r="U630" s="25" t="n"/>
      <c r="V630" s="25" t="n"/>
      <c r="W630" s="25" t="n"/>
      <c r="X630" s="25" t="n"/>
      <c r="AB630" s="25" t="n"/>
    </row>
    <row r="631">
      <c r="P631" s="26" t="n"/>
      <c r="S631" s="25" t="n"/>
      <c r="T631" s="25" t="n"/>
      <c r="U631" s="25" t="n"/>
      <c r="V631" s="25" t="n"/>
      <c r="W631" s="25" t="n"/>
      <c r="X631" s="25" t="n"/>
      <c r="AB631" s="25" t="n"/>
    </row>
    <row r="632">
      <c r="P632" s="26" t="n"/>
      <c r="S632" s="25" t="n"/>
      <c r="T632" s="25" t="n"/>
      <c r="U632" s="25" t="n"/>
      <c r="V632" s="25" t="n"/>
      <c r="W632" s="25" t="n"/>
      <c r="X632" s="25" t="n"/>
      <c r="AB632" s="25" t="n"/>
    </row>
    <row r="633">
      <c r="P633" s="26" t="n"/>
      <c r="S633" s="25" t="n"/>
      <c r="T633" s="25" t="n"/>
      <c r="U633" s="25" t="n"/>
      <c r="V633" s="25" t="n"/>
      <c r="W633" s="25" t="n"/>
      <c r="X633" s="25" t="n"/>
      <c r="AB633" s="25" t="n"/>
    </row>
    <row r="634">
      <c r="P634" s="26" t="n"/>
      <c r="S634" s="25" t="n"/>
      <c r="T634" s="25" t="n"/>
      <c r="U634" s="25" t="n"/>
      <c r="V634" s="25" t="n"/>
      <c r="W634" s="25" t="n"/>
      <c r="X634" s="25" t="n"/>
      <c r="AB634" s="25" t="n"/>
    </row>
    <row r="635">
      <c r="P635" s="26" t="n"/>
      <c r="S635" s="25" t="n"/>
      <c r="T635" s="25" t="n"/>
      <c r="U635" s="25" t="n"/>
      <c r="V635" s="25" t="n"/>
      <c r="W635" s="25" t="n"/>
      <c r="X635" s="25" t="n"/>
      <c r="AB635" s="25" t="n"/>
    </row>
    <row r="636">
      <c r="P636" s="26" t="n"/>
      <c r="S636" s="25" t="n"/>
      <c r="T636" s="25" t="n"/>
      <c r="U636" s="25" t="n"/>
      <c r="V636" s="25" t="n"/>
      <c r="W636" s="25" t="n"/>
      <c r="X636" s="25" t="n"/>
      <c r="AB636" s="25" t="n"/>
    </row>
    <row r="637">
      <c r="P637" s="26" t="n"/>
      <c r="S637" s="25" t="n"/>
      <c r="T637" s="25" t="n"/>
      <c r="U637" s="25" t="n"/>
      <c r="V637" s="25" t="n"/>
      <c r="W637" s="25" t="n"/>
      <c r="X637" s="25" t="n"/>
      <c r="AB637" s="25" t="n"/>
    </row>
    <row r="638">
      <c r="P638" s="26" t="n"/>
      <c r="S638" s="25" t="n"/>
      <c r="T638" s="25" t="n"/>
      <c r="U638" s="25" t="n"/>
      <c r="V638" s="25" t="n"/>
      <c r="W638" s="25" t="n"/>
      <c r="X638" s="25" t="n"/>
      <c r="AB638" s="25" t="n"/>
    </row>
    <row r="639">
      <c r="P639" s="26" t="n"/>
      <c r="S639" s="25" t="n"/>
      <c r="T639" s="25" t="n"/>
      <c r="U639" s="25" t="n"/>
      <c r="V639" s="25" t="n"/>
      <c r="W639" s="25" t="n"/>
      <c r="X639" s="25" t="n"/>
      <c r="AB639" s="25" t="n"/>
    </row>
    <row r="640">
      <c r="P640" s="26" t="n"/>
      <c r="S640" s="25" t="n"/>
      <c r="T640" s="25" t="n"/>
      <c r="U640" s="25" t="n"/>
      <c r="V640" s="25" t="n"/>
      <c r="W640" s="25" t="n"/>
      <c r="X640" s="25" t="n"/>
      <c r="AB640" s="25" t="n"/>
    </row>
    <row r="641">
      <c r="P641" s="26" t="n"/>
      <c r="S641" s="25" t="n"/>
      <c r="T641" s="25" t="n"/>
      <c r="U641" s="25" t="n"/>
      <c r="V641" s="25" t="n"/>
      <c r="W641" s="25" t="n"/>
      <c r="X641" s="25" t="n"/>
      <c r="AB641" s="25" t="n"/>
    </row>
    <row r="642">
      <c r="P642" s="26" t="n"/>
      <c r="S642" s="25" t="n"/>
      <c r="T642" s="25" t="n"/>
      <c r="U642" s="25" t="n"/>
      <c r="V642" s="25" t="n"/>
      <c r="W642" s="25" t="n"/>
      <c r="X642" s="25" t="n"/>
      <c r="AB642" s="25" t="n"/>
    </row>
    <row r="643">
      <c r="P643" s="26" t="n"/>
      <c r="S643" s="25" t="n"/>
      <c r="T643" s="25" t="n"/>
      <c r="U643" s="25" t="n"/>
      <c r="V643" s="25" t="n"/>
      <c r="W643" s="25" t="n"/>
      <c r="X643" s="25" t="n"/>
      <c r="AB643" s="25" t="n"/>
    </row>
    <row r="644">
      <c r="P644" s="26" t="n"/>
      <c r="S644" s="25" t="n"/>
      <c r="T644" s="25" t="n"/>
      <c r="U644" s="25" t="n"/>
      <c r="V644" s="25" t="n"/>
      <c r="W644" s="25" t="n"/>
      <c r="X644" s="25" t="n"/>
      <c r="AB644" s="25" t="n"/>
    </row>
    <row r="645">
      <c r="P645" s="26" t="n"/>
      <c r="S645" s="25" t="n"/>
      <c r="T645" s="25" t="n"/>
      <c r="U645" s="25" t="n"/>
      <c r="V645" s="25" t="n"/>
      <c r="W645" s="25" t="n"/>
      <c r="X645" s="25" t="n"/>
      <c r="AB645" s="25" t="n"/>
    </row>
    <row r="646">
      <c r="P646" s="26" t="n"/>
      <c r="S646" s="25" t="n"/>
      <c r="T646" s="25" t="n"/>
      <c r="U646" s="25" t="n"/>
      <c r="V646" s="25" t="n"/>
      <c r="W646" s="25" t="n"/>
      <c r="X646" s="25" t="n"/>
      <c r="AB646" s="25" t="n"/>
    </row>
    <row r="647">
      <c r="P647" s="26" t="n"/>
      <c r="S647" s="25" t="n"/>
      <c r="T647" s="25" t="n"/>
      <c r="U647" s="25" t="n"/>
      <c r="V647" s="25" t="n"/>
      <c r="W647" s="25" t="n"/>
      <c r="X647" s="25" t="n"/>
      <c r="AB647" s="25" t="n"/>
    </row>
    <row r="648">
      <c r="P648" s="26" t="n"/>
      <c r="S648" s="25" t="n"/>
      <c r="T648" s="25" t="n"/>
      <c r="U648" s="25" t="n"/>
      <c r="V648" s="25" t="n"/>
      <c r="W648" s="25" t="n"/>
      <c r="X648" s="25" t="n"/>
      <c r="AB648" s="25" t="n"/>
    </row>
    <row r="649">
      <c r="P649" s="26" t="n"/>
      <c r="S649" s="25" t="n"/>
      <c r="T649" s="25" t="n"/>
      <c r="U649" s="25" t="n"/>
      <c r="V649" s="25" t="n"/>
      <c r="W649" s="25" t="n"/>
      <c r="X649" s="25" t="n"/>
      <c r="AB649" s="25" t="n"/>
    </row>
    <row r="650">
      <c r="P650" s="26" t="n"/>
      <c r="S650" s="25" t="n"/>
      <c r="T650" s="25" t="n"/>
      <c r="U650" s="25" t="n"/>
      <c r="V650" s="25" t="n"/>
      <c r="W650" s="25" t="n"/>
      <c r="X650" s="25" t="n"/>
      <c r="AB650" s="25" t="n"/>
    </row>
    <row r="651">
      <c r="P651" s="26" t="n"/>
      <c r="S651" s="25" t="n"/>
      <c r="T651" s="25" t="n"/>
      <c r="U651" s="25" t="n"/>
      <c r="V651" s="25" t="n"/>
      <c r="W651" s="25" t="n"/>
      <c r="X651" s="25" t="n"/>
      <c r="AB651" s="25" t="n"/>
    </row>
    <row r="652">
      <c r="P652" s="26" t="n"/>
      <c r="S652" s="25" t="n"/>
      <c r="T652" s="25" t="n"/>
      <c r="U652" s="25" t="n"/>
      <c r="V652" s="25" t="n"/>
      <c r="W652" s="25" t="n"/>
      <c r="X652" s="25" t="n"/>
      <c r="AB652" s="25" t="n"/>
    </row>
    <row r="653">
      <c r="P653" s="26" t="n"/>
      <c r="S653" s="25" t="n"/>
      <c r="T653" s="25" t="n"/>
      <c r="U653" s="25" t="n"/>
      <c r="V653" s="25" t="n"/>
      <c r="W653" s="25" t="n"/>
      <c r="X653" s="25" t="n"/>
      <c r="AB653" s="25" t="n"/>
    </row>
    <row r="654">
      <c r="P654" s="26" t="n"/>
      <c r="S654" s="25" t="n"/>
      <c r="T654" s="25" t="n"/>
      <c r="U654" s="25" t="n"/>
      <c r="V654" s="25" t="n"/>
      <c r="W654" s="25" t="n"/>
      <c r="X654" s="25" t="n"/>
      <c r="AB654" s="25" t="n"/>
    </row>
    <row r="655">
      <c r="P655" s="26" t="n"/>
      <c r="S655" s="25" t="n"/>
      <c r="T655" s="25" t="n"/>
      <c r="U655" s="25" t="n"/>
      <c r="V655" s="25" t="n"/>
      <c r="W655" s="25" t="n"/>
      <c r="X655" s="25" t="n"/>
      <c r="AB655" s="25" t="n"/>
    </row>
    <row r="656">
      <c r="P656" s="26" t="n"/>
      <c r="S656" s="25" t="n"/>
      <c r="T656" s="25" t="n"/>
      <c r="U656" s="25" t="n"/>
      <c r="V656" s="25" t="n"/>
      <c r="W656" s="25" t="n"/>
      <c r="X656" s="25" t="n"/>
      <c r="AB656" s="25" t="n"/>
    </row>
    <row r="657">
      <c r="P657" s="26" t="n"/>
      <c r="S657" s="25" t="n"/>
      <c r="T657" s="25" t="n"/>
      <c r="U657" s="25" t="n"/>
      <c r="V657" s="25" t="n"/>
      <c r="W657" s="25" t="n"/>
      <c r="X657" s="25" t="n"/>
      <c r="AB657" s="25" t="n"/>
    </row>
    <row r="658">
      <c r="P658" s="26" t="n"/>
      <c r="S658" s="25" t="n"/>
      <c r="T658" s="25" t="n"/>
      <c r="U658" s="25" t="n"/>
      <c r="V658" s="25" t="n"/>
      <c r="W658" s="25" t="n"/>
      <c r="X658" s="25" t="n"/>
      <c r="AB658" s="25" t="n"/>
    </row>
    <row r="659">
      <c r="P659" s="26" t="n"/>
      <c r="S659" s="25" t="n"/>
      <c r="T659" s="25" t="n"/>
      <c r="U659" s="25" t="n"/>
      <c r="V659" s="25" t="n"/>
      <c r="W659" s="25" t="n"/>
      <c r="X659" s="25" t="n"/>
      <c r="AB659" s="25" t="n"/>
    </row>
    <row r="660">
      <c r="P660" s="26" t="n"/>
      <c r="S660" s="25" t="n"/>
      <c r="T660" s="25" t="n"/>
      <c r="U660" s="25" t="n"/>
      <c r="V660" s="25" t="n"/>
      <c r="W660" s="25" t="n"/>
      <c r="X660" s="25" t="n"/>
      <c r="AB660" s="25" t="n"/>
    </row>
    <row r="661">
      <c r="P661" s="26" t="n"/>
      <c r="S661" s="25" t="n"/>
      <c r="T661" s="25" t="n"/>
      <c r="U661" s="25" t="n"/>
      <c r="V661" s="25" t="n"/>
      <c r="W661" s="25" t="n"/>
      <c r="X661" s="25" t="n"/>
      <c r="AB661" s="25" t="n"/>
    </row>
    <row r="662">
      <c r="P662" s="26" t="n"/>
      <c r="S662" s="25" t="n"/>
      <c r="T662" s="25" t="n"/>
      <c r="U662" s="25" t="n"/>
      <c r="V662" s="25" t="n"/>
      <c r="W662" s="25" t="n"/>
      <c r="X662" s="25" t="n"/>
      <c r="AB662" s="25" t="n"/>
    </row>
    <row r="663">
      <c r="P663" s="26" t="n"/>
      <c r="S663" s="25" t="n"/>
      <c r="T663" s="25" t="n"/>
      <c r="U663" s="25" t="n"/>
      <c r="V663" s="25" t="n"/>
      <c r="W663" s="25" t="n"/>
      <c r="X663" s="25" t="n"/>
      <c r="AB663" s="25" t="n"/>
    </row>
    <row r="664">
      <c r="P664" s="26" t="n"/>
      <c r="S664" s="25" t="n"/>
      <c r="T664" s="25" t="n"/>
      <c r="U664" s="25" t="n"/>
      <c r="V664" s="25" t="n"/>
      <c r="W664" s="25" t="n"/>
      <c r="X664" s="25" t="n"/>
      <c r="AB664" s="25" t="n"/>
    </row>
    <row r="665">
      <c r="P665" s="26" t="n"/>
      <c r="S665" s="25" t="n"/>
      <c r="T665" s="25" t="n"/>
      <c r="U665" s="25" t="n"/>
      <c r="V665" s="25" t="n"/>
      <c r="W665" s="25" t="n"/>
      <c r="X665" s="25" t="n"/>
      <c r="AB665" s="25" t="n"/>
    </row>
    <row r="666">
      <c r="P666" s="26" t="n"/>
      <c r="S666" s="25" t="n"/>
      <c r="T666" s="25" t="n"/>
      <c r="U666" s="25" t="n"/>
      <c r="V666" s="25" t="n"/>
      <c r="W666" s="25" t="n"/>
      <c r="X666" s="25" t="n"/>
      <c r="AB666" s="25" t="n"/>
    </row>
    <row r="667">
      <c r="P667" s="26" t="n"/>
      <c r="S667" s="25" t="n"/>
      <c r="T667" s="25" t="n"/>
      <c r="U667" s="25" t="n"/>
      <c r="V667" s="25" t="n"/>
      <c r="W667" s="25" t="n"/>
      <c r="X667" s="25" t="n"/>
      <c r="AB667" s="25" t="n"/>
    </row>
    <row r="668">
      <c r="P668" s="26" t="n"/>
      <c r="S668" s="25" t="n"/>
      <c r="T668" s="25" t="n"/>
      <c r="U668" s="25" t="n"/>
      <c r="V668" s="25" t="n"/>
      <c r="W668" s="25" t="n"/>
      <c r="X668" s="25" t="n"/>
      <c r="AB668" s="25" t="n"/>
    </row>
    <row r="669">
      <c r="P669" s="26" t="n"/>
      <c r="S669" s="25" t="n"/>
      <c r="T669" s="25" t="n"/>
      <c r="U669" s="25" t="n"/>
      <c r="V669" s="25" t="n"/>
      <c r="W669" s="25" t="n"/>
      <c r="X669" s="25" t="n"/>
      <c r="AB669" s="25" t="n"/>
    </row>
    <row r="670">
      <c r="P670" s="26" t="n"/>
      <c r="S670" s="25" t="n"/>
      <c r="T670" s="25" t="n"/>
      <c r="U670" s="25" t="n"/>
      <c r="V670" s="25" t="n"/>
      <c r="W670" s="25" t="n"/>
      <c r="X670" s="25" t="n"/>
      <c r="AB670" s="25" t="n"/>
    </row>
    <row r="671">
      <c r="P671" s="26" t="n"/>
      <c r="S671" s="25" t="n"/>
      <c r="T671" s="25" t="n"/>
      <c r="U671" s="25" t="n"/>
      <c r="V671" s="25" t="n"/>
      <c r="W671" s="25" t="n"/>
      <c r="X671" s="25" t="n"/>
      <c r="AB671" s="25" t="n"/>
    </row>
    <row r="672">
      <c r="P672" s="26" t="n"/>
      <c r="S672" s="25" t="n"/>
      <c r="T672" s="25" t="n"/>
      <c r="U672" s="25" t="n"/>
      <c r="V672" s="25" t="n"/>
      <c r="W672" s="25" t="n"/>
      <c r="X672" s="25" t="n"/>
      <c r="AB672" s="25" t="n"/>
    </row>
    <row r="673">
      <c r="P673" s="26" t="n"/>
      <c r="S673" s="25" t="n"/>
      <c r="T673" s="25" t="n"/>
      <c r="U673" s="25" t="n"/>
      <c r="V673" s="25" t="n"/>
      <c r="W673" s="25" t="n"/>
      <c r="X673" s="25" t="n"/>
      <c r="AB673" s="25" t="n"/>
    </row>
    <row r="674">
      <c r="P674" s="26" t="n"/>
      <c r="S674" s="25" t="n"/>
      <c r="T674" s="25" t="n"/>
      <c r="U674" s="25" t="n"/>
      <c r="V674" s="25" t="n"/>
      <c r="W674" s="25" t="n"/>
      <c r="X674" s="25" t="n"/>
      <c r="AB674" s="25" t="n"/>
    </row>
    <row r="675">
      <c r="P675" s="26" t="n"/>
      <c r="S675" s="25" t="n"/>
      <c r="T675" s="25" t="n"/>
      <c r="U675" s="25" t="n"/>
      <c r="V675" s="25" t="n"/>
      <c r="W675" s="25" t="n"/>
      <c r="X675" s="25" t="n"/>
      <c r="AB675" s="25" t="n"/>
    </row>
    <row r="676">
      <c r="P676" s="26" t="n"/>
      <c r="S676" s="25" t="n"/>
      <c r="T676" s="25" t="n"/>
      <c r="U676" s="25" t="n"/>
      <c r="V676" s="25" t="n"/>
      <c r="W676" s="25" t="n"/>
      <c r="X676" s="25" t="n"/>
      <c r="AB676" s="25" t="n"/>
    </row>
    <row r="677">
      <c r="P677" s="26" t="n"/>
      <c r="S677" s="25" t="n"/>
      <c r="T677" s="25" t="n"/>
      <c r="U677" s="25" t="n"/>
      <c r="V677" s="25" t="n"/>
      <c r="W677" s="25" t="n"/>
      <c r="X677" s="25" t="n"/>
      <c r="AB677" s="25" t="n"/>
    </row>
    <row r="678">
      <c r="P678" s="26" t="n"/>
      <c r="S678" s="25" t="n"/>
      <c r="T678" s="25" t="n"/>
      <c r="U678" s="25" t="n"/>
      <c r="V678" s="25" t="n"/>
      <c r="W678" s="25" t="n"/>
      <c r="X678" s="25" t="n"/>
      <c r="AB678" s="25" t="n"/>
    </row>
    <row r="679">
      <c r="P679" s="26" t="n"/>
      <c r="S679" s="25" t="n"/>
      <c r="T679" s="25" t="n"/>
      <c r="U679" s="25" t="n"/>
      <c r="V679" s="25" t="n"/>
      <c r="W679" s="25" t="n"/>
      <c r="X679" s="25" t="n"/>
      <c r="AB679" s="25" t="n"/>
    </row>
    <row r="680">
      <c r="P680" s="26" t="n"/>
      <c r="S680" s="25" t="n"/>
      <c r="T680" s="25" t="n"/>
      <c r="U680" s="25" t="n"/>
      <c r="V680" s="25" t="n"/>
      <c r="W680" s="25" t="n"/>
      <c r="X680" s="25" t="n"/>
      <c r="AB680" s="25" t="n"/>
    </row>
    <row r="681">
      <c r="P681" s="26" t="n"/>
      <c r="S681" s="25" t="n"/>
      <c r="T681" s="25" t="n"/>
      <c r="U681" s="25" t="n"/>
      <c r="V681" s="25" t="n"/>
      <c r="W681" s="25" t="n"/>
      <c r="X681" s="25" t="n"/>
      <c r="AB681" s="25" t="n"/>
    </row>
    <row r="682">
      <c r="P682" s="26" t="n"/>
      <c r="S682" s="25" t="n"/>
      <c r="T682" s="25" t="n"/>
      <c r="U682" s="25" t="n"/>
      <c r="V682" s="25" t="n"/>
      <c r="W682" s="25" t="n"/>
      <c r="X682" s="25" t="n"/>
      <c r="AB682" s="25" t="n"/>
    </row>
    <row r="683">
      <c r="P683" s="26" t="n"/>
      <c r="S683" s="25" t="n"/>
      <c r="T683" s="25" t="n"/>
      <c r="U683" s="25" t="n"/>
      <c r="V683" s="25" t="n"/>
      <c r="W683" s="25" t="n"/>
      <c r="X683" s="25" t="n"/>
      <c r="AB683" s="25" t="n"/>
    </row>
    <row r="684">
      <c r="P684" s="26" t="n"/>
      <c r="S684" s="25" t="n"/>
      <c r="T684" s="25" t="n"/>
      <c r="U684" s="25" t="n"/>
      <c r="V684" s="25" t="n"/>
      <c r="W684" s="25" t="n"/>
      <c r="X684" s="25" t="n"/>
      <c r="AB684" s="25" t="n"/>
    </row>
    <row r="685">
      <c r="P685" s="26" t="n"/>
      <c r="S685" s="25" t="n"/>
      <c r="T685" s="25" t="n"/>
      <c r="U685" s="25" t="n"/>
      <c r="V685" s="25" t="n"/>
      <c r="W685" s="25" t="n"/>
      <c r="X685" s="25" t="n"/>
      <c r="AB685" s="25" t="n"/>
    </row>
    <row r="686">
      <c r="P686" s="26" t="n"/>
      <c r="S686" s="25" t="n"/>
      <c r="T686" s="25" t="n"/>
      <c r="U686" s="25" t="n"/>
      <c r="V686" s="25" t="n"/>
      <c r="W686" s="25" t="n"/>
      <c r="X686" s="25" t="n"/>
      <c r="AB686" s="25" t="n"/>
    </row>
    <row r="687">
      <c r="P687" s="26" t="n"/>
      <c r="S687" s="25" t="n"/>
      <c r="T687" s="25" t="n"/>
      <c r="U687" s="25" t="n"/>
      <c r="V687" s="25" t="n"/>
      <c r="W687" s="25" t="n"/>
      <c r="X687" s="25" t="n"/>
      <c r="AB687" s="25" t="n"/>
    </row>
    <row r="688">
      <c r="P688" s="26" t="n"/>
      <c r="S688" s="25" t="n"/>
      <c r="T688" s="25" t="n"/>
      <c r="U688" s="25" t="n"/>
      <c r="V688" s="25" t="n"/>
      <c r="W688" s="25" t="n"/>
      <c r="X688" s="25" t="n"/>
      <c r="AB688" s="25" t="n"/>
    </row>
    <row r="689">
      <c r="P689" s="26" t="n"/>
      <c r="S689" s="25" t="n"/>
      <c r="T689" s="25" t="n"/>
      <c r="U689" s="25" t="n"/>
      <c r="V689" s="25" t="n"/>
      <c r="W689" s="25" t="n"/>
      <c r="X689" s="25" t="n"/>
      <c r="AB689" s="25" t="n"/>
    </row>
    <row r="690">
      <c r="P690" s="26" t="n"/>
      <c r="S690" s="25" t="n"/>
      <c r="T690" s="25" t="n"/>
      <c r="U690" s="25" t="n"/>
      <c r="V690" s="25" t="n"/>
      <c r="W690" s="25" t="n"/>
      <c r="X690" s="25" t="n"/>
      <c r="AB690" s="25" t="n"/>
    </row>
    <row r="691">
      <c r="P691" s="26" t="n"/>
      <c r="S691" s="25" t="n"/>
      <c r="T691" s="25" t="n"/>
      <c r="U691" s="25" t="n"/>
      <c r="V691" s="25" t="n"/>
      <c r="W691" s="25" t="n"/>
      <c r="X691" s="25" t="n"/>
      <c r="AB691" s="25" t="n"/>
    </row>
    <row r="692">
      <c r="P692" s="26" t="n"/>
      <c r="S692" s="25" t="n"/>
      <c r="T692" s="25" t="n"/>
      <c r="U692" s="25" t="n"/>
      <c r="V692" s="25" t="n"/>
      <c r="W692" s="25" t="n"/>
      <c r="X692" s="25" t="n"/>
      <c r="AB692" s="25" t="n"/>
    </row>
    <row r="693">
      <c r="P693" s="26" t="n"/>
      <c r="S693" s="25" t="n"/>
      <c r="T693" s="25" t="n"/>
      <c r="U693" s="25" t="n"/>
      <c r="V693" s="25" t="n"/>
      <c r="W693" s="25" t="n"/>
      <c r="X693" s="25" t="n"/>
      <c r="AB693" s="25" t="n"/>
    </row>
    <row r="694">
      <c r="P694" s="26" t="n"/>
      <c r="S694" s="25" t="n"/>
      <c r="T694" s="25" t="n"/>
      <c r="U694" s="25" t="n"/>
      <c r="V694" s="25" t="n"/>
      <c r="W694" s="25" t="n"/>
      <c r="X694" s="25" t="n"/>
      <c r="AB694" s="25" t="n"/>
    </row>
    <row r="695">
      <c r="P695" s="26" t="n"/>
      <c r="S695" s="25" t="n"/>
      <c r="T695" s="25" t="n"/>
      <c r="U695" s="25" t="n"/>
      <c r="V695" s="25" t="n"/>
      <c r="W695" s="25" t="n"/>
      <c r="X695" s="25" t="n"/>
      <c r="AB695" s="25" t="n"/>
    </row>
    <row r="696">
      <c r="P696" s="26" t="n"/>
      <c r="S696" s="25" t="n"/>
      <c r="T696" s="25" t="n"/>
      <c r="U696" s="25" t="n"/>
      <c r="V696" s="25" t="n"/>
      <c r="W696" s="25" t="n"/>
      <c r="X696" s="25" t="n"/>
      <c r="AB696" s="25" t="n"/>
    </row>
    <row r="697">
      <c r="P697" s="26" t="n"/>
      <c r="S697" s="25" t="n"/>
      <c r="T697" s="25" t="n"/>
      <c r="U697" s="25" t="n"/>
      <c r="V697" s="25" t="n"/>
      <c r="W697" s="25" t="n"/>
      <c r="X697" s="25" t="n"/>
      <c r="AB697" s="25" t="n"/>
    </row>
    <row r="698">
      <c r="P698" s="26" t="n"/>
      <c r="S698" s="25" t="n"/>
      <c r="T698" s="25" t="n"/>
      <c r="U698" s="25" t="n"/>
      <c r="V698" s="25" t="n"/>
      <c r="W698" s="25" t="n"/>
      <c r="X698" s="25" t="n"/>
      <c r="AB698" s="25" t="n"/>
    </row>
    <row r="699">
      <c r="P699" s="26" t="n"/>
      <c r="S699" s="25" t="n"/>
      <c r="T699" s="25" t="n"/>
      <c r="U699" s="25" t="n"/>
      <c r="V699" s="25" t="n"/>
      <c r="W699" s="25" t="n"/>
      <c r="X699" s="25" t="n"/>
      <c r="AB699" s="25" t="n"/>
    </row>
    <row r="700">
      <c r="P700" s="26" t="n"/>
      <c r="S700" s="25" t="n"/>
      <c r="T700" s="25" t="n"/>
      <c r="U700" s="25" t="n"/>
      <c r="V700" s="25" t="n"/>
      <c r="W700" s="25" t="n"/>
      <c r="X700" s="25" t="n"/>
      <c r="AB700" s="25" t="n"/>
    </row>
    <row r="701">
      <c r="P701" s="26" t="n"/>
      <c r="S701" s="25" t="n"/>
      <c r="T701" s="25" t="n"/>
      <c r="U701" s="25" t="n"/>
      <c r="V701" s="25" t="n"/>
      <c r="W701" s="25" t="n"/>
      <c r="X701" s="25" t="n"/>
      <c r="AB701" s="25" t="n"/>
    </row>
    <row r="702">
      <c r="P702" s="26" t="n"/>
      <c r="S702" s="25" t="n"/>
      <c r="T702" s="25" t="n"/>
      <c r="U702" s="25" t="n"/>
      <c r="V702" s="25" t="n"/>
      <c r="W702" s="25" t="n"/>
      <c r="X702" s="25" t="n"/>
      <c r="AB702" s="25" t="n"/>
    </row>
    <row r="703">
      <c r="P703" s="26" t="n"/>
      <c r="S703" s="25" t="n"/>
      <c r="T703" s="25" t="n"/>
      <c r="U703" s="25" t="n"/>
      <c r="V703" s="25" t="n"/>
      <c r="W703" s="25" t="n"/>
      <c r="X703" s="25" t="n"/>
      <c r="AB703" s="25" t="n"/>
    </row>
    <row r="704">
      <c r="P704" s="26" t="n"/>
      <c r="S704" s="25" t="n"/>
      <c r="T704" s="25" t="n"/>
      <c r="U704" s="25" t="n"/>
      <c r="V704" s="25" t="n"/>
      <c r="W704" s="25" t="n"/>
      <c r="X704" s="25" t="n"/>
      <c r="AB704" s="25" t="n"/>
    </row>
    <row r="705">
      <c r="P705" s="26" t="n"/>
      <c r="S705" s="25" t="n"/>
      <c r="T705" s="25" t="n"/>
      <c r="U705" s="25" t="n"/>
      <c r="V705" s="25" t="n"/>
      <c r="W705" s="25" t="n"/>
      <c r="X705" s="25" t="n"/>
      <c r="AB705" s="25" t="n"/>
    </row>
    <row r="706">
      <c r="P706" s="26" t="n"/>
      <c r="S706" s="25" t="n"/>
      <c r="T706" s="25" t="n"/>
      <c r="U706" s="25" t="n"/>
      <c r="V706" s="25" t="n"/>
      <c r="W706" s="25" t="n"/>
      <c r="X706" s="25" t="n"/>
      <c r="AB706" s="25" t="n"/>
    </row>
    <row r="707">
      <c r="P707" s="26" t="n"/>
      <c r="S707" s="25" t="n"/>
      <c r="T707" s="25" t="n"/>
      <c r="U707" s="25" t="n"/>
      <c r="V707" s="25" t="n"/>
      <c r="W707" s="25" t="n"/>
      <c r="X707" s="25" t="n"/>
      <c r="AB707" s="25" t="n"/>
    </row>
    <row r="708">
      <c r="P708" s="26" t="n"/>
      <c r="S708" s="25" t="n"/>
      <c r="T708" s="25" t="n"/>
      <c r="U708" s="25" t="n"/>
      <c r="V708" s="25" t="n"/>
      <c r="W708" s="25" t="n"/>
      <c r="X708" s="25" t="n"/>
      <c r="AB708" s="25" t="n"/>
    </row>
    <row r="709">
      <c r="P709" s="26" t="n"/>
      <c r="S709" s="25" t="n"/>
      <c r="T709" s="25" t="n"/>
      <c r="U709" s="25" t="n"/>
      <c r="V709" s="25" t="n"/>
      <c r="W709" s="25" t="n"/>
      <c r="X709" s="25" t="n"/>
      <c r="AB709" s="25" t="n"/>
    </row>
    <row r="710">
      <c r="P710" s="26" t="n"/>
      <c r="S710" s="25" t="n"/>
      <c r="T710" s="25" t="n"/>
      <c r="U710" s="25" t="n"/>
      <c r="V710" s="25" t="n"/>
      <c r="W710" s="25" t="n"/>
      <c r="X710" s="25" t="n"/>
      <c r="AB710" s="25" t="n"/>
    </row>
    <row r="711">
      <c r="P711" s="26" t="n"/>
      <c r="S711" s="25" t="n"/>
      <c r="T711" s="25" t="n"/>
      <c r="U711" s="25" t="n"/>
      <c r="V711" s="25" t="n"/>
      <c r="W711" s="25" t="n"/>
      <c r="X711" s="25" t="n"/>
      <c r="AB711" s="25" t="n"/>
    </row>
    <row r="712">
      <c r="P712" s="26" t="n"/>
      <c r="S712" s="25" t="n"/>
      <c r="T712" s="25" t="n"/>
      <c r="U712" s="25" t="n"/>
      <c r="V712" s="25" t="n"/>
      <c r="W712" s="25" t="n"/>
      <c r="X712" s="25" t="n"/>
      <c r="AB712" s="25" t="n"/>
    </row>
    <row r="713">
      <c r="P713" s="26" t="n"/>
      <c r="S713" s="25" t="n"/>
      <c r="T713" s="25" t="n"/>
      <c r="U713" s="25" t="n"/>
      <c r="V713" s="25" t="n"/>
      <c r="W713" s="25" t="n"/>
      <c r="X713" s="25" t="n"/>
      <c r="AB713" s="25" t="n"/>
    </row>
    <row r="714">
      <c r="P714" s="26" t="n"/>
      <c r="S714" s="25" t="n"/>
      <c r="T714" s="25" t="n"/>
      <c r="U714" s="25" t="n"/>
      <c r="V714" s="25" t="n"/>
      <c r="W714" s="25" t="n"/>
      <c r="X714" s="25" t="n"/>
      <c r="AB714" s="25" t="n"/>
    </row>
    <row r="715">
      <c r="P715" s="26" t="n"/>
      <c r="S715" s="25" t="n"/>
      <c r="T715" s="25" t="n"/>
      <c r="U715" s="25" t="n"/>
      <c r="V715" s="25" t="n"/>
      <c r="W715" s="25" t="n"/>
      <c r="X715" s="25" t="n"/>
      <c r="AB715" s="25" t="n"/>
    </row>
    <row r="716">
      <c r="P716" s="26" t="n"/>
      <c r="S716" s="25" t="n"/>
      <c r="T716" s="25" t="n"/>
      <c r="U716" s="25" t="n"/>
      <c r="V716" s="25" t="n"/>
      <c r="W716" s="25" t="n"/>
      <c r="X716" s="25" t="n"/>
      <c r="AB716" s="25" t="n"/>
    </row>
    <row r="717">
      <c r="P717" s="26" t="n"/>
      <c r="S717" s="25" t="n"/>
      <c r="T717" s="25" t="n"/>
      <c r="U717" s="25" t="n"/>
      <c r="V717" s="25" t="n"/>
      <c r="W717" s="25" t="n"/>
      <c r="X717" s="25" t="n"/>
      <c r="AB717" s="25" t="n"/>
    </row>
    <row r="718">
      <c r="P718" s="26" t="n"/>
      <c r="S718" s="25" t="n"/>
      <c r="T718" s="25" t="n"/>
      <c r="U718" s="25" t="n"/>
      <c r="V718" s="25" t="n"/>
      <c r="W718" s="25" t="n"/>
      <c r="X718" s="25" t="n"/>
      <c r="AB718" s="25" t="n"/>
    </row>
    <row r="719">
      <c r="P719" s="26" t="n"/>
      <c r="S719" s="25" t="n"/>
      <c r="T719" s="25" t="n"/>
      <c r="U719" s="25" t="n"/>
      <c r="V719" s="25" t="n"/>
      <c r="W719" s="25" t="n"/>
      <c r="X719" s="25" t="n"/>
      <c r="AB719" s="25" t="n"/>
    </row>
    <row r="720">
      <c r="P720" s="26" t="n"/>
      <c r="S720" s="25" t="n"/>
      <c r="T720" s="25" t="n"/>
      <c r="U720" s="25" t="n"/>
      <c r="V720" s="25" t="n"/>
      <c r="W720" s="25" t="n"/>
      <c r="X720" s="25" t="n"/>
      <c r="AB720" s="25" t="n"/>
    </row>
    <row r="721">
      <c r="P721" s="26" t="n"/>
      <c r="S721" s="25" t="n"/>
      <c r="T721" s="25" t="n"/>
      <c r="U721" s="25" t="n"/>
      <c r="V721" s="25" t="n"/>
      <c r="W721" s="25" t="n"/>
      <c r="X721" s="25" t="n"/>
      <c r="AB721" s="25" t="n"/>
    </row>
    <row r="722">
      <c r="P722" s="26" t="n"/>
      <c r="S722" s="25" t="n"/>
      <c r="T722" s="25" t="n"/>
      <c r="U722" s="25" t="n"/>
      <c r="V722" s="25" t="n"/>
      <c r="W722" s="25" t="n"/>
      <c r="X722" s="25" t="n"/>
      <c r="AB722" s="25" t="n"/>
    </row>
    <row r="723">
      <c r="P723" s="26" t="n"/>
      <c r="S723" s="25" t="n"/>
      <c r="T723" s="25" t="n"/>
      <c r="U723" s="25" t="n"/>
      <c r="V723" s="25" t="n"/>
      <c r="W723" s="25" t="n"/>
      <c r="X723" s="25" t="n"/>
      <c r="AB723" s="25" t="n"/>
    </row>
    <row r="724">
      <c r="P724" s="26" t="n"/>
      <c r="S724" s="25" t="n"/>
      <c r="T724" s="25" t="n"/>
      <c r="U724" s="25" t="n"/>
      <c r="V724" s="25" t="n"/>
      <c r="W724" s="25" t="n"/>
      <c r="X724" s="25" t="n"/>
      <c r="AB724" s="25" t="n"/>
    </row>
    <row r="725">
      <c r="P725" s="26" t="n"/>
      <c r="S725" s="25" t="n"/>
      <c r="T725" s="25" t="n"/>
      <c r="U725" s="25" t="n"/>
      <c r="V725" s="25" t="n"/>
      <c r="W725" s="25" t="n"/>
      <c r="X725" s="25" t="n"/>
      <c r="AB725" s="25" t="n"/>
    </row>
    <row r="726">
      <c r="P726" s="26" t="n"/>
      <c r="S726" s="25" t="n"/>
      <c r="T726" s="25" t="n"/>
      <c r="U726" s="25" t="n"/>
      <c r="V726" s="25" t="n"/>
      <c r="W726" s="25" t="n"/>
      <c r="X726" s="25" t="n"/>
      <c r="AB726" s="25" t="n"/>
    </row>
    <row r="727">
      <c r="P727" s="26" t="n"/>
      <c r="S727" s="25" t="n"/>
      <c r="T727" s="25" t="n"/>
      <c r="U727" s="25" t="n"/>
      <c r="V727" s="25" t="n"/>
      <c r="W727" s="25" t="n"/>
      <c r="X727" s="25" t="n"/>
      <c r="AB727" s="25" t="n"/>
    </row>
    <row r="728">
      <c r="P728" s="26" t="n"/>
      <c r="S728" s="25" t="n"/>
      <c r="T728" s="25" t="n"/>
      <c r="U728" s="25" t="n"/>
      <c r="V728" s="25" t="n"/>
      <c r="W728" s="25" t="n"/>
      <c r="X728" s="25" t="n"/>
      <c r="AB728" s="25" t="n"/>
    </row>
    <row r="729">
      <c r="P729" s="26" t="n"/>
      <c r="S729" s="25" t="n"/>
      <c r="T729" s="25" t="n"/>
      <c r="U729" s="25" t="n"/>
      <c r="V729" s="25" t="n"/>
      <c r="W729" s="25" t="n"/>
      <c r="X729" s="25" t="n"/>
      <c r="AB729" s="25" t="n"/>
    </row>
    <row r="730">
      <c r="P730" s="26" t="n"/>
      <c r="S730" s="25" t="n"/>
      <c r="T730" s="25" t="n"/>
      <c r="U730" s="25" t="n"/>
      <c r="V730" s="25" t="n"/>
      <c r="W730" s="25" t="n"/>
      <c r="X730" s="25" t="n"/>
      <c r="AB730" s="25" t="n"/>
    </row>
    <row r="731">
      <c r="P731" s="26" t="n"/>
      <c r="S731" s="25" t="n"/>
      <c r="T731" s="25" t="n"/>
      <c r="U731" s="25" t="n"/>
      <c r="V731" s="25" t="n"/>
      <c r="W731" s="25" t="n"/>
      <c r="X731" s="25" t="n"/>
      <c r="AB731" s="25" t="n"/>
    </row>
    <row r="732">
      <c r="P732" s="26" t="n"/>
      <c r="S732" s="25" t="n"/>
      <c r="T732" s="25" t="n"/>
      <c r="U732" s="25" t="n"/>
      <c r="V732" s="25" t="n"/>
      <c r="W732" s="25" t="n"/>
      <c r="X732" s="25" t="n"/>
      <c r="AB732" s="25" t="n"/>
    </row>
    <row r="733">
      <c r="P733" s="26" t="n"/>
      <c r="S733" s="25" t="n"/>
      <c r="T733" s="25" t="n"/>
      <c r="U733" s="25" t="n"/>
      <c r="V733" s="25" t="n"/>
      <c r="W733" s="25" t="n"/>
      <c r="X733" s="25" t="n"/>
      <c r="AB733" s="25" t="n"/>
    </row>
    <row r="734">
      <c r="P734" s="26" t="n"/>
      <c r="S734" s="25" t="n"/>
      <c r="T734" s="25" t="n"/>
      <c r="U734" s="25" t="n"/>
      <c r="V734" s="25" t="n"/>
      <c r="W734" s="25" t="n"/>
      <c r="X734" s="25" t="n"/>
      <c r="AB734" s="25" t="n"/>
    </row>
    <row r="735">
      <c r="P735" s="26" t="n"/>
      <c r="S735" s="25" t="n"/>
      <c r="T735" s="25" t="n"/>
      <c r="U735" s="25" t="n"/>
      <c r="V735" s="25" t="n"/>
      <c r="W735" s="25" t="n"/>
      <c r="X735" s="25" t="n"/>
      <c r="AB735" s="25" t="n"/>
    </row>
    <row r="736">
      <c r="P736" s="26" t="n"/>
      <c r="S736" s="25" t="n"/>
      <c r="T736" s="25" t="n"/>
      <c r="U736" s="25" t="n"/>
      <c r="V736" s="25" t="n"/>
      <c r="W736" s="25" t="n"/>
      <c r="X736" s="25" t="n"/>
      <c r="AB736" s="25" t="n"/>
    </row>
    <row r="737">
      <c r="P737" s="26" t="n"/>
      <c r="S737" s="25" t="n"/>
      <c r="T737" s="25" t="n"/>
      <c r="U737" s="25" t="n"/>
      <c r="V737" s="25" t="n"/>
      <c r="W737" s="25" t="n"/>
      <c r="X737" s="25" t="n"/>
      <c r="AB737" s="25" t="n"/>
    </row>
    <row r="738">
      <c r="P738" s="26" t="n"/>
      <c r="S738" s="25" t="n"/>
      <c r="T738" s="25" t="n"/>
      <c r="U738" s="25" t="n"/>
      <c r="V738" s="25" t="n"/>
      <c r="W738" s="25" t="n"/>
      <c r="X738" s="25" t="n"/>
      <c r="AB738" s="25" t="n"/>
    </row>
    <row r="739">
      <c r="P739" s="26" t="n"/>
      <c r="S739" s="25" t="n"/>
      <c r="T739" s="25" t="n"/>
      <c r="U739" s="25" t="n"/>
      <c r="V739" s="25" t="n"/>
      <c r="W739" s="25" t="n"/>
      <c r="X739" s="25" t="n"/>
      <c r="AB739" s="25" t="n"/>
    </row>
    <row r="740">
      <c r="P740" s="26" t="n"/>
      <c r="S740" s="25" t="n"/>
      <c r="T740" s="25" t="n"/>
      <c r="U740" s="25" t="n"/>
      <c r="V740" s="25" t="n"/>
      <c r="W740" s="25" t="n"/>
      <c r="X740" s="25" t="n"/>
      <c r="AB740" s="25" t="n"/>
    </row>
    <row r="741">
      <c r="P741" s="26" t="n"/>
      <c r="S741" s="25" t="n"/>
      <c r="T741" s="25" t="n"/>
      <c r="U741" s="25" t="n"/>
      <c r="V741" s="25" t="n"/>
      <c r="W741" s="25" t="n"/>
      <c r="X741" s="25" t="n"/>
      <c r="AB741" s="25" t="n"/>
    </row>
    <row r="742">
      <c r="P742" s="26" t="n"/>
      <c r="S742" s="25" t="n"/>
      <c r="T742" s="25" t="n"/>
      <c r="U742" s="25" t="n"/>
      <c r="V742" s="25" t="n"/>
      <c r="W742" s="25" t="n"/>
      <c r="X742" s="25" t="n"/>
      <c r="AB742" s="25" t="n"/>
    </row>
    <row r="743">
      <c r="P743" s="26" t="n"/>
      <c r="S743" s="25" t="n"/>
      <c r="T743" s="25" t="n"/>
      <c r="U743" s="25" t="n"/>
      <c r="V743" s="25" t="n"/>
      <c r="W743" s="25" t="n"/>
      <c r="X743" s="25" t="n"/>
      <c r="AB743" s="25" t="n"/>
    </row>
    <row r="744">
      <c r="P744" s="26" t="n"/>
      <c r="S744" s="25" t="n"/>
      <c r="T744" s="25" t="n"/>
      <c r="U744" s="25" t="n"/>
      <c r="V744" s="25" t="n"/>
      <c r="W744" s="25" t="n"/>
      <c r="X744" s="25" t="n"/>
      <c r="AB744" s="25" t="n"/>
    </row>
    <row r="745">
      <c r="P745" s="26" t="n"/>
      <c r="S745" s="25" t="n"/>
      <c r="T745" s="25" t="n"/>
      <c r="U745" s="25" t="n"/>
      <c r="V745" s="25" t="n"/>
      <c r="W745" s="25" t="n"/>
      <c r="X745" s="25" t="n"/>
      <c r="AB745" s="25" t="n"/>
    </row>
    <row r="746">
      <c r="P746" s="26" t="n"/>
      <c r="S746" s="25" t="n"/>
      <c r="T746" s="25" t="n"/>
      <c r="U746" s="25" t="n"/>
      <c r="V746" s="25" t="n"/>
      <c r="W746" s="25" t="n"/>
      <c r="X746" s="25" t="n"/>
      <c r="AB746" s="25" t="n"/>
    </row>
    <row r="747">
      <c r="P747" s="26" t="n"/>
      <c r="S747" s="25" t="n"/>
      <c r="T747" s="25" t="n"/>
      <c r="U747" s="25" t="n"/>
      <c r="V747" s="25" t="n"/>
      <c r="W747" s="25" t="n"/>
      <c r="X747" s="25" t="n"/>
      <c r="AB747" s="25" t="n"/>
    </row>
    <row r="748">
      <c r="P748" s="26" t="n"/>
      <c r="S748" s="25" t="n"/>
      <c r="T748" s="25" t="n"/>
      <c r="U748" s="25" t="n"/>
      <c r="V748" s="25" t="n"/>
      <c r="W748" s="25" t="n"/>
      <c r="X748" s="25" t="n"/>
      <c r="AB748" s="25" t="n"/>
    </row>
    <row r="749">
      <c r="P749" s="26" t="n"/>
      <c r="S749" s="25" t="n"/>
      <c r="T749" s="25" t="n"/>
      <c r="U749" s="25" t="n"/>
      <c r="V749" s="25" t="n"/>
      <c r="W749" s="25" t="n"/>
      <c r="X749" s="25" t="n"/>
      <c r="AB749" s="25" t="n"/>
    </row>
    <row r="750">
      <c r="P750" s="26" t="n"/>
      <c r="S750" s="25" t="n"/>
      <c r="T750" s="25" t="n"/>
      <c r="U750" s="25" t="n"/>
      <c r="V750" s="25" t="n"/>
      <c r="W750" s="25" t="n"/>
      <c r="X750" s="25" t="n"/>
      <c r="AB750" s="25" t="n"/>
    </row>
    <row r="751">
      <c r="P751" s="26" t="n"/>
      <c r="S751" s="25" t="n"/>
      <c r="T751" s="25" t="n"/>
      <c r="U751" s="25" t="n"/>
      <c r="V751" s="25" t="n"/>
      <c r="W751" s="25" t="n"/>
      <c r="X751" s="25" t="n"/>
      <c r="AB751" s="25" t="n"/>
    </row>
    <row r="752">
      <c r="P752" s="26" t="n"/>
      <c r="S752" s="25" t="n"/>
      <c r="T752" s="25" t="n"/>
      <c r="U752" s="25" t="n"/>
      <c r="V752" s="25" t="n"/>
      <c r="W752" s="25" t="n"/>
      <c r="X752" s="25" t="n"/>
      <c r="AB752" s="25" t="n"/>
    </row>
    <row r="753">
      <c r="P753" s="26" t="n"/>
      <c r="S753" s="25" t="n"/>
      <c r="T753" s="25" t="n"/>
      <c r="U753" s="25" t="n"/>
      <c r="V753" s="25" t="n"/>
      <c r="W753" s="25" t="n"/>
      <c r="X753" s="25" t="n"/>
      <c r="AB753" s="25" t="n"/>
    </row>
    <row r="754">
      <c r="P754" s="26" t="n"/>
      <c r="S754" s="25" t="n"/>
      <c r="T754" s="25" t="n"/>
      <c r="U754" s="25" t="n"/>
      <c r="V754" s="25" t="n"/>
      <c r="W754" s="25" t="n"/>
      <c r="X754" s="25" t="n"/>
      <c r="AB754" s="25" t="n"/>
    </row>
    <row r="755">
      <c r="P755" s="26" t="n"/>
      <c r="S755" s="25" t="n"/>
      <c r="T755" s="25" t="n"/>
      <c r="U755" s="25" t="n"/>
      <c r="V755" s="25" t="n"/>
      <c r="W755" s="25" t="n"/>
      <c r="X755" s="25" t="n"/>
      <c r="AB755" s="25" t="n"/>
    </row>
    <row r="756">
      <c r="P756" s="26" t="n"/>
      <c r="S756" s="25" t="n"/>
      <c r="T756" s="25" t="n"/>
      <c r="U756" s="25" t="n"/>
      <c r="V756" s="25" t="n"/>
      <c r="W756" s="25" t="n"/>
      <c r="X756" s="25" t="n"/>
      <c r="AB756" s="25" t="n"/>
    </row>
    <row r="757">
      <c r="P757" s="26" t="n"/>
      <c r="S757" s="25" t="n"/>
      <c r="T757" s="25" t="n"/>
      <c r="U757" s="25" t="n"/>
      <c r="V757" s="25" t="n"/>
      <c r="W757" s="25" t="n"/>
      <c r="X757" s="25" t="n"/>
      <c r="AB757" s="25" t="n"/>
    </row>
    <row r="758">
      <c r="P758" s="26" t="n"/>
      <c r="S758" s="25" t="n"/>
      <c r="T758" s="25" t="n"/>
      <c r="U758" s="25" t="n"/>
      <c r="V758" s="25" t="n"/>
      <c r="W758" s="25" t="n"/>
      <c r="X758" s="25" t="n"/>
      <c r="AB758" s="25" t="n"/>
    </row>
    <row r="759">
      <c r="P759" s="26" t="n"/>
      <c r="S759" s="25" t="n"/>
      <c r="T759" s="25" t="n"/>
      <c r="U759" s="25" t="n"/>
      <c r="V759" s="25" t="n"/>
      <c r="W759" s="25" t="n"/>
      <c r="X759" s="25" t="n"/>
      <c r="AB759" s="25" t="n"/>
    </row>
    <row r="760">
      <c r="P760" s="26" t="n"/>
      <c r="S760" s="25" t="n"/>
      <c r="T760" s="25" t="n"/>
      <c r="U760" s="25" t="n"/>
      <c r="V760" s="25" t="n"/>
      <c r="W760" s="25" t="n"/>
      <c r="X760" s="25" t="n"/>
      <c r="AB760" s="25" t="n"/>
    </row>
    <row r="761">
      <c r="P761" s="26" t="n"/>
      <c r="S761" s="25" t="n"/>
      <c r="T761" s="25" t="n"/>
      <c r="U761" s="25" t="n"/>
      <c r="V761" s="25" t="n"/>
      <c r="W761" s="25" t="n"/>
      <c r="X761" s="25" t="n"/>
      <c r="AB761" s="25" t="n"/>
    </row>
    <row r="762">
      <c r="P762" s="26" t="n"/>
      <c r="S762" s="25" t="n"/>
      <c r="T762" s="25" t="n"/>
      <c r="U762" s="25" t="n"/>
      <c r="V762" s="25" t="n"/>
      <c r="W762" s="25" t="n"/>
      <c r="X762" s="25" t="n"/>
      <c r="AB762" s="25" t="n"/>
    </row>
    <row r="763">
      <c r="P763" s="26" t="n"/>
      <c r="S763" s="25" t="n"/>
      <c r="T763" s="25" t="n"/>
      <c r="U763" s="25" t="n"/>
      <c r="V763" s="25" t="n"/>
      <c r="W763" s="25" t="n"/>
      <c r="X763" s="25" t="n"/>
      <c r="AB763" s="25" t="n"/>
    </row>
    <row r="764">
      <c r="P764" s="26" t="n"/>
      <c r="S764" s="25" t="n"/>
      <c r="T764" s="25" t="n"/>
      <c r="U764" s="25" t="n"/>
      <c r="V764" s="25" t="n"/>
      <c r="W764" s="25" t="n"/>
      <c r="X764" s="25" t="n"/>
      <c r="AB764" s="25" t="n"/>
    </row>
    <row r="765">
      <c r="P765" s="26" t="n"/>
      <c r="S765" s="25" t="n"/>
      <c r="T765" s="25" t="n"/>
      <c r="U765" s="25" t="n"/>
      <c r="V765" s="25" t="n"/>
      <c r="W765" s="25" t="n"/>
      <c r="X765" s="25" t="n"/>
      <c r="AB765" s="25" t="n"/>
    </row>
    <row r="766">
      <c r="P766" s="26" t="n"/>
      <c r="S766" s="25" t="n"/>
      <c r="T766" s="25" t="n"/>
      <c r="U766" s="25" t="n"/>
      <c r="V766" s="25" t="n"/>
      <c r="W766" s="25" t="n"/>
      <c r="X766" s="25" t="n"/>
      <c r="AB766" s="25" t="n"/>
    </row>
    <row r="767">
      <c r="P767" s="26" t="n"/>
      <c r="S767" s="25" t="n"/>
      <c r="T767" s="25" t="n"/>
      <c r="U767" s="25" t="n"/>
      <c r="V767" s="25" t="n"/>
      <c r="W767" s="25" t="n"/>
      <c r="X767" s="25" t="n"/>
      <c r="AB767" s="25" t="n"/>
    </row>
    <row r="768">
      <c r="P768" s="26" t="n"/>
      <c r="S768" s="25" t="n"/>
      <c r="T768" s="25" t="n"/>
      <c r="U768" s="25" t="n"/>
      <c r="V768" s="25" t="n"/>
      <c r="W768" s="25" t="n"/>
      <c r="X768" s="25" t="n"/>
      <c r="AB768" s="25" t="n"/>
    </row>
    <row r="769">
      <c r="P769" s="26" t="n"/>
      <c r="S769" s="25" t="n"/>
      <c r="T769" s="25" t="n"/>
      <c r="U769" s="25" t="n"/>
      <c r="V769" s="25" t="n"/>
      <c r="W769" s="25" t="n"/>
      <c r="X769" s="25" t="n"/>
      <c r="AB769" s="25" t="n"/>
    </row>
    <row r="770">
      <c r="P770" s="26" t="n"/>
      <c r="S770" s="25" t="n"/>
      <c r="T770" s="25" t="n"/>
      <c r="U770" s="25" t="n"/>
      <c r="V770" s="25" t="n"/>
      <c r="W770" s="25" t="n"/>
      <c r="X770" s="25" t="n"/>
      <c r="AB770" s="25" t="n"/>
    </row>
    <row r="771">
      <c r="P771" s="26" t="n"/>
      <c r="S771" s="25" t="n"/>
      <c r="T771" s="25" t="n"/>
      <c r="U771" s="25" t="n"/>
      <c r="V771" s="25" t="n"/>
      <c r="W771" s="25" t="n"/>
      <c r="X771" s="25" t="n"/>
      <c r="AB771" s="25" t="n"/>
    </row>
    <row r="772">
      <c r="P772" s="26" t="n"/>
      <c r="S772" s="25" t="n"/>
      <c r="T772" s="25" t="n"/>
      <c r="U772" s="25" t="n"/>
      <c r="V772" s="25" t="n"/>
      <c r="W772" s="25" t="n"/>
      <c r="X772" s="25" t="n"/>
      <c r="AB772" s="25" t="n"/>
    </row>
    <row r="773">
      <c r="P773" s="26" t="n"/>
      <c r="S773" s="25" t="n"/>
      <c r="T773" s="25" t="n"/>
      <c r="U773" s="25" t="n"/>
      <c r="V773" s="25" t="n"/>
      <c r="W773" s="25" t="n"/>
      <c r="X773" s="25" t="n"/>
      <c r="AB773" s="25" t="n"/>
    </row>
    <row r="774">
      <c r="P774" s="26" t="n"/>
      <c r="S774" s="25" t="n"/>
      <c r="T774" s="25" t="n"/>
      <c r="U774" s="25" t="n"/>
      <c r="V774" s="25" t="n"/>
      <c r="W774" s="25" t="n"/>
      <c r="X774" s="25" t="n"/>
      <c r="AB774" s="25" t="n"/>
    </row>
    <row r="775">
      <c r="P775" s="26" t="n"/>
      <c r="S775" s="25" t="n"/>
      <c r="T775" s="25" t="n"/>
      <c r="U775" s="25" t="n"/>
      <c r="V775" s="25" t="n"/>
      <c r="W775" s="25" t="n"/>
      <c r="X775" s="25" t="n"/>
      <c r="AB775" s="25" t="n"/>
    </row>
    <row r="776">
      <c r="P776" s="26" t="n"/>
      <c r="S776" s="25" t="n"/>
      <c r="T776" s="25" t="n"/>
      <c r="U776" s="25" t="n"/>
      <c r="V776" s="25" t="n"/>
      <c r="W776" s="25" t="n"/>
      <c r="X776" s="25" t="n"/>
      <c r="AB776" s="25" t="n"/>
    </row>
    <row r="777">
      <c r="P777" s="26" t="n"/>
      <c r="S777" s="25" t="n"/>
      <c r="T777" s="25" t="n"/>
      <c r="U777" s="25" t="n"/>
      <c r="V777" s="25" t="n"/>
      <c r="W777" s="25" t="n"/>
      <c r="X777" s="25" t="n"/>
      <c r="AB777" s="25" t="n"/>
    </row>
    <row r="778">
      <c r="P778" s="26" t="n"/>
      <c r="S778" s="25" t="n"/>
      <c r="T778" s="25" t="n"/>
      <c r="U778" s="25" t="n"/>
      <c r="V778" s="25" t="n"/>
      <c r="W778" s="25" t="n"/>
      <c r="X778" s="25" t="n"/>
      <c r="AB778" s="25" t="n"/>
    </row>
    <row r="779">
      <c r="P779" s="26" t="n"/>
      <c r="S779" s="25" t="n"/>
      <c r="T779" s="25" t="n"/>
      <c r="U779" s="25" t="n"/>
      <c r="V779" s="25" t="n"/>
      <c r="W779" s="25" t="n"/>
      <c r="X779" s="25" t="n"/>
      <c r="AB779" s="25" t="n"/>
    </row>
    <row r="780">
      <c r="P780" s="26" t="n"/>
      <c r="S780" s="25" t="n"/>
      <c r="T780" s="25" t="n"/>
      <c r="U780" s="25" t="n"/>
      <c r="V780" s="25" t="n"/>
      <c r="W780" s="25" t="n"/>
      <c r="X780" s="25" t="n"/>
      <c r="AB780" s="25" t="n"/>
    </row>
    <row r="781">
      <c r="P781" s="26" t="n"/>
      <c r="S781" s="25" t="n"/>
      <c r="T781" s="25" t="n"/>
      <c r="U781" s="25" t="n"/>
      <c r="V781" s="25" t="n"/>
      <c r="W781" s="25" t="n"/>
      <c r="X781" s="25" t="n"/>
      <c r="AB781" s="25" t="n"/>
    </row>
    <row r="782">
      <c r="P782" s="26" t="n"/>
      <c r="S782" s="25" t="n"/>
      <c r="T782" s="25" t="n"/>
      <c r="U782" s="25" t="n"/>
      <c r="V782" s="25" t="n"/>
      <c r="W782" s="25" t="n"/>
      <c r="X782" s="25" t="n"/>
      <c r="AB782" s="25" t="n"/>
    </row>
    <row r="783">
      <c r="P783" s="26" t="n"/>
      <c r="S783" s="25" t="n"/>
      <c r="T783" s="25" t="n"/>
      <c r="U783" s="25" t="n"/>
      <c r="V783" s="25" t="n"/>
      <c r="W783" s="25" t="n"/>
      <c r="X783" s="25" t="n"/>
      <c r="AB783" s="25" t="n"/>
    </row>
    <row r="784">
      <c r="P784" s="26" t="n"/>
      <c r="S784" s="25" t="n"/>
      <c r="T784" s="25" t="n"/>
      <c r="U784" s="25" t="n"/>
      <c r="V784" s="25" t="n"/>
      <c r="W784" s="25" t="n"/>
      <c r="X784" s="25" t="n"/>
      <c r="AB784" s="25" t="n"/>
    </row>
    <row r="785">
      <c r="P785" s="26" t="n"/>
      <c r="S785" s="25" t="n"/>
      <c r="T785" s="25" t="n"/>
      <c r="U785" s="25" t="n"/>
      <c r="V785" s="25" t="n"/>
      <c r="W785" s="25" t="n"/>
      <c r="X785" s="25" t="n"/>
      <c r="AB785" s="25" t="n"/>
    </row>
    <row r="786">
      <c r="P786" s="26" t="n"/>
      <c r="S786" s="25" t="n"/>
      <c r="T786" s="25" t="n"/>
      <c r="U786" s="25" t="n"/>
      <c r="V786" s="25" t="n"/>
      <c r="W786" s="25" t="n"/>
      <c r="X786" s="25" t="n"/>
      <c r="AB786" s="25" t="n"/>
    </row>
    <row r="787">
      <c r="P787" s="26" t="n"/>
      <c r="S787" s="25" t="n"/>
      <c r="T787" s="25" t="n"/>
      <c r="U787" s="25" t="n"/>
      <c r="V787" s="25" t="n"/>
      <c r="W787" s="25" t="n"/>
      <c r="X787" s="25" t="n"/>
      <c r="AB787" s="25" t="n"/>
    </row>
    <row r="788">
      <c r="P788" s="26" t="n"/>
      <c r="S788" s="25" t="n"/>
      <c r="T788" s="25" t="n"/>
      <c r="U788" s="25" t="n"/>
      <c r="V788" s="25" t="n"/>
      <c r="W788" s="25" t="n"/>
      <c r="X788" s="25" t="n"/>
      <c r="AB788" s="25" t="n"/>
    </row>
    <row r="789">
      <c r="P789" s="26" t="n"/>
      <c r="S789" s="25" t="n"/>
      <c r="T789" s="25" t="n"/>
      <c r="U789" s="25" t="n"/>
      <c r="V789" s="25" t="n"/>
      <c r="W789" s="25" t="n"/>
      <c r="X789" s="25" t="n"/>
      <c r="AB789" s="25" t="n"/>
    </row>
    <row r="790">
      <c r="P790" s="26" t="n"/>
      <c r="S790" s="25" t="n"/>
      <c r="T790" s="25" t="n"/>
      <c r="U790" s="25" t="n"/>
      <c r="V790" s="25" t="n"/>
      <c r="W790" s="25" t="n"/>
      <c r="X790" s="25" t="n"/>
      <c r="AB790" s="25" t="n"/>
    </row>
    <row r="791">
      <c r="P791" s="26" t="n"/>
      <c r="S791" s="25" t="n"/>
      <c r="T791" s="25" t="n"/>
      <c r="U791" s="25" t="n"/>
      <c r="V791" s="25" t="n"/>
      <c r="W791" s="25" t="n"/>
      <c r="X791" s="25" t="n"/>
      <c r="AB791" s="25" t="n"/>
    </row>
    <row r="792">
      <c r="P792" s="26" t="n"/>
      <c r="S792" s="25" t="n"/>
      <c r="T792" s="25" t="n"/>
      <c r="U792" s="25" t="n"/>
      <c r="V792" s="25" t="n"/>
      <c r="W792" s="25" t="n"/>
      <c r="X792" s="25" t="n"/>
      <c r="AB792" s="25" t="n"/>
    </row>
    <row r="793">
      <c r="P793" s="26" t="n"/>
      <c r="S793" s="25" t="n"/>
      <c r="T793" s="25" t="n"/>
      <c r="U793" s="25" t="n"/>
      <c r="V793" s="25" t="n"/>
      <c r="W793" s="25" t="n"/>
      <c r="X793" s="25" t="n"/>
      <c r="AB793" s="25" t="n"/>
    </row>
    <row r="794">
      <c r="P794" s="26" t="n"/>
      <c r="S794" s="25" t="n"/>
      <c r="T794" s="25" t="n"/>
      <c r="U794" s="25" t="n"/>
      <c r="V794" s="25" t="n"/>
      <c r="W794" s="25" t="n"/>
      <c r="X794" s="25" t="n"/>
      <c r="AB794" s="25" t="n"/>
    </row>
    <row r="795">
      <c r="P795" s="26" t="n"/>
      <c r="S795" s="25" t="n"/>
      <c r="T795" s="25" t="n"/>
      <c r="U795" s="25" t="n"/>
      <c r="V795" s="25" t="n"/>
      <c r="W795" s="25" t="n"/>
      <c r="X795" s="25" t="n"/>
      <c r="AB795" s="25" t="n"/>
    </row>
    <row r="796">
      <c r="P796" s="26" t="n"/>
      <c r="S796" s="25" t="n"/>
      <c r="T796" s="25" t="n"/>
      <c r="U796" s="25" t="n"/>
      <c r="V796" s="25" t="n"/>
      <c r="W796" s="25" t="n"/>
      <c r="X796" s="25" t="n"/>
      <c r="AB796" s="25" t="n"/>
    </row>
    <row r="797">
      <c r="P797" s="26" t="n"/>
      <c r="S797" s="25" t="n"/>
      <c r="T797" s="25" t="n"/>
      <c r="U797" s="25" t="n"/>
      <c r="V797" s="25" t="n"/>
      <c r="W797" s="25" t="n"/>
      <c r="X797" s="25" t="n"/>
      <c r="AB797" s="25" t="n"/>
    </row>
    <row r="798">
      <c r="P798" s="26" t="n"/>
      <c r="S798" s="25" t="n"/>
      <c r="T798" s="25" t="n"/>
      <c r="U798" s="25" t="n"/>
      <c r="V798" s="25" t="n"/>
      <c r="W798" s="25" t="n"/>
      <c r="X798" s="25" t="n"/>
      <c r="AB798" s="25" t="n"/>
    </row>
    <row r="799">
      <c r="P799" s="26" t="n"/>
      <c r="S799" s="25" t="n"/>
      <c r="T799" s="25" t="n"/>
      <c r="U799" s="25" t="n"/>
      <c r="V799" s="25" t="n"/>
      <c r="W799" s="25" t="n"/>
      <c r="X799" s="25" t="n"/>
      <c r="AB799" s="25" t="n"/>
    </row>
    <row r="800">
      <c r="P800" s="26" t="n"/>
      <c r="S800" s="25" t="n"/>
      <c r="T800" s="25" t="n"/>
      <c r="U800" s="25" t="n"/>
      <c r="V800" s="25" t="n"/>
      <c r="W800" s="25" t="n"/>
      <c r="X800" s="25" t="n"/>
      <c r="AB800" s="25" t="n"/>
    </row>
    <row r="801">
      <c r="P801" s="26" t="n"/>
      <c r="S801" s="25" t="n"/>
      <c r="T801" s="25" t="n"/>
      <c r="U801" s="25" t="n"/>
      <c r="V801" s="25" t="n"/>
      <c r="W801" s="25" t="n"/>
      <c r="X801" s="25" t="n"/>
      <c r="AB801" s="25" t="n"/>
    </row>
    <row r="802">
      <c r="P802" s="26" t="n"/>
      <c r="S802" s="25" t="n"/>
      <c r="T802" s="25" t="n"/>
      <c r="U802" s="25" t="n"/>
      <c r="V802" s="25" t="n"/>
      <c r="W802" s="25" t="n"/>
      <c r="X802" s="25" t="n"/>
      <c r="AB802" s="25" t="n"/>
    </row>
    <row r="803">
      <c r="P803" s="26" t="n"/>
      <c r="S803" s="25" t="n"/>
      <c r="T803" s="25" t="n"/>
      <c r="U803" s="25" t="n"/>
      <c r="V803" s="25" t="n"/>
      <c r="W803" s="25" t="n"/>
      <c r="X803" s="25" t="n"/>
      <c r="AB803" s="25" t="n"/>
    </row>
    <row r="804">
      <c r="P804" s="26" t="n"/>
      <c r="S804" s="25" t="n"/>
      <c r="T804" s="25" t="n"/>
      <c r="U804" s="25" t="n"/>
      <c r="V804" s="25" t="n"/>
      <c r="W804" s="25" t="n"/>
      <c r="X804" s="25" t="n"/>
      <c r="AB804" s="25" t="n"/>
    </row>
    <row r="805">
      <c r="P805" s="26" t="n"/>
      <c r="S805" s="25" t="n"/>
      <c r="T805" s="25" t="n"/>
      <c r="U805" s="25" t="n"/>
      <c r="V805" s="25" t="n"/>
      <c r="W805" s="25" t="n"/>
      <c r="X805" s="25" t="n"/>
      <c r="AB805" s="25" t="n"/>
    </row>
    <row r="806">
      <c r="P806" s="26" t="n"/>
      <c r="S806" s="25" t="n"/>
      <c r="T806" s="25" t="n"/>
      <c r="U806" s="25" t="n"/>
      <c r="V806" s="25" t="n"/>
      <c r="W806" s="25" t="n"/>
      <c r="X806" s="25" t="n"/>
      <c r="AB806" s="25" t="n"/>
    </row>
    <row r="807">
      <c r="P807" s="26" t="n"/>
      <c r="S807" s="25" t="n"/>
      <c r="T807" s="25" t="n"/>
      <c r="U807" s="25" t="n"/>
      <c r="V807" s="25" t="n"/>
      <c r="W807" s="25" t="n"/>
      <c r="X807" s="25" t="n"/>
      <c r="AB807" s="25" t="n"/>
    </row>
    <row r="808">
      <c r="P808" s="26" t="n"/>
      <c r="S808" s="25" t="n"/>
      <c r="T808" s="25" t="n"/>
      <c r="U808" s="25" t="n"/>
      <c r="V808" s="25" t="n"/>
      <c r="W808" s="25" t="n"/>
      <c r="X808" s="25" t="n"/>
      <c r="AB808" s="25" t="n"/>
    </row>
    <row r="809">
      <c r="P809" s="26" t="n"/>
      <c r="S809" s="25" t="n"/>
      <c r="T809" s="25" t="n"/>
      <c r="U809" s="25" t="n"/>
      <c r="V809" s="25" t="n"/>
      <c r="W809" s="25" t="n"/>
      <c r="X809" s="25" t="n"/>
      <c r="AB809" s="25" t="n"/>
    </row>
    <row r="810">
      <c r="P810" s="26" t="n"/>
      <c r="S810" s="25" t="n"/>
      <c r="T810" s="25" t="n"/>
      <c r="U810" s="25" t="n"/>
      <c r="V810" s="25" t="n"/>
      <c r="W810" s="25" t="n"/>
      <c r="X810" s="25" t="n"/>
      <c r="AB810" s="25" t="n"/>
    </row>
    <row r="811">
      <c r="P811" s="26" t="n"/>
      <c r="S811" s="25" t="n"/>
      <c r="T811" s="25" t="n"/>
      <c r="U811" s="25" t="n"/>
      <c r="V811" s="25" t="n"/>
      <c r="W811" s="25" t="n"/>
      <c r="X811" s="25" t="n"/>
      <c r="AB811" s="25" t="n"/>
    </row>
    <row r="812">
      <c r="P812" s="26" t="n"/>
      <c r="S812" s="25" t="n"/>
      <c r="T812" s="25" t="n"/>
      <c r="U812" s="25" t="n"/>
      <c r="V812" s="25" t="n"/>
      <c r="W812" s="25" t="n"/>
      <c r="X812" s="25" t="n"/>
      <c r="AB812" s="25" t="n"/>
    </row>
    <row r="813">
      <c r="P813" s="26" t="n"/>
      <c r="S813" s="25" t="n"/>
      <c r="T813" s="25" t="n"/>
      <c r="U813" s="25" t="n"/>
      <c r="V813" s="25" t="n"/>
      <c r="W813" s="25" t="n"/>
      <c r="X813" s="25" t="n"/>
      <c r="AB813" s="25" t="n"/>
    </row>
    <row r="814">
      <c r="P814" s="26" t="n"/>
      <c r="S814" s="25" t="n"/>
      <c r="T814" s="25" t="n"/>
      <c r="U814" s="25" t="n"/>
      <c r="V814" s="25" t="n"/>
      <c r="W814" s="25" t="n"/>
      <c r="X814" s="25" t="n"/>
      <c r="AB814" s="25" t="n"/>
    </row>
    <row r="815">
      <c r="P815" s="26" t="n"/>
      <c r="S815" s="25" t="n"/>
      <c r="T815" s="25" t="n"/>
      <c r="U815" s="25" t="n"/>
      <c r="V815" s="25" t="n"/>
      <c r="W815" s="25" t="n"/>
      <c r="X815" s="25" t="n"/>
      <c r="AB815" s="25" t="n"/>
    </row>
    <row r="816">
      <c r="P816" s="26" t="n"/>
      <c r="S816" s="25" t="n"/>
      <c r="T816" s="25" t="n"/>
      <c r="U816" s="25" t="n"/>
      <c r="V816" s="25" t="n"/>
      <c r="W816" s="25" t="n"/>
      <c r="X816" s="25" t="n"/>
      <c r="AB816" s="25" t="n"/>
    </row>
    <row r="817">
      <c r="P817" s="26" t="n"/>
      <c r="S817" s="25" t="n"/>
      <c r="T817" s="25" t="n"/>
      <c r="U817" s="25" t="n"/>
      <c r="V817" s="25" t="n"/>
      <c r="W817" s="25" t="n"/>
      <c r="X817" s="25" t="n"/>
      <c r="AB817" s="25" t="n"/>
    </row>
    <row r="818">
      <c r="P818" s="26" t="n"/>
      <c r="S818" s="25" t="n"/>
      <c r="T818" s="25" t="n"/>
      <c r="U818" s="25" t="n"/>
      <c r="V818" s="25" t="n"/>
      <c r="W818" s="25" t="n"/>
      <c r="X818" s="25" t="n"/>
      <c r="AB818" s="25" t="n"/>
    </row>
    <row r="819">
      <c r="P819" s="26" t="n"/>
      <c r="S819" s="25" t="n"/>
      <c r="T819" s="25" t="n"/>
      <c r="U819" s="25" t="n"/>
      <c r="V819" s="25" t="n"/>
      <c r="W819" s="25" t="n"/>
      <c r="X819" s="25" t="n"/>
      <c r="AB819" s="25" t="n"/>
    </row>
    <row r="820">
      <c r="P820" s="26" t="n"/>
      <c r="S820" s="25" t="n"/>
      <c r="T820" s="25" t="n"/>
      <c r="U820" s="25" t="n"/>
      <c r="V820" s="25" t="n"/>
      <c r="W820" s="25" t="n"/>
      <c r="X820" s="25" t="n"/>
      <c r="AB820" s="25" t="n"/>
    </row>
    <row r="821">
      <c r="P821" s="26" t="n"/>
      <c r="S821" s="25" t="n"/>
      <c r="T821" s="25" t="n"/>
      <c r="U821" s="25" t="n"/>
      <c r="V821" s="25" t="n"/>
      <c r="W821" s="25" t="n"/>
      <c r="X821" s="25" t="n"/>
      <c r="AB821" s="25" t="n"/>
    </row>
    <row r="822">
      <c r="P822" s="26" t="n"/>
      <c r="S822" s="25" t="n"/>
      <c r="T822" s="25" t="n"/>
      <c r="U822" s="25" t="n"/>
      <c r="V822" s="25" t="n"/>
      <c r="W822" s="25" t="n"/>
      <c r="X822" s="25" t="n"/>
      <c r="AB822" s="25" t="n"/>
    </row>
    <row r="823">
      <c r="P823" s="26" t="n"/>
      <c r="S823" s="25" t="n"/>
      <c r="T823" s="25" t="n"/>
      <c r="U823" s="25" t="n"/>
      <c r="V823" s="25" t="n"/>
      <c r="W823" s="25" t="n"/>
      <c r="X823" s="25" t="n"/>
      <c r="AB823" s="25" t="n"/>
    </row>
    <row r="824">
      <c r="P824" s="26" t="n"/>
      <c r="S824" s="25" t="n"/>
      <c r="T824" s="25" t="n"/>
      <c r="U824" s="25" t="n"/>
      <c r="V824" s="25" t="n"/>
      <c r="W824" s="25" t="n"/>
      <c r="X824" s="25" t="n"/>
      <c r="AB824" s="25" t="n"/>
    </row>
    <row r="825">
      <c r="P825" s="26" t="n"/>
      <c r="S825" s="25" t="n"/>
      <c r="T825" s="25" t="n"/>
      <c r="U825" s="25" t="n"/>
      <c r="V825" s="25" t="n"/>
      <c r="W825" s="25" t="n"/>
      <c r="X825" s="25" t="n"/>
      <c r="AB825" s="25" t="n"/>
    </row>
    <row r="826">
      <c r="P826" s="26" t="n"/>
      <c r="S826" s="25" t="n"/>
      <c r="T826" s="25" t="n"/>
      <c r="U826" s="25" t="n"/>
      <c r="V826" s="25" t="n"/>
      <c r="W826" s="25" t="n"/>
      <c r="X826" s="25" t="n"/>
      <c r="AB826" s="25" t="n"/>
    </row>
    <row r="827">
      <c r="P827" s="26" t="n"/>
      <c r="S827" s="25" t="n"/>
      <c r="T827" s="25" t="n"/>
      <c r="U827" s="25" t="n"/>
      <c r="V827" s="25" t="n"/>
      <c r="W827" s="25" t="n"/>
      <c r="X827" s="25" t="n"/>
      <c r="AB827" s="25" t="n"/>
    </row>
    <row r="828">
      <c r="P828" s="26" t="n"/>
      <c r="S828" s="25" t="n"/>
      <c r="T828" s="25" t="n"/>
      <c r="U828" s="25" t="n"/>
      <c r="V828" s="25" t="n"/>
      <c r="W828" s="25" t="n"/>
      <c r="X828" s="25" t="n"/>
      <c r="AB828" s="25" t="n"/>
    </row>
    <row r="829">
      <c r="P829" s="26" t="n"/>
      <c r="S829" s="25" t="n"/>
      <c r="T829" s="25" t="n"/>
      <c r="U829" s="25" t="n"/>
      <c r="V829" s="25" t="n"/>
      <c r="W829" s="25" t="n"/>
      <c r="X829" s="25" t="n"/>
      <c r="AB829" s="25" t="n"/>
    </row>
    <row r="830">
      <c r="P830" s="26" t="n"/>
      <c r="S830" s="25" t="n"/>
      <c r="T830" s="25" t="n"/>
      <c r="U830" s="25" t="n"/>
      <c r="V830" s="25" t="n"/>
      <c r="W830" s="25" t="n"/>
      <c r="X830" s="25" t="n"/>
      <c r="AB830" s="25" t="n"/>
    </row>
    <row r="831">
      <c r="P831" s="26" t="n"/>
      <c r="S831" s="25" t="n"/>
      <c r="T831" s="25" t="n"/>
      <c r="U831" s="25" t="n"/>
      <c r="V831" s="25" t="n"/>
      <c r="W831" s="25" t="n"/>
      <c r="X831" s="25" t="n"/>
      <c r="AB831" s="25" t="n"/>
    </row>
    <row r="832">
      <c r="P832" s="26" t="n"/>
      <c r="S832" s="25" t="n"/>
      <c r="T832" s="25" t="n"/>
      <c r="U832" s="25" t="n"/>
      <c r="V832" s="25" t="n"/>
      <c r="W832" s="25" t="n"/>
      <c r="X832" s="25" t="n"/>
      <c r="AB832" s="25" t="n"/>
    </row>
    <row r="833">
      <c r="P833" s="26" t="n"/>
      <c r="S833" s="25" t="n"/>
      <c r="T833" s="25" t="n"/>
      <c r="U833" s="25" t="n"/>
      <c r="V833" s="25" t="n"/>
      <c r="W833" s="25" t="n"/>
      <c r="X833" s="25" t="n"/>
      <c r="AB833" s="25" t="n"/>
    </row>
    <row r="834">
      <c r="P834" s="26" t="n"/>
      <c r="S834" s="25" t="n"/>
      <c r="T834" s="25" t="n"/>
      <c r="U834" s="25" t="n"/>
      <c r="V834" s="25" t="n"/>
      <c r="W834" s="25" t="n"/>
      <c r="X834" s="25" t="n"/>
      <c r="AB834" s="25" t="n"/>
    </row>
    <row r="835">
      <c r="P835" s="26" t="n"/>
      <c r="S835" s="25" t="n"/>
      <c r="T835" s="25" t="n"/>
      <c r="U835" s="25" t="n"/>
      <c r="V835" s="25" t="n"/>
      <c r="W835" s="25" t="n"/>
      <c r="X835" s="25" t="n"/>
      <c r="AB835" s="25" t="n"/>
    </row>
    <row r="836">
      <c r="P836" s="26" t="n"/>
      <c r="S836" s="25" t="n"/>
      <c r="T836" s="25" t="n"/>
      <c r="U836" s="25" t="n"/>
      <c r="V836" s="25" t="n"/>
      <c r="W836" s="25" t="n"/>
      <c r="X836" s="25" t="n"/>
      <c r="AB836" s="25" t="n"/>
    </row>
    <row r="837">
      <c r="P837" s="26" t="n"/>
      <c r="S837" s="25" t="n"/>
      <c r="T837" s="25" t="n"/>
      <c r="U837" s="25" t="n"/>
      <c r="V837" s="25" t="n"/>
      <c r="W837" s="25" t="n"/>
      <c r="X837" s="25" t="n"/>
      <c r="AB837" s="25" t="n"/>
    </row>
    <row r="838">
      <c r="P838" s="26" t="n"/>
      <c r="S838" s="25" t="n"/>
      <c r="T838" s="25" t="n"/>
      <c r="U838" s="25" t="n"/>
      <c r="V838" s="25" t="n"/>
      <c r="W838" s="25" t="n"/>
      <c r="X838" s="25" t="n"/>
      <c r="AB838" s="25" t="n"/>
    </row>
    <row r="839">
      <c r="P839" s="26" t="n"/>
      <c r="S839" s="25" t="n"/>
      <c r="T839" s="25" t="n"/>
      <c r="U839" s="25" t="n"/>
      <c r="V839" s="25" t="n"/>
      <c r="W839" s="25" t="n"/>
      <c r="X839" s="25" t="n"/>
      <c r="AB839" s="25" t="n"/>
    </row>
    <row r="840">
      <c r="P840" s="26" t="n"/>
      <c r="S840" s="25" t="n"/>
      <c r="T840" s="25" t="n"/>
      <c r="U840" s="25" t="n"/>
      <c r="V840" s="25" t="n"/>
      <c r="W840" s="25" t="n"/>
      <c r="X840" s="25" t="n"/>
      <c r="AB840" s="25" t="n"/>
    </row>
    <row r="841">
      <c r="P841" s="26" t="n"/>
      <c r="S841" s="25" t="n"/>
      <c r="T841" s="25" t="n"/>
      <c r="U841" s="25" t="n"/>
      <c r="V841" s="25" t="n"/>
      <c r="W841" s="25" t="n"/>
      <c r="X841" s="25" t="n"/>
      <c r="AB841" s="25" t="n"/>
    </row>
    <row r="842">
      <c r="P842" s="26" t="n"/>
      <c r="S842" s="25" t="n"/>
      <c r="T842" s="25" t="n"/>
      <c r="U842" s="25" t="n"/>
      <c r="V842" s="25" t="n"/>
      <c r="W842" s="25" t="n"/>
      <c r="X842" s="25" t="n"/>
      <c r="AB842" s="25" t="n"/>
    </row>
    <row r="843">
      <c r="P843" s="26" t="n"/>
      <c r="S843" s="25" t="n"/>
      <c r="T843" s="25" t="n"/>
      <c r="U843" s="25" t="n"/>
      <c r="V843" s="25" t="n"/>
      <c r="W843" s="25" t="n"/>
      <c r="X843" s="25" t="n"/>
      <c r="AB843" s="25" t="n"/>
    </row>
    <row r="844">
      <c r="P844" s="26" t="n"/>
      <c r="S844" s="25" t="n"/>
      <c r="T844" s="25" t="n"/>
      <c r="U844" s="25" t="n"/>
      <c r="V844" s="25" t="n"/>
      <c r="W844" s="25" t="n"/>
      <c r="X844" s="25" t="n"/>
      <c r="AB844" s="25" t="n"/>
    </row>
    <row r="845">
      <c r="P845" s="26" t="n"/>
      <c r="S845" s="25" t="n"/>
      <c r="T845" s="25" t="n"/>
      <c r="U845" s="25" t="n"/>
      <c r="V845" s="25" t="n"/>
      <c r="W845" s="25" t="n"/>
      <c r="X845" s="25" t="n"/>
      <c r="AB845" s="25" t="n"/>
    </row>
    <row r="846">
      <c r="P846" s="26" t="n"/>
      <c r="S846" s="25" t="n"/>
      <c r="T846" s="25" t="n"/>
      <c r="U846" s="25" t="n"/>
      <c r="V846" s="25" t="n"/>
      <c r="W846" s="25" t="n"/>
      <c r="X846" s="25" t="n"/>
      <c r="AB846" s="25" t="n"/>
    </row>
    <row r="847">
      <c r="P847" s="26" t="n"/>
      <c r="S847" s="25" t="n"/>
      <c r="T847" s="25" t="n"/>
      <c r="U847" s="25" t="n"/>
      <c r="V847" s="25" t="n"/>
      <c r="W847" s="25" t="n"/>
      <c r="X847" s="25" t="n"/>
      <c r="AB847" s="25" t="n"/>
    </row>
    <row r="848">
      <c r="P848" s="26" t="n"/>
      <c r="S848" s="25" t="n"/>
      <c r="T848" s="25" t="n"/>
      <c r="U848" s="25" t="n"/>
      <c r="V848" s="25" t="n"/>
      <c r="W848" s="25" t="n"/>
      <c r="X848" s="25" t="n"/>
      <c r="AB848" s="25" t="n"/>
    </row>
    <row r="849">
      <c r="P849" s="26" t="n"/>
      <c r="S849" s="25" t="n"/>
      <c r="T849" s="25" t="n"/>
      <c r="U849" s="25" t="n"/>
      <c r="V849" s="25" t="n"/>
      <c r="W849" s="25" t="n"/>
      <c r="X849" s="25" t="n"/>
      <c r="AB849" s="25" t="n"/>
    </row>
    <row r="850">
      <c r="P850" s="26" t="n"/>
      <c r="S850" s="25" t="n"/>
      <c r="T850" s="25" t="n"/>
      <c r="U850" s="25" t="n"/>
      <c r="V850" s="25" t="n"/>
      <c r="W850" s="25" t="n"/>
      <c r="X850" s="25" t="n"/>
      <c r="AB850" s="25" t="n"/>
    </row>
    <row r="851">
      <c r="P851" s="26" t="n"/>
      <c r="S851" s="25" t="n"/>
      <c r="T851" s="25" t="n"/>
      <c r="U851" s="25" t="n"/>
      <c r="V851" s="25" t="n"/>
      <c r="W851" s="25" t="n"/>
      <c r="X851" s="25" t="n"/>
      <c r="AB851" s="25" t="n"/>
    </row>
    <row r="852">
      <c r="P852" s="26" t="n"/>
      <c r="S852" s="25" t="n"/>
      <c r="T852" s="25" t="n"/>
      <c r="U852" s="25" t="n"/>
      <c r="V852" s="25" t="n"/>
      <c r="W852" s="25" t="n"/>
      <c r="X852" s="25" t="n"/>
      <c r="AB852" s="25" t="n"/>
    </row>
    <row r="853">
      <c r="P853" s="26" t="n"/>
      <c r="S853" s="25" t="n"/>
      <c r="T853" s="25" t="n"/>
      <c r="U853" s="25" t="n"/>
      <c r="V853" s="25" t="n"/>
      <c r="W853" s="25" t="n"/>
      <c r="X853" s="25" t="n"/>
      <c r="AB853" s="25" t="n"/>
    </row>
    <row r="854">
      <c r="P854" s="26" t="n"/>
      <c r="S854" s="25" t="n"/>
      <c r="T854" s="25" t="n"/>
      <c r="U854" s="25" t="n"/>
      <c r="V854" s="25" t="n"/>
      <c r="W854" s="25" t="n"/>
      <c r="X854" s="25" t="n"/>
      <c r="AB854" s="25" t="n"/>
    </row>
    <row r="855">
      <c r="P855" s="26" t="n"/>
      <c r="S855" s="25" t="n"/>
      <c r="T855" s="25" t="n"/>
      <c r="U855" s="25" t="n"/>
      <c r="V855" s="25" t="n"/>
      <c r="W855" s="25" t="n"/>
      <c r="X855" s="25" t="n"/>
      <c r="AB855" s="25" t="n"/>
    </row>
    <row r="856">
      <c r="P856" s="26" t="n"/>
      <c r="S856" s="25" t="n"/>
      <c r="T856" s="25" t="n"/>
      <c r="U856" s="25" t="n"/>
      <c r="V856" s="25" t="n"/>
      <c r="W856" s="25" t="n"/>
      <c r="X856" s="25" t="n"/>
      <c r="AB856" s="25" t="n"/>
    </row>
    <row r="857">
      <c r="P857" s="26" t="n"/>
      <c r="S857" s="25" t="n"/>
      <c r="T857" s="25" t="n"/>
      <c r="U857" s="25" t="n"/>
      <c r="V857" s="25" t="n"/>
      <c r="W857" s="25" t="n"/>
      <c r="X857" s="25" t="n"/>
      <c r="AB857" s="25" t="n"/>
    </row>
    <row r="858">
      <c r="P858" s="26" t="n"/>
      <c r="S858" s="25" t="n"/>
      <c r="T858" s="25" t="n"/>
      <c r="U858" s="25" t="n"/>
      <c r="V858" s="25" t="n"/>
      <c r="W858" s="25" t="n"/>
      <c r="X858" s="25" t="n"/>
      <c r="AB858" s="25" t="n"/>
    </row>
    <row r="859">
      <c r="P859" s="26" t="n"/>
      <c r="S859" s="25" t="n"/>
      <c r="T859" s="25" t="n"/>
      <c r="U859" s="25" t="n"/>
      <c r="V859" s="25" t="n"/>
      <c r="W859" s="25" t="n"/>
      <c r="X859" s="25" t="n"/>
      <c r="AB859" s="25" t="n"/>
    </row>
    <row r="860">
      <c r="P860" s="26" t="n"/>
      <c r="S860" s="25" t="n"/>
      <c r="T860" s="25" t="n"/>
      <c r="U860" s="25" t="n"/>
      <c r="V860" s="25" t="n"/>
      <c r="W860" s="25" t="n"/>
      <c r="X860" s="25" t="n"/>
      <c r="AB860" s="25" t="n"/>
    </row>
    <row r="861">
      <c r="P861" s="26" t="n"/>
      <c r="S861" s="25" t="n"/>
      <c r="T861" s="25" t="n"/>
      <c r="U861" s="25" t="n"/>
      <c r="V861" s="25" t="n"/>
      <c r="W861" s="25" t="n"/>
      <c r="X861" s="25" t="n"/>
      <c r="AB861" s="25" t="n"/>
    </row>
    <row r="862">
      <c r="P862" s="26" t="n"/>
      <c r="S862" s="25" t="n"/>
      <c r="T862" s="25" t="n"/>
      <c r="U862" s="25" t="n"/>
      <c r="V862" s="25" t="n"/>
      <c r="W862" s="25" t="n"/>
      <c r="X862" s="25" t="n"/>
      <c r="AB862" s="25" t="n"/>
    </row>
    <row r="863">
      <c r="P863" s="26" t="n"/>
      <c r="S863" s="25" t="n"/>
      <c r="T863" s="25" t="n"/>
      <c r="U863" s="25" t="n"/>
      <c r="V863" s="25" t="n"/>
      <c r="W863" s="25" t="n"/>
      <c r="X863" s="25" t="n"/>
      <c r="AB863" s="25" t="n"/>
    </row>
    <row r="864">
      <c r="P864" s="26" t="n"/>
      <c r="S864" s="25" t="n"/>
      <c r="T864" s="25" t="n"/>
      <c r="U864" s="25" t="n"/>
      <c r="V864" s="25" t="n"/>
      <c r="W864" s="25" t="n"/>
      <c r="X864" s="25" t="n"/>
      <c r="AB864" s="25" t="n"/>
    </row>
    <row r="865">
      <c r="P865" s="26" t="n"/>
      <c r="S865" s="25" t="n"/>
      <c r="T865" s="25" t="n"/>
      <c r="U865" s="25" t="n"/>
      <c r="V865" s="25" t="n"/>
      <c r="W865" s="25" t="n"/>
      <c r="X865" s="25" t="n"/>
      <c r="AB865" s="25" t="n"/>
    </row>
    <row r="866">
      <c r="P866" s="26" t="n"/>
      <c r="S866" s="25" t="n"/>
      <c r="T866" s="25" t="n"/>
      <c r="U866" s="25" t="n"/>
      <c r="V866" s="25" t="n"/>
      <c r="W866" s="25" t="n"/>
      <c r="X866" s="25" t="n"/>
      <c r="AB866" s="25" t="n"/>
    </row>
    <row r="867">
      <c r="P867" s="26" t="n"/>
      <c r="S867" s="25" t="n"/>
      <c r="T867" s="25" t="n"/>
      <c r="U867" s="25" t="n"/>
      <c r="V867" s="25" t="n"/>
      <c r="W867" s="25" t="n"/>
      <c r="X867" s="25" t="n"/>
      <c r="AB867" s="25" t="n"/>
    </row>
    <row r="868">
      <c r="P868" s="26" t="n"/>
      <c r="S868" s="25" t="n"/>
      <c r="T868" s="25" t="n"/>
      <c r="U868" s="25" t="n"/>
      <c r="V868" s="25" t="n"/>
      <c r="W868" s="25" t="n"/>
      <c r="X868" s="25" t="n"/>
      <c r="AB868" s="25" t="n"/>
    </row>
    <row r="869">
      <c r="P869" s="26" t="n"/>
      <c r="S869" s="25" t="n"/>
      <c r="T869" s="25" t="n"/>
      <c r="U869" s="25" t="n"/>
      <c r="V869" s="25" t="n"/>
      <c r="W869" s="25" t="n"/>
      <c r="X869" s="25" t="n"/>
      <c r="AB869" s="25" t="n"/>
    </row>
    <row r="870">
      <c r="P870" s="26" t="n"/>
      <c r="S870" s="25" t="n"/>
      <c r="T870" s="25" t="n"/>
      <c r="U870" s="25" t="n"/>
      <c r="V870" s="25" t="n"/>
      <c r="W870" s="25" t="n"/>
      <c r="X870" s="25" t="n"/>
      <c r="AB870" s="25" t="n"/>
    </row>
    <row r="871">
      <c r="P871" s="26" t="n"/>
      <c r="S871" s="25" t="n"/>
      <c r="T871" s="25" t="n"/>
      <c r="U871" s="25" t="n"/>
      <c r="V871" s="25" t="n"/>
      <c r="W871" s="25" t="n"/>
      <c r="X871" s="25" t="n"/>
      <c r="AB871" s="25" t="n"/>
    </row>
    <row r="872">
      <c r="P872" s="26" t="n"/>
      <c r="S872" s="25" t="n"/>
      <c r="T872" s="25" t="n"/>
      <c r="U872" s="25" t="n"/>
      <c r="V872" s="25" t="n"/>
      <c r="W872" s="25" t="n"/>
      <c r="X872" s="25" t="n"/>
      <c r="AB872" s="25" t="n"/>
    </row>
    <row r="873">
      <c r="P873" s="26" t="n"/>
      <c r="S873" s="25" t="n"/>
      <c r="T873" s="25" t="n"/>
      <c r="U873" s="25" t="n"/>
      <c r="V873" s="25" t="n"/>
      <c r="W873" s="25" t="n"/>
      <c r="X873" s="25" t="n"/>
      <c r="AB873" s="25" t="n"/>
    </row>
    <row r="874">
      <c r="P874" s="26" t="n"/>
      <c r="S874" s="25" t="n"/>
      <c r="T874" s="25" t="n"/>
      <c r="U874" s="25" t="n"/>
      <c r="V874" s="25" t="n"/>
      <c r="W874" s="25" t="n"/>
      <c r="X874" s="25" t="n"/>
      <c r="AB874" s="25" t="n"/>
    </row>
    <row r="875">
      <c r="P875" s="26" t="n"/>
      <c r="S875" s="25" t="n"/>
      <c r="T875" s="25" t="n"/>
      <c r="U875" s="25" t="n"/>
      <c r="V875" s="25" t="n"/>
      <c r="W875" s="25" t="n"/>
      <c r="X875" s="25" t="n"/>
      <c r="AB875" s="25" t="n"/>
    </row>
    <row r="876">
      <c r="P876" s="26" t="n"/>
      <c r="S876" s="25" t="n"/>
      <c r="T876" s="25" t="n"/>
      <c r="U876" s="25" t="n"/>
      <c r="V876" s="25" t="n"/>
      <c r="W876" s="25" t="n"/>
      <c r="X876" s="25" t="n"/>
      <c r="AB876" s="25" t="n"/>
    </row>
    <row r="877">
      <c r="P877" s="26" t="n"/>
      <c r="S877" s="25" t="n"/>
      <c r="T877" s="25" t="n"/>
      <c r="U877" s="25" t="n"/>
      <c r="V877" s="25" t="n"/>
      <c r="W877" s="25" t="n"/>
      <c r="X877" s="25" t="n"/>
      <c r="AB877" s="25" t="n"/>
    </row>
    <row r="878">
      <c r="P878" s="26" t="n"/>
      <c r="S878" s="25" t="n"/>
      <c r="T878" s="25" t="n"/>
      <c r="U878" s="25" t="n"/>
      <c r="V878" s="25" t="n"/>
      <c r="W878" s="25" t="n"/>
      <c r="X878" s="25" t="n"/>
      <c r="AB878" s="25" t="n"/>
    </row>
    <row r="879">
      <c r="P879" s="26" t="n"/>
      <c r="S879" s="25" t="n"/>
      <c r="T879" s="25" t="n"/>
      <c r="U879" s="25" t="n"/>
      <c r="V879" s="25" t="n"/>
      <c r="W879" s="25" t="n"/>
      <c r="X879" s="25" t="n"/>
      <c r="AB879" s="25" t="n"/>
    </row>
    <row r="880">
      <c r="P880" s="26" t="n"/>
      <c r="S880" s="25" t="n"/>
      <c r="T880" s="25" t="n"/>
      <c r="U880" s="25" t="n"/>
      <c r="V880" s="25" t="n"/>
      <c r="W880" s="25" t="n"/>
      <c r="X880" s="25" t="n"/>
      <c r="AB880" s="25" t="n"/>
    </row>
    <row r="881">
      <c r="P881" s="26" t="n"/>
      <c r="S881" s="25" t="n"/>
      <c r="T881" s="25" t="n"/>
      <c r="U881" s="25" t="n"/>
      <c r="V881" s="25" t="n"/>
      <c r="W881" s="25" t="n"/>
      <c r="X881" s="25" t="n"/>
      <c r="AB881" s="25" t="n"/>
    </row>
    <row r="882">
      <c r="P882" s="26" t="n"/>
      <c r="S882" s="25" t="n"/>
      <c r="T882" s="25" t="n"/>
      <c r="U882" s="25" t="n"/>
      <c r="V882" s="25" t="n"/>
      <c r="W882" s="25" t="n"/>
      <c r="X882" s="25" t="n"/>
      <c r="AB882" s="25" t="n"/>
    </row>
    <row r="883">
      <c r="P883" s="26" t="n"/>
      <c r="S883" s="25" t="n"/>
      <c r="T883" s="25" t="n"/>
      <c r="U883" s="25" t="n"/>
      <c r="V883" s="25" t="n"/>
      <c r="W883" s="25" t="n"/>
      <c r="X883" s="25" t="n"/>
      <c r="AB883" s="25" t="n"/>
    </row>
    <row r="884">
      <c r="P884" s="26" t="n"/>
      <c r="S884" s="25" t="n"/>
      <c r="T884" s="25" t="n"/>
      <c r="U884" s="25" t="n"/>
      <c r="V884" s="25" t="n"/>
      <c r="W884" s="25" t="n"/>
      <c r="X884" s="25" t="n"/>
      <c r="AB884" s="25" t="n"/>
    </row>
    <row r="885">
      <c r="P885" s="26" t="n"/>
      <c r="S885" s="25" t="n"/>
      <c r="T885" s="25" t="n"/>
      <c r="U885" s="25" t="n"/>
      <c r="V885" s="25" t="n"/>
      <c r="W885" s="25" t="n"/>
      <c r="X885" s="25" t="n"/>
      <c r="AB885" s="25" t="n"/>
    </row>
    <row r="886">
      <c r="P886" s="26" t="n"/>
      <c r="S886" s="25" t="n"/>
      <c r="T886" s="25" t="n"/>
      <c r="U886" s="25" t="n"/>
      <c r="V886" s="25" t="n"/>
      <c r="W886" s="25" t="n"/>
      <c r="X886" s="25" t="n"/>
      <c r="AB886" s="25" t="n"/>
    </row>
    <row r="887">
      <c r="P887" s="26" t="n"/>
      <c r="S887" s="25" t="n"/>
      <c r="T887" s="25" t="n"/>
      <c r="U887" s="25" t="n"/>
      <c r="V887" s="25" t="n"/>
      <c r="W887" s="25" t="n"/>
      <c r="X887" s="25" t="n"/>
      <c r="AB887" s="25" t="n"/>
    </row>
    <row r="888">
      <c r="P888" s="26" t="n"/>
      <c r="S888" s="25" t="n"/>
      <c r="T888" s="25" t="n"/>
      <c r="U888" s="25" t="n"/>
      <c r="V888" s="25" t="n"/>
      <c r="W888" s="25" t="n"/>
      <c r="X888" s="25" t="n"/>
      <c r="AB888" s="25" t="n"/>
    </row>
    <row r="889">
      <c r="P889" s="26" t="n"/>
      <c r="S889" s="25" t="n"/>
      <c r="T889" s="25" t="n"/>
      <c r="U889" s="25" t="n"/>
      <c r="V889" s="25" t="n"/>
      <c r="W889" s="25" t="n"/>
      <c r="X889" s="25" t="n"/>
      <c r="AB889" s="25" t="n"/>
    </row>
    <row r="890">
      <c r="P890" s="26" t="n"/>
      <c r="S890" s="25" t="n"/>
      <c r="T890" s="25" t="n"/>
      <c r="U890" s="25" t="n"/>
      <c r="V890" s="25" t="n"/>
      <c r="W890" s="25" t="n"/>
      <c r="X890" s="25" t="n"/>
      <c r="AB890" s="25" t="n"/>
    </row>
    <row r="891">
      <c r="P891" s="26" t="n"/>
      <c r="S891" s="25" t="n"/>
      <c r="T891" s="25" t="n"/>
      <c r="U891" s="25" t="n"/>
      <c r="V891" s="25" t="n"/>
      <c r="W891" s="25" t="n"/>
      <c r="X891" s="25" t="n"/>
      <c r="AB891" s="25" t="n"/>
    </row>
    <row r="892">
      <c r="P892" s="26" t="n"/>
      <c r="S892" s="25" t="n"/>
      <c r="T892" s="25" t="n"/>
      <c r="U892" s="25" t="n"/>
      <c r="V892" s="25" t="n"/>
      <c r="W892" s="25" t="n"/>
      <c r="X892" s="25" t="n"/>
      <c r="AB892" s="25" t="n"/>
    </row>
    <row r="893">
      <c r="P893" s="26" t="n"/>
      <c r="S893" s="25" t="n"/>
      <c r="T893" s="25" t="n"/>
      <c r="U893" s="25" t="n"/>
      <c r="V893" s="25" t="n"/>
      <c r="W893" s="25" t="n"/>
      <c r="X893" s="25" t="n"/>
      <c r="AB893" s="25" t="n"/>
    </row>
    <row r="894">
      <c r="P894" s="26" t="n"/>
      <c r="S894" s="25" t="n"/>
      <c r="T894" s="25" t="n"/>
      <c r="U894" s="25" t="n"/>
      <c r="V894" s="25" t="n"/>
      <c r="W894" s="25" t="n"/>
      <c r="X894" s="25" t="n"/>
      <c r="AB894" s="25" t="n"/>
    </row>
    <row r="895">
      <c r="P895" s="26" t="n"/>
      <c r="S895" s="25" t="n"/>
      <c r="T895" s="25" t="n"/>
      <c r="U895" s="25" t="n"/>
      <c r="V895" s="25" t="n"/>
      <c r="W895" s="25" t="n"/>
      <c r="X895" s="25" t="n"/>
      <c r="AB895" s="25" t="n"/>
    </row>
    <row r="896">
      <c r="P896" s="26" t="n"/>
      <c r="S896" s="25" t="n"/>
      <c r="T896" s="25" t="n"/>
      <c r="U896" s="25" t="n"/>
      <c r="V896" s="25" t="n"/>
      <c r="W896" s="25" t="n"/>
      <c r="X896" s="25" t="n"/>
      <c r="AB896" s="25" t="n"/>
    </row>
    <row r="897">
      <c r="P897" s="26" t="n"/>
      <c r="S897" s="25" t="n"/>
      <c r="T897" s="25" t="n"/>
      <c r="U897" s="25" t="n"/>
      <c r="V897" s="25" t="n"/>
      <c r="W897" s="25" t="n"/>
      <c r="X897" s="25" t="n"/>
      <c r="AB897" s="25" t="n"/>
    </row>
    <row r="898">
      <c r="P898" s="26" t="n"/>
      <c r="S898" s="25" t="n"/>
      <c r="T898" s="25" t="n"/>
      <c r="U898" s="25" t="n"/>
      <c r="V898" s="25" t="n"/>
      <c r="W898" s="25" t="n"/>
      <c r="X898" s="25" t="n"/>
      <c r="AB898" s="25" t="n"/>
    </row>
    <row r="899">
      <c r="P899" s="26" t="n"/>
      <c r="S899" s="25" t="n"/>
      <c r="T899" s="25" t="n"/>
      <c r="U899" s="25" t="n"/>
      <c r="V899" s="25" t="n"/>
      <c r="W899" s="25" t="n"/>
      <c r="X899" s="25" t="n"/>
      <c r="AB899" s="25" t="n"/>
    </row>
    <row r="900">
      <c r="P900" s="26" t="n"/>
      <c r="S900" s="25" t="n"/>
      <c r="T900" s="25" t="n"/>
      <c r="U900" s="25" t="n"/>
      <c r="V900" s="25" t="n"/>
      <c r="W900" s="25" t="n"/>
      <c r="X900" s="25" t="n"/>
      <c r="AB900" s="25" t="n"/>
    </row>
    <row r="901">
      <c r="P901" s="26" t="n"/>
      <c r="S901" s="25" t="n"/>
      <c r="T901" s="25" t="n"/>
      <c r="U901" s="25" t="n"/>
      <c r="V901" s="25" t="n"/>
      <c r="W901" s="25" t="n"/>
      <c r="X901" s="25" t="n"/>
      <c r="AB901" s="25" t="n"/>
    </row>
    <row r="902">
      <c r="P902" s="26" t="n"/>
      <c r="S902" s="25" t="n"/>
      <c r="T902" s="25" t="n"/>
      <c r="U902" s="25" t="n"/>
      <c r="V902" s="25" t="n"/>
      <c r="W902" s="25" t="n"/>
      <c r="X902" s="25" t="n"/>
      <c r="AB902" s="25" t="n"/>
    </row>
    <row r="903">
      <c r="P903" s="26" t="n"/>
      <c r="S903" s="25" t="n"/>
      <c r="T903" s="25" t="n"/>
      <c r="U903" s="25" t="n"/>
      <c r="V903" s="25" t="n"/>
      <c r="W903" s="25" t="n"/>
      <c r="X903" s="25" t="n"/>
      <c r="AB903" s="25" t="n"/>
    </row>
    <row r="904">
      <c r="P904" s="26" t="n"/>
      <c r="S904" s="25" t="n"/>
      <c r="T904" s="25" t="n"/>
      <c r="U904" s="25" t="n"/>
      <c r="V904" s="25" t="n"/>
      <c r="W904" s="25" t="n"/>
      <c r="X904" s="25" t="n"/>
      <c r="AB904" s="25" t="n"/>
    </row>
    <row r="905">
      <c r="P905" s="26" t="n"/>
      <c r="S905" s="25" t="n"/>
      <c r="T905" s="25" t="n"/>
      <c r="U905" s="25" t="n"/>
      <c r="V905" s="25" t="n"/>
      <c r="W905" s="25" t="n"/>
      <c r="X905" s="25" t="n"/>
      <c r="AB905" s="25" t="n"/>
    </row>
    <row r="906">
      <c r="P906" s="26" t="n"/>
      <c r="S906" s="25" t="n"/>
      <c r="T906" s="25" t="n"/>
      <c r="U906" s="25" t="n"/>
      <c r="V906" s="25" t="n"/>
      <c r="W906" s="25" t="n"/>
      <c r="X906" s="25" t="n"/>
      <c r="AB906" s="25" t="n"/>
    </row>
    <row r="907">
      <c r="P907" s="26" t="n"/>
      <c r="S907" s="25" t="n"/>
      <c r="T907" s="25" t="n"/>
      <c r="U907" s="25" t="n"/>
      <c r="V907" s="25" t="n"/>
      <c r="W907" s="25" t="n"/>
      <c r="X907" s="25" t="n"/>
      <c r="AB907" s="25" t="n"/>
    </row>
    <row r="908">
      <c r="P908" s="26" t="n"/>
      <c r="S908" s="25" t="n"/>
      <c r="T908" s="25" t="n"/>
      <c r="U908" s="25" t="n"/>
      <c r="V908" s="25" t="n"/>
      <c r="W908" s="25" t="n"/>
      <c r="X908" s="25" t="n"/>
      <c r="AB908" s="25" t="n"/>
    </row>
    <row r="909">
      <c r="P909" s="26" t="n"/>
      <c r="S909" s="25" t="n"/>
      <c r="T909" s="25" t="n"/>
      <c r="U909" s="25" t="n"/>
      <c r="V909" s="25" t="n"/>
      <c r="W909" s="25" t="n"/>
      <c r="X909" s="25" t="n"/>
      <c r="AB909" s="25" t="n"/>
    </row>
    <row r="910">
      <c r="P910" s="26" t="n"/>
      <c r="S910" s="25" t="n"/>
      <c r="T910" s="25" t="n"/>
      <c r="U910" s="25" t="n"/>
      <c r="V910" s="25" t="n"/>
      <c r="W910" s="25" t="n"/>
      <c r="X910" s="25" t="n"/>
      <c r="AB910" s="25" t="n"/>
    </row>
    <row r="911">
      <c r="P911" s="26" t="n"/>
      <c r="S911" s="25" t="n"/>
      <c r="T911" s="25" t="n"/>
      <c r="U911" s="25" t="n"/>
      <c r="V911" s="25" t="n"/>
      <c r="W911" s="25" t="n"/>
      <c r="X911" s="25" t="n"/>
      <c r="AB911" s="25" t="n"/>
    </row>
    <row r="912">
      <c r="P912" s="26" t="n"/>
      <c r="S912" s="25" t="n"/>
      <c r="T912" s="25" t="n"/>
      <c r="U912" s="25" t="n"/>
      <c r="V912" s="25" t="n"/>
      <c r="W912" s="25" t="n"/>
      <c r="X912" s="25" t="n"/>
      <c r="AB912" s="25" t="n"/>
    </row>
    <row r="913">
      <c r="P913" s="26" t="n"/>
      <c r="S913" s="25" t="n"/>
      <c r="T913" s="25" t="n"/>
      <c r="U913" s="25" t="n"/>
      <c r="V913" s="25" t="n"/>
      <c r="W913" s="25" t="n"/>
      <c r="X913" s="25" t="n"/>
      <c r="AB913" s="25" t="n"/>
    </row>
    <row r="914">
      <c r="P914" s="26" t="n"/>
      <c r="S914" s="25" t="n"/>
      <c r="T914" s="25" t="n"/>
      <c r="U914" s="25" t="n"/>
      <c r="V914" s="25" t="n"/>
      <c r="W914" s="25" t="n"/>
      <c r="X914" s="25" t="n"/>
      <c r="AB914" s="25" t="n"/>
    </row>
    <row r="915">
      <c r="P915" s="26" t="n"/>
      <c r="S915" s="25" t="n"/>
      <c r="T915" s="25" t="n"/>
      <c r="U915" s="25" t="n"/>
      <c r="V915" s="25" t="n"/>
      <c r="W915" s="25" t="n"/>
      <c r="X915" s="25" t="n"/>
      <c r="AB915" s="25" t="n"/>
    </row>
    <row r="916">
      <c r="P916" s="26" t="n"/>
      <c r="S916" s="25" t="n"/>
      <c r="T916" s="25" t="n"/>
      <c r="U916" s="25" t="n"/>
      <c r="V916" s="25" t="n"/>
      <c r="W916" s="25" t="n"/>
      <c r="X916" s="25" t="n"/>
      <c r="AB916" s="25" t="n"/>
    </row>
    <row r="917">
      <c r="P917" s="26" t="n"/>
      <c r="S917" s="25" t="n"/>
      <c r="T917" s="25" t="n"/>
      <c r="U917" s="25" t="n"/>
      <c r="V917" s="25" t="n"/>
      <c r="W917" s="25" t="n"/>
      <c r="X917" s="25" t="n"/>
      <c r="AB917" s="25" t="n"/>
    </row>
    <row r="918">
      <c r="P918" s="26" t="n"/>
      <c r="S918" s="25" t="n"/>
      <c r="T918" s="25" t="n"/>
      <c r="U918" s="25" t="n"/>
      <c r="V918" s="25" t="n"/>
      <c r="W918" s="25" t="n"/>
      <c r="X918" s="25" t="n"/>
      <c r="AB918" s="25" t="n"/>
    </row>
    <row r="919">
      <c r="P919" s="26" t="n"/>
      <c r="S919" s="25" t="n"/>
      <c r="T919" s="25" t="n"/>
      <c r="U919" s="25" t="n"/>
      <c r="V919" s="25" t="n"/>
      <c r="W919" s="25" t="n"/>
      <c r="X919" s="25" t="n"/>
      <c r="AB919" s="25" t="n"/>
    </row>
    <row r="920">
      <c r="P920" s="26" t="n"/>
      <c r="S920" s="25" t="n"/>
      <c r="T920" s="25" t="n"/>
      <c r="U920" s="25" t="n"/>
      <c r="V920" s="25" t="n"/>
      <c r="W920" s="25" t="n"/>
      <c r="X920" s="25" t="n"/>
      <c r="AB920" s="25" t="n"/>
    </row>
    <row r="921">
      <c r="P921" s="26" t="n"/>
      <c r="S921" s="25" t="n"/>
      <c r="T921" s="25" t="n"/>
      <c r="U921" s="25" t="n"/>
      <c r="V921" s="25" t="n"/>
      <c r="W921" s="25" t="n"/>
      <c r="X921" s="25" t="n"/>
      <c r="AB921" s="25" t="n"/>
    </row>
    <row r="922">
      <c r="P922" s="26" t="n"/>
      <c r="S922" s="25" t="n"/>
      <c r="T922" s="25" t="n"/>
      <c r="U922" s="25" t="n"/>
      <c r="V922" s="25" t="n"/>
      <c r="W922" s="25" t="n"/>
      <c r="X922" s="25" t="n"/>
      <c r="AB922" s="25" t="n"/>
    </row>
    <row r="923">
      <c r="P923" s="26" t="n"/>
      <c r="S923" s="25" t="n"/>
      <c r="T923" s="25" t="n"/>
      <c r="U923" s="25" t="n"/>
      <c r="V923" s="25" t="n"/>
      <c r="W923" s="25" t="n"/>
      <c r="X923" s="25" t="n"/>
      <c r="AB923" s="25" t="n"/>
    </row>
    <row r="924">
      <c r="P924" s="26" t="n"/>
      <c r="S924" s="25" t="n"/>
      <c r="T924" s="25" t="n"/>
      <c r="U924" s="25" t="n"/>
      <c r="V924" s="25" t="n"/>
      <c r="W924" s="25" t="n"/>
      <c r="X924" s="25" t="n"/>
      <c r="AB924" s="25" t="n"/>
    </row>
    <row r="925">
      <c r="P925" s="26" t="n"/>
      <c r="S925" s="25" t="n"/>
      <c r="T925" s="25" t="n"/>
      <c r="U925" s="25" t="n"/>
      <c r="V925" s="25" t="n"/>
      <c r="W925" s="25" t="n"/>
      <c r="X925" s="25" t="n"/>
      <c r="AB925" s="25" t="n"/>
    </row>
    <row r="926">
      <c r="P926" s="26" t="n"/>
      <c r="S926" s="25" t="n"/>
      <c r="T926" s="25" t="n"/>
      <c r="U926" s="25" t="n"/>
      <c r="V926" s="25" t="n"/>
      <c r="W926" s="25" t="n"/>
      <c r="X926" s="25" t="n"/>
      <c r="AB926" s="25" t="n"/>
    </row>
    <row r="927">
      <c r="P927" s="26" t="n"/>
      <c r="S927" s="25" t="n"/>
      <c r="T927" s="25" t="n"/>
      <c r="U927" s="25" t="n"/>
      <c r="V927" s="25" t="n"/>
      <c r="W927" s="25" t="n"/>
      <c r="X927" s="25" t="n"/>
      <c r="AB927" s="25" t="n"/>
    </row>
    <row r="928">
      <c r="P928" s="26" t="n"/>
      <c r="S928" s="25" t="n"/>
      <c r="T928" s="25" t="n"/>
      <c r="U928" s="25" t="n"/>
      <c r="V928" s="25" t="n"/>
      <c r="W928" s="25" t="n"/>
      <c r="X928" s="25" t="n"/>
      <c r="AB928" s="25" t="n"/>
    </row>
    <row r="929">
      <c r="P929" s="26" t="n"/>
      <c r="S929" s="25" t="n"/>
      <c r="T929" s="25" t="n"/>
      <c r="U929" s="25" t="n"/>
      <c r="V929" s="25" t="n"/>
      <c r="W929" s="25" t="n"/>
      <c r="X929" s="25" t="n"/>
      <c r="AB929" s="25" t="n"/>
    </row>
    <row r="930">
      <c r="P930" s="26" t="n"/>
      <c r="S930" s="25" t="n"/>
      <c r="T930" s="25" t="n"/>
      <c r="U930" s="25" t="n"/>
      <c r="V930" s="25" t="n"/>
      <c r="W930" s="25" t="n"/>
      <c r="X930" s="25" t="n"/>
      <c r="AB930" s="25" t="n"/>
    </row>
    <row r="931">
      <c r="P931" s="26" t="n"/>
      <c r="S931" s="25" t="n"/>
      <c r="T931" s="25" t="n"/>
      <c r="U931" s="25" t="n"/>
      <c r="V931" s="25" t="n"/>
      <c r="W931" s="25" t="n"/>
      <c r="X931" s="25" t="n"/>
      <c r="AB931" s="25" t="n"/>
    </row>
    <row r="932">
      <c r="P932" s="26" t="n"/>
      <c r="S932" s="25" t="n"/>
      <c r="T932" s="25" t="n"/>
      <c r="U932" s="25" t="n"/>
      <c r="V932" s="25" t="n"/>
      <c r="W932" s="25" t="n"/>
      <c r="X932" s="25" t="n"/>
      <c r="AB932" s="25" t="n"/>
    </row>
    <row r="933">
      <c r="P933" s="26" t="n"/>
      <c r="S933" s="25" t="n"/>
      <c r="T933" s="25" t="n"/>
      <c r="U933" s="25" t="n"/>
      <c r="V933" s="25" t="n"/>
      <c r="W933" s="25" t="n"/>
      <c r="X933" s="25" t="n"/>
      <c r="AB933" s="25" t="n"/>
    </row>
    <row r="934">
      <c r="P934" s="26" t="n"/>
      <c r="S934" s="25" t="n"/>
      <c r="T934" s="25" t="n"/>
      <c r="U934" s="25" t="n"/>
      <c r="V934" s="25" t="n"/>
      <c r="W934" s="25" t="n"/>
      <c r="X934" s="25" t="n"/>
      <c r="AB934" s="25" t="n"/>
    </row>
    <row r="935">
      <c r="P935" s="26" t="n"/>
      <c r="S935" s="25" t="n"/>
      <c r="T935" s="25" t="n"/>
      <c r="U935" s="25" t="n"/>
      <c r="V935" s="25" t="n"/>
      <c r="W935" s="25" t="n"/>
      <c r="X935" s="25" t="n"/>
      <c r="AB935" s="25" t="n"/>
    </row>
    <row r="936">
      <c r="P936" s="26" t="n"/>
      <c r="S936" s="25" t="n"/>
      <c r="T936" s="25" t="n"/>
      <c r="U936" s="25" t="n"/>
      <c r="V936" s="25" t="n"/>
      <c r="W936" s="25" t="n"/>
      <c r="X936" s="25" t="n"/>
      <c r="AB936" s="25" t="n"/>
    </row>
    <row r="937">
      <c r="P937" s="26" t="n"/>
      <c r="S937" s="25" t="n"/>
      <c r="T937" s="25" t="n"/>
      <c r="U937" s="25" t="n"/>
      <c r="V937" s="25" t="n"/>
      <c r="W937" s="25" t="n"/>
      <c r="X937" s="25" t="n"/>
      <c r="AB937" s="25" t="n"/>
    </row>
    <row r="938">
      <c r="P938" s="26" t="n"/>
      <c r="S938" s="25" t="n"/>
      <c r="T938" s="25" t="n"/>
      <c r="U938" s="25" t="n"/>
      <c r="V938" s="25" t="n"/>
      <c r="W938" s="25" t="n"/>
      <c r="X938" s="25" t="n"/>
      <c r="AB938" s="25" t="n"/>
    </row>
    <row r="939">
      <c r="P939" s="26" t="n"/>
      <c r="S939" s="25" t="n"/>
      <c r="T939" s="25" t="n"/>
      <c r="U939" s="25" t="n"/>
      <c r="V939" s="25" t="n"/>
      <c r="W939" s="25" t="n"/>
      <c r="X939" s="25" t="n"/>
      <c r="AB939" s="25" t="n"/>
    </row>
    <row r="940">
      <c r="P940" s="26" t="n"/>
      <c r="S940" s="25" t="n"/>
      <c r="T940" s="25" t="n"/>
      <c r="U940" s="25" t="n"/>
      <c r="V940" s="25" t="n"/>
      <c r="W940" s="25" t="n"/>
      <c r="X940" s="25" t="n"/>
      <c r="AB940" s="25" t="n"/>
    </row>
    <row r="941">
      <c r="P941" s="26" t="n"/>
      <c r="S941" s="25" t="n"/>
      <c r="T941" s="25" t="n"/>
      <c r="U941" s="25" t="n"/>
      <c r="V941" s="25" t="n"/>
      <c r="W941" s="25" t="n"/>
      <c r="X941" s="25" t="n"/>
      <c r="AB941" s="25" t="n"/>
    </row>
    <row r="942">
      <c r="P942" s="26" t="n"/>
      <c r="S942" s="25" t="n"/>
      <c r="T942" s="25" t="n"/>
      <c r="U942" s="25" t="n"/>
      <c r="V942" s="25" t="n"/>
      <c r="W942" s="25" t="n"/>
      <c r="X942" s="25" t="n"/>
      <c r="AB942" s="25" t="n"/>
    </row>
    <row r="943">
      <c r="P943" s="26" t="n"/>
      <c r="S943" s="25" t="n"/>
      <c r="T943" s="25" t="n"/>
      <c r="U943" s="25" t="n"/>
      <c r="V943" s="25" t="n"/>
      <c r="W943" s="25" t="n"/>
      <c r="X943" s="25" t="n"/>
      <c r="AB943" s="25" t="n"/>
    </row>
    <row r="944">
      <c r="P944" s="26" t="n"/>
      <c r="S944" s="25" t="n"/>
      <c r="T944" s="25" t="n"/>
      <c r="U944" s="25" t="n"/>
      <c r="V944" s="25" t="n"/>
      <c r="W944" s="25" t="n"/>
      <c r="X944" s="25" t="n"/>
      <c r="AB944" s="25" t="n"/>
    </row>
    <row r="945">
      <c r="P945" s="26" t="n"/>
      <c r="S945" s="25" t="n"/>
      <c r="T945" s="25" t="n"/>
      <c r="U945" s="25" t="n"/>
      <c r="V945" s="25" t="n"/>
      <c r="W945" s="25" t="n"/>
      <c r="X945" s="25" t="n"/>
      <c r="AB945" s="25" t="n"/>
    </row>
    <row r="946">
      <c r="P946" s="26" t="n"/>
      <c r="S946" s="25" t="n"/>
      <c r="T946" s="25" t="n"/>
      <c r="U946" s="25" t="n"/>
      <c r="V946" s="25" t="n"/>
      <c r="W946" s="25" t="n"/>
      <c r="X946" s="25" t="n"/>
      <c r="AB946" s="25" t="n"/>
    </row>
    <row r="947">
      <c r="P947" s="26" t="n"/>
      <c r="S947" s="25" t="n"/>
      <c r="T947" s="25" t="n"/>
      <c r="U947" s="25" t="n"/>
      <c r="V947" s="25" t="n"/>
      <c r="W947" s="25" t="n"/>
      <c r="X947" s="25" t="n"/>
      <c r="AB947" s="25" t="n"/>
    </row>
    <row r="948">
      <c r="P948" s="26" t="n"/>
      <c r="S948" s="25" t="n"/>
      <c r="T948" s="25" t="n"/>
      <c r="U948" s="25" t="n"/>
      <c r="V948" s="25" t="n"/>
      <c r="W948" s="25" t="n"/>
      <c r="X948" s="25" t="n"/>
      <c r="AB948" s="25" t="n"/>
    </row>
    <row r="949">
      <c r="P949" s="26" t="n"/>
      <c r="S949" s="25" t="n"/>
      <c r="T949" s="25" t="n"/>
      <c r="U949" s="25" t="n"/>
      <c r="V949" s="25" t="n"/>
      <c r="W949" s="25" t="n"/>
      <c r="X949" s="25" t="n"/>
      <c r="AB949" s="25" t="n"/>
    </row>
    <row r="950">
      <c r="P950" s="26" t="n"/>
      <c r="S950" s="25" t="n"/>
      <c r="T950" s="25" t="n"/>
      <c r="U950" s="25" t="n"/>
      <c r="V950" s="25" t="n"/>
      <c r="W950" s="25" t="n"/>
      <c r="X950" s="25" t="n"/>
      <c r="AB950" s="25" t="n"/>
    </row>
    <row r="951">
      <c r="P951" s="26" t="n"/>
      <c r="S951" s="25" t="n"/>
      <c r="T951" s="25" t="n"/>
      <c r="U951" s="25" t="n"/>
      <c r="V951" s="25" t="n"/>
      <c r="W951" s="25" t="n"/>
      <c r="X951" s="25" t="n"/>
      <c r="AB951" s="25" t="n"/>
    </row>
    <row r="952">
      <c r="P952" s="26" t="n"/>
      <c r="S952" s="25" t="n"/>
      <c r="T952" s="25" t="n"/>
      <c r="U952" s="25" t="n"/>
      <c r="V952" s="25" t="n"/>
      <c r="W952" s="25" t="n"/>
      <c r="X952" s="25" t="n"/>
      <c r="AB952" s="25" t="n"/>
    </row>
    <row r="953">
      <c r="P953" s="26" t="n"/>
      <c r="S953" s="25" t="n"/>
      <c r="T953" s="25" t="n"/>
      <c r="U953" s="25" t="n"/>
      <c r="V953" s="25" t="n"/>
      <c r="W953" s="25" t="n"/>
      <c r="X953" s="25" t="n"/>
      <c r="AB953" s="25" t="n"/>
    </row>
    <row r="954">
      <c r="P954" s="26" t="n"/>
      <c r="S954" s="25" t="n"/>
      <c r="T954" s="25" t="n"/>
      <c r="U954" s="25" t="n"/>
      <c r="V954" s="25" t="n"/>
      <c r="W954" s="25" t="n"/>
      <c r="X954" s="25" t="n"/>
      <c r="AB954" s="25" t="n"/>
    </row>
    <row r="955">
      <c r="P955" s="26" t="n"/>
      <c r="S955" s="25" t="n"/>
      <c r="T955" s="25" t="n"/>
      <c r="U955" s="25" t="n"/>
      <c r="V955" s="25" t="n"/>
      <c r="W955" s="25" t="n"/>
      <c r="X955" s="25" t="n"/>
      <c r="AB955" s="25" t="n"/>
    </row>
    <row r="956">
      <c r="P956" s="26" t="n"/>
      <c r="S956" s="25" t="n"/>
      <c r="T956" s="25" t="n"/>
      <c r="U956" s="25" t="n"/>
      <c r="V956" s="25" t="n"/>
      <c r="W956" s="25" t="n"/>
      <c r="X956" s="25" t="n"/>
      <c r="AB956" s="25" t="n"/>
    </row>
    <row r="957">
      <c r="P957" s="26" t="n"/>
      <c r="S957" s="25" t="n"/>
      <c r="T957" s="25" t="n"/>
      <c r="U957" s="25" t="n"/>
      <c r="V957" s="25" t="n"/>
      <c r="W957" s="25" t="n"/>
      <c r="X957" s="25" t="n"/>
      <c r="AB957" s="25" t="n"/>
    </row>
    <row r="958">
      <c r="P958" s="26" t="n"/>
      <c r="S958" s="25" t="n"/>
      <c r="T958" s="25" t="n"/>
      <c r="U958" s="25" t="n"/>
      <c r="V958" s="25" t="n"/>
      <c r="W958" s="25" t="n"/>
      <c r="X958" s="25" t="n"/>
      <c r="AB958" s="25" t="n"/>
    </row>
    <row r="959">
      <c r="P959" s="26" t="n"/>
      <c r="S959" s="25" t="n"/>
      <c r="T959" s="25" t="n"/>
      <c r="U959" s="25" t="n"/>
      <c r="V959" s="25" t="n"/>
      <c r="W959" s="25" t="n"/>
      <c r="X959" s="25" t="n"/>
      <c r="AB959" s="25" t="n"/>
    </row>
    <row r="960">
      <c r="P960" s="26" t="n"/>
      <c r="S960" s="25" t="n"/>
      <c r="T960" s="25" t="n"/>
      <c r="U960" s="25" t="n"/>
      <c r="V960" s="25" t="n"/>
      <c r="W960" s="25" t="n"/>
      <c r="X960" s="25" t="n"/>
      <c r="AB960" s="25" t="n"/>
    </row>
    <row r="961">
      <c r="P961" s="26" t="n"/>
      <c r="S961" s="25" t="n"/>
      <c r="T961" s="25" t="n"/>
      <c r="U961" s="25" t="n"/>
      <c r="V961" s="25" t="n"/>
      <c r="W961" s="25" t="n"/>
      <c r="X961" s="25" t="n"/>
      <c r="AB961" s="25" t="n"/>
    </row>
    <row r="962">
      <c r="P962" s="26" t="n"/>
      <c r="S962" s="25" t="n"/>
      <c r="T962" s="25" t="n"/>
      <c r="U962" s="25" t="n"/>
      <c r="V962" s="25" t="n"/>
      <c r="W962" s="25" t="n"/>
      <c r="X962" s="25" t="n"/>
      <c r="AB962" s="25" t="n"/>
    </row>
    <row r="963">
      <c r="P963" s="26" t="n"/>
      <c r="S963" s="25" t="n"/>
      <c r="T963" s="25" t="n"/>
      <c r="U963" s="25" t="n"/>
      <c r="V963" s="25" t="n"/>
      <c r="W963" s="25" t="n"/>
      <c r="X963" s="25" t="n"/>
      <c r="AB963" s="25" t="n"/>
    </row>
    <row r="964">
      <c r="P964" s="26" t="n"/>
      <c r="S964" s="25" t="n"/>
      <c r="T964" s="25" t="n"/>
      <c r="U964" s="25" t="n"/>
      <c r="V964" s="25" t="n"/>
      <c r="W964" s="25" t="n"/>
      <c r="X964" s="25" t="n"/>
      <c r="AB964" s="25" t="n"/>
    </row>
    <row r="965">
      <c r="P965" s="26" t="n"/>
      <c r="S965" s="25" t="n"/>
      <c r="T965" s="25" t="n"/>
      <c r="U965" s="25" t="n"/>
      <c r="V965" s="25" t="n"/>
      <c r="W965" s="25" t="n"/>
      <c r="X965" s="25" t="n"/>
      <c r="AB965" s="25" t="n"/>
    </row>
    <row r="966">
      <c r="P966" s="26" t="n"/>
      <c r="S966" s="25" t="n"/>
      <c r="T966" s="25" t="n"/>
      <c r="U966" s="25" t="n"/>
      <c r="V966" s="25" t="n"/>
      <c r="W966" s="25" t="n"/>
      <c r="X966" s="25" t="n"/>
      <c r="AB966" s="25" t="n"/>
    </row>
    <row r="967">
      <c r="P967" s="26" t="n"/>
      <c r="S967" s="25" t="n"/>
      <c r="T967" s="25" t="n"/>
      <c r="U967" s="25" t="n"/>
      <c r="V967" s="25" t="n"/>
      <c r="W967" s="25" t="n"/>
      <c r="X967" s="25" t="n"/>
      <c r="AB967" s="25" t="n"/>
    </row>
    <row r="968">
      <c r="P968" s="26" t="n"/>
      <c r="S968" s="25" t="n"/>
      <c r="T968" s="25" t="n"/>
      <c r="U968" s="25" t="n"/>
      <c r="V968" s="25" t="n"/>
      <c r="W968" s="25" t="n"/>
      <c r="X968" s="25" t="n"/>
      <c r="AB968" s="25" t="n"/>
    </row>
    <row r="969">
      <c r="P969" s="26" t="n"/>
      <c r="S969" s="25" t="n"/>
      <c r="T969" s="25" t="n"/>
      <c r="U969" s="25" t="n"/>
      <c r="V969" s="25" t="n"/>
      <c r="W969" s="25" t="n"/>
      <c r="X969" s="25" t="n"/>
      <c r="AB969" s="25" t="n"/>
    </row>
    <row r="970">
      <c r="P970" s="26" t="n"/>
      <c r="S970" s="25" t="n"/>
      <c r="T970" s="25" t="n"/>
      <c r="U970" s="25" t="n"/>
      <c r="V970" s="25" t="n"/>
      <c r="W970" s="25" t="n"/>
      <c r="X970" s="25" t="n"/>
      <c r="AB970" s="25" t="n"/>
    </row>
    <row r="971">
      <c r="P971" s="26" t="n"/>
      <c r="S971" s="25" t="n"/>
      <c r="T971" s="25" t="n"/>
      <c r="U971" s="25" t="n"/>
      <c r="V971" s="25" t="n"/>
      <c r="W971" s="25" t="n"/>
      <c r="X971" s="25" t="n"/>
      <c r="AB971" s="25" t="n"/>
    </row>
    <row r="972">
      <c r="P972" s="26" t="n"/>
      <c r="S972" s="25" t="n"/>
      <c r="T972" s="25" t="n"/>
      <c r="U972" s="25" t="n"/>
      <c r="V972" s="25" t="n"/>
      <c r="W972" s="25" t="n"/>
      <c r="X972" s="25" t="n"/>
      <c r="AB972" s="25" t="n"/>
    </row>
    <row r="973">
      <c r="P973" s="26" t="n"/>
      <c r="S973" s="25" t="n"/>
      <c r="T973" s="25" t="n"/>
      <c r="U973" s="25" t="n"/>
      <c r="V973" s="25" t="n"/>
      <c r="W973" s="25" t="n"/>
      <c r="X973" s="25" t="n"/>
      <c r="AB973" s="25" t="n"/>
    </row>
    <row r="974">
      <c r="P974" s="26" t="n"/>
      <c r="S974" s="25" t="n"/>
      <c r="T974" s="25" t="n"/>
      <c r="U974" s="25" t="n"/>
      <c r="V974" s="25" t="n"/>
      <c r="W974" s="25" t="n"/>
      <c r="X974" s="25" t="n"/>
      <c r="AB974" s="25" t="n"/>
    </row>
    <row r="975">
      <c r="P975" s="26" t="n"/>
      <c r="S975" s="25" t="n"/>
      <c r="T975" s="25" t="n"/>
      <c r="U975" s="25" t="n"/>
      <c r="V975" s="25" t="n"/>
      <c r="W975" s="25" t="n"/>
      <c r="X975" s="25" t="n"/>
      <c r="AB975" s="25" t="n"/>
    </row>
    <row r="976">
      <c r="P976" s="26" t="n"/>
      <c r="S976" s="25" t="n"/>
      <c r="T976" s="25" t="n"/>
      <c r="U976" s="25" t="n"/>
      <c r="V976" s="25" t="n"/>
      <c r="W976" s="25" t="n"/>
      <c r="X976" s="25" t="n"/>
      <c r="AB976" s="25" t="n"/>
    </row>
    <row r="977">
      <c r="P977" s="26" t="n"/>
      <c r="S977" s="25" t="n"/>
      <c r="T977" s="25" t="n"/>
      <c r="U977" s="25" t="n"/>
      <c r="V977" s="25" t="n"/>
      <c r="W977" s="25" t="n"/>
      <c r="X977" s="25" t="n"/>
      <c r="AB977" s="25" t="n"/>
    </row>
    <row r="978">
      <c r="P978" s="26" t="n"/>
      <c r="S978" s="25" t="n"/>
      <c r="T978" s="25" t="n"/>
      <c r="U978" s="25" t="n"/>
      <c r="V978" s="25" t="n"/>
      <c r="W978" s="25" t="n"/>
      <c r="X978" s="25" t="n"/>
      <c r="AB978" s="25" t="n"/>
    </row>
    <row r="979">
      <c r="P979" s="26" t="n"/>
      <c r="S979" s="25" t="n"/>
      <c r="T979" s="25" t="n"/>
      <c r="U979" s="25" t="n"/>
      <c r="V979" s="25" t="n"/>
      <c r="W979" s="25" t="n"/>
      <c r="X979" s="25" t="n"/>
      <c r="AB979" s="25" t="n"/>
    </row>
    <row r="980">
      <c r="P980" s="26" t="n"/>
      <c r="S980" s="25" t="n"/>
      <c r="T980" s="25" t="n"/>
      <c r="U980" s="25" t="n"/>
      <c r="V980" s="25" t="n"/>
      <c r="W980" s="25" t="n"/>
      <c r="X980" s="25" t="n"/>
      <c r="AB980" s="25" t="n"/>
    </row>
    <row r="981">
      <c r="P981" s="26" t="n"/>
      <c r="S981" s="25" t="n"/>
      <c r="T981" s="25" t="n"/>
      <c r="U981" s="25" t="n"/>
      <c r="V981" s="25" t="n"/>
      <c r="W981" s="25" t="n"/>
      <c r="X981" s="25" t="n"/>
      <c r="AB981" s="25" t="n"/>
    </row>
    <row r="982">
      <c r="P982" s="26" t="n"/>
      <c r="S982" s="25" t="n"/>
      <c r="T982" s="25" t="n"/>
      <c r="U982" s="25" t="n"/>
      <c r="V982" s="25" t="n"/>
      <c r="W982" s="25" t="n"/>
      <c r="X982" s="25" t="n"/>
      <c r="AB982" s="25" t="n"/>
    </row>
    <row r="983">
      <c r="P983" s="26" t="n"/>
      <c r="S983" s="25" t="n"/>
      <c r="T983" s="25" t="n"/>
      <c r="U983" s="25" t="n"/>
      <c r="V983" s="25" t="n"/>
      <c r="W983" s="25" t="n"/>
      <c r="X983" s="25" t="n"/>
      <c r="AB983" s="25" t="n"/>
    </row>
    <row r="984">
      <c r="P984" s="26" t="n"/>
      <c r="S984" s="25" t="n"/>
      <c r="T984" s="25" t="n"/>
      <c r="U984" s="25" t="n"/>
      <c r="V984" s="25" t="n"/>
      <c r="W984" s="25" t="n"/>
      <c r="X984" s="25" t="n"/>
      <c r="AB984" s="25" t="n"/>
    </row>
    <row r="985">
      <c r="P985" s="26" t="n"/>
      <c r="S985" s="25" t="n"/>
      <c r="T985" s="25" t="n"/>
      <c r="U985" s="25" t="n"/>
      <c r="V985" s="25" t="n"/>
      <c r="W985" s="25" t="n"/>
      <c r="X985" s="25" t="n"/>
      <c r="AB985" s="25" t="n"/>
    </row>
    <row r="986">
      <c r="P986" s="26" t="n"/>
      <c r="S986" s="25" t="n"/>
      <c r="T986" s="25" t="n"/>
      <c r="U986" s="25" t="n"/>
      <c r="V986" s="25" t="n"/>
      <c r="W986" s="25" t="n"/>
      <c r="X986" s="25" t="n"/>
      <c r="AB986" s="25" t="n"/>
    </row>
    <row r="987">
      <c r="P987" s="26" t="n"/>
      <c r="S987" s="25" t="n"/>
      <c r="T987" s="25" t="n"/>
      <c r="U987" s="25" t="n"/>
      <c r="V987" s="25" t="n"/>
      <c r="W987" s="25" t="n"/>
      <c r="X987" s="25" t="n"/>
      <c r="AB987" s="25" t="n"/>
    </row>
    <row r="988">
      <c r="P988" s="26" t="n"/>
      <c r="S988" s="25" t="n"/>
      <c r="T988" s="25" t="n"/>
      <c r="U988" s="25" t="n"/>
      <c r="V988" s="25" t="n"/>
      <c r="W988" s="25" t="n"/>
      <c r="X988" s="25" t="n"/>
      <c r="AB988" s="25" t="n"/>
    </row>
    <row r="989">
      <c r="P989" s="26" t="n"/>
      <c r="S989" s="25" t="n"/>
      <c r="T989" s="25" t="n"/>
      <c r="U989" s="25" t="n"/>
      <c r="V989" s="25" t="n"/>
      <c r="W989" s="25" t="n"/>
      <c r="X989" s="25" t="n"/>
      <c r="AB989" s="25" t="n"/>
    </row>
    <row r="990">
      <c r="P990" s="26" t="n"/>
      <c r="S990" s="25" t="n"/>
      <c r="T990" s="25" t="n"/>
      <c r="U990" s="25" t="n"/>
      <c r="V990" s="25" t="n"/>
      <c r="W990" s="25" t="n"/>
      <c r="X990" s="25" t="n"/>
      <c r="AB990" s="25" t="n"/>
    </row>
    <row r="991">
      <c r="P991" s="26" t="n"/>
      <c r="S991" s="25" t="n"/>
      <c r="T991" s="25" t="n"/>
      <c r="U991" s="25" t="n"/>
      <c r="V991" s="25" t="n"/>
      <c r="W991" s="25" t="n"/>
      <c r="X991" s="25" t="n"/>
      <c r="AB991" s="25" t="n"/>
    </row>
    <row r="992">
      <c r="P992" s="26" t="n"/>
      <c r="S992" s="25" t="n"/>
      <c r="T992" s="25" t="n"/>
      <c r="U992" s="25" t="n"/>
      <c r="V992" s="25" t="n"/>
      <c r="W992" s="25" t="n"/>
      <c r="X992" s="25" t="n"/>
    </row>
    <row r="993">
      <c r="P993" s="26" t="n"/>
      <c r="S993" s="25" t="n"/>
      <c r="T993" s="25" t="n"/>
      <c r="U993" s="25" t="n"/>
      <c r="V993" s="25" t="n"/>
      <c r="W993" s="25" t="n"/>
      <c r="X993" s="25" t="n"/>
    </row>
    <row r="994">
      <c r="P994" s="26" t="n"/>
      <c r="S994" s="25" t="n"/>
      <c r="T994" s="25" t="n"/>
      <c r="U994" s="25" t="n"/>
      <c r="V994" s="25" t="n"/>
      <c r="W994" s="25" t="n"/>
      <c r="X994" s="25" t="n"/>
    </row>
    <row r="995">
      <c r="P995" s="26" t="n"/>
      <c r="S995" s="25" t="n"/>
      <c r="T995" s="25" t="n"/>
      <c r="U995" s="25" t="n"/>
      <c r="V995" s="25" t="n"/>
      <c r="W995" s="25" t="n"/>
      <c r="X995" s="25" t="n"/>
    </row>
    <row r="996">
      <c r="P996" s="26" t="n"/>
      <c r="S996" s="25" t="n"/>
      <c r="T996" s="25" t="n"/>
      <c r="U996" s="25" t="n"/>
      <c r="V996" s="25" t="n"/>
      <c r="W996" s="25" t="n"/>
      <c r="X996" s="25" t="n"/>
    </row>
    <row r="997">
      <c r="P997" s="26" t="n"/>
      <c r="S997" s="25" t="n"/>
      <c r="T997" s="25" t="n"/>
      <c r="U997" s="25" t="n"/>
      <c r="V997" s="25" t="n"/>
      <c r="W997" s="25" t="n"/>
      <c r="X997" s="25" t="n"/>
    </row>
    <row r="998">
      <c r="P998" s="26" t="n"/>
      <c r="S998" s="25" t="n"/>
      <c r="T998" s="25" t="n"/>
      <c r="U998" s="25" t="n"/>
      <c r="V998" s="25" t="n"/>
      <c r="W998" s="25" t="n"/>
      <c r="X998" s="25" t="n"/>
    </row>
    <row r="999">
      <c r="P999" s="26" t="n"/>
      <c r="S999" s="25" t="n"/>
      <c r="T999" s="25" t="n"/>
      <c r="U999" s="25" t="n"/>
      <c r="V999" s="25" t="n"/>
      <c r="W999" s="25" t="n"/>
      <c r="X999" s="25" t="n"/>
    </row>
    <row r="1000">
      <c r="P1000" s="26" t="n"/>
      <c r="S1000" s="25" t="n"/>
      <c r="T1000" s="25" t="n"/>
      <c r="U1000" s="25" t="n"/>
      <c r="V1000" s="25" t="n"/>
      <c r="W1000" s="25" t="n"/>
      <c r="X1000" s="25" t="n"/>
    </row>
    <row r="1001">
      <c r="P1001" s="26" t="n"/>
      <c r="S1001" s="25" t="n"/>
      <c r="T1001" s="25" t="n"/>
      <c r="U1001" s="25" t="n"/>
      <c r="V1001" s="25" t="n"/>
      <c r="W1001" s="25" t="n"/>
      <c r="X1001" s="25" t="n"/>
    </row>
    <row r="1002">
      <c r="P1002" s="26" t="n"/>
      <c r="S1002" s="25" t="n"/>
      <c r="T1002" s="25" t="n"/>
      <c r="U1002" s="25" t="n"/>
      <c r="V1002" s="25" t="n"/>
      <c r="W1002" s="25" t="n"/>
      <c r="X1002" s="25" t="n"/>
    </row>
    <row r="1003">
      <c r="P1003" s="26" t="n"/>
      <c r="S1003" s="25" t="n"/>
      <c r="T1003" s="25" t="n"/>
      <c r="U1003" s="25" t="n"/>
      <c r="V1003" s="25" t="n"/>
      <c r="W1003" s="25" t="n"/>
      <c r="X1003" s="25" t="n"/>
    </row>
    <row r="1004">
      <c r="P1004" s="26" t="n"/>
      <c r="S1004" s="25" t="n"/>
      <c r="T1004" s="25" t="n"/>
      <c r="U1004" s="25" t="n"/>
      <c r="V1004" s="25" t="n"/>
      <c r="W1004" s="25" t="n"/>
      <c r="X1004" s="25" t="n"/>
    </row>
    <row r="1005">
      <c r="P1005" s="26" t="n"/>
      <c r="S1005" s="25" t="n"/>
      <c r="T1005" s="25" t="n"/>
      <c r="U1005" s="25" t="n"/>
      <c r="V1005" s="25" t="n"/>
      <c r="W1005" s="25" t="n"/>
      <c r="X1005" s="25" t="n"/>
    </row>
    <row r="1006">
      <c r="P1006" s="26" t="n"/>
      <c r="S1006" s="25" t="n"/>
      <c r="T1006" s="25" t="n"/>
      <c r="U1006" s="25" t="n"/>
      <c r="V1006" s="25" t="n"/>
      <c r="W1006" s="25" t="n"/>
      <c r="X1006" s="25" t="n"/>
    </row>
    <row r="1007">
      <c r="P1007" s="26" t="n"/>
      <c r="S1007" s="25" t="n"/>
      <c r="T1007" s="25" t="n"/>
      <c r="U1007" s="25" t="n"/>
      <c r="V1007" s="25" t="n"/>
      <c r="W1007" s="25" t="n"/>
      <c r="X1007" s="25" t="n"/>
    </row>
    <row r="1008">
      <c r="P1008" s="26" t="n"/>
      <c r="S1008" s="25" t="n"/>
      <c r="T1008" s="25" t="n"/>
      <c r="U1008" s="25" t="n"/>
      <c r="V1008" s="25" t="n"/>
      <c r="W1008" s="25" t="n"/>
      <c r="X1008" s="25" t="n"/>
    </row>
    <row r="1009">
      <c r="P1009" s="26" t="n"/>
      <c r="S1009" s="25" t="n"/>
      <c r="T1009" s="25" t="n"/>
      <c r="U1009" s="25" t="n"/>
      <c r="V1009" s="25" t="n"/>
      <c r="W1009" s="25" t="n"/>
      <c r="X1009" s="25" t="n"/>
    </row>
  </sheetData>
  <autoFilter ref="$A$1:$AY$1009">
    <sortState ref="A1:AY1009">
      <sortCondition ref="AA1:AA1009"/>
      <sortCondition descending="1" ref="R1:R1009"/>
      <sortCondition ref="A1:A1009"/>
      <sortCondition ref="X1:X1009"/>
      <sortCondition ref="O1:O1009"/>
      <sortCondition ref="AD1:AD1009"/>
      <sortCondition ref="B1:B1009"/>
      <sortCondition ref="E1:E1009"/>
      <sortCondition ref="Z1:Z1009"/>
    </sortState>
  </autoFilter>
  <conditionalFormatting sqref="R2:R1009">
    <cfRule type="cellIs" priority="1" operator="lessThan" dxfId="0">
      <formula>0.3</formula>
    </cfRule>
    <cfRule type="cellIs" priority="2" operator="between" dxfId="1">
      <formula>0.3</formula>
      <formula>0.49</formula>
    </cfRule>
    <cfRule type="cellIs" priority="3" operator="between" dxfId="2">
      <formula>0.5</formula>
      <formula>0.79</formula>
    </cfRule>
    <cfRule type="cellIs" priority="4" operator="between" dxfId="3">
      <formula>0.8</formula>
      <formula>0.999</formula>
    </cfRule>
    <cfRule type="cellIs" priority="5" operator="greaterThanOrEqual" dxfId="4">
      <formula>1</formula>
    </cfRule>
  </conditionalFormatting>
  <conditionalFormatting sqref="A2:A1009">
    <cfRule type="expression" priority="6" dxfId="0">
      <formula>AND(VALUE(SUBSTITUTE($R2, "%", ""))/100 &gt;0, VALUE(SUBSTITUTE($R2, "%", ""))/100 &lt; 0.3)</formula>
    </cfRule>
    <cfRule type="expression" priority="7" dxfId="1">
      <formula>AND(VALUE(SUBSTITUTE($R2, "%", ""))/100 &gt;= 0.3, VALUE(SUBSTITUTE($R2, "%", ""))/100 &lt; 0.5)</formula>
    </cfRule>
    <cfRule type="expression" priority="8" dxfId="2">
      <formula>AND(VALUE(SUBSTITUTE($R2, "%", ""))/100 &gt;= 0.5, VALUE(SUBSTITUTE($R2, "%", ""))/100 &lt; 0.8)</formula>
    </cfRule>
    <cfRule type="expression" priority="9" dxfId="3">
      <formula>AND(VALUE(SUBSTITUTE($R2, "%", ""))/100 &gt;= 0.8, VALUE(SUBSTITUTE($R2, "%", ""))/100 &lt;1)</formula>
    </cfRule>
    <cfRule type="expression" priority="10" dxfId="4">
      <formula>VALUE(SUBSTITUTE($R2, "%", ""))/100 &gt;= 1</formula>
    </cfRule>
  </conditionalFormatting>
  <conditionalFormatting sqref="X2:X1009">
    <cfRule type="cellIs" priority="11" operator="between" dxfId="0">
      <formula>0</formula>
      <formula>6.99</formula>
    </cfRule>
    <cfRule type="cellIs" priority="12" operator="between" dxfId="5">
      <formula>7</formula>
      <formula>13.99</formula>
    </cfRule>
    <cfRule type="cellIs" priority="13" operator="between" dxfId="6">
      <formula>14</formula>
      <formula>20.99</formula>
    </cfRule>
    <cfRule type="cellIs" priority="14" operator="between" dxfId="3">
      <formula>21</formula>
      <formula>27.99</formula>
    </cfRule>
    <cfRule type="cellIs" priority="15" operator="greaterThan" dxfId="7">
      <formula>28</formula>
    </cfRule>
  </conditionalFormatting>
  <conditionalFormatting sqref="AA2:AA1009">
    <cfRule type="cellIs" priority="16" operator="between" dxfId="0">
      <formula>0</formula>
      <formula>6.99</formula>
    </cfRule>
    <cfRule type="cellIs" priority="17" operator="between" dxfId="5">
      <formula>7</formula>
      <formula>13.99</formula>
    </cfRule>
    <cfRule type="cellIs" priority="18" operator="between" dxfId="6">
      <formula>14</formula>
      <formula>20.99</formula>
    </cfRule>
    <cfRule type="cellIs" priority="19" operator="between" dxfId="3">
      <formula>21</formula>
      <formula>27.99</formula>
    </cfRule>
    <cfRule type="cellIs" priority="20" operator="greaterThanOrEqual" dxfId="7">
      <formula>28</formula>
    </cfRule>
  </conditionalFormatting>
  <conditionalFormatting sqref="R1">
    <cfRule type="notContainsBlanks" priority="21" dxfId="8">
      <formula>LEN(TRIM(R1))&gt;0</formula>
    </cfRule>
  </conditionalFormatting>
  <hyperlinks>
    <hyperlink xmlns:r="http://schemas.openxmlformats.org/officeDocument/2006/relationships" ref="AB2" r:id="rId1"/>
    <hyperlink xmlns:r="http://schemas.openxmlformats.org/officeDocument/2006/relationships" ref="AE2" r:id="rId2"/>
    <hyperlink xmlns:r="http://schemas.openxmlformats.org/officeDocument/2006/relationships" ref="AB3" r:id="rId3"/>
    <hyperlink xmlns:r="http://schemas.openxmlformats.org/officeDocument/2006/relationships" ref="AB4" r:id="rId4"/>
    <hyperlink xmlns:r="http://schemas.openxmlformats.org/officeDocument/2006/relationships" ref="AE4" r:id="rId5"/>
    <hyperlink xmlns:r="http://schemas.openxmlformats.org/officeDocument/2006/relationships" ref="AB5" r:id="rId6"/>
    <hyperlink xmlns:r="http://schemas.openxmlformats.org/officeDocument/2006/relationships" ref="AB6" r:id="rId7"/>
    <hyperlink xmlns:r="http://schemas.openxmlformats.org/officeDocument/2006/relationships" ref="AE6" r:id="rId8"/>
    <hyperlink xmlns:r="http://schemas.openxmlformats.org/officeDocument/2006/relationships" ref="AB7" r:id="rId9"/>
    <hyperlink xmlns:r="http://schemas.openxmlformats.org/officeDocument/2006/relationships" ref="AB8" r:id="rId10"/>
    <hyperlink xmlns:r="http://schemas.openxmlformats.org/officeDocument/2006/relationships" ref="AB9" r:id="rId11"/>
    <hyperlink xmlns:r="http://schemas.openxmlformats.org/officeDocument/2006/relationships" ref="AB10" r:id="rId12"/>
    <hyperlink xmlns:r="http://schemas.openxmlformats.org/officeDocument/2006/relationships" ref="AE10" r:id="rId13"/>
    <hyperlink xmlns:r="http://schemas.openxmlformats.org/officeDocument/2006/relationships" ref="AB11" r:id="rId14"/>
    <hyperlink xmlns:r="http://schemas.openxmlformats.org/officeDocument/2006/relationships" ref="AB12" r:id="rId15"/>
    <hyperlink xmlns:r="http://schemas.openxmlformats.org/officeDocument/2006/relationships" ref="AE12" r:id="rId16"/>
    <hyperlink xmlns:r="http://schemas.openxmlformats.org/officeDocument/2006/relationships" ref="AB13" r:id="rId17"/>
    <hyperlink xmlns:r="http://schemas.openxmlformats.org/officeDocument/2006/relationships" ref="AE13" r:id="rId18"/>
    <hyperlink xmlns:r="http://schemas.openxmlformats.org/officeDocument/2006/relationships" ref="AB14" r:id="rId19"/>
    <hyperlink xmlns:r="http://schemas.openxmlformats.org/officeDocument/2006/relationships" ref="AB15" r:id="rId20"/>
    <hyperlink xmlns:r="http://schemas.openxmlformats.org/officeDocument/2006/relationships" ref="AB16" r:id="rId21"/>
    <hyperlink xmlns:r="http://schemas.openxmlformats.org/officeDocument/2006/relationships" ref="AB17" r:id="rId22"/>
    <hyperlink xmlns:r="http://schemas.openxmlformats.org/officeDocument/2006/relationships" ref="AB18" r:id="rId23"/>
    <hyperlink xmlns:r="http://schemas.openxmlformats.org/officeDocument/2006/relationships" ref="AE18" r:id="rId24"/>
    <hyperlink xmlns:r="http://schemas.openxmlformats.org/officeDocument/2006/relationships" ref="AB19" r:id="rId25"/>
    <hyperlink xmlns:r="http://schemas.openxmlformats.org/officeDocument/2006/relationships" ref="AB20" r:id="rId26"/>
    <hyperlink xmlns:r="http://schemas.openxmlformats.org/officeDocument/2006/relationships" ref="AE20" r:id="rId27"/>
    <hyperlink xmlns:r="http://schemas.openxmlformats.org/officeDocument/2006/relationships" ref="AB21" r:id="rId28"/>
    <hyperlink xmlns:r="http://schemas.openxmlformats.org/officeDocument/2006/relationships" ref="AB22" r:id="rId29"/>
    <hyperlink xmlns:r="http://schemas.openxmlformats.org/officeDocument/2006/relationships" ref="AE22" r:id="rId30"/>
    <hyperlink xmlns:r="http://schemas.openxmlformats.org/officeDocument/2006/relationships" ref="AB23" r:id="rId31"/>
    <hyperlink xmlns:r="http://schemas.openxmlformats.org/officeDocument/2006/relationships" ref="AB24" r:id="rId32"/>
    <hyperlink xmlns:r="http://schemas.openxmlformats.org/officeDocument/2006/relationships" ref="AB25" r:id="rId33"/>
    <hyperlink xmlns:r="http://schemas.openxmlformats.org/officeDocument/2006/relationships" ref="AE25" r:id="rId34"/>
    <hyperlink xmlns:r="http://schemas.openxmlformats.org/officeDocument/2006/relationships" ref="AB26" r:id="rId35"/>
    <hyperlink xmlns:r="http://schemas.openxmlformats.org/officeDocument/2006/relationships" ref="AB27" r:id="rId36"/>
    <hyperlink xmlns:r="http://schemas.openxmlformats.org/officeDocument/2006/relationships" ref="AB28" r:id="rId37"/>
    <hyperlink xmlns:r="http://schemas.openxmlformats.org/officeDocument/2006/relationships" ref="AB29" r:id="rId38"/>
    <hyperlink xmlns:r="http://schemas.openxmlformats.org/officeDocument/2006/relationships" ref="AE29" r:id="rId39"/>
    <hyperlink xmlns:r="http://schemas.openxmlformats.org/officeDocument/2006/relationships" ref="AB30" r:id="rId40"/>
    <hyperlink xmlns:r="http://schemas.openxmlformats.org/officeDocument/2006/relationships" ref="AB31" r:id="rId41"/>
    <hyperlink xmlns:r="http://schemas.openxmlformats.org/officeDocument/2006/relationships" ref="AB32" r:id="rId42"/>
    <hyperlink xmlns:r="http://schemas.openxmlformats.org/officeDocument/2006/relationships" ref="AE32" r:id="rId43"/>
    <hyperlink xmlns:r="http://schemas.openxmlformats.org/officeDocument/2006/relationships" ref="AB33" r:id="rId44"/>
    <hyperlink xmlns:r="http://schemas.openxmlformats.org/officeDocument/2006/relationships" ref="AE33" r:id="rId45"/>
    <hyperlink xmlns:r="http://schemas.openxmlformats.org/officeDocument/2006/relationships" ref="AB34" r:id="rId46"/>
    <hyperlink xmlns:r="http://schemas.openxmlformats.org/officeDocument/2006/relationships" ref="AB35" r:id="rId47"/>
    <hyperlink xmlns:r="http://schemas.openxmlformats.org/officeDocument/2006/relationships" ref="AE35" r:id="rId48"/>
    <hyperlink xmlns:r="http://schemas.openxmlformats.org/officeDocument/2006/relationships" ref="AB36" r:id="rId49"/>
    <hyperlink xmlns:r="http://schemas.openxmlformats.org/officeDocument/2006/relationships" ref="AE36" r:id="rId50"/>
    <hyperlink xmlns:r="http://schemas.openxmlformats.org/officeDocument/2006/relationships" ref="AB37" r:id="rId51"/>
    <hyperlink xmlns:r="http://schemas.openxmlformats.org/officeDocument/2006/relationships" ref="AB38" r:id="rId52"/>
    <hyperlink xmlns:r="http://schemas.openxmlformats.org/officeDocument/2006/relationships" ref="AB39" r:id="rId53"/>
    <hyperlink xmlns:r="http://schemas.openxmlformats.org/officeDocument/2006/relationships" ref="AB40" r:id="rId54"/>
    <hyperlink xmlns:r="http://schemas.openxmlformats.org/officeDocument/2006/relationships" ref="AE40" r:id="rId55"/>
    <hyperlink xmlns:r="http://schemas.openxmlformats.org/officeDocument/2006/relationships" ref="AB41" r:id="rId56"/>
    <hyperlink xmlns:r="http://schemas.openxmlformats.org/officeDocument/2006/relationships" ref="AE41" r:id="rId57"/>
    <hyperlink xmlns:r="http://schemas.openxmlformats.org/officeDocument/2006/relationships" ref="AB42" r:id="rId58"/>
    <hyperlink xmlns:r="http://schemas.openxmlformats.org/officeDocument/2006/relationships" ref="AB43" r:id="rId59"/>
    <hyperlink xmlns:r="http://schemas.openxmlformats.org/officeDocument/2006/relationships" ref="AB44" r:id="rId60"/>
    <hyperlink xmlns:r="http://schemas.openxmlformats.org/officeDocument/2006/relationships" ref="AE44" r:id="rId61"/>
    <hyperlink xmlns:r="http://schemas.openxmlformats.org/officeDocument/2006/relationships" ref="AB45" r:id="rId62"/>
    <hyperlink xmlns:r="http://schemas.openxmlformats.org/officeDocument/2006/relationships" ref="AB46" r:id="rId63"/>
    <hyperlink xmlns:r="http://schemas.openxmlformats.org/officeDocument/2006/relationships" ref="AB47" r:id="rId64"/>
    <hyperlink xmlns:r="http://schemas.openxmlformats.org/officeDocument/2006/relationships" ref="AB48" r:id="rId65"/>
    <hyperlink xmlns:r="http://schemas.openxmlformats.org/officeDocument/2006/relationships" ref="AE48" r:id="rId66"/>
    <hyperlink xmlns:r="http://schemas.openxmlformats.org/officeDocument/2006/relationships" ref="AB49" r:id="rId67"/>
    <hyperlink xmlns:r="http://schemas.openxmlformats.org/officeDocument/2006/relationships" ref="AB50" r:id="rId68"/>
    <hyperlink xmlns:r="http://schemas.openxmlformats.org/officeDocument/2006/relationships" ref="AB51" r:id="rId69"/>
    <hyperlink xmlns:r="http://schemas.openxmlformats.org/officeDocument/2006/relationships" ref="AB52" r:id="rId70"/>
    <hyperlink xmlns:r="http://schemas.openxmlformats.org/officeDocument/2006/relationships" ref="AB53" r:id="rId71"/>
    <hyperlink xmlns:r="http://schemas.openxmlformats.org/officeDocument/2006/relationships" ref="AB54" r:id="rId72"/>
    <hyperlink xmlns:r="http://schemas.openxmlformats.org/officeDocument/2006/relationships" ref="AE54" r:id="rId73"/>
    <hyperlink xmlns:r="http://schemas.openxmlformats.org/officeDocument/2006/relationships" ref="AB55" r:id="rId74"/>
    <hyperlink xmlns:r="http://schemas.openxmlformats.org/officeDocument/2006/relationships" ref="AE55" r:id="rId75"/>
    <hyperlink xmlns:r="http://schemas.openxmlformats.org/officeDocument/2006/relationships" ref="AB56" r:id="rId76"/>
    <hyperlink xmlns:r="http://schemas.openxmlformats.org/officeDocument/2006/relationships" ref="AE56" r:id="rId77"/>
    <hyperlink xmlns:r="http://schemas.openxmlformats.org/officeDocument/2006/relationships" ref="AB57" r:id="rId78"/>
    <hyperlink xmlns:r="http://schemas.openxmlformats.org/officeDocument/2006/relationships" ref="AB58" r:id="rId79"/>
    <hyperlink xmlns:r="http://schemas.openxmlformats.org/officeDocument/2006/relationships" ref="AB59" r:id="rId80"/>
    <hyperlink xmlns:r="http://schemas.openxmlformats.org/officeDocument/2006/relationships" ref="AB60" r:id="rId81"/>
    <hyperlink xmlns:r="http://schemas.openxmlformats.org/officeDocument/2006/relationships" ref="AB61" r:id="rId82"/>
    <hyperlink xmlns:r="http://schemas.openxmlformats.org/officeDocument/2006/relationships" ref="AB62" r:id="rId83"/>
    <hyperlink xmlns:r="http://schemas.openxmlformats.org/officeDocument/2006/relationships" ref="AB63" r:id="rId84"/>
    <hyperlink xmlns:r="http://schemas.openxmlformats.org/officeDocument/2006/relationships" ref="AB64" r:id="rId85"/>
    <hyperlink xmlns:r="http://schemas.openxmlformats.org/officeDocument/2006/relationships" ref="AB65" r:id="rId86"/>
    <hyperlink xmlns:r="http://schemas.openxmlformats.org/officeDocument/2006/relationships" ref="AE65" r:id="rId87"/>
    <hyperlink xmlns:r="http://schemas.openxmlformats.org/officeDocument/2006/relationships" ref="AB66" r:id="rId88"/>
    <hyperlink xmlns:r="http://schemas.openxmlformats.org/officeDocument/2006/relationships" ref="AB67" r:id="rId89"/>
    <hyperlink xmlns:r="http://schemas.openxmlformats.org/officeDocument/2006/relationships" ref="AB68" r:id="rId90"/>
    <hyperlink xmlns:r="http://schemas.openxmlformats.org/officeDocument/2006/relationships" ref="AE68" r:id="rId91"/>
    <hyperlink xmlns:r="http://schemas.openxmlformats.org/officeDocument/2006/relationships" ref="AB70" r:id="rId92"/>
    <hyperlink xmlns:r="http://schemas.openxmlformats.org/officeDocument/2006/relationships" ref="AB71" r:id="rId93"/>
    <hyperlink xmlns:r="http://schemas.openxmlformats.org/officeDocument/2006/relationships" ref="AB72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2026-07-10T19:16:57Z</dcterms:created>
  <dcterms:modified xmlns:dcterms="http://purl.org/dc/terms/" xmlns:xsi="http://www.w3.org/2001/XMLSchema-instance" xsi:type="dcterms:W3CDTF">2026-07-10T19:16:58Z</dcterms:modified>
</cp:coreProperties>
</file>