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<sst xmlns="http://schemas.openxmlformats.org/spreadsheetml/2006/main" count="21" uniqueCount="21">
  <si>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 </t>
  </si>
  <si>
    <t xml:space="preserve">Grupo evaluador: </t>
  </si>
  <si>
    <t>grupo 6</t>
  </si>
  <si>
    <t>Consigna: Puntuar a los grupos de 1 a 5 donde 1 es el menor puntaje y 5 es el mayor. Completar el total.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</si>
  <si>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</si>
  <si>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</si>
  <si>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</si>
  <si>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</si>
  <si>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</si>
  <si>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</si>
  <si>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</si>
  <si>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</si>
  <si>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</si>
  <si>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Expresión oral</t>
  </si>
  <si>
    <t>Originalidad</t>
  </si>
  <si>
    <t>Conocimiento del tema</t>
  </si>
  <si>
    <t>Interacción Grupal</t>
  </si>
  <si>
    <t>Calidad de la vulnerabilidad</t>
  </si>
  <si>
    <t>Calidad de la explotación</t>
  </si>
  <si>
    <t>Calidad de la contramedida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</si>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</sst>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b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5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2" fontId="4" numFmtId="0" xfId="0" applyBorder="1" applyFont="1"/>
    <xf borderId="2" fillId="2" fontId="4" numFmtId="0" xfId="0" applyAlignment="1" applyBorder="1" applyFont="1">
      <alignment horizontal="left" vertical="center"/>
    </xf>
    <xf borderId="3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5" fillId="2" fontId="4" numFmtId="0" xfId="0" applyAlignment="1" applyBorder="1" applyFont="1">
      <alignment horizontal="left" vertical="center"/>
    </xf>
    <xf borderId="6" fillId="2" fontId="4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left" vertical="center"/>
    </xf>
    <xf borderId="9" fillId="2" fontId="4" numFmtId="0" xfId="0" applyAlignment="1" applyBorder="1" applyFont="1">
      <alignment horizontal="center" readingOrder="0" vertical="center"/>
    </xf>
    <xf borderId="10" fillId="2" fontId="4" numFmtId="0" xfId="0" applyAlignment="1" applyBorder="1" applyFont="1">
      <alignment horizontal="center" readingOrder="0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left" vertical="center"/>
    </xf>
    <xf borderId="12" fillId="2" fontId="4" numFmtId="0" xfId="0" applyAlignment="1" applyBorder="1" applyFont="1">
      <alignment horizontal="center" readingOrder="0" vertical="center"/>
    </xf>
    <xf borderId="13" fillId="2" fontId="4" numFmtId="0" xfId="0" applyAlignment="1" applyBorder="1" applyFont="1">
      <alignment horizontal="center" readingOrder="0" vertical="center"/>
    </xf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2" fillId="2" fontId="2" numFmtId="0" xfId="0" applyBorder="1" applyFont="1"/>
    <xf borderId="14" fillId="2" fontId="4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0.29"/>
    <col customWidth="1" min="3" max="8" width="8.71"/>
    <col customWidth="1" min="9" max="26" width="11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5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6"/>
      <c r="C6" s="7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0" t="s">
        <v>13</v>
      </c>
      <c r="C7" s="11">
        <v>2.0</v>
      </c>
      <c r="D7" s="12">
        <v>2.0</v>
      </c>
      <c r="E7" s="12">
        <v>3.0</v>
      </c>
      <c r="F7" s="12">
        <v>2.0</v>
      </c>
      <c r="G7" s="12">
        <v>3.0</v>
      </c>
      <c r="H7" s="13"/>
      <c r="I7" s="14"/>
      <c r="J7" s="14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5" t="s">
        <v>14</v>
      </c>
      <c r="C8" s="16">
        <v>3.0</v>
      </c>
      <c r="D8" s="17">
        <v>4.0</v>
      </c>
      <c r="E8" s="17">
        <v>3.0</v>
      </c>
      <c r="F8" s="17">
        <v>3.0</v>
      </c>
      <c r="G8" s="17">
        <v>5.0</v>
      </c>
      <c r="H8" s="18"/>
      <c r="I8" s="19"/>
      <c r="J8" s="19"/>
      <c r="K8" s="1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5" t="s">
        <v>15</v>
      </c>
      <c r="C9" s="16">
        <v>3.0</v>
      </c>
      <c r="D9" s="17">
        <v>4.0</v>
      </c>
      <c r="E9" s="17">
        <v>3.0</v>
      </c>
      <c r="F9" s="17">
        <v>4.0</v>
      </c>
      <c r="G9" s="17">
        <v>4.0</v>
      </c>
      <c r="H9" s="18"/>
      <c r="I9" s="19"/>
      <c r="J9" s="19"/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5" t="s">
        <v>16</v>
      </c>
      <c r="C10" s="16">
        <v>2.0</v>
      </c>
      <c r="D10" s="17">
        <v>2.0</v>
      </c>
      <c r="E10" s="17">
        <v>2.0</v>
      </c>
      <c r="F10" s="17">
        <v>4.0</v>
      </c>
      <c r="G10" s="17">
        <v>3.0</v>
      </c>
      <c r="H10" s="18"/>
      <c r="I10" s="19"/>
      <c r="J10" s="19"/>
      <c r="K10" s="1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0" t="s">
        <v>17</v>
      </c>
      <c r="C11" s="16">
        <v>4.0</v>
      </c>
      <c r="D11" s="17">
        <v>4.0</v>
      </c>
      <c r="E11" s="17">
        <v>3.0</v>
      </c>
      <c r="F11" s="17">
        <v>4.0</v>
      </c>
      <c r="G11" s="17">
        <v>3.0</v>
      </c>
      <c r="H11" s="18"/>
      <c r="I11" s="19"/>
      <c r="J11" s="19"/>
      <c r="K11" s="1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0" t="s">
        <v>18</v>
      </c>
      <c r="C12" s="16">
        <v>3.0</v>
      </c>
      <c r="D12" s="17">
        <v>3.0</v>
      </c>
      <c r="E12" s="17">
        <v>4.0</v>
      </c>
      <c r="F12" s="17">
        <v>3.0</v>
      </c>
      <c r="G12" s="17">
        <v>4.0</v>
      </c>
      <c r="H12" s="18"/>
      <c r="I12" s="19"/>
      <c r="J12" s="19"/>
      <c r="K12" s="1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0" t="s">
        <v>19</v>
      </c>
      <c r="C13" s="21">
        <v>3.0</v>
      </c>
      <c r="D13" s="22">
        <v>3.0</v>
      </c>
      <c r="E13" s="22">
        <v>2.0</v>
      </c>
      <c r="F13" s="22">
        <v>2.0</v>
      </c>
      <c r="G13" s="22">
        <v>3.0</v>
      </c>
      <c r="H13" s="23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5" t="s">
        <v>20</v>
      </c>
      <c r="C14" s="26">
        <f t="shared" ref="C14:K14" si="1">SUM(C7:C13)</f>
        <v>20</v>
      </c>
      <c r="D14" s="26">
        <f t="shared" si="1"/>
        <v>22</v>
      </c>
      <c r="E14" s="26">
        <f t="shared" si="1"/>
        <v>20</v>
      </c>
      <c r="F14" s="26">
        <f t="shared" si="1"/>
        <v>22</v>
      </c>
      <c r="G14" s="26">
        <f t="shared" si="1"/>
        <v>25</v>
      </c>
      <c r="H14" s="27">
        <f t="shared" si="1"/>
        <v>0</v>
      </c>
      <c r="I14" s="27">
        <f t="shared" si="1"/>
        <v>0</v>
      </c>
      <c r="J14" s="27">
        <f t="shared" si="1"/>
        <v>0</v>
      </c>
      <c r="K14" s="27">
        <f t="shared" si="1"/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39375" footer="0.0" header="0.0" left="0.545138888888889" right="0.0" top="0.39375"/>
  <pageSetup paperSize="9" scale="96" orientation="landscape"/>
  <drawing r:id="rId1"/>
</worksheet>
</file>