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nando\Desktop\Facultad\2025\1er Cuatrimestre\"/>
    </mc:Choice>
  </mc:AlternateContent>
  <xr:revisionPtr revIDLastSave="0" documentId="13_ncr:1_{4024B981-8D3B-4AF6-89E1-5401E6FDC430}" xr6:coauthVersionLast="47" xr6:coauthVersionMax="47" xr10:uidLastSave="{00000000-0000-0000-0000-000000000000}"/>
  <bookViews>
    <workbookView xWindow="-120" yWindow="-120" windowWidth="29040" windowHeight="15840" xr2:uid="{061702A5-E598-4413-BF3E-67D811AD501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7" i="1"/>
  <c r="K5" i="1"/>
</calcChain>
</file>

<file path=xl/sharedStrings.xml><?xml version="1.0" encoding="utf-8"?>
<sst xmlns="http://schemas.openxmlformats.org/spreadsheetml/2006/main" count="51" uniqueCount="43">
  <si>
    <t>LUNES</t>
  </si>
  <si>
    <t>MARTES</t>
  </si>
  <si>
    <t>MIÉRCOLES</t>
  </si>
  <si>
    <t>JUEVES</t>
  </si>
  <si>
    <t>VIERNES</t>
  </si>
  <si>
    <t>SÁBADO</t>
  </si>
  <si>
    <t>DOMINGO</t>
  </si>
  <si>
    <t>Curso AWS</t>
  </si>
  <si>
    <t>GYM</t>
  </si>
  <si>
    <t>Almuerzo / Merienda</t>
  </si>
  <si>
    <t>Búsqueda de trabajo</t>
  </si>
  <si>
    <t>Otros</t>
  </si>
  <si>
    <t xml:space="preserve">8:00-9:00 Desayuno  </t>
  </si>
  <si>
    <t>10:30-12:30 Otros</t>
  </si>
  <si>
    <t>13:30-14:30 Almuerzo</t>
  </si>
  <si>
    <t>15:30-16:30 BÚSQUEDA</t>
  </si>
  <si>
    <t>16:30-17:30 Merienda</t>
  </si>
  <si>
    <t>17:30-19:00 AWS</t>
  </si>
  <si>
    <t>8:30-10:30      Otros</t>
  </si>
  <si>
    <t>11:30-12:00 Almuerzo</t>
  </si>
  <si>
    <t>12:00-14:00 Otros</t>
  </si>
  <si>
    <t>14:00-16:00 Otros</t>
  </si>
  <si>
    <t>17:00 - 18:00 Merienda</t>
  </si>
  <si>
    <t>9:30-10:30 BÚSQUEDA</t>
  </si>
  <si>
    <t>11:30-12:30 BÚSQUEDA</t>
  </si>
  <si>
    <t>17:30-20:00 CHAT APP</t>
  </si>
  <si>
    <t>11:30 - 12:00 Almuerzo</t>
  </si>
  <si>
    <t>10:30-11:00 BÚSQUEDA</t>
  </si>
  <si>
    <t>14:00-15:00 AWS</t>
  </si>
  <si>
    <t>15:00-15:30 BÚSQUEDA</t>
  </si>
  <si>
    <t>15:30-16:30 Merienda</t>
  </si>
  <si>
    <t>19:30-20:00 BÚSQUEDA</t>
  </si>
  <si>
    <t>12:00-12:30 Almuerzo</t>
  </si>
  <si>
    <t>11:00-11:30 AWS</t>
  </si>
  <si>
    <t>16:30-19:30 CHAT APP</t>
  </si>
  <si>
    <t>Desarrollo app</t>
  </si>
  <si>
    <t>12:30-14:30 GYM</t>
  </si>
  <si>
    <t>15:00-16:30 Otros</t>
  </si>
  <si>
    <t>10:30-11:30 AWS</t>
  </si>
  <si>
    <t>7:30-8:30 Desayuno</t>
  </si>
  <si>
    <t>9:00-10:30 GYM</t>
  </si>
  <si>
    <t>18:30-19:00 GYM</t>
  </si>
  <si>
    <t>15:30-16:00 GYM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</si>
</sst>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3E28E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0" xfId="0" applyFont="1"/>
    <xf numFmtId="0" fontId="4" fillId="7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0" fontId="0" fillId="0" borderId="0" xfId="0" applyNumberFormat="1" applyAlignment="1">
      <alignment vertical="center"/>
    </xf>
    <xf numFmtId="0" fontId="0" fillId="0" borderId="10" xfId="0" applyBorder="1"/>
    <xf numFmtId="20" fontId="0" fillId="0" borderId="2" xfId="0" applyNumberFormat="1" applyBorder="1" applyAlignment="1">
      <alignment vertical="center"/>
    </xf>
    <xf numFmtId="20" fontId="0" fillId="0" borderId="4" xfId="0" applyNumberFormat="1" applyBorder="1" applyAlignment="1">
      <alignment vertical="center"/>
    </xf>
    <xf numFmtId="0" fontId="4" fillId="8" borderId="7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83E28E"/>
      <color rgb="FF83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46A7-DC8E-4D56-8A82-7B4FC138CAEB}">
  <dimension ref="A1:K31"/>
  <sheetViews>
    <sheetView tabSelected="1" zoomScaleNormal="100" workbookViewId="0">
      <selection activeCell="C17" sqref="C17"/>
    </sheetView>
  </sheetViews>
  <sheetFormatPr baseColWidth="10" defaultRowHeight="15" x14ac:dyDescent="0.25"/>
  <cols>
    <col min="1" max="1" width="6.5703125" customWidth="1"/>
    <col min="2" max="2" width="12.85546875" customWidth="1"/>
    <col min="4" max="4" width="13.42578125" customWidth="1"/>
    <col min="5" max="5" width="12.42578125" customWidth="1"/>
    <col min="6" max="6" width="14.28515625" style="1" customWidth="1"/>
    <col min="7" max="7" width="13" customWidth="1"/>
    <col min="8" max="8" width="15" customWidth="1"/>
    <col min="9" max="9" width="5.42578125" customWidth="1"/>
    <col min="10" max="10" width="14.85546875" customWidth="1"/>
    <col min="11" max="11" width="10.5703125" customWidth="1"/>
    <col min="12" max="12" width="20.42578125" customWidth="1"/>
    <col min="13" max="13" width="15.7109375" customWidth="1"/>
  </cols>
  <sheetData>
    <row r="1" spans="1:11" ht="15.75" thickBot="1" x14ac:dyDescent="0.3">
      <c r="A1" s="19"/>
      <c r="B1" s="4" t="s">
        <v>0</v>
      </c>
      <c r="C1" s="15" t="s">
        <v>1</v>
      </c>
      <c r="D1" s="16" t="s">
        <v>2</v>
      </c>
      <c r="E1" s="15" t="s">
        <v>3</v>
      </c>
      <c r="F1" s="15" t="s">
        <v>4</v>
      </c>
      <c r="G1" s="15" t="s">
        <v>5</v>
      </c>
      <c r="H1" s="15" t="s">
        <v>6</v>
      </c>
    </row>
    <row r="2" spans="1:11" ht="4.5" customHeight="1" thickBot="1" x14ac:dyDescent="0.3">
      <c r="A2" s="20">
        <v>0.29166666666666669</v>
      </c>
      <c r="B2" s="47"/>
      <c r="C2" s="48"/>
      <c r="D2" s="48"/>
      <c r="E2" s="48"/>
      <c r="F2" s="48"/>
      <c r="G2" s="48"/>
      <c r="H2" s="17"/>
    </row>
    <row r="3" spans="1:11" ht="15.75" thickBot="1" x14ac:dyDescent="0.3">
      <c r="A3" s="20">
        <v>0.3125</v>
      </c>
      <c r="B3" s="25" t="s">
        <v>39</v>
      </c>
      <c r="C3" s="48"/>
      <c r="D3" s="48"/>
      <c r="E3" s="48"/>
      <c r="F3" s="48"/>
      <c r="G3" s="48"/>
      <c r="H3" s="17"/>
    </row>
    <row r="4" spans="1:11" ht="21" customHeight="1" thickBot="1" x14ac:dyDescent="0.3">
      <c r="A4" s="20">
        <v>0.33333333333333298</v>
      </c>
      <c r="B4" s="46"/>
      <c r="C4" s="25" t="s">
        <v>12</v>
      </c>
      <c r="D4" s="49"/>
      <c r="E4" s="25" t="s">
        <v>12</v>
      </c>
      <c r="F4" s="25" t="s">
        <v>12</v>
      </c>
      <c r="G4" s="49"/>
      <c r="H4" s="7"/>
      <c r="J4" s="39" t="s">
        <v>7</v>
      </c>
    </row>
    <row r="5" spans="1:11" ht="8.25" customHeight="1" thickBot="1" x14ac:dyDescent="0.3">
      <c r="A5" s="20">
        <v>0.35416666666666702</v>
      </c>
      <c r="B5" s="53"/>
      <c r="C5" s="26"/>
      <c r="D5" s="22" t="s">
        <v>18</v>
      </c>
      <c r="E5" s="26"/>
      <c r="F5" s="26"/>
      <c r="G5" s="49"/>
      <c r="H5" s="7"/>
      <c r="J5" s="40"/>
      <c r="K5">
        <f>1+1.5+0.5+1.5+1</f>
        <v>5.5</v>
      </c>
    </row>
    <row r="6" spans="1:11" ht="10.5" customHeight="1" thickBot="1" x14ac:dyDescent="0.3">
      <c r="A6" s="20">
        <v>0.375</v>
      </c>
      <c r="B6" s="30" t="s">
        <v>40</v>
      </c>
      <c r="C6" s="49"/>
      <c r="D6" s="23"/>
      <c r="E6" s="49"/>
      <c r="F6" s="49"/>
      <c r="G6" s="49"/>
      <c r="H6" s="7"/>
      <c r="J6" s="27" t="s">
        <v>35</v>
      </c>
    </row>
    <row r="7" spans="1:11" ht="15.75" customHeight="1" thickBot="1" x14ac:dyDescent="0.3">
      <c r="A7" s="20">
        <v>0.39583333333333398</v>
      </c>
      <c r="B7" s="31"/>
      <c r="C7" s="49"/>
      <c r="D7" s="23"/>
      <c r="E7" s="49"/>
      <c r="F7" s="35" t="s">
        <v>23</v>
      </c>
      <c r="G7" s="49"/>
      <c r="H7" s="7"/>
      <c r="J7" s="29"/>
      <c r="K7">
        <f>3+2.5+2.5</f>
        <v>8</v>
      </c>
    </row>
    <row r="8" spans="1:11" ht="23.25" customHeight="1" thickBot="1" x14ac:dyDescent="0.3">
      <c r="A8" s="20">
        <v>0.41666666666666702</v>
      </c>
      <c r="B8" s="32"/>
      <c r="C8" s="49"/>
      <c r="D8" s="24"/>
      <c r="E8" s="49"/>
      <c r="F8" s="36"/>
      <c r="G8" s="49"/>
      <c r="H8" s="7"/>
      <c r="J8" s="35" t="s">
        <v>10</v>
      </c>
    </row>
    <row r="9" spans="1:11" ht="28.5" customHeight="1" thickBot="1" x14ac:dyDescent="0.3">
      <c r="A9" s="20">
        <v>0.4375</v>
      </c>
      <c r="B9" s="54"/>
      <c r="C9" s="22" t="s">
        <v>13</v>
      </c>
      <c r="D9" s="12" t="s">
        <v>27</v>
      </c>
      <c r="E9" s="22" t="s">
        <v>13</v>
      </c>
      <c r="F9" s="33" t="s">
        <v>38</v>
      </c>
      <c r="G9" s="49"/>
      <c r="H9" s="7"/>
      <c r="J9" s="36"/>
      <c r="K9">
        <f>0.5+0.5+0.5+1+0.5+1+0.5+0.5</f>
        <v>5</v>
      </c>
    </row>
    <row r="10" spans="1:11" ht="30.75" thickBot="1" x14ac:dyDescent="0.3">
      <c r="A10" s="20">
        <v>0.45833333333333398</v>
      </c>
      <c r="B10" s="25" t="s">
        <v>26</v>
      </c>
      <c r="C10" s="23"/>
      <c r="D10" s="50" t="s">
        <v>33</v>
      </c>
      <c r="E10" s="23"/>
      <c r="F10" s="34"/>
      <c r="G10" s="49"/>
      <c r="H10" s="7"/>
      <c r="J10" s="30" t="s">
        <v>8</v>
      </c>
    </row>
    <row r="11" spans="1:11" ht="27.75" customHeight="1" thickBot="1" x14ac:dyDescent="0.3">
      <c r="A11" s="20">
        <v>0.47916666666666702</v>
      </c>
      <c r="B11" s="26"/>
      <c r="C11" s="23"/>
      <c r="D11" s="11" t="s">
        <v>19</v>
      </c>
      <c r="E11" s="23"/>
      <c r="F11" s="49"/>
      <c r="G11" s="35" t="s">
        <v>24</v>
      </c>
      <c r="H11" s="7"/>
      <c r="J11" s="32"/>
    </row>
    <row r="12" spans="1:11" ht="28.5" customHeight="1" thickBot="1" x14ac:dyDescent="0.3">
      <c r="A12" s="20">
        <v>0.5</v>
      </c>
      <c r="B12" s="14"/>
      <c r="C12" s="24"/>
      <c r="D12" s="22" t="s">
        <v>20</v>
      </c>
      <c r="E12" s="24"/>
      <c r="F12" s="11" t="s">
        <v>32</v>
      </c>
      <c r="G12" s="36"/>
      <c r="H12" s="7"/>
      <c r="J12" s="41" t="s">
        <v>9</v>
      </c>
    </row>
    <row r="13" spans="1:11" ht="11.25" customHeight="1" thickBot="1" x14ac:dyDescent="0.3">
      <c r="A13" s="20">
        <v>0.52083333333333304</v>
      </c>
      <c r="B13" s="13"/>
      <c r="C13" s="49"/>
      <c r="D13" s="23"/>
      <c r="E13" s="49"/>
      <c r="F13" s="30" t="s">
        <v>36</v>
      </c>
      <c r="G13" s="49"/>
      <c r="H13" s="7"/>
      <c r="J13" s="42"/>
    </row>
    <row r="14" spans="1:11" ht="10.5" customHeight="1" thickBot="1" x14ac:dyDescent="0.3">
      <c r="A14" s="20">
        <v>0.54166666666666696</v>
      </c>
      <c r="B14" s="13"/>
      <c r="C14" s="49"/>
      <c r="D14" s="23"/>
      <c r="E14" s="49"/>
      <c r="F14" s="31"/>
      <c r="G14" s="49"/>
      <c r="H14" s="7"/>
      <c r="J14" s="43" t="s">
        <v>11</v>
      </c>
    </row>
    <row r="15" spans="1:11" ht="15.75" customHeight="1" thickBot="1" x14ac:dyDescent="0.3">
      <c r="A15" s="20">
        <v>0.5625</v>
      </c>
      <c r="B15" s="8"/>
      <c r="C15" s="25" t="s">
        <v>14</v>
      </c>
      <c r="D15" s="24"/>
      <c r="E15" s="45" t="s">
        <v>14</v>
      </c>
      <c r="F15" s="31"/>
      <c r="G15" s="49"/>
      <c r="H15" s="7"/>
      <c r="J15" s="44"/>
    </row>
    <row r="16" spans="1:11" ht="15.75" customHeight="1" thickBot="1" x14ac:dyDescent="0.3">
      <c r="A16" s="20">
        <v>0.58333333333333304</v>
      </c>
      <c r="B16" s="33" t="s">
        <v>28</v>
      </c>
      <c r="C16" s="38"/>
      <c r="D16" s="22" t="s">
        <v>21</v>
      </c>
      <c r="E16" s="46"/>
      <c r="F16" s="32"/>
      <c r="G16" s="49"/>
      <c r="H16" s="7"/>
    </row>
    <row r="17" spans="1:10" ht="15.75" thickBot="1" x14ac:dyDescent="0.3">
      <c r="A17" s="20">
        <v>0.60416666666666696</v>
      </c>
      <c r="B17" s="34"/>
      <c r="C17" s="51"/>
      <c r="D17" s="23"/>
      <c r="E17" s="49"/>
      <c r="F17" s="52"/>
      <c r="G17" s="49"/>
      <c r="H17" s="7"/>
    </row>
    <row r="18" spans="1:10" ht="28.5" customHeight="1" thickBot="1" x14ac:dyDescent="0.3">
      <c r="A18" s="20">
        <v>0.625</v>
      </c>
      <c r="B18" s="12" t="s">
        <v>29</v>
      </c>
      <c r="C18" s="49"/>
      <c r="D18" s="23"/>
      <c r="E18" s="49"/>
      <c r="F18" s="22" t="s">
        <v>37</v>
      </c>
      <c r="G18" s="49"/>
      <c r="H18" s="7"/>
    </row>
    <row r="19" spans="1:10" ht="25.5" customHeight="1" thickBot="1" x14ac:dyDescent="0.3">
      <c r="A19" s="20">
        <v>0.64583333333333304</v>
      </c>
      <c r="B19" s="25" t="s">
        <v>30</v>
      </c>
      <c r="C19" s="35" t="s">
        <v>15</v>
      </c>
      <c r="D19" s="24"/>
      <c r="E19" s="60" t="s">
        <v>42</v>
      </c>
      <c r="F19" s="23"/>
      <c r="G19" s="49"/>
      <c r="H19" s="7"/>
    </row>
    <row r="20" spans="1:10" ht="15.75" customHeight="1" thickBot="1" x14ac:dyDescent="0.3">
      <c r="A20" s="20">
        <v>0.66666666666666696</v>
      </c>
      <c r="B20" s="26"/>
      <c r="C20" s="36"/>
      <c r="D20" s="49"/>
      <c r="E20" s="59"/>
      <c r="F20" s="24"/>
      <c r="G20" s="49"/>
      <c r="H20" s="7"/>
    </row>
    <row r="21" spans="1:10" ht="15.75" customHeight="1" thickBot="1" x14ac:dyDescent="0.3">
      <c r="A21" s="20">
        <v>0.6875</v>
      </c>
      <c r="B21" s="27" t="s">
        <v>34</v>
      </c>
      <c r="C21" s="25" t="s">
        <v>16</v>
      </c>
      <c r="D21" s="49"/>
      <c r="E21" s="25" t="s">
        <v>16</v>
      </c>
      <c r="F21" s="25" t="s">
        <v>16</v>
      </c>
      <c r="G21" s="49"/>
      <c r="H21" s="7"/>
    </row>
    <row r="22" spans="1:10" ht="15.75" customHeight="1" thickBot="1" x14ac:dyDescent="0.3">
      <c r="A22" s="20">
        <v>0.70833333333333304</v>
      </c>
      <c r="B22" s="28"/>
      <c r="C22" s="26"/>
      <c r="D22" s="25" t="s">
        <v>22</v>
      </c>
      <c r="E22" s="26"/>
      <c r="F22" s="26"/>
      <c r="G22" s="49"/>
      <c r="H22" s="7"/>
    </row>
    <row r="23" spans="1:10" ht="15.75" customHeight="1" thickBot="1" x14ac:dyDescent="0.3">
      <c r="A23" s="20">
        <v>0.72916666666666696</v>
      </c>
      <c r="B23" s="28"/>
      <c r="C23" s="33" t="s">
        <v>17</v>
      </c>
      <c r="D23" s="55"/>
      <c r="E23" s="33" t="s">
        <v>17</v>
      </c>
      <c r="F23" s="27" t="s">
        <v>25</v>
      </c>
      <c r="G23" s="27" t="s">
        <v>25</v>
      </c>
      <c r="H23" s="7"/>
    </row>
    <row r="24" spans="1:10" ht="8.25" customHeight="1" thickBot="1" x14ac:dyDescent="0.3">
      <c r="A24" s="20">
        <v>0.75</v>
      </c>
      <c r="B24" s="28"/>
      <c r="C24" s="37"/>
      <c r="D24" s="56"/>
      <c r="E24" s="37"/>
      <c r="F24" s="28"/>
      <c r="G24" s="28"/>
      <c r="H24" s="7"/>
      <c r="J24" s="10"/>
    </row>
    <row r="25" spans="1:10" ht="28.5" customHeight="1" thickBot="1" x14ac:dyDescent="0.3">
      <c r="A25" s="20">
        <v>0.77083333333333304</v>
      </c>
      <c r="B25" s="28"/>
      <c r="C25" s="37"/>
      <c r="D25" s="57" t="s">
        <v>41</v>
      </c>
      <c r="E25" s="37"/>
      <c r="F25" s="28"/>
      <c r="G25" s="28"/>
      <c r="H25" s="7"/>
    </row>
    <row r="26" spans="1:10" ht="5.25" customHeight="1" thickBot="1" x14ac:dyDescent="0.3">
      <c r="A26" s="20">
        <v>0.79166666666666696</v>
      </c>
      <c r="B26" s="29"/>
      <c r="C26" s="34"/>
      <c r="D26" s="52"/>
      <c r="E26" s="34"/>
      <c r="F26" s="28"/>
      <c r="G26" s="28"/>
      <c r="H26" s="7"/>
    </row>
    <row r="27" spans="1:10" ht="30.75" thickBot="1" x14ac:dyDescent="0.3">
      <c r="A27" s="21">
        <v>0.8125</v>
      </c>
      <c r="B27" s="12" t="s">
        <v>31</v>
      </c>
      <c r="C27" s="6"/>
      <c r="D27" s="58"/>
      <c r="E27" s="6"/>
      <c r="F27" s="29"/>
      <c r="G27" s="29"/>
      <c r="H27" s="9"/>
    </row>
    <row r="28" spans="1:10" x14ac:dyDescent="0.25">
      <c r="A28" s="18"/>
      <c r="B28" s="5"/>
      <c r="C28" s="5"/>
      <c r="D28" s="5"/>
      <c r="E28" s="5"/>
      <c r="F28" s="5"/>
      <c r="G28" s="5"/>
      <c r="H28" s="5"/>
    </row>
    <row r="29" spans="1:10" x14ac:dyDescent="0.25">
      <c r="C29" s="2"/>
      <c r="D29" s="3"/>
      <c r="E29" s="3"/>
      <c r="F29" s="5"/>
      <c r="G29" s="3"/>
      <c r="H29" s="3"/>
      <c r="I29" s="3"/>
      <c r="J29" s="3"/>
    </row>
    <row r="30" spans="1:10" x14ac:dyDescent="0.25">
      <c r="C30" s="2"/>
      <c r="D30" s="3"/>
      <c r="E30" s="3"/>
      <c r="F30" s="5"/>
      <c r="G30" s="3"/>
      <c r="H30" s="3"/>
      <c r="I30" s="3"/>
      <c r="J30" s="3"/>
    </row>
    <row r="31" spans="1:10" x14ac:dyDescent="0.25">
      <c r="C31" s="2"/>
      <c r="D31" s="3"/>
      <c r="E31" s="3"/>
      <c r="F31" s="5"/>
      <c r="G31" s="3"/>
      <c r="H31" s="3"/>
      <c r="I31" s="3"/>
      <c r="J31" s="3"/>
    </row>
  </sheetData>
  <mergeCells count="36">
    <mergeCell ref="B3:B4"/>
    <mergeCell ref="B6:B8"/>
    <mergeCell ref="B10:B11"/>
    <mergeCell ref="C19:C20"/>
    <mergeCell ref="C21:C22"/>
    <mergeCell ref="C23:C26"/>
    <mergeCell ref="J4:J5"/>
    <mergeCell ref="J6:J7"/>
    <mergeCell ref="J8:J9"/>
    <mergeCell ref="J10:J11"/>
    <mergeCell ref="J12:J13"/>
    <mergeCell ref="J14:J15"/>
    <mergeCell ref="G23:G27"/>
    <mergeCell ref="G11:G12"/>
    <mergeCell ref="D12:D15"/>
    <mergeCell ref="E15:E16"/>
    <mergeCell ref="D16:D19"/>
    <mergeCell ref="E4:E5"/>
    <mergeCell ref="F9:F10"/>
    <mergeCell ref="E9:E12"/>
    <mergeCell ref="F13:F16"/>
    <mergeCell ref="C9:C12"/>
    <mergeCell ref="C15:C16"/>
    <mergeCell ref="F18:F20"/>
    <mergeCell ref="F21:F22"/>
    <mergeCell ref="F23:F27"/>
    <mergeCell ref="B16:B17"/>
    <mergeCell ref="B19:B20"/>
    <mergeCell ref="B21:B26"/>
    <mergeCell ref="D22:D23"/>
    <mergeCell ref="E23:E26"/>
    <mergeCell ref="E21:E22"/>
    <mergeCell ref="C4:C5"/>
    <mergeCell ref="D5:D8"/>
    <mergeCell ref="F4:F5"/>
    <mergeCell ref="F7:F8"/>
  </mergeCells>
  <pageMargins left="0.23622047244094491" right="0.23622047244094491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Laureano Garcia Di Martino</dc:creator>
  <cp:lastModifiedBy>Laureano Garcia Di Martino</cp:lastModifiedBy>
  <cp:lastPrinted>2025-04-07T01:19:29Z</cp:lastPrinted>
  <dcterms:created xsi:type="dcterms:W3CDTF">2025-03-22T20:17:32Z</dcterms:created>
  <dcterms:modified xsi:type="dcterms:W3CDTF">2025-04-27T21:21:54Z</dcterms:modified>
</cp:coreProperties>
</file>