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<sst xmlns="http://schemas.openxmlformats.org/spreadsheetml/2006/main" count="2053" uniqueCount="212">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</sst>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0" xfId="0" applyAlignment="1">
      <alignment wrapText="1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9" t="s">
        <v>107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2"/>
      <c r="O2" s="3"/>
      <c r="Q2" s="1"/>
      <c r="R2" s="69" t="s">
        <v>107</v>
      </c>
      <c r="S2" s="70"/>
      <c r="T2" s="70"/>
      <c r="U2" s="70"/>
      <c r="V2" s="70"/>
      <c r="W2" s="70"/>
      <c r="X2" s="70"/>
      <c r="Y2" s="70"/>
      <c r="Z2" s="70"/>
      <c r="AA2" s="7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75" t="s">
        <v>111</v>
      </c>
      <c r="D3" s="77" t="s">
        <v>40</v>
      </c>
      <c r="E3" s="75" t="s">
        <v>1</v>
      </c>
      <c r="F3" s="72" t="s">
        <v>108</v>
      </c>
      <c r="G3" s="73"/>
      <c r="H3" s="72" t="s">
        <v>109</v>
      </c>
      <c r="I3" s="74"/>
      <c r="J3" s="73"/>
      <c r="K3" s="72" t="s">
        <v>110</v>
      </c>
      <c r="L3" s="74"/>
      <c r="M3" s="73"/>
      <c r="N3" s="5"/>
      <c r="O3" s="6"/>
      <c r="Q3" s="1"/>
      <c r="R3" s="4"/>
      <c r="S3" s="75" t="s">
        <v>111</v>
      </c>
      <c r="T3" s="72" t="s">
        <v>108</v>
      </c>
      <c r="U3" s="73"/>
      <c r="V3" s="72" t="s">
        <v>109</v>
      </c>
      <c r="W3" s="74"/>
      <c r="X3" s="73"/>
      <c r="Y3" s="72" t="s">
        <v>110</v>
      </c>
      <c r="Z3" s="74"/>
      <c r="AA3" s="7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76"/>
      <c r="D4" s="78"/>
      <c r="E4" s="7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U1" zoomScale="146" workbookViewId="0">
      <selection activeCell="AM3" sqref="W1:AM3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80" t="s">
        <v>178</v>
      </c>
      <c r="X2" s="81"/>
      <c r="Y2" s="79" t="s">
        <v>179</v>
      </c>
      <c r="Z2" s="79"/>
      <c r="AA2" s="79"/>
      <c r="AB2" s="79"/>
      <c r="AC2" s="63" t="s">
        <v>180</v>
      </c>
      <c r="AD2" s="79" t="s">
        <v>181</v>
      </c>
      <c r="AE2" s="79"/>
      <c r="AF2" s="79"/>
      <c r="AG2" s="79"/>
      <c r="AH2" s="79"/>
      <c r="AI2" s="79" t="s">
        <v>108</v>
      </c>
      <c r="AJ2" s="79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A3" workbookViewId="0">
      <pane xSplit="8" ySplit="1" topLeftCell="I21" activePane="bottomRight" state="frozen"/>
      <selection activeCell="A3" sqref="A3"/>
      <selection pane="topRight" activeCell="I3" sqref="I3"/>
      <selection pane="bottomLeft" activeCell="A4" sqref="A4"/>
      <selection pane="bottomRight" activeCell="A22" sqref="A22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</cols>
  <sheetData>
    <row r="1" spans="1:21" x14ac:dyDescent="0.35">
      <c r="B1" s="62" t="s">
        <v>210</v>
      </c>
    </row>
    <row r="2" spans="1:21" s="82" customFormat="1" ht="29" x14ac:dyDescent="0.35">
      <c r="B2" s="83" t="s">
        <v>178</v>
      </c>
      <c r="C2" s="84"/>
      <c r="D2" s="85" t="s">
        <v>179</v>
      </c>
      <c r="E2" s="85"/>
      <c r="F2" s="85"/>
      <c r="G2" s="85"/>
      <c r="H2" s="86" t="s">
        <v>180</v>
      </c>
      <c r="I2" s="85" t="s">
        <v>181</v>
      </c>
      <c r="J2" s="85"/>
      <c r="K2" s="85"/>
      <c r="L2" s="85"/>
      <c r="M2" s="85"/>
      <c r="N2" s="85" t="s">
        <v>108</v>
      </c>
      <c r="O2" s="85"/>
      <c r="P2" s="86" t="s">
        <v>183</v>
      </c>
      <c r="Q2" s="86" t="s">
        <v>182</v>
      </c>
      <c r="R2" s="86" t="s">
        <v>193</v>
      </c>
    </row>
    <row r="3" spans="1:21" s="82" customFormat="1" ht="43.5" x14ac:dyDescent="0.35">
      <c r="B3" s="87" t="s">
        <v>162</v>
      </c>
      <c r="C3" s="87" t="s">
        <v>174</v>
      </c>
      <c r="D3" s="87" t="s">
        <v>163</v>
      </c>
      <c r="E3" s="87" t="s">
        <v>164</v>
      </c>
      <c r="F3" s="87" t="s">
        <v>165</v>
      </c>
      <c r="G3" s="87" t="s">
        <v>166</v>
      </c>
      <c r="H3" s="87" t="s">
        <v>167</v>
      </c>
      <c r="I3" s="87" t="s">
        <v>168</v>
      </c>
      <c r="J3" s="87" t="s">
        <v>169</v>
      </c>
      <c r="K3" s="87" t="s">
        <v>170</v>
      </c>
      <c r="L3" s="87" t="s">
        <v>172</v>
      </c>
      <c r="M3" s="87" t="s">
        <v>173</v>
      </c>
      <c r="N3" s="87" t="s">
        <v>144</v>
      </c>
      <c r="O3" s="87" t="s">
        <v>145</v>
      </c>
      <c r="P3" s="87" t="s">
        <v>171</v>
      </c>
      <c r="Q3" s="87" t="s">
        <v>1</v>
      </c>
      <c r="R3" s="87" t="s">
        <v>209</v>
      </c>
      <c r="S3" s="82" t="s">
        <v>4</v>
      </c>
      <c r="T3" s="82" t="s">
        <v>3</v>
      </c>
      <c r="U3" s="82" t="s">
        <v>5</v>
      </c>
    </row>
    <row r="4" spans="1:21" x14ac:dyDescent="0.35">
      <c r="A4" t="s">
        <v>9</v>
      </c>
      <c r="B4" t="s">
        <v>211</v>
      </c>
      <c r="G4" t="s">
        <v>211</v>
      </c>
      <c r="H4" t="s">
        <v>211</v>
      </c>
      <c r="L4" t="s">
        <v>211</v>
      </c>
      <c r="N4" t="s">
        <v>211</v>
      </c>
      <c r="P4" t="s">
        <v>211</v>
      </c>
      <c r="Q4" t="s">
        <v>211</v>
      </c>
      <c r="R4" t="s">
        <v>211</v>
      </c>
      <c r="S4">
        <v>23.66</v>
      </c>
      <c r="T4">
        <v>6.7900000000000002E-2</v>
      </c>
      <c r="U4">
        <v>722</v>
      </c>
    </row>
    <row r="5" spans="1:21" x14ac:dyDescent="0.35">
      <c r="A5" t="s">
        <v>11</v>
      </c>
      <c r="B5" t="s">
        <v>211</v>
      </c>
      <c r="G5" t="s">
        <v>211</v>
      </c>
      <c r="L5" t="s">
        <v>211</v>
      </c>
      <c r="N5" t="s">
        <v>211</v>
      </c>
      <c r="R5" t="s">
        <v>211</v>
      </c>
      <c r="S5">
        <v>19.489999999999998</v>
      </c>
      <c r="T5">
        <v>0.1578</v>
      </c>
      <c r="U5">
        <v>918</v>
      </c>
    </row>
    <row r="6" spans="1:21" x14ac:dyDescent="0.35">
      <c r="A6" t="s">
        <v>36</v>
      </c>
      <c r="B6" t="s">
        <v>211</v>
      </c>
      <c r="G6" t="s">
        <v>211</v>
      </c>
      <c r="M6" t="s">
        <v>211</v>
      </c>
      <c r="O6" t="s">
        <v>211</v>
      </c>
      <c r="R6" t="s">
        <v>211</v>
      </c>
      <c r="S6">
        <v>24.05</v>
      </c>
      <c r="T6">
        <v>0.17219999999999999</v>
      </c>
      <c r="U6">
        <v>514</v>
      </c>
    </row>
    <row r="7" spans="1:21" x14ac:dyDescent="0.35">
      <c r="A7" t="s">
        <v>20</v>
      </c>
      <c r="B7" t="s">
        <v>211</v>
      </c>
      <c r="E7" t="s">
        <v>211</v>
      </c>
      <c r="H7" t="s">
        <v>211</v>
      </c>
      <c r="J7" t="s">
        <v>211</v>
      </c>
      <c r="O7" t="s">
        <v>211</v>
      </c>
      <c r="P7" t="s">
        <v>211</v>
      </c>
      <c r="Q7" t="s">
        <v>211</v>
      </c>
      <c r="R7" t="s">
        <v>211</v>
      </c>
      <c r="S7">
        <v>8.4600000000000009</v>
      </c>
      <c r="T7">
        <v>0.2122</v>
      </c>
      <c r="U7">
        <v>434</v>
      </c>
    </row>
    <row r="8" spans="1:21" x14ac:dyDescent="0.35">
      <c r="A8" t="s">
        <v>23</v>
      </c>
      <c r="B8" t="s">
        <v>211</v>
      </c>
      <c r="D8" t="s">
        <v>211</v>
      </c>
      <c r="L8" t="s">
        <v>211</v>
      </c>
      <c r="O8" t="s">
        <v>211</v>
      </c>
      <c r="R8" t="s">
        <v>211</v>
      </c>
      <c r="S8">
        <v>46.67</v>
      </c>
      <c r="T8">
        <v>0.14990000000000001</v>
      </c>
      <c r="U8">
        <v>1082</v>
      </c>
    </row>
    <row r="9" spans="1:21" x14ac:dyDescent="0.35">
      <c r="A9" t="s">
        <v>24</v>
      </c>
      <c r="B9" t="s">
        <v>211</v>
      </c>
      <c r="D9" t="s">
        <v>211</v>
      </c>
      <c r="M9" t="s">
        <v>211</v>
      </c>
      <c r="N9" t="s">
        <v>211</v>
      </c>
      <c r="R9" t="s">
        <v>211</v>
      </c>
      <c r="S9">
        <v>18.89</v>
      </c>
      <c r="T9">
        <v>0.1711</v>
      </c>
      <c r="U9">
        <v>628</v>
      </c>
    </row>
    <row r="10" spans="1:21" x14ac:dyDescent="0.35">
      <c r="A10" t="s">
        <v>35</v>
      </c>
      <c r="B10" t="s">
        <v>211</v>
      </c>
      <c r="G10" t="s">
        <v>211</v>
      </c>
      <c r="M10" t="s">
        <v>211</v>
      </c>
      <c r="N10" t="s">
        <v>211</v>
      </c>
      <c r="R10" t="s">
        <v>211</v>
      </c>
      <c r="S10">
        <v>16.059999999999999</v>
      </c>
      <c r="T10">
        <v>0.1303</v>
      </c>
      <c r="U10">
        <v>525</v>
      </c>
    </row>
    <row r="11" spans="1:21" x14ac:dyDescent="0.35">
      <c r="A11" t="s">
        <v>21</v>
      </c>
      <c r="B11" t="s">
        <v>211</v>
      </c>
      <c r="D11" t="s">
        <v>211</v>
      </c>
      <c r="H11" t="s">
        <v>211</v>
      </c>
      <c r="M11" t="s">
        <v>211</v>
      </c>
      <c r="O11" t="s">
        <v>211</v>
      </c>
      <c r="P11" t="s">
        <v>211</v>
      </c>
      <c r="Q11" t="s">
        <v>211</v>
      </c>
      <c r="R11" t="s">
        <v>211</v>
      </c>
      <c r="S11">
        <v>20.85</v>
      </c>
      <c r="T11">
        <v>0.32519999999999999</v>
      </c>
      <c r="U11">
        <v>588</v>
      </c>
    </row>
    <row r="12" spans="1:21" x14ac:dyDescent="0.35">
      <c r="A12" t="s">
        <v>156</v>
      </c>
      <c r="B12" t="s">
        <v>211</v>
      </c>
      <c r="D12" t="s">
        <v>211</v>
      </c>
      <c r="H12" t="s">
        <v>211</v>
      </c>
      <c r="I12" t="s">
        <v>211</v>
      </c>
      <c r="N12" t="s">
        <v>211</v>
      </c>
      <c r="P12" t="s">
        <v>211</v>
      </c>
      <c r="Q12" t="s">
        <v>211</v>
      </c>
      <c r="R12" t="s">
        <v>211</v>
      </c>
      <c r="S12">
        <v>33.68</v>
      </c>
      <c r="T12">
        <v>0.11020000000000001</v>
      </c>
      <c r="U12">
        <v>778</v>
      </c>
    </row>
    <row r="13" spans="1:21" x14ac:dyDescent="0.35">
      <c r="A13" t="s">
        <v>13</v>
      </c>
      <c r="B13" t="s">
        <v>211</v>
      </c>
      <c r="D13" t="s">
        <v>211</v>
      </c>
      <c r="I13" t="s">
        <v>211</v>
      </c>
      <c r="O13" t="s">
        <v>211</v>
      </c>
      <c r="R13" t="s">
        <v>211</v>
      </c>
      <c r="S13">
        <v>13.17</v>
      </c>
      <c r="T13">
        <v>0.2238</v>
      </c>
      <c r="U13">
        <v>514</v>
      </c>
    </row>
    <row r="14" spans="1:21" x14ac:dyDescent="0.35">
      <c r="A14" t="s">
        <v>16</v>
      </c>
      <c r="B14" t="s">
        <v>211</v>
      </c>
      <c r="F14" t="s">
        <v>211</v>
      </c>
      <c r="H14" t="s">
        <v>211</v>
      </c>
      <c r="J14" t="s">
        <v>211</v>
      </c>
      <c r="N14" t="s">
        <v>211</v>
      </c>
      <c r="P14" t="s">
        <v>211</v>
      </c>
      <c r="Q14" t="s">
        <v>211</v>
      </c>
      <c r="R14" t="s">
        <v>211</v>
      </c>
      <c r="S14">
        <v>19.57</v>
      </c>
      <c r="T14">
        <v>0.23630000000000001</v>
      </c>
      <c r="U14">
        <v>663</v>
      </c>
    </row>
    <row r="15" spans="1:21" x14ac:dyDescent="0.35">
      <c r="A15" t="s">
        <v>28</v>
      </c>
      <c r="B15" t="s">
        <v>211</v>
      </c>
      <c r="E15" t="s">
        <v>211</v>
      </c>
      <c r="M15" t="s">
        <v>211</v>
      </c>
      <c r="O15" t="s">
        <v>211</v>
      </c>
      <c r="R15" t="s">
        <v>211</v>
      </c>
      <c r="S15">
        <v>52.53</v>
      </c>
      <c r="T15">
        <v>4.9299999999999997E-2</v>
      </c>
      <c r="U15">
        <v>716</v>
      </c>
    </row>
    <row r="16" spans="1:21" x14ac:dyDescent="0.35">
      <c r="A16" t="s">
        <v>27</v>
      </c>
      <c r="B16" t="s">
        <v>211</v>
      </c>
      <c r="D16" t="s">
        <v>211</v>
      </c>
      <c r="H16" t="s">
        <v>211</v>
      </c>
      <c r="M16" t="s">
        <v>211</v>
      </c>
      <c r="O16" t="s">
        <v>211</v>
      </c>
      <c r="P16" t="s">
        <v>211</v>
      </c>
      <c r="Q16" t="s">
        <v>211</v>
      </c>
      <c r="R16" t="s">
        <v>211</v>
      </c>
      <c r="S16">
        <v>31.77</v>
      </c>
      <c r="T16">
        <v>0.18279999999999999</v>
      </c>
      <c r="U16">
        <v>231</v>
      </c>
    </row>
    <row r="17" spans="1:21" x14ac:dyDescent="0.35">
      <c r="A17" t="s">
        <v>7</v>
      </c>
      <c r="B17" t="s">
        <v>211</v>
      </c>
      <c r="F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13.96</v>
      </c>
      <c r="T17">
        <v>0.1061</v>
      </c>
      <c r="U17">
        <v>343</v>
      </c>
    </row>
    <row r="18" spans="1:21" x14ac:dyDescent="0.35">
      <c r="A18" t="s">
        <v>8</v>
      </c>
      <c r="B18" t="s">
        <v>211</v>
      </c>
      <c r="G18" t="s">
        <v>211</v>
      </c>
      <c r="H18" t="s">
        <v>211</v>
      </c>
      <c r="L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22.79</v>
      </c>
      <c r="T18">
        <v>0.28999999999999998</v>
      </c>
      <c r="U18">
        <v>320</v>
      </c>
    </row>
    <row r="19" spans="1:21" x14ac:dyDescent="0.35">
      <c r="A19" t="s">
        <v>39</v>
      </c>
      <c r="B19" t="s">
        <v>211</v>
      </c>
      <c r="E19" t="s">
        <v>211</v>
      </c>
      <c r="J19" t="s">
        <v>211</v>
      </c>
      <c r="N19" t="s">
        <v>211</v>
      </c>
      <c r="R19" t="s">
        <v>211</v>
      </c>
      <c r="S19">
        <v>63.69</v>
      </c>
      <c r="T19">
        <v>0.1002</v>
      </c>
      <c r="U19">
        <v>283</v>
      </c>
    </row>
    <row r="20" spans="1:21" x14ac:dyDescent="0.35">
      <c r="A20" t="s">
        <v>18</v>
      </c>
      <c r="B20" t="s">
        <v>211</v>
      </c>
      <c r="E20" t="s">
        <v>211</v>
      </c>
      <c r="H20" t="s">
        <v>211</v>
      </c>
      <c r="M20" t="s">
        <v>211</v>
      </c>
      <c r="O20" t="s">
        <v>211</v>
      </c>
      <c r="P20" t="s">
        <v>211</v>
      </c>
      <c r="Q20" t="s">
        <v>211</v>
      </c>
      <c r="R20" t="s">
        <v>211</v>
      </c>
      <c r="S20">
        <v>11.31</v>
      </c>
      <c r="T20">
        <v>0.11219999999999999</v>
      </c>
      <c r="U20">
        <v>646</v>
      </c>
    </row>
    <row r="21" spans="1:21" x14ac:dyDescent="0.35">
      <c r="A21" t="s">
        <v>19</v>
      </c>
      <c r="B21" t="s">
        <v>211</v>
      </c>
      <c r="G21" t="s">
        <v>211</v>
      </c>
      <c r="H21" t="s">
        <v>211</v>
      </c>
      <c r="J21" t="s">
        <v>211</v>
      </c>
      <c r="O21" t="s">
        <v>211</v>
      </c>
      <c r="P21" t="s">
        <v>211</v>
      </c>
      <c r="Q21" t="s">
        <v>211</v>
      </c>
      <c r="R21" t="s">
        <v>211</v>
      </c>
      <c r="S21">
        <v>10.199999999999999</v>
      </c>
      <c r="T21">
        <v>0.37130000000000002</v>
      </c>
      <c r="U21">
        <v>236</v>
      </c>
    </row>
  </sheetData>
  <mergeCells count="4">
    <mergeCell ref="B2:C2"/>
    <mergeCell ref="D2:G2"/>
    <mergeCell ref="I2:M2"/>
    <mergeCell ref="N2:O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2021-05-12T13:59:51Z</dcterms:modified>
</cp:coreProperties>
</file>