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T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GO:0031507 heterochromatin formation</t>
        </is>
      </c>
      <c r="H1" s="1" t="inlineStr">
        <is>
          <t>WP2910 Mecp2 and associated Rett synd</t>
        </is>
      </c>
      <c r="I1" s="1" t="inlineStr">
        <is>
          <t>GO:0031670 cellular response to nutrient</t>
        </is>
      </c>
      <c r="J1" s="1" t="inlineStr">
        <is>
          <t>R-MMU-1474244 Extracellular matrix organizat</t>
        </is>
      </c>
      <c r="K1" s="1" t="inlineStr">
        <is>
          <t>GO:0006644 phospholipid metabolic process</t>
        </is>
      </c>
      <c r="L1" s="1" t="inlineStr">
        <is>
          <t>R-MMU-196854 Metabolism of vitamins and cof</t>
        </is>
      </c>
      <c r="M1" s="1" t="inlineStr">
        <is>
          <t>GO:0035264 multicellular organism growth</t>
        </is>
      </c>
      <c r="N1" s="1" t="inlineStr">
        <is>
          <t>GO:0030534 adult behavior</t>
        </is>
      </c>
      <c r="O1" s="1" t="inlineStr">
        <is>
          <t>GO:0033044 regulation of chromosome organ</t>
        </is>
      </c>
      <c r="P1" s="1" t="inlineStr">
        <is>
          <t>R-MMU-109582 Hemostasis</t>
        </is>
      </c>
      <c r="Q1" s="1" t="inlineStr">
        <is>
          <t>GO:0001819 positive regulation of cytokin</t>
        </is>
      </c>
      <c r="R1" s="1" t="inlineStr">
        <is>
          <t>GO:1903311 regulation of mRNA metabolic p</t>
        </is>
      </c>
      <c r="S1" s="1" t="inlineStr">
        <is>
          <t>GO:0051248 negative regulation of protein</t>
        </is>
      </c>
      <c r="T1" s="1" t="inlineStr">
        <is>
          <t>GO:0043603 amide metabolic process</t>
        </is>
      </c>
    </row>
    <row r="2">
      <c r="A2" t="inlineStr">
        <is>
          <t>ENSMUSG00000022523</t>
        </is>
      </c>
      <c r="B2" t="inlineStr">
        <is>
          <t>14167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14167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  <c r="M2" t="inlineStr">
        <is>
          <t>0.0</t>
        </is>
      </c>
      <c r="N2" t="inlineStr">
        <is>
          <t>1.0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</row>
    <row r="3">
      <c r="A3" t="inlineStr">
        <is>
          <t>ENSMUSG00000020687</t>
        </is>
      </c>
      <c r="B3" t="inlineStr">
        <is>
          <t>217232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217232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1.0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</row>
    <row r="4">
      <c r="A4" t="inlineStr">
        <is>
          <t>ENSMUSG00000047454</t>
        </is>
      </c>
      <c r="B4" t="inlineStr">
        <is>
          <t>268566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268566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1.0</t>
        </is>
      </c>
      <c r="K4" t="inlineStr">
        <is>
          <t>1.0</t>
        </is>
      </c>
      <c r="L4" t="inlineStr">
        <is>
          <t>1.0</t>
        </is>
      </c>
      <c r="M4" t="inlineStr">
        <is>
          <t>0.0</t>
        </is>
      </c>
      <c r="N4" t="inlineStr">
        <is>
          <t>1.0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</row>
    <row r="5">
      <c r="A5" t="inlineStr">
        <is>
          <t>ENSMUSG00000064138</t>
        </is>
      </c>
      <c r="B5" t="inlineStr">
        <is>
          <t>68675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68675</t>
        </is>
      </c>
      <c r="F5" t="inlineStr">
        <is>
          <t>M. musculus</t>
        </is>
      </c>
      <c r="G5" t="inlineStr">
        <is>
          <t>1.0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1.0</t>
        </is>
      </c>
      <c r="S5" t="inlineStr">
        <is>
          <t>0.0</t>
        </is>
      </c>
      <c r="T5" t="inlineStr">
        <is>
          <t>0.0</t>
        </is>
      </c>
    </row>
    <row r="6">
      <c r="A6" t="inlineStr">
        <is>
          <t>ENSMUSG00000058897</t>
        </is>
      </c>
      <c r="B6" t="inlineStr">
        <is>
          <t>77018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77018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1.0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</row>
    <row r="7">
      <c r="A7" t="inlineStr">
        <is>
          <t>ENSMUSG00000034042</t>
        </is>
      </c>
      <c r="B7" t="inlineStr">
        <is>
          <t>77110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77110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</row>
    <row r="8">
      <c r="A8" t="inlineStr">
        <is>
          <t>ENSMUSG00000025777</t>
        </is>
      </c>
      <c r="B8" t="inlineStr">
        <is>
          <t>14545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14545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1.0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</row>
    <row r="9">
      <c r="A9" t="inlineStr">
        <is>
          <t>ENSMUSG00000037487</t>
        </is>
      </c>
      <c r="B9" t="inlineStr">
        <is>
          <t>70790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70790</t>
        </is>
      </c>
      <c r="F9" t="inlineStr">
        <is>
          <t>M. musculus</t>
        </is>
      </c>
      <c r="G9" t="inlineStr">
        <is>
          <t>1.0</t>
        </is>
      </c>
      <c r="H9" t="inlineStr">
        <is>
          <t>0.0</t>
        </is>
      </c>
      <c r="I9" t="inlineStr">
        <is>
          <t>1.0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</row>
    <row r="10">
      <c r="A10" t="inlineStr">
        <is>
          <t>ENSMUSG00000038214</t>
        </is>
      </c>
      <c r="B10" t="inlineStr">
        <is>
          <t>331623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331623</t>
        </is>
      </c>
      <c r="F10" t="inlineStr">
        <is>
          <t>M. musculus</t>
        </is>
      </c>
      <c r="G10" t="inlineStr">
        <is>
          <t>1.0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</row>
    <row r="11">
      <c r="A11" t="inlineStr">
        <is>
          <t>ENSMUSG00000026384</t>
        </is>
      </c>
      <c r="B11" t="inlineStr">
        <is>
          <t>19258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19258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</row>
    <row r="12">
      <c r="A12" t="inlineStr">
        <is>
          <t>ENSMUSG00000034731</t>
        </is>
      </c>
      <c r="B12" t="inlineStr">
        <is>
          <t>380921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380921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1.0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1.0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</row>
    <row r="13">
      <c r="A13" t="inlineStr">
        <is>
          <t>ENSMUSG00000093930</t>
        </is>
      </c>
      <c r="B13" t="inlineStr">
        <is>
          <t>208715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208715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1.0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1.0</t>
        </is>
      </c>
    </row>
    <row r="14">
      <c r="A14" t="inlineStr">
        <is>
          <t>ENSMUSG00000036934</t>
        </is>
      </c>
      <c r="B14" t="inlineStr">
        <is>
          <t>66714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66714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</row>
    <row r="15">
      <c r="A15" t="inlineStr">
        <is>
          <t>ENSMUSG00000054717</t>
        </is>
      </c>
      <c r="B15" t="inlineStr">
        <is>
          <t>97165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97165</t>
        </is>
      </c>
      <c r="F15" t="inlineStr">
        <is>
          <t>M. musculus</t>
        </is>
      </c>
      <c r="G15" t="inlineStr">
        <is>
          <t>1.0</t>
        </is>
      </c>
      <c r="H15" t="inlineStr">
        <is>
          <t>0.0</t>
        </is>
      </c>
      <c r="I15" t="inlineStr">
        <is>
          <t>1.0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1.0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</row>
    <row r="16">
      <c r="A16" t="inlineStr">
        <is>
          <t>ENSMUSG00000060743</t>
        </is>
      </c>
      <c r="B16" t="inlineStr">
        <is>
          <t>15078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15078</t>
        </is>
      </c>
      <c r="F16" t="inlineStr">
        <is>
          <t>M. musculus</t>
        </is>
      </c>
      <c r="G16" t="inlineStr">
        <is>
          <t>1.0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1.0</t>
        </is>
      </c>
      <c r="N16" t="inlineStr">
        <is>
          <t>0.0</t>
        </is>
      </c>
      <c r="O16" t="inlineStr">
        <is>
          <t>1.0</t>
        </is>
      </c>
      <c r="P16" t="inlineStr">
        <is>
          <t>1.0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</row>
    <row r="17">
      <c r="A17" t="inlineStr">
        <is>
          <t>ENSMUSG00000020592</t>
        </is>
      </c>
      <c r="B17" t="inlineStr">
        <is>
          <t>20969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20969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1.0</t>
        </is>
      </c>
      <c r="K17" t="inlineStr">
        <is>
          <t>0.0</t>
        </is>
      </c>
      <c r="L17" t="inlineStr">
        <is>
          <t>1.0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1.0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</row>
    <row r="18">
      <c r="A18" t="inlineStr">
        <is>
          <t>ENSMUSG00000033111</t>
        </is>
      </c>
      <c r="B18" t="inlineStr">
        <is>
          <t>218734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218734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</row>
    <row r="19">
      <c r="A19" t="inlineStr">
        <is>
          <t>ENSMUSG00000075254</t>
        </is>
      </c>
      <c r="B19" t="inlineStr">
        <is>
          <t>77446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77446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1.0</t>
        </is>
      </c>
      <c r="K19" t="inlineStr">
        <is>
          <t>0.0</t>
        </is>
      </c>
      <c r="L19" t="inlineStr">
        <is>
          <t>0.0</t>
        </is>
      </c>
      <c r="M19" t="inlineStr">
        <is>
          <t>1.0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1.0</t>
        </is>
      </c>
      <c r="R19" t="inlineStr">
        <is>
          <t>0.0</t>
        </is>
      </c>
      <c r="S19" t="inlineStr">
        <is>
          <t>1.0</t>
        </is>
      </c>
      <c r="T19" t="inlineStr">
        <is>
          <t>0.0</t>
        </is>
      </c>
    </row>
    <row r="20">
      <c r="A20" t="inlineStr">
        <is>
          <t>ENSMUSG00000043467</t>
        </is>
      </c>
      <c r="B20" t="inlineStr">
        <is>
          <t>240869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240869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</row>
    <row r="21">
      <c r="A21" t="inlineStr">
        <is>
          <t>ENSMUSG00000016984</t>
        </is>
      </c>
      <c r="B21" t="inlineStr">
        <is>
          <t>68145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68145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</row>
    <row r="22">
      <c r="A22" t="inlineStr">
        <is>
          <t>ENSMUSG00000031393</t>
        </is>
      </c>
      <c r="B22" t="inlineStr">
        <is>
          <t>17257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17257</t>
        </is>
      </c>
      <c r="F22" t="inlineStr">
        <is>
          <t>M. musculus</t>
        </is>
      </c>
      <c r="G22" t="inlineStr">
        <is>
          <t>1.0</t>
        </is>
      </c>
      <c r="H22" t="inlineStr">
        <is>
          <t>1.0</t>
        </is>
      </c>
      <c r="I22" t="inlineStr">
        <is>
          <t>0.0</t>
        </is>
      </c>
      <c r="J22" t="inlineStr">
        <is>
          <t>1.0</t>
        </is>
      </c>
      <c r="K22" t="inlineStr">
        <is>
          <t>1.0</t>
        </is>
      </c>
      <c r="L22" t="inlineStr">
        <is>
          <t>0.0</t>
        </is>
      </c>
      <c r="M22" t="inlineStr">
        <is>
          <t>0.0</t>
        </is>
      </c>
      <c r="N22" t="inlineStr">
        <is>
          <t>1.0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</row>
    <row r="23">
      <c r="A23" t="inlineStr">
        <is>
          <t>ENSMUSG00000049124</t>
        </is>
      </c>
      <c r="B23" t="inlineStr"/>
      <c r="C23" t="inlineStr"/>
      <c r="D23" t="inlineStr"/>
      <c r="E23" t="inlineStr"/>
      <c r="F23" t="inlineStr"/>
      <c r="G23" t="inlineStr">
        <is>
          <t>nan</t>
        </is>
      </c>
      <c r="H23" t="inlineStr">
        <is>
          <t>nan</t>
        </is>
      </c>
      <c r="I23" t="inlineStr">
        <is>
          <t>nan</t>
        </is>
      </c>
      <c r="J23" t="inlineStr">
        <is>
          <t>nan</t>
        </is>
      </c>
      <c r="K23" t="inlineStr">
        <is>
          <t>nan</t>
        </is>
      </c>
      <c r="L23" t="inlineStr">
        <is>
          <t>nan</t>
        </is>
      </c>
      <c r="M23" t="inlineStr">
        <is>
          <t>nan</t>
        </is>
      </c>
      <c r="N23" t="inlineStr">
        <is>
          <t>nan</t>
        </is>
      </c>
      <c r="O23" t="inlineStr">
        <is>
          <t>nan</t>
        </is>
      </c>
      <c r="P23" t="inlineStr">
        <is>
          <t>nan</t>
        </is>
      </c>
      <c r="Q23" t="inlineStr">
        <is>
          <t>nan</t>
        </is>
      </c>
      <c r="R23" t="inlineStr">
        <is>
          <t>nan</t>
        </is>
      </c>
      <c r="S23" t="inlineStr">
        <is>
          <t>nan</t>
        </is>
      </c>
      <c r="T23" t="inlineStr">
        <is>
          <t>nan</t>
        </is>
      </c>
    </row>
    <row r="24">
      <c r="A24" t="inlineStr">
        <is>
          <t>ENSMUSG00000028639</t>
        </is>
      </c>
      <c r="B24" t="inlineStr">
        <is>
          <t>22608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22608</t>
        </is>
      </c>
      <c r="F24" t="inlineStr">
        <is>
          <t>M. musculus</t>
        </is>
      </c>
      <c r="G24" t="inlineStr">
        <is>
          <t>0.0</t>
        </is>
      </c>
      <c r="H24" t="inlineStr">
        <is>
          <t>1.0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1.0</t>
        </is>
      </c>
      <c r="S24" t="inlineStr">
        <is>
          <t>1.0</t>
        </is>
      </c>
      <c r="T24" t="inlineStr">
        <is>
          <t>0.0</t>
        </is>
      </c>
    </row>
    <row r="25">
      <c r="A25" t="inlineStr">
        <is>
          <t>ENSMUSG00000036885</t>
        </is>
      </c>
      <c r="B25" t="inlineStr">
        <is>
          <t>622434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622434</t>
        </is>
      </c>
      <c r="F25" t="inlineStr">
        <is>
          <t>M. musculus</t>
        </is>
      </c>
      <c r="G25" t="inlineStr">
        <is>
          <t>0.0</t>
        </is>
      </c>
      <c r="H25" t="inlineStr">
        <is>
          <t>1.0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</row>
    <row r="26">
      <c r="A26" t="inlineStr">
        <is>
          <t>ENSMUSG00000024472</t>
        </is>
      </c>
      <c r="B26" t="inlineStr">
        <is>
          <t>70640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70640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1.0</t>
        </is>
      </c>
      <c r="P26" t="inlineStr">
        <is>
          <t>0.0</t>
        </is>
      </c>
      <c r="Q26" t="inlineStr">
        <is>
          <t>0.0</t>
        </is>
      </c>
      <c r="R26" t="inlineStr">
        <is>
          <t>1.0</t>
        </is>
      </c>
      <c r="S26" t="inlineStr">
        <is>
          <t>0.0</t>
        </is>
      </c>
      <c r="T26" t="inlineStr">
        <is>
          <t>0.0</t>
        </is>
      </c>
    </row>
    <row r="27">
      <c r="A27" t="inlineStr">
        <is>
          <t>ENSMUSG00000029279</t>
        </is>
      </c>
      <c r="B27" t="inlineStr">
        <is>
          <t>114642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114642</t>
        </is>
      </c>
      <c r="F27" t="inlineStr">
        <is>
          <t>M. musculus</t>
        </is>
      </c>
      <c r="G27" t="inlineStr">
        <is>
          <t>1.0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1.0</t>
        </is>
      </c>
      <c r="S27" t="inlineStr">
        <is>
          <t>0.0</t>
        </is>
      </c>
      <c r="T27" t="inlineStr">
        <is>
          <t>0.0</t>
        </is>
      </c>
    </row>
    <row r="28">
      <c r="A28" t="inlineStr">
        <is>
          <t>ENSMUSG00000025429</t>
        </is>
      </c>
      <c r="B28" t="inlineStr">
        <is>
          <t>19201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19201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</row>
    <row r="29">
      <c r="A29" t="inlineStr">
        <is>
          <t>ENSMUSG00000051124</t>
        </is>
      </c>
      <c r="B29" t="inlineStr">
        <is>
          <t>317758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317758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</row>
    <row r="30">
      <c r="A30" t="inlineStr">
        <is>
          <t>ENSMUSG00000018697</t>
        </is>
      </c>
      <c r="B30" t="inlineStr">
        <is>
          <t>56321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56321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1.0</t>
        </is>
      </c>
      <c r="T30" t="inlineStr">
        <is>
          <t>0.0</t>
        </is>
      </c>
    </row>
    <row r="31">
      <c r="A31" t="inlineStr">
        <is>
          <t>ENSMUSG00000005089</t>
        </is>
      </c>
      <c r="B31" t="inlineStr">
        <is>
          <t>20511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20511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1.0</t>
        </is>
      </c>
      <c r="N31" t="inlineStr">
        <is>
          <t>1.0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1.0</t>
        </is>
      </c>
    </row>
    <row r="32">
      <c r="A32" t="inlineStr">
        <is>
          <t>ENSMUSG00000054693</t>
        </is>
      </c>
      <c r="B32" t="inlineStr">
        <is>
          <t>11487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11487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1.0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1.0</t>
        </is>
      </c>
      <c r="R32" t="inlineStr">
        <is>
          <t>0.0</t>
        </is>
      </c>
      <c r="S32" t="inlineStr">
        <is>
          <t>0.0</t>
        </is>
      </c>
      <c r="T32" t="inlineStr">
        <is>
          <t>1.0</t>
        </is>
      </c>
    </row>
    <row r="33">
      <c r="A33" t="inlineStr">
        <is>
          <t>ENSMUSG00000079215</t>
        </is>
      </c>
      <c r="B33" t="inlineStr">
        <is>
          <t>269704</t>
        </is>
      </c>
      <c r="C33" t="inlineStr">
        <is>
          <t>ensembl_gene_id</t>
        </is>
      </c>
      <c r="D33" t="inlineStr">
        <is>
          <t>M. musculus</t>
        </is>
      </c>
      <c r="E33" t="inlineStr">
        <is>
          <t>269704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</row>
    <row r="34">
      <c r="A34" t="inlineStr">
        <is>
          <t>ENSMUSG00000024666</t>
        </is>
      </c>
      <c r="B34" t="inlineStr">
        <is>
          <t>72982</t>
        </is>
      </c>
      <c r="C34" t="inlineStr">
        <is>
          <t>ensembl_gene_id</t>
        </is>
      </c>
      <c r="D34" t="inlineStr">
        <is>
          <t>M. musculus</t>
        </is>
      </c>
      <c r="E34" t="inlineStr">
        <is>
          <t>72982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</row>
    <row r="35">
      <c r="A35" t="inlineStr">
        <is>
          <t>ENSMUSG00000021585</t>
        </is>
      </c>
      <c r="B35" t="inlineStr">
        <is>
          <t>12380</t>
        </is>
      </c>
      <c r="C35" t="inlineStr">
        <is>
          <t>ensembl_gene_id</t>
        </is>
      </c>
      <c r="D35" t="inlineStr">
        <is>
          <t>M. musculus</t>
        </is>
      </c>
      <c r="E35" t="inlineStr">
        <is>
          <t>12380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1.0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1.0</t>
        </is>
      </c>
      <c r="T35" t="inlineStr">
        <is>
          <t>0.0</t>
        </is>
      </c>
    </row>
    <row r="36">
      <c r="A36" t="inlineStr">
        <is>
          <t>ENSMUSG00000042670</t>
        </is>
      </c>
      <c r="B36" t="inlineStr">
        <is>
          <t>66541</t>
        </is>
      </c>
      <c r="C36" t="inlineStr">
        <is>
          <t>ensembl_gene_id</t>
        </is>
      </c>
      <c r="D36" t="inlineStr">
        <is>
          <t>M. musculus</t>
        </is>
      </c>
      <c r="E36" t="inlineStr">
        <is>
          <t>66541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</row>
    <row r="37">
      <c r="A37" t="inlineStr">
        <is>
          <t>ENSMUSG00000041649</t>
        </is>
      </c>
      <c r="B37" t="inlineStr">
        <is>
          <t>245671</t>
        </is>
      </c>
      <c r="C37" t="inlineStr">
        <is>
          <t>ensembl_gene_id</t>
        </is>
      </c>
      <c r="D37" t="inlineStr">
        <is>
          <t>M. musculus</t>
        </is>
      </c>
      <c r="E37" t="inlineStr">
        <is>
          <t>245671</t>
        </is>
      </c>
      <c r="F37" t="inlineStr">
        <is>
          <t>M. musculus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</row>
    <row r="38">
      <c r="A38" t="inlineStr">
        <is>
          <t>ENSMUSG00000015568</t>
        </is>
      </c>
      <c r="B38" t="inlineStr">
        <is>
          <t>16956</t>
        </is>
      </c>
      <c r="C38" t="inlineStr">
        <is>
          <t>ensembl_gene_id</t>
        </is>
      </c>
      <c r="D38" t="inlineStr">
        <is>
          <t>M. musculus</t>
        </is>
      </c>
      <c r="E38" t="inlineStr">
        <is>
          <t>16956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1.0</t>
        </is>
      </c>
      <c r="J38" t="inlineStr">
        <is>
          <t>0.0</t>
        </is>
      </c>
      <c r="K38" t="inlineStr">
        <is>
          <t>1.0</t>
        </is>
      </c>
      <c r="L38" t="inlineStr">
        <is>
          <t>1.0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1.0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</row>
    <row r="39">
      <c r="A39" t="inlineStr">
        <is>
          <t>ENSMUSG00000039835</t>
        </is>
      </c>
      <c r="B39" t="inlineStr">
        <is>
          <t>215819</t>
        </is>
      </c>
      <c r="C39" t="inlineStr">
        <is>
          <t>ensembl_gene_id</t>
        </is>
      </c>
      <c r="D39" t="inlineStr">
        <is>
          <t>M. musculus</t>
        </is>
      </c>
      <c r="E39" t="inlineStr">
        <is>
          <t>215819</t>
        </is>
      </c>
      <c r="F39" t="inlineStr">
        <is>
          <t>M. musculus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</row>
    <row r="40">
      <c r="A40" t="inlineStr">
        <is>
          <t>ENSMUSG00000068522</t>
        </is>
      </c>
      <c r="B40" t="inlineStr">
        <is>
          <t>239435</t>
        </is>
      </c>
      <c r="C40" t="inlineStr">
        <is>
          <t>ensembl_gene_id</t>
        </is>
      </c>
      <c r="D40" t="inlineStr">
        <is>
          <t>M. musculus</t>
        </is>
      </c>
      <c r="E40" t="inlineStr">
        <is>
          <t>239435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</row>
    <row r="41">
      <c r="A41" t="inlineStr">
        <is>
          <t>ENSMUSG00000019718</t>
        </is>
      </c>
      <c r="B41" t="inlineStr">
        <is>
          <t>67217</t>
        </is>
      </c>
      <c r="C41" t="inlineStr">
        <is>
          <t>ensembl_gene_id</t>
        </is>
      </c>
      <c r="D41" t="inlineStr">
        <is>
          <t>M. musculus</t>
        </is>
      </c>
      <c r="E41" t="inlineStr">
        <is>
          <t>67217</t>
        </is>
      </c>
      <c r="F41" t="inlineStr">
        <is>
          <t>M. musculus</t>
        </is>
      </c>
      <c r="G41" t="inlineStr">
        <is>
          <t>0.0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</row>
    <row r="42">
      <c r="A42" t="inlineStr">
        <is>
          <t>ENSMUSG00000021294</t>
        </is>
      </c>
      <c r="B42" t="inlineStr">
        <is>
          <t>668303</t>
        </is>
      </c>
      <c r="C42" t="inlineStr">
        <is>
          <t>ensembl_gene_id</t>
        </is>
      </c>
      <c r="D42" t="inlineStr">
        <is>
          <t>M. musculus</t>
        </is>
      </c>
      <c r="E42" t="inlineStr">
        <is>
          <t>668303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1.0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1.0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</row>
    <row r="43">
      <c r="A43" t="inlineStr">
        <is>
          <t>ENSMUSG00000056536</t>
        </is>
      </c>
      <c r="B43" t="inlineStr">
        <is>
          <t>27392</t>
        </is>
      </c>
      <c r="C43" t="inlineStr">
        <is>
          <t>ensembl_gene_id</t>
        </is>
      </c>
      <c r="D43" t="inlineStr">
        <is>
          <t>M. musculus</t>
        </is>
      </c>
      <c r="E43" t="inlineStr">
        <is>
          <t>27392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1.0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</row>
  </sheetData>
  <conditionalFormatting sqref="E2:E43">
    <cfRule type="expression" priority="1" dxfId="0">
      <formula>1=1</formula>
    </cfRule>
  </conditionalFormatting>
  <conditionalFormatting sqref="G2:G43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43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43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43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43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43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43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43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43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43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43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43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43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43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GO:0031507</t>
        </is>
      </c>
      <c r="D2" t="inlineStr">
        <is>
          <t>heterochromatin formation</t>
        </is>
      </c>
      <c r="E2" s="2" t="n">
        <v>-4.8148566626</v>
      </c>
      <c r="F2" s="3" t="n">
        <v>-0.5586923573</v>
      </c>
      <c r="G2" t="inlineStr">
        <is>
          <t>15078,17257,68675,70790,331623,97165,114642</t>
        </is>
      </c>
      <c r="H2" t="inlineStr">
        <is>
          <t>H3f3a,Mecp2,Arb2a,Ubr5,Bend3,Hmgb2,Brdt</t>
        </is>
      </c>
      <c r="I2" t="inlineStr">
        <is>
          <t>7/-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GO:0031507</t>
        </is>
      </c>
      <c r="D3" t="inlineStr">
        <is>
          <t>heterochromatin formation</t>
        </is>
      </c>
      <c r="E3" s="2" t="n">
        <v>-4.8148566626</v>
      </c>
      <c r="F3" s="3" t="n">
        <v>-0.5586923573</v>
      </c>
      <c r="G3" t="inlineStr">
        <is>
          <t>15078,17257,68675,70790,331623</t>
        </is>
      </c>
      <c r="H3" t="inlineStr">
        <is>
          <t>H3f3a,Mecp2,Arb2a,Ubr5,Bend3</t>
        </is>
      </c>
      <c r="I3" t="inlineStr">
        <is>
          <t>5/177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GO:0045814</t>
        </is>
      </c>
      <c r="D4" t="inlineStr">
        <is>
          <t>negative regulation of gene expression, epigenetic</t>
        </is>
      </c>
      <c r="E4" s="2" t="n">
        <v>-4.3063894469</v>
      </c>
      <c r="F4" s="3" t="n">
        <v>-0.4081274486</v>
      </c>
      <c r="G4" t="inlineStr">
        <is>
          <t>15078,17257,68675,70790,331623</t>
        </is>
      </c>
      <c r="H4" t="inlineStr">
        <is>
          <t>H3f3a,Mecp2,Arb2a,Ubr5,Bend3</t>
        </is>
      </c>
      <c r="I4" t="inlineStr">
        <is>
          <t>5/226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GO:0006338</t>
        </is>
      </c>
      <c r="D5" t="inlineStr">
        <is>
          <t>chromatin remodeling</t>
        </is>
      </c>
      <c r="E5" s="2" t="n">
        <v>-3.8080534389</v>
      </c>
      <c r="F5" s="3" t="n">
        <v>-0.2508591379</v>
      </c>
      <c r="G5" t="inlineStr">
        <is>
          <t>15078,17257,68675,70790,97165,114642,331623</t>
        </is>
      </c>
      <c r="H5" t="inlineStr">
        <is>
          <t>H3f3a,Mecp2,Arb2a,Ubr5,Hmgb2,Brdt,Bend3</t>
        </is>
      </c>
      <c r="I5" t="inlineStr">
        <is>
          <t>7/665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GO:0040029</t>
        </is>
      </c>
      <c r="D6" t="inlineStr">
        <is>
          <t>epigenetic regulation of gene expression</t>
        </is>
      </c>
      <c r="E6" s="2" t="n">
        <v>-3.5307904269</v>
      </c>
      <c r="F6" s="3" t="n">
        <v>-0.052777372</v>
      </c>
      <c r="G6" t="inlineStr">
        <is>
          <t>15078,17257,68675,70790,331623</t>
        </is>
      </c>
      <c r="H6" t="inlineStr">
        <is>
          <t>H3f3a,Mecp2,Arb2a,Ubr5,Bend3</t>
        </is>
      </c>
      <c r="I6" t="inlineStr">
        <is>
          <t>5/331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GO:0006997</t>
        </is>
      </c>
      <c r="D7" t="inlineStr">
        <is>
          <t>nucleus organization</t>
        </is>
      </c>
      <c r="E7" s="2" t="n">
        <v>-2.0806780447</v>
      </c>
      <c r="F7" s="3" t="n">
        <v>0</v>
      </c>
      <c r="G7" t="inlineStr">
        <is>
          <t>97165,114642,331623</t>
        </is>
      </c>
      <c r="H7" t="inlineStr">
        <is>
          <t>Hmgb2,Brdt,Bend3</t>
        </is>
      </c>
      <c r="I7" t="inlineStr">
        <is>
          <t>3/233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GO:0007281</t>
        </is>
      </c>
      <c r="D8" t="inlineStr">
        <is>
          <t>germ cell development</t>
        </is>
      </c>
      <c r="E8" s="2" t="n">
        <v>-1.8166302605</v>
      </c>
      <c r="F8" s="3" t="n">
        <v>0</v>
      </c>
      <c r="G8" t="inlineStr">
        <is>
          <t>15078,17257,97165,114642</t>
        </is>
      </c>
      <c r="H8" t="inlineStr">
        <is>
          <t>H3f3a,Mecp2,Hmgb2,Brdt</t>
        </is>
      </c>
      <c r="I8" t="inlineStr">
        <is>
          <t>4/538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GO:0022412</t>
        </is>
      </c>
      <c r="D9" t="inlineStr">
        <is>
          <t>cellular process involved in reproduction in multicellular organism</t>
        </is>
      </c>
      <c r="E9" s="2" t="n">
        <v>-1.7211500328</v>
      </c>
      <c r="F9" s="3" t="n">
        <v>0</v>
      </c>
      <c r="G9" t="inlineStr">
        <is>
          <t>15078,17257,97165,114642</t>
        </is>
      </c>
      <c r="H9" t="inlineStr">
        <is>
          <t>H3f3a,Mecp2,Hmgb2,Brdt</t>
        </is>
      </c>
      <c r="I9" t="inlineStr">
        <is>
          <t>4/575</t>
        </is>
      </c>
    </row>
    <row r="10">
      <c r="A10" t="inlineStr">
        <is>
          <t>2_Summary</t>
        </is>
      </c>
      <c r="B10" t="inlineStr">
        <is>
          <t>WikiPathways</t>
        </is>
      </c>
      <c r="C10" t="inlineStr">
        <is>
          <t>WP2910</t>
        </is>
      </c>
      <c r="D10" t="inlineStr">
        <is>
          <t>Mecp2 and associated Rett syndrome</t>
        </is>
      </c>
      <c r="E10" s="2" t="n">
        <v>-4.0897239689</v>
      </c>
      <c r="F10" s="3" t="n">
        <v>-0.4081274486</v>
      </c>
      <c r="G10" t="inlineStr">
        <is>
          <t>17257,22608,622434</t>
        </is>
      </c>
      <c r="H10" t="inlineStr">
        <is>
          <t>Mecp2,Ybx1,Arhgef26</t>
        </is>
      </c>
      <c r="I10" t="inlineStr">
        <is>
          <t>3/-</t>
        </is>
      </c>
    </row>
    <row r="11">
      <c r="A11" t="inlineStr">
        <is>
          <t>2_Member</t>
        </is>
      </c>
      <c r="B11" t="inlineStr">
        <is>
          <t>WikiPathways</t>
        </is>
      </c>
      <c r="C11" t="inlineStr">
        <is>
          <t>WP2910</t>
        </is>
      </c>
      <c r="D11" t="inlineStr">
        <is>
          <t>Mecp2 and associated Rett syndrome</t>
        </is>
      </c>
      <c r="E11" s="2" t="n">
        <v>-4.0897239689</v>
      </c>
      <c r="F11" s="3" t="n">
        <v>-0.4081274486</v>
      </c>
      <c r="G11" t="inlineStr">
        <is>
          <t>17257,22608,622434</t>
        </is>
      </c>
      <c r="H11" t="inlineStr">
        <is>
          <t>Mecp2,Ybx1,Arhgef26</t>
        </is>
      </c>
      <c r="I11" t="inlineStr">
        <is>
          <t>3/47</t>
        </is>
      </c>
    </row>
    <row r="12">
      <c r="A12" t="inlineStr">
        <is>
          <t>3_Summary</t>
        </is>
      </c>
      <c r="B12" t="inlineStr">
        <is>
          <t>GO Biological Processes</t>
        </is>
      </c>
      <c r="C12" t="inlineStr">
        <is>
          <t>GO:0031670</t>
        </is>
      </c>
      <c r="D12" t="inlineStr">
        <is>
          <t>cellular response to nutrient</t>
        </is>
      </c>
      <c r="E12" s="2" t="n">
        <v>-4.0622317626</v>
      </c>
      <c r="F12" s="3" t="n">
        <v>-0.4081274486</v>
      </c>
      <c r="G12" t="inlineStr">
        <is>
          <t>14545,16956,70790,97165</t>
        </is>
      </c>
      <c r="H12" t="inlineStr">
        <is>
          <t>Gdap1,Lpl,Ubr5,Hmgb2</t>
        </is>
      </c>
      <c r="I12" t="inlineStr">
        <is>
          <t>4/-</t>
        </is>
      </c>
    </row>
    <row r="13">
      <c r="A13" t="inlineStr">
        <is>
          <t>3_Member</t>
        </is>
      </c>
      <c r="B13" t="inlineStr">
        <is>
          <t>GO Biological Processes</t>
        </is>
      </c>
      <c r="C13" t="inlineStr">
        <is>
          <t>GO:0031670</t>
        </is>
      </c>
      <c r="D13" t="inlineStr">
        <is>
          <t>cellular response to nutrient</t>
        </is>
      </c>
      <c r="E13" s="2" t="n">
        <v>-4.0622317626</v>
      </c>
      <c r="F13" s="3" t="n">
        <v>-0.4081274486</v>
      </c>
      <c r="G13" t="inlineStr">
        <is>
          <t>14545,16956,70790</t>
        </is>
      </c>
      <c r="H13" t="inlineStr">
        <is>
          <t>Gdap1,Lpl,Ubr5</t>
        </is>
      </c>
      <c r="I13" t="inlineStr">
        <is>
          <t>3/48</t>
        </is>
      </c>
    </row>
    <row r="14">
      <c r="A14" t="inlineStr">
        <is>
          <t>3_Member</t>
        </is>
      </c>
      <c r="B14" t="inlineStr">
        <is>
          <t>GO Biological Processes</t>
        </is>
      </c>
      <c r="C14" t="inlineStr">
        <is>
          <t>GO:0007584</t>
        </is>
      </c>
      <c r="D14" t="inlineStr">
        <is>
          <t>response to nutrient</t>
        </is>
      </c>
      <c r="E14" s="2" t="n">
        <v>-2.4743899321</v>
      </c>
      <c r="F14" s="3" t="n">
        <v>0</v>
      </c>
      <c r="G14" t="inlineStr">
        <is>
          <t>14545,16956,70790</t>
        </is>
      </c>
      <c r="H14" t="inlineStr">
        <is>
          <t>Gdap1,Lpl,Ubr5</t>
        </is>
      </c>
      <c r="I14" t="inlineStr">
        <is>
          <t>3/168</t>
        </is>
      </c>
    </row>
    <row r="15">
      <c r="A15" t="inlineStr">
        <is>
          <t>3_Member</t>
        </is>
      </c>
      <c r="B15" t="inlineStr">
        <is>
          <t>GO Biological Processes</t>
        </is>
      </c>
      <c r="C15" t="inlineStr">
        <is>
          <t>GO:0031669</t>
        </is>
      </c>
      <c r="D15" t="inlineStr">
        <is>
          <t>cellular response to nutrient levels</t>
        </is>
      </c>
      <c r="E15" s="2" t="n">
        <v>-1.8326847583</v>
      </c>
      <c r="F15" s="3" t="n">
        <v>0</v>
      </c>
      <c r="G15" t="inlineStr">
        <is>
          <t>14545,16956,70790</t>
        </is>
      </c>
      <c r="H15" t="inlineStr">
        <is>
          <t>Gdap1,Lpl,Ubr5</t>
        </is>
      </c>
      <c r="I15" t="inlineStr">
        <is>
          <t>3/288</t>
        </is>
      </c>
    </row>
    <row r="16">
      <c r="A16" t="inlineStr">
        <is>
          <t>3_Member</t>
        </is>
      </c>
      <c r="B16" t="inlineStr">
        <is>
          <t>GO Biological Processes</t>
        </is>
      </c>
      <c r="C16" t="inlineStr">
        <is>
          <t>GO:0071396</t>
        </is>
      </c>
      <c r="D16" t="inlineStr">
        <is>
          <t>cellular response to lipid</t>
        </is>
      </c>
      <c r="E16" s="2" t="n">
        <v>-1.5703803427</v>
      </c>
      <c r="F16" s="3" t="n">
        <v>0</v>
      </c>
      <c r="G16" t="inlineStr">
        <is>
          <t>14545,16956,70790,97165</t>
        </is>
      </c>
      <c r="H16" t="inlineStr">
        <is>
          <t>Gdap1,Lpl,Ubr5,Hmgb2</t>
        </is>
      </c>
      <c r="I16" t="inlineStr">
        <is>
          <t>4/640</t>
        </is>
      </c>
    </row>
    <row r="17">
      <c r="A17" t="inlineStr">
        <is>
          <t>4_Summary</t>
        </is>
      </c>
      <c r="B17" t="inlineStr">
        <is>
          <t>Reactome Gene Sets</t>
        </is>
      </c>
      <c r="C17" t="inlineStr">
        <is>
          <t>R-MMU-1474244</t>
        </is>
      </c>
      <c r="D17" t="inlineStr">
        <is>
          <t>Extracellular matrix organization</t>
        </is>
      </c>
      <c r="E17" s="2" t="n">
        <v>-2.9069164872</v>
      </c>
      <c r="F17" s="3" t="n">
        <v>0</v>
      </c>
      <c r="G17" t="inlineStr">
        <is>
          <t>11487,12380,20969,77018,17257,77446,268566,668303</t>
        </is>
      </c>
      <c r="H17" t="inlineStr">
        <is>
          <t>Adam10,Cast,Sdc1,Col25a1,Mecp2,Heg1,Gphn,Kif26a</t>
        </is>
      </c>
      <c r="I17" t="inlineStr">
        <is>
          <t>8/-</t>
        </is>
      </c>
    </row>
    <row r="18">
      <c r="A18" t="inlineStr">
        <is>
          <t>4_Member</t>
        </is>
      </c>
      <c r="B18" t="inlineStr">
        <is>
          <t>Reactome Gene Sets</t>
        </is>
      </c>
      <c r="C18" t="inlineStr">
        <is>
          <t>R-MMU-1474244</t>
        </is>
      </c>
      <c r="D18" t="inlineStr">
        <is>
          <t>Extracellular matrix organization</t>
        </is>
      </c>
      <c r="E18" s="2" t="n">
        <v>-2.9069164872</v>
      </c>
      <c r="F18" s="3" t="n">
        <v>0</v>
      </c>
      <c r="G18" t="inlineStr">
        <is>
          <t>11487,12380,20969,77018</t>
        </is>
      </c>
      <c r="H18" t="inlineStr">
        <is>
          <t>Adam10,Cast,Sdc1,Col25a1</t>
        </is>
      </c>
      <c r="I18" t="inlineStr">
        <is>
          <t>4/264</t>
        </is>
      </c>
    </row>
    <row r="19">
      <c r="A19" t="inlineStr">
        <is>
          <t>4_Member</t>
        </is>
      </c>
      <c r="B19" t="inlineStr">
        <is>
          <t>Reactome Gene Sets</t>
        </is>
      </c>
      <c r="C19" t="inlineStr">
        <is>
          <t>R-MMU-1474228</t>
        </is>
      </c>
      <c r="D19" t="inlineStr">
        <is>
          <t>Degradation of the extracellular matrix</t>
        </is>
      </c>
      <c r="E19" s="2" t="n">
        <v>-2.8493428502</v>
      </c>
      <c r="F19" s="3" t="n">
        <v>0</v>
      </c>
      <c r="G19" t="inlineStr">
        <is>
          <t>11487,12380,77018</t>
        </is>
      </c>
      <c r="H19" t="inlineStr">
        <is>
          <t>Adam10,Cast,Col25a1</t>
        </is>
      </c>
      <c r="I19" t="inlineStr">
        <is>
          <t>3/124</t>
        </is>
      </c>
    </row>
    <row r="20">
      <c r="A20" t="inlineStr">
        <is>
          <t>4_Member</t>
        </is>
      </c>
      <c r="B20" t="inlineStr">
        <is>
          <t>GO Biological Processes</t>
        </is>
      </c>
      <c r="C20" t="inlineStr">
        <is>
          <t>GO:0034330</t>
        </is>
      </c>
      <c r="D20" t="inlineStr">
        <is>
          <t>cell junction organization</t>
        </is>
      </c>
      <c r="E20" s="2" t="n">
        <v>-2.2895586693</v>
      </c>
      <c r="F20" s="3" t="n">
        <v>0</v>
      </c>
      <c r="G20" t="inlineStr">
        <is>
          <t>11487,12380,17257,77446,268566</t>
        </is>
      </c>
      <c r="H20" t="inlineStr">
        <is>
          <t>Adam10,Cast,Mecp2,Heg1,Gphn</t>
        </is>
      </c>
      <c r="I20" t="inlineStr">
        <is>
          <t>5/632</t>
        </is>
      </c>
    </row>
    <row r="21">
      <c r="A21" t="inlineStr">
        <is>
          <t>4_Member</t>
        </is>
      </c>
      <c r="B21" t="inlineStr">
        <is>
          <t>GO Biological Processes</t>
        </is>
      </c>
      <c r="C21" t="inlineStr">
        <is>
          <t>GO:0050808</t>
        </is>
      </c>
      <c r="D21" t="inlineStr">
        <is>
          <t>synapse organization</t>
        </is>
      </c>
      <c r="E21" s="2" t="n">
        <v>-2.2011301228</v>
      </c>
      <c r="F21" s="3" t="n">
        <v>0</v>
      </c>
      <c r="G21" t="inlineStr">
        <is>
          <t>11487,12380,17257,268566</t>
        </is>
      </c>
      <c r="H21" t="inlineStr">
        <is>
          <t>Adam10,Cast,Mecp2,Gphn</t>
        </is>
      </c>
      <c r="I21" t="inlineStr">
        <is>
          <t>4/415</t>
        </is>
      </c>
    </row>
    <row r="22">
      <c r="A22" t="inlineStr">
        <is>
          <t>4_Member</t>
        </is>
      </c>
      <c r="B22" t="inlineStr">
        <is>
          <t>GO Biological Processes</t>
        </is>
      </c>
      <c r="C22" t="inlineStr">
        <is>
          <t>GO:0001558</t>
        </is>
      </c>
      <c r="D22" t="inlineStr">
        <is>
          <t>regulation of cell growth</t>
        </is>
      </c>
      <c r="E22" s="2" t="n">
        <v>-1.3302930172</v>
      </c>
      <c r="F22" s="3" t="n">
        <v>0</v>
      </c>
      <c r="G22" t="inlineStr">
        <is>
          <t>11487,17257,668303</t>
        </is>
      </c>
      <c r="H22" t="inlineStr">
        <is>
          <t>Adam10,Mecp2,Kif26a</t>
        </is>
      </c>
      <c r="I22" t="inlineStr">
        <is>
          <t>3/452</t>
        </is>
      </c>
    </row>
    <row r="23">
      <c r="A23" t="inlineStr">
        <is>
          <t>5_Summary</t>
        </is>
      </c>
      <c r="B23" t="inlineStr">
        <is>
          <t>GO Biological Processes</t>
        </is>
      </c>
      <c r="C23" t="inlineStr">
        <is>
          <t>GO:0006644</t>
        </is>
      </c>
      <c r="D23" t="inlineStr">
        <is>
          <t>phospholipid metabolic process</t>
        </is>
      </c>
      <c r="E23" s="2" t="n">
        <v>-2.5073088347</v>
      </c>
      <c r="F23" s="3" t="n">
        <v>0</v>
      </c>
      <c r="G23" t="inlineStr">
        <is>
          <t>17257,27392,208715,380921,16956,268566</t>
        </is>
      </c>
      <c r="H23" t="inlineStr">
        <is>
          <t>Mecp2,Pign,Hmgcs1,Dgkh,Lpl,Gphn</t>
        </is>
      </c>
      <c r="I23" t="inlineStr">
        <is>
          <t>6/-</t>
        </is>
      </c>
    </row>
    <row r="24">
      <c r="A24" t="inlineStr">
        <is>
          <t>5_Member</t>
        </is>
      </c>
      <c r="B24" t="inlineStr">
        <is>
          <t>GO Biological Processes</t>
        </is>
      </c>
      <c r="C24" t="inlineStr">
        <is>
          <t>GO:0006644</t>
        </is>
      </c>
      <c r="D24" t="inlineStr">
        <is>
          <t>phospholipid metabolic process</t>
        </is>
      </c>
      <c r="E24" s="2" t="n">
        <v>-2.5073088347</v>
      </c>
      <c r="F24" s="3" t="n">
        <v>0</v>
      </c>
      <c r="G24" t="inlineStr">
        <is>
          <t>17257,27392,208715,380921</t>
        </is>
      </c>
      <c r="H24" t="inlineStr">
        <is>
          <t>Mecp2,Pign,Hmgcs1,Dgkh</t>
        </is>
      </c>
      <c r="I24" t="inlineStr">
        <is>
          <t>4/340</t>
        </is>
      </c>
    </row>
    <row r="25">
      <c r="A25" t="inlineStr">
        <is>
          <t>5_Member</t>
        </is>
      </c>
      <c r="B25" t="inlineStr">
        <is>
          <t>GO Biological Processes</t>
        </is>
      </c>
      <c r="C25" t="inlineStr">
        <is>
          <t>GO:0046486</t>
        </is>
      </c>
      <c r="D25" t="inlineStr">
        <is>
          <t>glycerolipid metabolic process</t>
        </is>
      </c>
      <c r="E25" s="2" t="n">
        <v>-2.4846046411</v>
      </c>
      <c r="F25" s="3" t="n">
        <v>0</v>
      </c>
      <c r="G25" t="inlineStr">
        <is>
          <t>16956,17257,27392,380921</t>
        </is>
      </c>
      <c r="H25" t="inlineStr">
        <is>
          <t>Lpl,Mecp2,Pign,Dgkh</t>
        </is>
      </c>
      <c r="I25" t="inlineStr">
        <is>
          <t>4/345</t>
        </is>
      </c>
    </row>
    <row r="26">
      <c r="A26" t="inlineStr">
        <is>
          <t>5_Member</t>
        </is>
      </c>
      <c r="B26" t="inlineStr">
        <is>
          <t>GO Biological Processes</t>
        </is>
      </c>
      <c r="C26" t="inlineStr">
        <is>
          <t>GO:0045017</t>
        </is>
      </c>
      <c r="D26" t="inlineStr">
        <is>
          <t>glycerolipid biosynthetic process</t>
        </is>
      </c>
      <c r="E26" s="2" t="n">
        <v>-2.3312571481</v>
      </c>
      <c r="F26" s="3" t="n">
        <v>0</v>
      </c>
      <c r="G26" t="inlineStr">
        <is>
          <t>16956,27392,380921</t>
        </is>
      </c>
      <c r="H26" t="inlineStr">
        <is>
          <t>Lpl,Pign,Dgkh</t>
        </is>
      </c>
      <c r="I26" t="inlineStr">
        <is>
          <t>3/189</t>
        </is>
      </c>
    </row>
    <row r="27">
      <c r="A27" t="inlineStr">
        <is>
          <t>5_Member</t>
        </is>
      </c>
      <c r="B27" t="inlineStr">
        <is>
          <t>GO Biological Processes</t>
        </is>
      </c>
      <c r="C27" t="inlineStr">
        <is>
          <t>GO:0008654</t>
        </is>
      </c>
      <c r="D27" t="inlineStr">
        <is>
          <t>phospholipid biosynthetic process</t>
        </is>
      </c>
      <c r="E27" s="2" t="n">
        <v>-2.2275205278</v>
      </c>
      <c r="F27" s="3" t="n">
        <v>0</v>
      </c>
      <c r="G27" t="inlineStr">
        <is>
          <t>27392,208715,380921</t>
        </is>
      </c>
      <c r="H27" t="inlineStr">
        <is>
          <t>Pign,Hmgcs1,Dgkh</t>
        </is>
      </c>
      <c r="I27" t="inlineStr">
        <is>
          <t>3/206</t>
        </is>
      </c>
    </row>
    <row r="28">
      <c r="A28" t="inlineStr">
        <is>
          <t>5_Member</t>
        </is>
      </c>
      <c r="B28" t="inlineStr">
        <is>
          <t>GO Biological Processes</t>
        </is>
      </c>
      <c r="C28" t="inlineStr">
        <is>
          <t>GO:0006650</t>
        </is>
      </c>
      <c r="D28" t="inlineStr">
        <is>
          <t>glycerophospholipid metabolic process</t>
        </is>
      </c>
      <c r="E28" s="2" t="n">
        <v>-1.9381698332</v>
      </c>
      <c r="F28" s="3" t="n">
        <v>0</v>
      </c>
      <c r="G28" t="inlineStr">
        <is>
          <t>17257,27392,380921</t>
        </is>
      </c>
      <c r="H28" t="inlineStr">
        <is>
          <t>Mecp2,Pign,Dgkh</t>
        </is>
      </c>
      <c r="I28" t="inlineStr">
        <is>
          <t>3/263</t>
        </is>
      </c>
    </row>
    <row r="29">
      <c r="A29" t="inlineStr">
        <is>
          <t>5_Member</t>
        </is>
      </c>
      <c r="B29" t="inlineStr">
        <is>
          <t>GO Biological Processes</t>
        </is>
      </c>
      <c r="C29" t="inlineStr">
        <is>
          <t>GO:0090407</t>
        </is>
      </c>
      <c r="D29" t="inlineStr">
        <is>
          <t>organophosphate biosynthetic process</t>
        </is>
      </c>
      <c r="E29" s="2" t="n">
        <v>-1.8032698762</v>
      </c>
      <c r="F29" s="3" t="n">
        <v>0</v>
      </c>
      <c r="G29" t="inlineStr">
        <is>
          <t>27392,208715,268566,380921</t>
        </is>
      </c>
      <c r="H29" t="inlineStr">
        <is>
          <t>Pign,Hmgcs1,Gphn,Dgkh</t>
        </is>
      </c>
      <c r="I29" t="inlineStr">
        <is>
          <t>4/543</t>
        </is>
      </c>
    </row>
    <row r="30">
      <c r="A30" t="inlineStr">
        <is>
          <t>5_Member</t>
        </is>
      </c>
      <c r="B30" t="inlineStr">
        <is>
          <t>GO Biological Processes</t>
        </is>
      </c>
      <c r="C30" t="inlineStr">
        <is>
          <t>GO:0008610</t>
        </is>
      </c>
      <c r="D30" t="inlineStr">
        <is>
          <t>lipid biosynthetic process</t>
        </is>
      </c>
      <c r="E30" s="2" t="n">
        <v>-1.7666381769</v>
      </c>
      <c r="F30" s="3" t="n">
        <v>0</v>
      </c>
      <c r="G30" t="inlineStr">
        <is>
          <t>16956,27392,208715,380921</t>
        </is>
      </c>
      <c r="H30" t="inlineStr">
        <is>
          <t>Lpl,Pign,Hmgcs1,Dgkh</t>
        </is>
      </c>
      <c r="I30" t="inlineStr">
        <is>
          <t>4/557</t>
        </is>
      </c>
    </row>
    <row r="31">
      <c r="A31" t="inlineStr">
        <is>
          <t>6_Summary</t>
        </is>
      </c>
      <c r="B31" t="inlineStr">
        <is>
          <t>Reactome Gene Sets</t>
        </is>
      </c>
      <c r="C31" t="inlineStr">
        <is>
          <t>R-MMU-196854</t>
        </is>
      </c>
      <c r="D31" t="inlineStr">
        <is>
          <t>Metabolism of vitamins and cofactors</t>
        </is>
      </c>
      <c r="E31" s="2" t="n">
        <v>-2.4743899321</v>
      </c>
      <c r="F31" s="3" t="n">
        <v>0</v>
      </c>
      <c r="G31" t="inlineStr">
        <is>
          <t>16956,20969,268566</t>
        </is>
      </c>
      <c r="H31" t="inlineStr">
        <is>
          <t>Lpl,Sdc1,Gphn</t>
        </is>
      </c>
      <c r="I31" t="inlineStr">
        <is>
          <t>3/-</t>
        </is>
      </c>
    </row>
    <row r="32">
      <c r="A32" t="inlineStr">
        <is>
          <t>6_Member</t>
        </is>
      </c>
      <c r="B32" t="inlineStr">
        <is>
          <t>Reactome Gene Sets</t>
        </is>
      </c>
      <c r="C32" t="inlineStr">
        <is>
          <t>R-MMU-196854</t>
        </is>
      </c>
      <c r="D32" t="inlineStr">
        <is>
          <t>Metabolism of vitamins and cofactors</t>
        </is>
      </c>
      <c r="E32" s="2" t="n">
        <v>-2.4743899321</v>
      </c>
      <c r="F32" s="3" t="n">
        <v>0</v>
      </c>
      <c r="G32" t="inlineStr">
        <is>
          <t>16956,20969,268566</t>
        </is>
      </c>
      <c r="H32" t="inlineStr">
        <is>
          <t>Lpl,Sdc1,Gphn</t>
        </is>
      </c>
      <c r="I32" t="inlineStr">
        <is>
          <t>3/168</t>
        </is>
      </c>
    </row>
    <row r="33">
      <c r="A33" t="inlineStr">
        <is>
          <t>7_Summary</t>
        </is>
      </c>
      <c r="B33" t="inlineStr">
        <is>
          <t>GO Biological Processes</t>
        </is>
      </c>
      <c r="C33" t="inlineStr">
        <is>
          <t>GO:0035264</t>
        </is>
      </c>
      <c r="D33" t="inlineStr">
        <is>
          <t>multicellular organism growth</t>
        </is>
      </c>
      <c r="E33" s="2" t="n">
        <v>-2.4386196021</v>
      </c>
      <c r="F33" s="3" t="n">
        <v>0</v>
      </c>
      <c r="G33" t="inlineStr">
        <is>
          <t>15078,20511,77446</t>
        </is>
      </c>
      <c r="H33" t="inlineStr">
        <is>
          <t>H3f3a,Slc1a2,Heg1</t>
        </is>
      </c>
      <c r="I33" t="inlineStr">
        <is>
          <t>3/-</t>
        </is>
      </c>
    </row>
    <row r="34">
      <c r="A34" t="inlineStr">
        <is>
          <t>7_Member</t>
        </is>
      </c>
      <c r="B34" t="inlineStr">
        <is>
          <t>GO Biological Processes</t>
        </is>
      </c>
      <c r="C34" t="inlineStr">
        <is>
          <t>GO:0035264</t>
        </is>
      </c>
      <c r="D34" t="inlineStr">
        <is>
          <t>multicellular organism growth</t>
        </is>
      </c>
      <c r="E34" s="2" t="n">
        <v>-2.4386196021</v>
      </c>
      <c r="F34" s="3" t="n">
        <v>0</v>
      </c>
      <c r="G34" t="inlineStr">
        <is>
          <t>15078,20511,77446</t>
        </is>
      </c>
      <c r="H34" t="inlineStr">
        <is>
          <t>H3f3a,Slc1a2,Heg1</t>
        </is>
      </c>
      <c r="I34" t="inlineStr">
        <is>
          <t>3/173</t>
        </is>
      </c>
    </row>
    <row r="35">
      <c r="A35" t="inlineStr">
        <is>
          <t>8_Summary</t>
        </is>
      </c>
      <c r="B35" t="inlineStr">
        <is>
          <t>GO Biological Processes</t>
        </is>
      </c>
      <c r="C35" t="inlineStr">
        <is>
          <t>GO:0030534</t>
        </is>
      </c>
      <c r="D35" t="inlineStr">
        <is>
          <t>adult behavior</t>
        </is>
      </c>
      <c r="E35" s="2" t="n">
        <v>-2.2451312457</v>
      </c>
      <c r="F35" s="3" t="n">
        <v>0</v>
      </c>
      <c r="G35" t="inlineStr">
        <is>
          <t>14167,17257,20511,268566</t>
        </is>
      </c>
      <c r="H35" t="inlineStr">
        <is>
          <t>Fgf12,Mecp2,Slc1a2,Gphn</t>
        </is>
      </c>
      <c r="I35" t="inlineStr">
        <is>
          <t>4/-</t>
        </is>
      </c>
    </row>
    <row r="36">
      <c r="A36" t="inlineStr">
        <is>
          <t>8_Member</t>
        </is>
      </c>
      <c r="B36" t="inlineStr">
        <is>
          <t>GO Biological Processes</t>
        </is>
      </c>
      <c r="C36" t="inlineStr">
        <is>
          <t>GO:0030534</t>
        </is>
      </c>
      <c r="D36" t="inlineStr">
        <is>
          <t>adult behavior</t>
        </is>
      </c>
      <c r="E36" s="2" t="n">
        <v>-2.2451312457</v>
      </c>
      <c r="F36" s="3" t="n">
        <v>0</v>
      </c>
      <c r="G36" t="inlineStr">
        <is>
          <t>14167,17257,20511</t>
        </is>
      </c>
      <c r="H36" t="inlineStr">
        <is>
          <t>Fgf12,Mecp2,Slc1a2</t>
        </is>
      </c>
      <c r="I36" t="inlineStr">
        <is>
          <t>3/203</t>
        </is>
      </c>
    </row>
    <row r="37">
      <c r="A37" t="inlineStr">
        <is>
          <t>8_Member</t>
        </is>
      </c>
      <c r="B37" t="inlineStr">
        <is>
          <t>GO Biological Processes</t>
        </is>
      </c>
      <c r="C37" t="inlineStr">
        <is>
          <t>GO:0007268</t>
        </is>
      </c>
      <c r="D37" t="inlineStr">
        <is>
          <t>chemical synaptic transmission</t>
        </is>
      </c>
      <c r="E37" s="2" t="n">
        <v>-1.4847469992</v>
      </c>
      <c r="F37" s="3" t="n">
        <v>0</v>
      </c>
      <c r="G37" t="inlineStr">
        <is>
          <t>14167,17257,268566</t>
        </is>
      </c>
      <c r="H37" t="inlineStr">
        <is>
          <t>Fgf12,Mecp2,Gphn</t>
        </is>
      </c>
      <c r="I37" t="inlineStr">
        <is>
          <t>3/392</t>
        </is>
      </c>
    </row>
    <row r="38">
      <c r="A38" t="inlineStr">
        <is>
          <t>8_Member</t>
        </is>
      </c>
      <c r="B38" t="inlineStr">
        <is>
          <t>GO Biological Processes</t>
        </is>
      </c>
      <c r="C38" t="inlineStr">
        <is>
          <t>GO:0098916</t>
        </is>
      </c>
      <c r="D38" t="inlineStr">
        <is>
          <t>anterograde trans-synaptic signaling</t>
        </is>
      </c>
      <c r="E38" s="2" t="n">
        <v>-1.4847469992</v>
      </c>
      <c r="F38" s="3" t="n">
        <v>0</v>
      </c>
      <c r="G38" t="inlineStr">
        <is>
          <t>14167,17257,268566</t>
        </is>
      </c>
      <c r="H38" t="inlineStr">
        <is>
          <t>Fgf12,Mecp2,Gphn</t>
        </is>
      </c>
      <c r="I38" t="inlineStr">
        <is>
          <t>3/392</t>
        </is>
      </c>
    </row>
    <row r="39">
      <c r="A39" t="inlineStr">
        <is>
          <t>8_Member</t>
        </is>
      </c>
      <c r="B39" t="inlineStr">
        <is>
          <t>GO Biological Processes</t>
        </is>
      </c>
      <c r="C39" t="inlineStr">
        <is>
          <t>GO:0099537</t>
        </is>
      </c>
      <c r="D39" t="inlineStr">
        <is>
          <t>trans-synaptic signaling</t>
        </is>
      </c>
      <c r="E39" s="2" t="n">
        <v>-1.4197651224</v>
      </c>
      <c r="F39" s="3" t="n">
        <v>0</v>
      </c>
      <c r="G39" t="inlineStr">
        <is>
          <t>14167,17257,268566</t>
        </is>
      </c>
      <c r="H39" t="inlineStr">
        <is>
          <t>Fgf12,Mecp2,Gphn</t>
        </is>
      </c>
      <c r="I39" t="inlineStr">
        <is>
          <t>3/416</t>
        </is>
      </c>
    </row>
    <row r="40">
      <c r="A40" t="inlineStr">
        <is>
          <t>9_Summary</t>
        </is>
      </c>
      <c r="B40" t="inlineStr">
        <is>
          <t>GO Biological Processes</t>
        </is>
      </c>
      <c r="C40" t="inlineStr">
        <is>
          <t>GO:0033044</t>
        </is>
      </c>
      <c r="D40" t="inlineStr">
        <is>
          <t>regulation of chromosome organization</t>
        </is>
      </c>
      <c r="E40" s="2" t="n">
        <v>-2.0358730459</v>
      </c>
      <c r="F40" s="3" t="n">
        <v>0</v>
      </c>
      <c r="G40" t="inlineStr">
        <is>
          <t>15078,70640,217232</t>
        </is>
      </c>
      <c r="H40" t="inlineStr">
        <is>
          <t>H3f3a,Dcp2,Cdc27</t>
        </is>
      </c>
      <c r="I40" t="inlineStr">
        <is>
          <t>3/-</t>
        </is>
      </c>
    </row>
    <row r="41">
      <c r="A41" t="inlineStr">
        <is>
          <t>9_Member</t>
        </is>
      </c>
      <c r="B41" t="inlineStr">
        <is>
          <t>GO Biological Processes</t>
        </is>
      </c>
      <c r="C41" t="inlineStr">
        <is>
          <t>GO:0033044</t>
        </is>
      </c>
      <c r="D41" t="inlineStr">
        <is>
          <t>regulation of chromosome organization</t>
        </is>
      </c>
      <c r="E41" s="2" t="n">
        <v>-2.0358730459</v>
      </c>
      <c r="F41" s="3" t="n">
        <v>0</v>
      </c>
      <c r="G41" t="inlineStr">
        <is>
          <t>15078,70640,217232</t>
        </is>
      </c>
      <c r="H41" t="inlineStr">
        <is>
          <t>H3f3a,Dcp2,Cdc27</t>
        </is>
      </c>
      <c r="I41" t="inlineStr">
        <is>
          <t>3/242</t>
        </is>
      </c>
    </row>
    <row r="42">
      <c r="A42" t="inlineStr">
        <is>
          <t>10_Summary</t>
        </is>
      </c>
      <c r="B42" t="inlineStr">
        <is>
          <t>Reactome Gene Sets</t>
        </is>
      </c>
      <c r="C42" t="inlineStr">
        <is>
          <t>R-MMU-109582</t>
        </is>
      </c>
      <c r="D42" t="inlineStr">
        <is>
          <t>Hemostasis</t>
        </is>
      </c>
      <c r="E42" s="2" t="n">
        <v>-1.8829065618</v>
      </c>
      <c r="F42" s="3" t="n">
        <v>0</v>
      </c>
      <c r="G42" t="inlineStr">
        <is>
          <t>15078,20969,380921,668303</t>
        </is>
      </c>
      <c r="H42" t="inlineStr">
        <is>
          <t>H3f3a,Sdc1,Dgkh,Kif26a</t>
        </is>
      </c>
      <c r="I42" t="inlineStr">
        <is>
          <t>4/-</t>
        </is>
      </c>
    </row>
    <row r="43">
      <c r="A43" t="inlineStr">
        <is>
          <t>10_Member</t>
        </is>
      </c>
      <c r="B43" t="inlineStr">
        <is>
          <t>Reactome Gene Sets</t>
        </is>
      </c>
      <c r="C43" t="inlineStr">
        <is>
          <t>R-MMU-109582</t>
        </is>
      </c>
      <c r="D43" t="inlineStr">
        <is>
          <t>Hemostasis</t>
        </is>
      </c>
      <c r="E43" s="2" t="n">
        <v>-1.8829065618</v>
      </c>
      <c r="F43" s="3" t="n">
        <v>0</v>
      </c>
      <c r="G43" t="inlineStr">
        <is>
          <t>15078,20969,380921,668303</t>
        </is>
      </c>
      <c r="H43" t="inlineStr">
        <is>
          <t>H3f3a,Sdc1,Dgkh,Kif26a</t>
        </is>
      </c>
      <c r="I43" t="inlineStr">
        <is>
          <t>4/514</t>
        </is>
      </c>
    </row>
    <row r="44">
      <c r="A44" t="inlineStr">
        <is>
          <t>11_Summary</t>
        </is>
      </c>
      <c r="B44" t="inlineStr">
        <is>
          <t>GO Biological Processes</t>
        </is>
      </c>
      <c r="C44" t="inlineStr">
        <is>
          <t>GO:0001819</t>
        </is>
      </c>
      <c r="D44" t="inlineStr">
        <is>
          <t>positive regulation of cytokine production</t>
        </is>
      </c>
      <c r="E44" s="2" t="n">
        <v>-1.6990527333</v>
      </c>
      <c r="F44" s="3" t="n">
        <v>0</v>
      </c>
      <c r="G44" t="inlineStr">
        <is>
          <t>11487,16956,77446,97165</t>
        </is>
      </c>
      <c r="H44" t="inlineStr">
        <is>
          <t>Adam10,Lpl,Heg1,Hmgb2</t>
        </is>
      </c>
      <c r="I44" t="inlineStr">
        <is>
          <t>4/-</t>
        </is>
      </c>
    </row>
    <row r="45">
      <c r="A45" t="inlineStr">
        <is>
          <t>11_Member</t>
        </is>
      </c>
      <c r="B45" t="inlineStr">
        <is>
          <t>GO Biological Processes</t>
        </is>
      </c>
      <c r="C45" t="inlineStr">
        <is>
          <t>GO:0001819</t>
        </is>
      </c>
      <c r="D45" t="inlineStr">
        <is>
          <t>positive regulation of cytokine production</t>
        </is>
      </c>
      <c r="E45" s="2" t="n">
        <v>-1.6990527333</v>
      </c>
      <c r="F45" s="3" t="n">
        <v>0</v>
      </c>
      <c r="G45" t="inlineStr">
        <is>
          <t>11487,16956,77446,97165</t>
        </is>
      </c>
      <c r="H45" t="inlineStr">
        <is>
          <t>Adam10,Lpl,Heg1,Hmgb2</t>
        </is>
      </c>
      <c r="I45" t="inlineStr">
        <is>
          <t>4/584</t>
        </is>
      </c>
    </row>
    <row r="46">
      <c r="A46" t="inlineStr">
        <is>
          <t>12_Summary</t>
        </is>
      </c>
      <c r="B46" t="inlineStr">
        <is>
          <t>GO Biological Processes</t>
        </is>
      </c>
      <c r="C46" t="inlineStr">
        <is>
          <t>GO:1903311</t>
        </is>
      </c>
      <c r="D46" t="inlineStr">
        <is>
          <t>regulation of mRNA metabolic process</t>
        </is>
      </c>
      <c r="E46" s="2" t="n">
        <v>-1.659963736</v>
      </c>
      <c r="F46" s="3" t="n">
        <v>0</v>
      </c>
      <c r="G46" t="inlineStr">
        <is>
          <t>22608,68675,70640,114642</t>
        </is>
      </c>
      <c r="H46" t="inlineStr">
        <is>
          <t>Ybx1,Arb2a,Dcp2,Brdt</t>
        </is>
      </c>
      <c r="I46" t="inlineStr">
        <is>
          <t>4/-</t>
        </is>
      </c>
    </row>
    <row r="47">
      <c r="A47" t="inlineStr">
        <is>
          <t>12_Member</t>
        </is>
      </c>
      <c r="B47" t="inlineStr">
        <is>
          <t>GO Biological Processes</t>
        </is>
      </c>
      <c r="C47" t="inlineStr">
        <is>
          <t>GO:1903311</t>
        </is>
      </c>
      <c r="D47" t="inlineStr">
        <is>
          <t>regulation of mRNA metabolic process</t>
        </is>
      </c>
      <c r="E47" s="2" t="n">
        <v>-1.659963736</v>
      </c>
      <c r="F47" s="3" t="n">
        <v>0</v>
      </c>
      <c r="G47" t="inlineStr">
        <is>
          <t>22608,68675,70640</t>
        </is>
      </c>
      <c r="H47" t="inlineStr">
        <is>
          <t>Ybx1,Arb2a,Dcp2</t>
        </is>
      </c>
      <c r="I47" t="inlineStr">
        <is>
          <t>3/335</t>
        </is>
      </c>
    </row>
    <row r="48">
      <c r="A48" t="inlineStr">
        <is>
          <t>12_Member</t>
        </is>
      </c>
      <c r="B48" t="inlineStr">
        <is>
          <t>GO Biological Processes</t>
        </is>
      </c>
      <c r="C48" t="inlineStr">
        <is>
          <t>GO:0016071</t>
        </is>
      </c>
      <c r="D48" t="inlineStr">
        <is>
          <t>mRNA metabolic process</t>
        </is>
      </c>
      <c r="E48" s="2" t="n">
        <v>-1.5769137137</v>
      </c>
      <c r="F48" s="3" t="n">
        <v>0</v>
      </c>
      <c r="G48" t="inlineStr">
        <is>
          <t>22608,68675,70640,114642</t>
        </is>
      </c>
      <c r="H48" t="inlineStr">
        <is>
          <t>Ybx1,Arb2a,Dcp2,Brdt</t>
        </is>
      </c>
      <c r="I48" t="inlineStr">
        <is>
          <t>4/637</t>
        </is>
      </c>
    </row>
    <row r="49">
      <c r="A49" t="inlineStr">
        <is>
          <t>12_Member</t>
        </is>
      </c>
      <c r="B49" t="inlineStr">
        <is>
          <t>GO Biological Processes</t>
        </is>
      </c>
      <c r="C49" t="inlineStr">
        <is>
          <t>GO:0008380</t>
        </is>
      </c>
      <c r="D49" t="inlineStr">
        <is>
          <t>RNA splicing</t>
        </is>
      </c>
      <c r="E49" s="2" t="n">
        <v>-1.5278093337</v>
      </c>
      <c r="F49" s="3" t="n">
        <v>0</v>
      </c>
      <c r="G49" t="inlineStr">
        <is>
          <t>22608,68675,114642</t>
        </is>
      </c>
      <c r="H49" t="inlineStr">
        <is>
          <t>Ybx1,Arb2a,Brdt</t>
        </is>
      </c>
      <c r="I49" t="inlineStr">
        <is>
          <t>3/377</t>
        </is>
      </c>
    </row>
    <row r="50">
      <c r="A50" t="inlineStr">
        <is>
          <t>12_Member</t>
        </is>
      </c>
      <c r="B50" t="inlineStr">
        <is>
          <t>GO Biological Processes</t>
        </is>
      </c>
      <c r="C50" t="inlineStr">
        <is>
          <t>GO:0006397</t>
        </is>
      </c>
      <c r="D50" t="inlineStr">
        <is>
          <t>mRNA processing</t>
        </is>
      </c>
      <c r="E50" s="2" t="n">
        <v>-1.3115817391</v>
      </c>
      <c r="F50" s="3" t="n">
        <v>0</v>
      </c>
      <c r="G50" t="inlineStr">
        <is>
          <t>22608,68675,114642</t>
        </is>
      </c>
      <c r="H50" t="inlineStr">
        <is>
          <t>Ybx1,Arb2a,Brdt</t>
        </is>
      </c>
      <c r="I50" t="inlineStr">
        <is>
          <t>3/460</t>
        </is>
      </c>
    </row>
    <row r="51">
      <c r="A51" t="inlineStr">
        <is>
          <t>13_Summary</t>
        </is>
      </c>
      <c r="B51" t="inlineStr">
        <is>
          <t>GO Biological Processes</t>
        </is>
      </c>
      <c r="C51" t="inlineStr">
        <is>
          <t>GO:0051248</t>
        </is>
      </c>
      <c r="D51" t="inlineStr">
        <is>
          <t>negative regulation of protein metabolic process</t>
        </is>
      </c>
      <c r="E51" s="2" t="n">
        <v>-1.3616945227</v>
      </c>
      <c r="F51" s="3" t="n">
        <v>0</v>
      </c>
      <c r="G51" t="inlineStr">
        <is>
          <t>12380,22608,56321,77446</t>
        </is>
      </c>
      <c r="H51" t="inlineStr">
        <is>
          <t>Cast,Ybx1,Aatf,Heg1</t>
        </is>
      </c>
      <c r="I51" t="inlineStr">
        <is>
          <t>4/-</t>
        </is>
      </c>
    </row>
    <row r="52">
      <c r="A52" t="inlineStr">
        <is>
          <t>13_Member</t>
        </is>
      </c>
      <c r="B52" t="inlineStr">
        <is>
          <t>GO Biological Processes</t>
        </is>
      </c>
      <c r="C52" t="inlineStr">
        <is>
          <t>GO:0051248</t>
        </is>
      </c>
      <c r="D52" t="inlineStr">
        <is>
          <t>negative regulation of protein metabolic process</t>
        </is>
      </c>
      <c r="E52" s="2" t="n">
        <v>-1.3616945227</v>
      </c>
      <c r="F52" s="3" t="n">
        <v>0</v>
      </c>
      <c r="G52" t="inlineStr">
        <is>
          <t>12380,22608,56321,77446</t>
        </is>
      </c>
      <c r="H52" t="inlineStr">
        <is>
          <t>Cast,Ybx1,Aatf,Heg1</t>
        </is>
      </c>
      <c r="I52" t="inlineStr">
        <is>
          <t>4/746</t>
        </is>
      </c>
    </row>
    <row r="53">
      <c r="A53" t="inlineStr">
        <is>
          <t>14_Summary</t>
        </is>
      </c>
      <c r="B53" t="inlineStr">
        <is>
          <t>GO Biological Processes</t>
        </is>
      </c>
      <c r="C53" t="inlineStr">
        <is>
          <t>GO:0043603</t>
        </is>
      </c>
      <c r="D53" t="inlineStr">
        <is>
          <t>amide metabolic process</t>
        </is>
      </c>
      <c r="E53" s="2" t="n">
        <v>-1.3615754269</v>
      </c>
      <c r="F53" s="3" t="n">
        <v>0</v>
      </c>
      <c r="G53" t="inlineStr">
        <is>
          <t>11487,20511,208715</t>
        </is>
      </c>
      <c r="H53" t="inlineStr">
        <is>
          <t>Adam10,Slc1a2,Hmgcs1</t>
        </is>
      </c>
      <c r="I53" t="inlineStr">
        <is>
          <t>3/-</t>
        </is>
      </c>
    </row>
    <row r="54">
      <c r="A54" t="inlineStr">
        <is>
          <t>14_Member</t>
        </is>
      </c>
      <c r="B54" t="inlineStr">
        <is>
          <t>GO Biological Processes</t>
        </is>
      </c>
      <c r="C54" t="inlineStr">
        <is>
          <t>GO:0043603</t>
        </is>
      </c>
      <c r="D54" t="inlineStr">
        <is>
          <t>amide metabolic process</t>
        </is>
      </c>
      <c r="E54" s="2" t="n">
        <v>-1.3615754269</v>
      </c>
      <c r="F54" s="3" t="n">
        <v>0</v>
      </c>
      <c r="G54" t="inlineStr">
        <is>
          <t>11487,20511,208715</t>
        </is>
      </c>
      <c r="H54" t="inlineStr">
        <is>
          <t>Adam10,Slc1a2,Hmgcs1</t>
        </is>
      </c>
      <c r="I54" t="inlineStr">
        <is>
          <t>3/439</t>
        </is>
      </c>
    </row>
  </sheetData>
  <conditionalFormatting sqref="C2:C54">
    <cfRule type="expression" priority="1" dxfId="0">
      <formula>1=1</formula>
    </cfRule>
  </conditionalFormatting>
  <conditionalFormatting sqref="A2:A5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5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5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2025-08-08T23:47:09Z</dcterms:created>
  <dcterms:modified xmlns:dcterms="http://purl.org/dc/terms/" xmlns:xsi="http://www.w3.org/2001/XMLSchema-instance" xsi:type="dcterms:W3CDTF">2025-08-08T23:47:09Z</dcterms:modified>
</cp:coreProperties>
</file>