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R-MMU-421270 Cell-cell junction organizatio</t>
        </is>
      </c>
      <c r="H1" s="1" t="inlineStr">
        <is>
          <t>GO:0040008 regulation of growth</t>
        </is>
      </c>
    </row>
    <row r="2">
      <c r="A2" t="inlineStr">
        <is>
          <t>ENSMUSG00000052957</t>
        </is>
      </c>
      <c r="B2" t="inlineStr">
        <is>
          <t>14451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14451</t>
        </is>
      </c>
      <c r="F2" t="inlineStr">
        <is>
          <t>M. musculus</t>
        </is>
      </c>
      <c r="G2" t="inlineStr">
        <is>
          <t>1</t>
        </is>
      </c>
      <c r="H2" t="inlineStr">
        <is>
          <t>1</t>
        </is>
      </c>
    </row>
    <row r="3">
      <c r="A3" t="inlineStr">
        <is>
          <t>ENSMUSG00000005699</t>
        </is>
      </c>
      <c r="B3" t="inlineStr">
        <is>
          <t>56513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56513</t>
        </is>
      </c>
      <c r="F3" t="inlineStr">
        <is>
          <t>M. musculus</t>
        </is>
      </c>
      <c r="G3" t="inlineStr">
        <is>
          <t>1</t>
        </is>
      </c>
      <c r="H3" t="inlineStr">
        <is>
          <t>0</t>
        </is>
      </c>
    </row>
    <row r="4">
      <c r="A4" t="inlineStr">
        <is>
          <t>ENSMUSG00000028811</t>
        </is>
      </c>
      <c r="B4" t="inlineStr">
        <is>
          <t>107271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107271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</row>
    <row r="5">
      <c r="A5" t="inlineStr">
        <is>
          <t>ENSMUSG00000045980</t>
        </is>
      </c>
      <c r="B5" t="inlineStr">
        <is>
          <t>320534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320534</t>
        </is>
      </c>
      <c r="F5" t="inlineStr">
        <is>
          <t>M. musculus</t>
        </is>
      </c>
      <c r="G5" t="inlineStr">
        <is>
          <t>0</t>
        </is>
      </c>
      <c r="H5" t="inlineStr">
        <is>
          <t>0</t>
        </is>
      </c>
    </row>
    <row r="6">
      <c r="A6" t="inlineStr">
        <is>
          <t>ENSMUSG00000039130</t>
        </is>
      </c>
      <c r="B6" t="inlineStr">
        <is>
          <t>232679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232679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</row>
    <row r="7">
      <c r="A7" t="inlineStr">
        <is>
          <t>ENSMUSG00000049600</t>
        </is>
      </c>
      <c r="B7" t="inlineStr">
        <is>
          <t>232879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232879</t>
        </is>
      </c>
      <c r="F7" t="inlineStr">
        <is>
          <t>M. musculus</t>
        </is>
      </c>
      <c r="G7" t="inlineStr">
        <is>
          <t>0</t>
        </is>
      </c>
      <c r="H7" t="inlineStr">
        <is>
          <t>0</t>
        </is>
      </c>
    </row>
    <row r="8">
      <c r="A8" t="inlineStr">
        <is>
          <t>ENSMUSG00000024387</t>
        </is>
      </c>
      <c r="B8" t="inlineStr">
        <is>
          <t>13001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13001</t>
        </is>
      </c>
      <c r="F8" t="inlineStr">
        <is>
          <t>M. musculus</t>
        </is>
      </c>
      <c r="G8" t="inlineStr">
        <is>
          <t>1</t>
        </is>
      </c>
      <c r="H8" t="inlineStr">
        <is>
          <t>0</t>
        </is>
      </c>
    </row>
    <row r="9">
      <c r="A9" t="inlineStr">
        <is>
          <t>ENSMUSG00000030733</t>
        </is>
      </c>
      <c r="B9" t="inlineStr">
        <is>
          <t>20399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20399</t>
        </is>
      </c>
      <c r="F9" t="inlineStr">
        <is>
          <t>M. musculus</t>
        </is>
      </c>
      <c r="G9" t="inlineStr">
        <is>
          <t>0</t>
        </is>
      </c>
      <c r="H9" t="inlineStr">
        <is>
          <t>0</t>
        </is>
      </c>
    </row>
    <row r="10">
      <c r="A10" t="inlineStr">
        <is>
          <t>ENSMUSG00000039096</t>
        </is>
      </c>
      <c r="B10" t="inlineStr">
        <is>
          <t>237926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237926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</row>
    <row r="11">
      <c r="A11" t="inlineStr">
        <is>
          <t>ENSMUSG00000033706</t>
        </is>
      </c>
      <c r="B11" t="inlineStr">
        <is>
          <t>232187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232187</t>
        </is>
      </c>
      <c r="F11" t="inlineStr">
        <is>
          <t>M. musculus</t>
        </is>
      </c>
      <c r="G11" t="inlineStr">
        <is>
          <t>0</t>
        </is>
      </c>
      <c r="H11" t="inlineStr">
        <is>
          <t>0</t>
        </is>
      </c>
    </row>
    <row r="12">
      <c r="A12" t="inlineStr">
        <is>
          <t>ENSMUSG00000030035</t>
        </is>
      </c>
      <c r="B12" t="inlineStr">
        <is>
          <t>22377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22377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</row>
    <row r="13">
      <c r="A13" t="inlineStr">
        <is>
          <t>ENSMUSG00000032436</t>
        </is>
      </c>
      <c r="B13" t="inlineStr">
        <is>
          <t>102545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102545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</row>
    <row r="14">
      <c r="A14" t="inlineStr">
        <is>
          <t>ENSMUSG00000022199</t>
        </is>
      </c>
      <c r="B14" t="inlineStr">
        <is>
          <t>59049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59049</t>
        </is>
      </c>
      <c r="F14" t="inlineStr">
        <is>
          <t>M. musculus</t>
        </is>
      </c>
      <c r="G14" t="inlineStr">
        <is>
          <t>0</t>
        </is>
      </c>
      <c r="H14" t="inlineStr">
        <is>
          <t>0</t>
        </is>
      </c>
    </row>
    <row r="15">
      <c r="A15" t="inlineStr">
        <is>
          <t>ENSMUSG00000085891</t>
        </is>
      </c>
      <c r="B15" t="inlineStr">
        <is>
          <t>552913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552913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</row>
    <row r="16">
      <c r="A16" t="inlineStr">
        <is>
          <t>ENSMUSG00000025027</t>
        </is>
      </c>
      <c r="B16" t="inlineStr">
        <is>
          <t>170750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170750</t>
        </is>
      </c>
      <c r="F16" t="inlineStr">
        <is>
          <t>M. musculus</t>
        </is>
      </c>
      <c r="G16" t="inlineStr">
        <is>
          <t>0</t>
        </is>
      </c>
      <c r="H16" t="inlineStr">
        <is>
          <t>0</t>
        </is>
      </c>
    </row>
    <row r="17">
      <c r="A17" t="inlineStr">
        <is>
          <t>ENSMUSG00000021273</t>
        </is>
      </c>
      <c r="B17" t="inlineStr">
        <is>
          <t>14137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14137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</row>
    <row r="18">
      <c r="A18" t="inlineStr">
        <is>
          <t>ENSMUSG00000030741</t>
        </is>
      </c>
      <c r="B18" t="inlineStr">
        <is>
          <t>73658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73658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</row>
    <row r="19">
      <c r="A19" t="inlineStr">
        <is>
          <t>ENSMUSG00000040532</t>
        </is>
      </c>
      <c r="B19" t="inlineStr">
        <is>
          <t>68758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68758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</row>
    <row r="20">
      <c r="A20" t="inlineStr">
        <is>
          <t>ENSMUSG00000006998</t>
        </is>
      </c>
      <c r="B20" t="inlineStr">
        <is>
          <t>21762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21762</t>
        </is>
      </c>
      <c r="F20" t="inlineStr">
        <is>
          <t>M. musculus</t>
        </is>
      </c>
      <c r="G20" t="inlineStr">
        <is>
          <t>1</t>
        </is>
      </c>
      <c r="H20" t="inlineStr">
        <is>
          <t>0</t>
        </is>
      </c>
    </row>
    <row r="21">
      <c r="A21" t="inlineStr">
        <is>
          <t>ENSMUSG00000002608</t>
        </is>
      </c>
      <c r="B21" t="inlineStr">
        <is>
          <t>52132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52132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</row>
    <row r="22">
      <c r="A22" t="inlineStr">
        <is>
          <t>ENSMUSG00000032553</t>
        </is>
      </c>
      <c r="B22" t="inlineStr">
        <is>
          <t>20818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20818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</row>
    <row r="23">
      <c r="A23" t="inlineStr">
        <is>
          <t>ENSMUSG00000022371</t>
        </is>
      </c>
      <c r="B23" t="inlineStr">
        <is>
          <t>12818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12818</t>
        </is>
      </c>
      <c r="F23" t="inlineStr">
        <is>
          <t>M. musculus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ENSMUSG00000032078</t>
        </is>
      </c>
      <c r="B24" t="inlineStr">
        <is>
          <t>22687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22687</t>
        </is>
      </c>
      <c r="F24" t="inlineStr">
        <is>
          <t>M. musculus</t>
        </is>
      </c>
      <c r="G24" t="inlineStr">
        <is>
          <t>0</t>
        </is>
      </c>
      <c r="H24" t="inlineStr">
        <is>
          <t>1</t>
        </is>
      </c>
    </row>
    <row r="25">
      <c r="A25" t="inlineStr">
        <is>
          <t>ENSMUSG00000037904</t>
        </is>
      </c>
      <c r="B25" t="inlineStr">
        <is>
          <t>74251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74251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</row>
    <row r="26">
      <c r="A26" t="inlineStr">
        <is>
          <t>ENSMUSG00000068114</t>
        </is>
      </c>
      <c r="B26" t="inlineStr">
        <is>
          <t>76457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76457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</row>
    <row r="27">
      <c r="A27" t="inlineStr">
        <is>
          <t>ENSMUSG00000078439</t>
        </is>
      </c>
      <c r="B27" t="inlineStr">
        <is>
          <t>72273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72273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</row>
  </sheetData>
  <conditionalFormatting sqref="E2:E27">
    <cfRule type="expression" priority="1" dxfId="0">
      <formula>1=1</formula>
    </cfRule>
  </conditionalFormatting>
  <conditionalFormatting sqref="G2:G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R-MMU-421270</t>
        </is>
      </c>
      <c r="D2" t="inlineStr">
        <is>
          <t>Cell-cell junction organization</t>
        </is>
      </c>
      <c r="E2" s="2" t="n">
        <v>-2.9227845272</v>
      </c>
      <c r="F2" s="2" t="n">
        <v>0</v>
      </c>
      <c r="G2" t="inlineStr">
        <is>
          <t>13001,21762,56513,14451</t>
        </is>
      </c>
      <c r="H2" t="inlineStr">
        <is>
          <t>Csnk2b,Psmd2,Pard6a,Gas1</t>
        </is>
      </c>
      <c r="I2" t="inlineStr">
        <is>
          <t>4/-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R-MMU-421270</t>
        </is>
      </c>
      <c r="D3" t="inlineStr">
        <is>
          <t>Cell-cell junction organization</t>
        </is>
      </c>
      <c r="E3" s="2" t="n">
        <v>-2.9227845272</v>
      </c>
      <c r="F3" s="2" t="n">
        <v>0</v>
      </c>
      <c r="G3" t="inlineStr">
        <is>
          <t>13001,21762,56513</t>
        </is>
      </c>
      <c r="H3" t="inlineStr">
        <is>
          <t>Csnk2b,Psmd2,Pard6a</t>
        </is>
      </c>
      <c r="I3" t="inlineStr">
        <is>
          <t>3/205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R-MMU-195721</t>
        </is>
      </c>
      <c r="D4" t="inlineStr">
        <is>
          <t>Signaling by WNT</t>
        </is>
      </c>
      <c r="E4" s="2" t="n">
        <v>-2.8575623559</v>
      </c>
      <c r="F4" s="2" t="n">
        <v>0</v>
      </c>
      <c r="G4" t="inlineStr">
        <is>
          <t>13001,21762,56513</t>
        </is>
      </c>
      <c r="H4" t="inlineStr">
        <is>
          <t>Csnk2b,Psmd2,Pard6a</t>
        </is>
      </c>
      <c r="I4" t="inlineStr">
        <is>
          <t>3/216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R-MMU-446728</t>
        </is>
      </c>
      <c r="D5" t="inlineStr">
        <is>
          <t>Cell junction organization</t>
        </is>
      </c>
      <c r="E5" s="2" t="n">
        <v>-2.7957549277</v>
      </c>
      <c r="F5" s="2" t="n">
        <v>0</v>
      </c>
      <c r="G5" t="inlineStr">
        <is>
          <t>13001,21762,56513</t>
        </is>
      </c>
      <c r="H5" t="inlineStr">
        <is>
          <t>Csnk2b,Psmd2,Pard6a</t>
        </is>
      </c>
      <c r="I5" t="inlineStr">
        <is>
          <t>3/227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R-MMU-1500931</t>
        </is>
      </c>
      <c r="D6" t="inlineStr">
        <is>
          <t>Cell-Cell communication</t>
        </is>
      </c>
      <c r="E6" s="2" t="n">
        <v>-2.7011507315</v>
      </c>
      <c r="F6" s="2" t="n">
        <v>0</v>
      </c>
      <c r="G6" t="inlineStr">
        <is>
          <t>13001,21762,56513</t>
        </is>
      </c>
      <c r="H6" t="inlineStr">
        <is>
          <t>Csnk2b,Psmd2,Pard6a</t>
        </is>
      </c>
      <c r="I6" t="inlineStr">
        <is>
          <t>3/245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GO:0051248</t>
        </is>
      </c>
      <c r="D7" t="inlineStr">
        <is>
          <t>negative regulation of protein metabolic process</t>
        </is>
      </c>
      <c r="E7" s="2" t="n">
        <v>-1.392257594</v>
      </c>
      <c r="F7" s="2" t="n">
        <v>0</v>
      </c>
      <c r="G7" t="inlineStr">
        <is>
          <t>13001,14451,56513</t>
        </is>
      </c>
      <c r="H7" t="inlineStr">
        <is>
          <t>Csnk2b,Gas1,Pard6a</t>
        </is>
      </c>
      <c r="I7" t="inlineStr">
        <is>
          <t>3/746</t>
        </is>
      </c>
    </row>
    <row r="8">
      <c r="A8" t="inlineStr">
        <is>
          <t>2_Summary</t>
        </is>
      </c>
      <c r="B8" t="inlineStr">
        <is>
          <t>GO Biological Processes</t>
        </is>
      </c>
      <c r="C8" t="inlineStr">
        <is>
          <t>GO:0040008</t>
        </is>
      </c>
      <c r="D8" t="inlineStr">
        <is>
          <t>regulation of growth</t>
        </is>
      </c>
      <c r="E8" s="2" t="n">
        <v>-1.4842957564</v>
      </c>
      <c r="F8" s="2" t="n">
        <v>0</v>
      </c>
      <c r="G8" t="inlineStr">
        <is>
          <t>12818,14451,22687</t>
        </is>
      </c>
      <c r="H8" t="inlineStr">
        <is>
          <t>Col14a1,Gas1,Zpr1</t>
        </is>
      </c>
      <c r="I8" t="inlineStr">
        <is>
          <t>3/-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GO:0040008</t>
        </is>
      </c>
      <c r="D9" t="inlineStr">
        <is>
          <t>regulation of growth</t>
        </is>
      </c>
      <c r="E9" s="2" t="n">
        <v>-1.4842957564</v>
      </c>
      <c r="F9" s="2" t="n">
        <v>0</v>
      </c>
      <c r="G9" t="inlineStr">
        <is>
          <t>12818,14451,22687</t>
        </is>
      </c>
      <c r="H9" t="inlineStr">
        <is>
          <t>Col14a1,Gas1,Zpr1</t>
        </is>
      </c>
      <c r="I9" t="inlineStr">
        <is>
          <t>3/686</t>
        </is>
      </c>
    </row>
  </sheetData>
  <conditionalFormatting sqref="C2:C9">
    <cfRule type="expression" priority="1" dxfId="0">
      <formula>1=1</formula>
    </cfRule>
  </conditionalFormatting>
  <conditionalFormatting sqref="A2:A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2025-08-10T17:37:27Z</dcterms:created>
  <dcterms:modified xmlns:dcterms="http://purl.org/dc/terms/" xmlns:xsi="http://www.w3.org/2001/XMLSchema-instance" xsi:type="dcterms:W3CDTF">2025-08-10T17:37:27Z</dcterms:modified>
</cp:coreProperties>
</file>