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GO:0046330 positive regulation of JNK cas</t>
        </is>
      </c>
      <c r="H1" s="1" t="inlineStr">
        <is>
          <t>GO:0016567 protein ubiquitination</t>
        </is>
      </c>
    </row>
    <row r="2">
      <c r="A2" t="inlineStr">
        <is>
          <t>ENSMUSG00000022914</t>
        </is>
      </c>
      <c r="B2" t="inlineStr">
        <is>
          <t>93871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93871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</row>
    <row r="3">
      <c r="A3" t="inlineStr">
        <is>
          <t>ENSMUSG00000060548</t>
        </is>
      </c>
      <c r="B3" t="inlineStr">
        <is>
          <t>29820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29820</t>
        </is>
      </c>
      <c r="F3" t="inlineStr">
        <is>
          <t>M. musculus</t>
        </is>
      </c>
      <c r="G3" t="inlineStr">
        <is>
          <t>1.0</t>
        </is>
      </c>
      <c r="H3" t="inlineStr">
        <is>
          <t>0.0</t>
        </is>
      </c>
    </row>
    <row r="4">
      <c r="A4" t="inlineStr">
        <is>
          <t>ENSMUSG00000024294</t>
        </is>
      </c>
      <c r="B4" t="inlineStr">
        <is>
          <t>225164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225164</t>
        </is>
      </c>
      <c r="F4" t="inlineStr">
        <is>
          <t>M. musculus</t>
        </is>
      </c>
      <c r="G4" t="inlineStr">
        <is>
          <t>0.0</t>
        </is>
      </c>
      <c r="H4" t="inlineStr">
        <is>
          <t>1.0</t>
        </is>
      </c>
    </row>
    <row r="5">
      <c r="A5" t="inlineStr">
        <is>
          <t>ENSMUSG00000025278</t>
        </is>
      </c>
      <c r="B5" t="inlineStr">
        <is>
          <t>286940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286940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</row>
    <row r="6">
      <c r="A6" t="inlineStr">
        <is>
          <t>ENSMUSG00000086291</t>
        </is>
      </c>
      <c r="B6" t="inlineStr"/>
      <c r="C6" t="inlineStr"/>
      <c r="D6" t="inlineStr"/>
      <c r="E6" t="inlineStr"/>
      <c r="F6" t="inlineStr"/>
      <c r="G6" t="inlineStr">
        <is>
          <t>nan</t>
        </is>
      </c>
      <c r="H6" t="inlineStr">
        <is>
          <t>nan</t>
        </is>
      </c>
    </row>
    <row r="7">
      <c r="A7" t="inlineStr">
        <is>
          <t>ENSMUSG00000036503</t>
        </is>
      </c>
      <c r="B7" t="inlineStr">
        <is>
          <t>24017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24017</t>
        </is>
      </c>
      <c r="F7" t="inlineStr">
        <is>
          <t>M. musculus</t>
        </is>
      </c>
      <c r="G7" t="inlineStr">
        <is>
          <t>1.0</t>
        </is>
      </c>
      <c r="H7" t="inlineStr">
        <is>
          <t>1.0</t>
        </is>
      </c>
    </row>
    <row r="8">
      <c r="A8" t="inlineStr">
        <is>
          <t>ENSMUSG00000059975</t>
        </is>
      </c>
      <c r="B8" t="inlineStr">
        <is>
          <t>72723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72723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</row>
    <row r="9">
      <c r="A9" t="inlineStr">
        <is>
          <t>ENSMUSG00000042408</t>
        </is>
      </c>
      <c r="B9" t="inlineStr">
        <is>
          <t>100177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100177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</row>
    <row r="10">
      <c r="A10" t="inlineStr">
        <is>
          <t>ENSMUSG00000050334</t>
        </is>
      </c>
      <c r="B10" t="inlineStr">
        <is>
          <t>320203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320203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</row>
    <row r="11">
      <c r="A11" t="inlineStr">
        <is>
          <t>ENSMUSG00000028015</t>
        </is>
      </c>
      <c r="B11" t="inlineStr">
        <is>
          <t>229445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229445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</row>
    <row r="12">
      <c r="A12" t="inlineStr">
        <is>
          <t>ENSMUSG00000026678</t>
        </is>
      </c>
      <c r="B12" t="inlineStr">
        <is>
          <t>19737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19737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</row>
    <row r="13">
      <c r="A13" t="inlineStr">
        <is>
          <t>ENSMUSG00000102854</t>
        </is>
      </c>
      <c r="B13" t="inlineStr"/>
      <c r="C13" t="inlineStr"/>
      <c r="D13" t="inlineStr"/>
      <c r="E13" t="inlineStr"/>
      <c r="F13" t="inlineStr"/>
      <c r="G13" t="inlineStr">
        <is>
          <t>nan</t>
        </is>
      </c>
      <c r="H13" t="inlineStr">
        <is>
          <t>nan</t>
        </is>
      </c>
    </row>
    <row r="14">
      <c r="A14" t="inlineStr">
        <is>
          <t>ENSMUSG00000035653</t>
        </is>
      </c>
      <c r="B14" t="inlineStr">
        <is>
          <t>238205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238205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</row>
    <row r="15">
      <c r="A15" t="inlineStr">
        <is>
          <t>ENSMUSG00000030465</t>
        </is>
      </c>
      <c r="B15" t="inlineStr">
        <is>
          <t>234353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234353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</row>
    <row r="16">
      <c r="A16" t="inlineStr">
        <is>
          <t>ENSMUSG00000104344</t>
        </is>
      </c>
      <c r="B16" t="inlineStr"/>
      <c r="C16" t="inlineStr"/>
      <c r="D16" t="inlineStr"/>
      <c r="E16" t="inlineStr"/>
      <c r="F16" t="inlineStr"/>
      <c r="G16" t="inlineStr">
        <is>
          <t>nan</t>
        </is>
      </c>
      <c r="H16" t="inlineStr">
        <is>
          <t>nan</t>
        </is>
      </c>
    </row>
    <row r="17">
      <c r="A17" t="inlineStr">
        <is>
          <t>ENSMUSG00000038437</t>
        </is>
      </c>
      <c r="B17" t="inlineStr">
        <is>
          <t>246198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246198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</row>
    <row r="18">
      <c r="A18" t="inlineStr">
        <is>
          <t>ENSMUSG00000085028</t>
        </is>
      </c>
      <c r="B18" t="inlineStr"/>
      <c r="C18" t="inlineStr"/>
      <c r="D18" t="inlineStr"/>
      <c r="E18" t="inlineStr"/>
      <c r="F18" t="inlineStr"/>
      <c r="G18" t="inlineStr">
        <is>
          <t>nan</t>
        </is>
      </c>
      <c r="H18" t="inlineStr">
        <is>
          <t>nan</t>
        </is>
      </c>
    </row>
    <row r="19">
      <c r="A19" t="inlineStr">
        <is>
          <t>ENSMUSG00000032563</t>
        </is>
      </c>
      <c r="B19" t="inlineStr">
        <is>
          <t>94062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94062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</row>
    <row r="20">
      <c r="A20" t="inlineStr">
        <is>
          <t>ENSMUSG00000042508</t>
        </is>
      </c>
      <c r="B20" t="inlineStr">
        <is>
          <t>23857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23857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</row>
    <row r="21">
      <c r="A21" t="inlineStr">
        <is>
          <t>ENSMUSG00000053877</t>
        </is>
      </c>
      <c r="B21" t="inlineStr">
        <is>
          <t>100043597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100043597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</row>
    <row r="22">
      <c r="A22" t="inlineStr">
        <is>
          <t>ENSMUSG00000032558</t>
        </is>
      </c>
      <c r="B22" t="inlineStr">
        <is>
          <t>74025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74025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</row>
    <row r="23">
      <c r="A23" t="inlineStr">
        <is>
          <t>ENSMUSG00000004356</t>
        </is>
      </c>
      <c r="B23" t="inlineStr">
        <is>
          <t>70683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70683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</row>
    <row r="24">
      <c r="A24" t="inlineStr">
        <is>
          <t>ENSMUSG00000074916</t>
        </is>
      </c>
      <c r="B24" t="inlineStr">
        <is>
          <t>72136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72136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</row>
    <row r="25">
      <c r="A25" t="inlineStr">
        <is>
          <t>ENSMUSG00000046139</t>
        </is>
      </c>
      <c r="B25" t="inlineStr">
        <is>
          <t>225929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225929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</row>
    <row r="26">
      <c r="A26" t="inlineStr">
        <is>
          <t>ENSMUSG00000026103</t>
        </is>
      </c>
      <c r="B26" t="inlineStr">
        <is>
          <t>14660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14660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</row>
    <row r="27">
      <c r="A27" t="inlineStr">
        <is>
          <t>ENSMUSG00000047022</t>
        </is>
      </c>
      <c r="B27" t="inlineStr">
        <is>
          <t>73490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73490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</row>
    <row r="28">
      <c r="A28" t="inlineStr">
        <is>
          <t>ENSMUSG00000040473</t>
        </is>
      </c>
      <c r="B28" t="inlineStr">
        <is>
          <t>207686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207686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</row>
    <row r="29">
      <c r="A29" t="inlineStr">
        <is>
          <t>ENSMUSG00000025103</t>
        </is>
      </c>
      <c r="B29" t="inlineStr">
        <is>
          <t>83962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83962</t>
        </is>
      </c>
      <c r="F29" t="inlineStr">
        <is>
          <t>M. musculus</t>
        </is>
      </c>
      <c r="G29" t="inlineStr">
        <is>
          <t>0.0</t>
        </is>
      </c>
      <c r="H29" t="inlineStr">
        <is>
          <t>1.0</t>
        </is>
      </c>
    </row>
    <row r="30">
      <c r="A30" t="inlineStr">
        <is>
          <t>ENSMUSG00000078942</t>
        </is>
      </c>
      <c r="B30" t="inlineStr">
        <is>
          <t>17952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17952</t>
        </is>
      </c>
      <c r="F30" t="inlineStr">
        <is>
          <t>M. musculus</t>
        </is>
      </c>
      <c r="G30" t="inlineStr">
        <is>
          <t>1.0</t>
        </is>
      </c>
      <c r="H30" t="inlineStr">
        <is>
          <t>0.0</t>
        </is>
      </c>
    </row>
    <row r="31">
      <c r="A31" t="inlineStr">
        <is>
          <t>ENSMUSG00000059791</t>
        </is>
      </c>
      <c r="B31" t="inlineStr">
        <is>
          <t>106582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106582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</row>
    <row r="32">
      <c r="A32" t="inlineStr">
        <is>
          <t>ENSMUSG00000035829</t>
        </is>
      </c>
      <c r="B32" t="inlineStr">
        <is>
          <t>241289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241289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</row>
  </sheetData>
  <conditionalFormatting sqref="E2:E32">
    <cfRule type="expression" priority="1" dxfId="0">
      <formula>1=1</formula>
    </cfRule>
  </conditionalFormatting>
  <conditionalFormatting sqref="G2:G3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GO:0046330</t>
        </is>
      </c>
      <c r="D2" t="inlineStr">
        <is>
          <t>positive regulation of JNK cascade</t>
        </is>
      </c>
      <c r="E2" s="2" t="n">
        <v>-3.4122085814</v>
      </c>
      <c r="F2" s="2" t="n">
        <v>0</v>
      </c>
      <c r="G2" t="inlineStr">
        <is>
          <t>17952,24017,29820</t>
        </is>
      </c>
      <c r="H2" t="inlineStr">
        <is>
          <t>Naip6,Rnf13,Tnfrsf19</t>
        </is>
      </c>
      <c r="I2" t="inlineStr">
        <is>
          <t>3/-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GO:0046330</t>
        </is>
      </c>
      <c r="D3" t="inlineStr">
        <is>
          <t>positive regulation of JNK cascade</t>
        </is>
      </c>
      <c r="E3" s="2" t="n">
        <v>-3.4122085814</v>
      </c>
      <c r="F3" s="2" t="n">
        <v>0</v>
      </c>
      <c r="G3" t="inlineStr">
        <is>
          <t>17952,24017,29820</t>
        </is>
      </c>
      <c r="H3" t="inlineStr">
        <is>
          <t>Naip6,Rnf13,Tnfrsf19</t>
        </is>
      </c>
      <c r="I3" t="inlineStr">
        <is>
          <t>3/117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GO:0046328</t>
        </is>
      </c>
      <c r="D4" t="inlineStr">
        <is>
          <t>regulation of JNK cascade</t>
        </is>
      </c>
      <c r="E4" s="2" t="n">
        <v>-2.940578581</v>
      </c>
      <c r="F4" s="2" t="n">
        <v>0</v>
      </c>
      <c r="G4" t="inlineStr">
        <is>
          <t>17952,24017,29820</t>
        </is>
      </c>
      <c r="H4" t="inlineStr">
        <is>
          <t>Naip6,Rnf13,Tnfrsf19</t>
        </is>
      </c>
      <c r="I4" t="inlineStr">
        <is>
          <t>3/170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GO:0043410</t>
        </is>
      </c>
      <c r="D5" t="inlineStr">
        <is>
          <t>positive regulation of MAPK cascade</t>
        </is>
      </c>
      <c r="E5" s="2" t="n">
        <v>-1.5571619255</v>
      </c>
      <c r="F5" s="2" t="n">
        <v>0</v>
      </c>
      <c r="G5" t="inlineStr">
        <is>
          <t>17952,24017,29820</t>
        </is>
      </c>
      <c r="H5" t="inlineStr">
        <is>
          <t>Naip6,Rnf13,Tnfrsf19</t>
        </is>
      </c>
      <c r="I5" t="inlineStr">
        <is>
          <t>3/541</t>
        </is>
      </c>
    </row>
    <row r="6">
      <c r="A6" t="inlineStr">
        <is>
          <t>2_Summary</t>
        </is>
      </c>
      <c r="B6" t="inlineStr">
        <is>
          <t>GO Biological Processes</t>
        </is>
      </c>
      <c r="C6" t="inlineStr">
        <is>
          <t>GO:0016567</t>
        </is>
      </c>
      <c r="D6" t="inlineStr">
        <is>
          <t>protein ubiquitination</t>
        </is>
      </c>
      <c r="E6" s="2" t="n">
        <v>-1.3622715259</v>
      </c>
      <c r="F6" s="2" t="n">
        <v>0</v>
      </c>
      <c r="G6" t="inlineStr">
        <is>
          <t>24017,83962,225164</t>
        </is>
      </c>
      <c r="H6" t="inlineStr">
        <is>
          <t>Rnf13,Btbd1,Mib1</t>
        </is>
      </c>
      <c r="I6" t="inlineStr">
        <is>
          <t>3/-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GO:0016567</t>
        </is>
      </c>
      <c r="D7" t="inlineStr">
        <is>
          <t>protein ubiquitination</t>
        </is>
      </c>
      <c r="E7" s="2" t="n">
        <v>-1.3622715259</v>
      </c>
      <c r="F7" s="2" t="n">
        <v>0</v>
      </c>
      <c r="G7" t="inlineStr">
        <is>
          <t>24017,83962,225164</t>
        </is>
      </c>
      <c r="H7" t="inlineStr">
        <is>
          <t>Rnf13,Btbd1,Mib1</t>
        </is>
      </c>
      <c r="I7" t="inlineStr">
        <is>
          <t>3/646</t>
        </is>
      </c>
    </row>
  </sheetData>
  <conditionalFormatting sqref="C2:C7">
    <cfRule type="expression" priority="1" dxfId="0">
      <formula>1=1</formula>
    </cfRule>
  </conditionalFormatting>
  <conditionalFormatting sqref="A2:A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2025-08-08T23:49:27Z</dcterms:created>
  <dcterms:modified xmlns:dcterms="http://purl.org/dc/terms/" xmlns:xsi="http://www.w3.org/2001/XMLSchema-instance" xsi:type="dcterms:W3CDTF">2025-08-08T23:49:27Z</dcterms:modified>
</cp:coreProperties>
</file>