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GO:0015980 energy derivation by oxidation</t>
        </is>
      </c>
      <c r="H1" s="1" t="inlineStr">
        <is>
          <t>GO:0051276 chromosome organization</t>
        </is>
      </c>
    </row>
    <row r="2">
      <c r="A2" t="inlineStr">
        <is>
          <t>ENSMUSG00000022354</t>
        </is>
      </c>
      <c r="B2" t="inlineStr">
        <is>
          <t>66218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66218</t>
        </is>
      </c>
      <c r="F2" t="inlineStr">
        <is>
          <t>M. musculus</t>
        </is>
      </c>
      <c r="G2" t="inlineStr">
        <is>
          <t>1.0</t>
        </is>
      </c>
      <c r="H2" t="inlineStr">
        <is>
          <t>0.0</t>
        </is>
      </c>
    </row>
    <row r="3">
      <c r="A3" t="inlineStr">
        <is>
          <t>ENSMUSG00000063439</t>
        </is>
      </c>
      <c r="B3" t="inlineStr">
        <is>
          <t>232987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232987</t>
        </is>
      </c>
      <c r="F3" t="inlineStr">
        <is>
          <t>M. musculus</t>
        </is>
      </c>
      <c r="G3" t="inlineStr">
        <is>
          <t>0.0</t>
        </is>
      </c>
      <c r="H3" t="inlineStr">
        <is>
          <t>0.0</t>
        </is>
      </c>
    </row>
    <row r="4">
      <c r="A4" t="inlineStr">
        <is>
          <t>ENSMUSG00000022216</t>
        </is>
      </c>
      <c r="B4" t="inlineStr">
        <is>
          <t>19186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19186</t>
        </is>
      </c>
      <c r="F4" t="inlineStr">
        <is>
          <t>M. musculus</t>
        </is>
      </c>
      <c r="G4" t="inlineStr">
        <is>
          <t>0.0</t>
        </is>
      </c>
      <c r="H4" t="inlineStr">
        <is>
          <t>0.0</t>
        </is>
      </c>
    </row>
    <row r="5">
      <c r="A5" t="inlineStr">
        <is>
          <t>ENSMUSG00000069020</t>
        </is>
      </c>
      <c r="B5" t="inlineStr">
        <is>
          <t>68205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68205</t>
        </is>
      </c>
      <c r="F5" t="inlineStr">
        <is>
          <t>M. musculus</t>
        </is>
      </c>
      <c r="G5" t="inlineStr">
        <is>
          <t>0.0</t>
        </is>
      </c>
      <c r="H5" t="inlineStr">
        <is>
          <t>0.0</t>
        </is>
      </c>
    </row>
    <row r="6">
      <c r="A6" t="inlineStr">
        <is>
          <t>ENSMUSG00000026421</t>
        </is>
      </c>
      <c r="B6" t="inlineStr">
        <is>
          <t>13007</t>
        </is>
      </c>
      <c r="C6" t="inlineStr">
        <is>
          <t>ensembl_gene_id</t>
        </is>
      </c>
      <c r="D6" t="inlineStr">
        <is>
          <t>M. musculus</t>
        </is>
      </c>
      <c r="E6" t="inlineStr">
        <is>
          <t>13007</t>
        </is>
      </c>
      <c r="F6" t="inlineStr">
        <is>
          <t>M. musculus</t>
        </is>
      </c>
      <c r="G6" t="inlineStr">
        <is>
          <t>0.0</t>
        </is>
      </c>
      <c r="H6" t="inlineStr">
        <is>
          <t>0.0</t>
        </is>
      </c>
    </row>
    <row r="7">
      <c r="A7" t="inlineStr">
        <is>
          <t>ENSMUSG00000073702</t>
        </is>
      </c>
      <c r="B7" t="inlineStr">
        <is>
          <t>114641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114641</t>
        </is>
      </c>
      <c r="F7" t="inlineStr">
        <is>
          <t>M. musculus</t>
        </is>
      </c>
      <c r="G7" t="inlineStr">
        <is>
          <t>0.0</t>
        </is>
      </c>
      <c r="H7" t="inlineStr">
        <is>
          <t>0.0</t>
        </is>
      </c>
    </row>
    <row r="8">
      <c r="A8" t="inlineStr">
        <is>
          <t>ENSMUSG00000087679</t>
        </is>
      </c>
      <c r="B8" t="inlineStr">
        <is>
          <t>109299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109299</t>
        </is>
      </c>
      <c r="F8" t="inlineStr">
        <is>
          <t>M. musculus</t>
        </is>
      </c>
      <c r="G8" t="inlineStr">
        <is>
          <t>0.0</t>
        </is>
      </c>
      <c r="H8" t="inlineStr">
        <is>
          <t>0.0</t>
        </is>
      </c>
    </row>
    <row r="9">
      <c r="A9" t="inlineStr">
        <is>
          <t>ENSMUSG00000029020</t>
        </is>
      </c>
      <c r="B9" t="inlineStr">
        <is>
          <t>170731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170731</t>
        </is>
      </c>
      <c r="F9" t="inlineStr">
        <is>
          <t>M. musculus</t>
        </is>
      </c>
      <c r="G9" t="inlineStr">
        <is>
          <t>1.0</t>
        </is>
      </c>
      <c r="H9" t="inlineStr">
        <is>
          <t>0.0</t>
        </is>
      </c>
    </row>
    <row r="10">
      <c r="A10" t="inlineStr">
        <is>
          <t>ENSMUSG00000056895</t>
        </is>
      </c>
      <c r="B10" t="inlineStr">
        <is>
          <t>78303</t>
        </is>
      </c>
      <c r="C10" t="inlineStr">
        <is>
          <t>ensembl_gene_id</t>
        </is>
      </c>
      <c r="D10" t="inlineStr">
        <is>
          <t>M. musculus</t>
        </is>
      </c>
      <c r="E10" t="inlineStr">
        <is>
          <t>78303</t>
        </is>
      </c>
      <c r="F10" t="inlineStr">
        <is>
          <t>M. musculus</t>
        </is>
      </c>
      <c r="G10" t="inlineStr">
        <is>
          <t>0.0</t>
        </is>
      </c>
      <c r="H10" t="inlineStr">
        <is>
          <t>0.0</t>
        </is>
      </c>
    </row>
    <row r="11">
      <c r="A11" t="inlineStr">
        <is>
          <t>ENSMUSG00000022750</t>
        </is>
      </c>
      <c r="B11" t="inlineStr">
        <is>
          <t>224023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224023</t>
        </is>
      </c>
      <c r="F11" t="inlineStr">
        <is>
          <t>M. musculus</t>
        </is>
      </c>
      <c r="G11" t="inlineStr">
        <is>
          <t>0.0</t>
        </is>
      </c>
      <c r="H11" t="inlineStr">
        <is>
          <t>1.0</t>
        </is>
      </c>
    </row>
    <row r="12">
      <c r="A12" t="inlineStr">
        <is>
          <t>ENSMUSG00000045007</t>
        </is>
      </c>
      <c r="B12" t="inlineStr">
        <is>
          <t>103768</t>
        </is>
      </c>
      <c r="C12" t="inlineStr">
        <is>
          <t>ensembl_gene_id</t>
        </is>
      </c>
      <c r="D12" t="inlineStr">
        <is>
          <t>M. musculus</t>
        </is>
      </c>
      <c r="E12" t="inlineStr">
        <is>
          <t>103768</t>
        </is>
      </c>
      <c r="F12" t="inlineStr">
        <is>
          <t>M. musculus</t>
        </is>
      </c>
      <c r="G12" t="inlineStr">
        <is>
          <t>0.0</t>
        </is>
      </c>
      <c r="H12" t="inlineStr">
        <is>
          <t>1.0</t>
        </is>
      </c>
    </row>
    <row r="13">
      <c r="A13" t="inlineStr">
        <is>
          <t>ENSMUSG00000001666</t>
        </is>
      </c>
      <c r="B13" t="inlineStr">
        <is>
          <t>13202</t>
        </is>
      </c>
      <c r="C13" t="inlineStr">
        <is>
          <t>ensembl_gene_id</t>
        </is>
      </c>
      <c r="D13" t="inlineStr">
        <is>
          <t>M. musculus</t>
        </is>
      </c>
      <c r="E13" t="inlineStr">
        <is>
          <t>13202</t>
        </is>
      </c>
      <c r="F13" t="inlineStr">
        <is>
          <t>M. musculus</t>
        </is>
      </c>
      <c r="G13" t="inlineStr">
        <is>
          <t>0.0</t>
        </is>
      </c>
      <c r="H13" t="inlineStr">
        <is>
          <t>0.0</t>
        </is>
      </c>
    </row>
    <row r="14">
      <c r="A14" t="inlineStr">
        <is>
          <t>ENSMUSG00000035585</t>
        </is>
      </c>
      <c r="B14" t="inlineStr">
        <is>
          <t>66078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66078</t>
        </is>
      </c>
      <c r="F14" t="inlineStr">
        <is>
          <t>M. musculus</t>
        </is>
      </c>
      <c r="G14" t="inlineStr">
        <is>
          <t>0.0</t>
        </is>
      </c>
      <c r="H14" t="inlineStr">
        <is>
          <t>0.0</t>
        </is>
      </c>
    </row>
    <row r="15">
      <c r="A15" t="inlineStr">
        <is>
          <t>ENSMUSG00000044927</t>
        </is>
      </c>
      <c r="B15" t="inlineStr">
        <is>
          <t>243529</t>
        </is>
      </c>
      <c r="C15" t="inlineStr">
        <is>
          <t>ensembl_gene_id</t>
        </is>
      </c>
      <c r="D15" t="inlineStr">
        <is>
          <t>M. musculus</t>
        </is>
      </c>
      <c r="E15" t="inlineStr">
        <is>
          <t>243529</t>
        </is>
      </c>
      <c r="F15" t="inlineStr">
        <is>
          <t>M. musculus</t>
        </is>
      </c>
      <c r="G15" t="inlineStr">
        <is>
          <t>0.0</t>
        </is>
      </c>
      <c r="H15" t="inlineStr">
        <is>
          <t>1.0</t>
        </is>
      </c>
    </row>
    <row r="16">
      <c r="A16" t="inlineStr">
        <is>
          <t>ENSMUSG00000036186</t>
        </is>
      </c>
      <c r="B16" t="inlineStr">
        <is>
          <t>56279</t>
        </is>
      </c>
      <c r="C16" t="inlineStr">
        <is>
          <t>ensembl_gene_id</t>
        </is>
      </c>
      <c r="D16" t="inlineStr">
        <is>
          <t>M. musculus</t>
        </is>
      </c>
      <c r="E16" t="inlineStr">
        <is>
          <t>56279</t>
        </is>
      </c>
      <c r="F16" t="inlineStr">
        <is>
          <t>M. musculus</t>
        </is>
      </c>
      <c r="G16" t="inlineStr">
        <is>
          <t>0.0</t>
        </is>
      </c>
      <c r="H16" t="inlineStr">
        <is>
          <t>0.0</t>
        </is>
      </c>
    </row>
    <row r="17">
      <c r="A17" t="inlineStr">
        <is>
          <t>ENSMUSG00000009863</t>
        </is>
      </c>
      <c r="B17" t="inlineStr">
        <is>
          <t>67680</t>
        </is>
      </c>
      <c r="C17" t="inlineStr">
        <is>
          <t>ensembl_gene_id</t>
        </is>
      </c>
      <c r="D17" t="inlineStr">
        <is>
          <t>M. musculus</t>
        </is>
      </c>
      <c r="E17" t="inlineStr">
        <is>
          <t>67680</t>
        </is>
      </c>
      <c r="F17" t="inlineStr">
        <is>
          <t>M. musculus</t>
        </is>
      </c>
      <c r="G17" t="inlineStr">
        <is>
          <t>1.0</t>
        </is>
      </c>
      <c r="H17" t="inlineStr">
        <is>
          <t>0.0</t>
        </is>
      </c>
    </row>
    <row r="18">
      <c r="A18" t="inlineStr">
        <is>
          <t>ENSMUSG00000002820</t>
        </is>
      </c>
      <c r="B18" t="inlineStr">
        <is>
          <t>235040</t>
        </is>
      </c>
      <c r="C18" t="inlineStr">
        <is>
          <t>ensembl_gene_id</t>
        </is>
      </c>
      <c r="D18" t="inlineStr">
        <is>
          <t>M. musculus</t>
        </is>
      </c>
      <c r="E18" t="inlineStr">
        <is>
          <t>235040</t>
        </is>
      </c>
      <c r="F18" t="inlineStr">
        <is>
          <t>M. musculus</t>
        </is>
      </c>
      <c r="G18" t="inlineStr">
        <is>
          <t>0.0</t>
        </is>
      </c>
      <c r="H18" t="inlineStr">
        <is>
          <t>0.0</t>
        </is>
      </c>
    </row>
    <row r="19">
      <c r="A19" t="inlineStr">
        <is>
          <t>ENSMUSG00000085078</t>
        </is>
      </c>
      <c r="B19" t="inlineStr">
        <is>
          <t>77417</t>
        </is>
      </c>
      <c r="C19" t="inlineStr">
        <is>
          <t>ensembl_gene_id</t>
        </is>
      </c>
      <c r="D19" t="inlineStr">
        <is>
          <t>M. musculus</t>
        </is>
      </c>
      <c r="E19" t="inlineStr">
        <is>
          <t>77417</t>
        </is>
      </c>
      <c r="F19" t="inlineStr">
        <is>
          <t>M. musculus</t>
        </is>
      </c>
      <c r="G19" t="inlineStr">
        <is>
          <t>0.0</t>
        </is>
      </c>
      <c r="H19" t="inlineStr">
        <is>
          <t>0.0</t>
        </is>
      </c>
    </row>
    <row r="20">
      <c r="A20" t="inlineStr">
        <is>
          <t>ENSMUSG00000037349</t>
        </is>
      </c>
      <c r="B20" t="inlineStr">
        <is>
          <t>68323</t>
        </is>
      </c>
      <c r="C20" t="inlineStr">
        <is>
          <t>ensembl_gene_id</t>
        </is>
      </c>
      <c r="D20" t="inlineStr">
        <is>
          <t>M. musculus</t>
        </is>
      </c>
      <c r="E20" t="inlineStr">
        <is>
          <t>68323</t>
        </is>
      </c>
      <c r="F20" t="inlineStr">
        <is>
          <t>M. musculus</t>
        </is>
      </c>
      <c r="G20" t="inlineStr">
        <is>
          <t>0.0</t>
        </is>
      </c>
      <c r="H20" t="inlineStr">
        <is>
          <t>0.0</t>
        </is>
      </c>
    </row>
    <row r="21">
      <c r="A21" t="inlineStr">
        <is>
          <t>ENSMUSG00000097881</t>
        </is>
      </c>
      <c r="B21" t="inlineStr">
        <is>
          <t>98452</t>
        </is>
      </c>
      <c r="C21" t="inlineStr">
        <is>
          <t>ensembl_gene_id</t>
        </is>
      </c>
      <c r="D21" t="inlineStr">
        <is>
          <t>M. musculus</t>
        </is>
      </c>
      <c r="E21" t="inlineStr">
        <is>
          <t>98452</t>
        </is>
      </c>
      <c r="F21" t="inlineStr">
        <is>
          <t>M. musculus</t>
        </is>
      </c>
      <c r="G21" t="inlineStr">
        <is>
          <t>0.0</t>
        </is>
      </c>
      <c r="H21" t="inlineStr">
        <is>
          <t>0.0</t>
        </is>
      </c>
    </row>
    <row r="22">
      <c r="A22" t="inlineStr">
        <is>
          <t>ENSMUSG00000042747</t>
        </is>
      </c>
      <c r="B22" t="inlineStr">
        <is>
          <t>66059</t>
        </is>
      </c>
      <c r="C22" t="inlineStr">
        <is>
          <t>ensembl_gene_id</t>
        </is>
      </c>
      <c r="D22" t="inlineStr">
        <is>
          <t>M. musculus</t>
        </is>
      </c>
      <c r="E22" t="inlineStr">
        <is>
          <t>66059</t>
        </is>
      </c>
      <c r="F22" t="inlineStr">
        <is>
          <t>M. musculus</t>
        </is>
      </c>
      <c r="G22" t="inlineStr">
        <is>
          <t>1.0</t>
        </is>
      </c>
      <c r="H22" t="inlineStr">
        <is>
          <t>0.0</t>
        </is>
      </c>
    </row>
    <row r="23">
      <c r="A23" t="inlineStr">
        <is>
          <t>ENSMUSG00000036850</t>
        </is>
      </c>
      <c r="B23" t="inlineStr">
        <is>
          <t>107733</t>
        </is>
      </c>
      <c r="C23" t="inlineStr">
        <is>
          <t>ensembl_gene_id</t>
        </is>
      </c>
      <c r="D23" t="inlineStr">
        <is>
          <t>M. musculus</t>
        </is>
      </c>
      <c r="E23" t="inlineStr">
        <is>
          <t>107733</t>
        </is>
      </c>
      <c r="F23" t="inlineStr">
        <is>
          <t>M. musculus</t>
        </is>
      </c>
      <c r="G23" t="inlineStr">
        <is>
          <t>0.0</t>
        </is>
      </c>
      <c r="H23" t="inlineStr">
        <is>
          <t>0.0</t>
        </is>
      </c>
    </row>
    <row r="24">
      <c r="A24" t="inlineStr">
        <is>
          <t>ENSMUSG00000036504</t>
        </is>
      </c>
      <c r="B24" t="inlineStr">
        <is>
          <t>75454</t>
        </is>
      </c>
      <c r="C24" t="inlineStr">
        <is>
          <t>ensembl_gene_id</t>
        </is>
      </c>
      <c r="D24" t="inlineStr">
        <is>
          <t>M. musculus</t>
        </is>
      </c>
      <c r="E24" t="inlineStr">
        <is>
          <t>75454</t>
        </is>
      </c>
      <c r="F24" t="inlineStr">
        <is>
          <t>M. musculus</t>
        </is>
      </c>
      <c r="G24" t="inlineStr">
        <is>
          <t>0.0</t>
        </is>
      </c>
      <c r="H24" t="inlineStr">
        <is>
          <t>0.0</t>
        </is>
      </c>
    </row>
    <row r="25">
      <c r="A25" t="inlineStr">
        <is>
          <t>ENSMUSG00000038135</t>
        </is>
      </c>
      <c r="B25" t="inlineStr">
        <is>
          <t>214301</t>
        </is>
      </c>
      <c r="C25" t="inlineStr">
        <is>
          <t>ensembl_gene_id</t>
        </is>
      </c>
      <c r="D25" t="inlineStr">
        <is>
          <t>M. musculus</t>
        </is>
      </c>
      <c r="E25" t="inlineStr">
        <is>
          <t>214301</t>
        </is>
      </c>
      <c r="F25" t="inlineStr">
        <is>
          <t>M. musculus</t>
        </is>
      </c>
      <c r="G25" t="inlineStr">
        <is>
          <t>0.0</t>
        </is>
      </c>
      <c r="H25" t="inlineStr">
        <is>
          <t>0.0</t>
        </is>
      </c>
    </row>
    <row r="26">
      <c r="A26" t="inlineStr">
        <is>
          <t>ENSMUSG00000106847</t>
        </is>
      </c>
      <c r="B26" t="inlineStr">
        <is>
          <t>353342</t>
        </is>
      </c>
      <c r="C26" t="inlineStr">
        <is>
          <t>ensembl_gene_id</t>
        </is>
      </c>
      <c r="D26" t="inlineStr">
        <is>
          <t>M. musculus</t>
        </is>
      </c>
      <c r="E26" t="inlineStr">
        <is>
          <t>353342</t>
        </is>
      </c>
      <c r="F26" t="inlineStr">
        <is>
          <t>M. musculus</t>
        </is>
      </c>
      <c r="G26" t="inlineStr">
        <is>
          <t>0.0</t>
        </is>
      </c>
      <c r="H26" t="inlineStr">
        <is>
          <t>0.0</t>
        </is>
      </c>
    </row>
    <row r="27">
      <c r="A27" t="inlineStr">
        <is>
          <t>ENSMUSG00000026765</t>
        </is>
      </c>
      <c r="B27" t="inlineStr">
        <is>
          <t>71897</t>
        </is>
      </c>
      <c r="C27" t="inlineStr">
        <is>
          <t>ensembl_gene_id</t>
        </is>
      </c>
      <c r="D27" t="inlineStr">
        <is>
          <t>M. musculus</t>
        </is>
      </c>
      <c r="E27" t="inlineStr">
        <is>
          <t>71897</t>
        </is>
      </c>
      <c r="F27" t="inlineStr">
        <is>
          <t>M. musculus</t>
        </is>
      </c>
      <c r="G27" t="inlineStr">
        <is>
          <t>0.0</t>
        </is>
      </c>
      <c r="H27" t="inlineStr">
        <is>
          <t>0.0</t>
        </is>
      </c>
    </row>
    <row r="28">
      <c r="A28" t="inlineStr">
        <is>
          <t>ENSMUSG00000050423</t>
        </is>
      </c>
      <c r="B28" t="inlineStr">
        <is>
          <t>76487</t>
        </is>
      </c>
      <c r="C28" t="inlineStr">
        <is>
          <t>ensembl_gene_id</t>
        </is>
      </c>
      <c r="D28" t="inlineStr">
        <is>
          <t>M. musculus</t>
        </is>
      </c>
      <c r="E28" t="inlineStr">
        <is>
          <t>76487</t>
        </is>
      </c>
      <c r="F28" t="inlineStr">
        <is>
          <t>M. musculus</t>
        </is>
      </c>
      <c r="G28" t="inlineStr">
        <is>
          <t>1.0</t>
        </is>
      </c>
      <c r="H28" t="inlineStr">
        <is>
          <t>0.0</t>
        </is>
      </c>
    </row>
    <row r="29">
      <c r="A29" t="inlineStr">
        <is>
          <t>ENSMUSG00000043085</t>
        </is>
      </c>
      <c r="B29" t="inlineStr">
        <is>
          <t>213989</t>
        </is>
      </c>
      <c r="C29" t="inlineStr">
        <is>
          <t>ensembl_gene_id</t>
        </is>
      </c>
      <c r="D29" t="inlineStr">
        <is>
          <t>M. musculus</t>
        </is>
      </c>
      <c r="E29" t="inlineStr">
        <is>
          <t>213989</t>
        </is>
      </c>
      <c r="F29" t="inlineStr">
        <is>
          <t>M. musculus</t>
        </is>
      </c>
      <c r="G29" t="inlineStr">
        <is>
          <t>0.0</t>
        </is>
      </c>
      <c r="H29" t="inlineStr">
        <is>
          <t>0.0</t>
        </is>
      </c>
    </row>
    <row r="30">
      <c r="A30" t="inlineStr">
        <is>
          <t>ENSMUSG00000027612</t>
        </is>
      </c>
      <c r="B30" t="inlineStr">
        <is>
          <t>17391</t>
        </is>
      </c>
      <c r="C30" t="inlineStr">
        <is>
          <t>ensembl_gene_id</t>
        </is>
      </c>
      <c r="D30" t="inlineStr">
        <is>
          <t>M. musculus</t>
        </is>
      </c>
      <c r="E30" t="inlineStr">
        <is>
          <t>17391</t>
        </is>
      </c>
      <c r="F30" t="inlineStr">
        <is>
          <t>M. musculus</t>
        </is>
      </c>
      <c r="G30" t="inlineStr">
        <is>
          <t>0.0</t>
        </is>
      </c>
      <c r="H30" t="inlineStr">
        <is>
          <t>0.0</t>
        </is>
      </c>
    </row>
    <row r="31">
      <c r="A31" t="inlineStr">
        <is>
          <t>ENSMUSG00000045036</t>
        </is>
      </c>
      <c r="B31" t="inlineStr">
        <is>
          <t>381107</t>
        </is>
      </c>
      <c r="C31" t="inlineStr">
        <is>
          <t>ensembl_gene_id</t>
        </is>
      </c>
      <c r="D31" t="inlineStr">
        <is>
          <t>M. musculus</t>
        </is>
      </c>
      <c r="E31" t="inlineStr">
        <is>
          <t>381107</t>
        </is>
      </c>
      <c r="F31" t="inlineStr">
        <is>
          <t>M. musculus</t>
        </is>
      </c>
      <c r="G31" t="inlineStr">
        <is>
          <t>0.0</t>
        </is>
      </c>
      <c r="H31" t="inlineStr">
        <is>
          <t>0.0</t>
        </is>
      </c>
    </row>
    <row r="32">
      <c r="A32" t="inlineStr">
        <is>
          <t>ENSMUSG00000105843</t>
        </is>
      </c>
      <c r="B32" t="inlineStr"/>
      <c r="C32" t="inlineStr"/>
      <c r="D32" t="inlineStr"/>
      <c r="E32" t="inlineStr"/>
      <c r="F32" t="inlineStr"/>
      <c r="G32" t="inlineStr">
        <is>
          <t>nan</t>
        </is>
      </c>
      <c r="H32" t="inlineStr">
        <is>
          <t>nan</t>
        </is>
      </c>
    </row>
  </sheetData>
  <conditionalFormatting sqref="E2:E32">
    <cfRule type="expression" priority="1" dxfId="0">
      <formula>1=1</formula>
    </cfRule>
  </conditionalFormatting>
  <conditionalFormatting sqref="G2:G32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H2:H32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GO:0015980</t>
        </is>
      </c>
      <c r="D2" t="inlineStr">
        <is>
          <t>energy derivation by oxidation of organic compounds</t>
        </is>
      </c>
      <c r="E2" s="2" t="n">
        <v>-3.2071873438</v>
      </c>
      <c r="F2" s="2" t="n">
        <v>0</v>
      </c>
      <c r="G2" t="inlineStr">
        <is>
          <t>66218,67680,76487,170731,66059</t>
        </is>
      </c>
      <c r="H2" t="inlineStr">
        <is>
          <t>Ndufb9,Sdhb,Ppp1r3g,Mfn2,Krtcap2</t>
        </is>
      </c>
      <c r="I2" t="inlineStr">
        <is>
          <t>5/-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GO:0015980</t>
        </is>
      </c>
      <c r="D3" t="inlineStr">
        <is>
          <t>energy derivation by oxidation of organic compounds</t>
        </is>
      </c>
      <c r="E3" s="2" t="n">
        <v>-3.2071873438</v>
      </c>
      <c r="F3" s="2" t="n">
        <v>0</v>
      </c>
      <c r="G3" t="inlineStr">
        <is>
          <t>66218,67680,76487,170731</t>
        </is>
      </c>
      <c r="H3" t="inlineStr">
        <is>
          <t>Ndufb9,Sdhb,Ppp1r3g,Mfn2</t>
        </is>
      </c>
      <c r="I3" t="inlineStr">
        <is>
          <t>4/339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GO:0006091</t>
        </is>
      </c>
      <c r="D4" t="inlineStr">
        <is>
          <t>generation of precursor metabolites and energy</t>
        </is>
      </c>
      <c r="E4" s="2" t="n">
        <v>-2.9968893288</v>
      </c>
      <c r="F4" s="2" t="n">
        <v>0</v>
      </c>
      <c r="G4" t="inlineStr">
        <is>
          <t>66218,67680,76487,170731</t>
        </is>
      </c>
      <c r="H4" t="inlineStr">
        <is>
          <t>Ndufb9,Sdhb,Ppp1r3g,Mfn2</t>
        </is>
      </c>
      <c r="I4" t="inlineStr">
        <is>
          <t>4/386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GO:0009060</t>
        </is>
      </c>
      <c r="D5" t="inlineStr">
        <is>
          <t>aerobic respiration</t>
        </is>
      </c>
      <c r="E5" s="2" t="n">
        <v>-2.6537196028</v>
      </c>
      <c r="F5" s="2" t="n">
        <v>0</v>
      </c>
      <c r="G5" t="inlineStr">
        <is>
          <t>66218,67680,170731</t>
        </is>
      </c>
      <c r="H5" t="inlineStr">
        <is>
          <t>Ndufb9,Sdhb,Mfn2</t>
        </is>
      </c>
      <c r="I5" t="inlineStr">
        <is>
          <t>3/223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GO:0045333</t>
        </is>
      </c>
      <c r="D6" t="inlineStr">
        <is>
          <t>cellular respiration</t>
        </is>
      </c>
      <c r="E6" s="2" t="n">
        <v>-2.4700328747</v>
      </c>
      <c r="F6" s="2" t="n">
        <v>0</v>
      </c>
      <c r="G6" t="inlineStr">
        <is>
          <t>66218,67680,170731</t>
        </is>
      </c>
      <c r="H6" t="inlineStr">
        <is>
          <t>Ndufb9,Sdhb,Mfn2</t>
        </is>
      </c>
      <c r="I6" t="inlineStr">
        <is>
          <t>3/259</t>
        </is>
      </c>
    </row>
    <row r="7">
      <c r="A7" t="inlineStr">
        <is>
          <t>1_Member</t>
        </is>
      </c>
      <c r="B7" t="inlineStr">
        <is>
          <t>KEGG Pathway</t>
        </is>
      </c>
      <c r="C7" t="inlineStr">
        <is>
          <t>mmu05012</t>
        </is>
      </c>
      <c r="D7" t="inlineStr">
        <is>
          <t>Parkinson disease - Mus musculus (house mouse)</t>
        </is>
      </c>
      <c r="E7" s="2" t="n">
        <v>-2.4014492275</v>
      </c>
      <c r="F7" s="2" t="n">
        <v>0</v>
      </c>
      <c r="G7" t="inlineStr">
        <is>
          <t>66218,67680,170731</t>
        </is>
      </c>
      <c r="H7" t="inlineStr">
        <is>
          <t>Ndufb9,Sdhb,Mfn2</t>
        </is>
      </c>
      <c r="I7" t="inlineStr">
        <is>
          <t>3/274</t>
        </is>
      </c>
    </row>
    <row r="8">
      <c r="A8" t="inlineStr">
        <is>
          <t>1_Member</t>
        </is>
      </c>
      <c r="B8" t="inlineStr">
        <is>
          <t>KEGG Pathway</t>
        </is>
      </c>
      <c r="C8" t="inlineStr">
        <is>
          <t>mmu05022</t>
        </is>
      </c>
      <c r="D8" t="inlineStr">
        <is>
          <t>Pathways of neurodegeneration - multiple diseases - Mus musculus (house mouse)</t>
        </is>
      </c>
      <c r="E8" s="2" t="n">
        <v>-1.7356895229</v>
      </c>
      <c r="F8" s="2" t="n">
        <v>0</v>
      </c>
      <c r="G8" t="inlineStr">
        <is>
          <t>66218,67680,170731</t>
        </is>
      </c>
      <c r="H8" t="inlineStr">
        <is>
          <t>Ndufb9,Sdhb,Mfn2</t>
        </is>
      </c>
      <c r="I8" t="inlineStr">
        <is>
          <t>3/481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GO:1901137</t>
        </is>
      </c>
      <c r="D9" t="inlineStr">
        <is>
          <t>carbohydrate derivative biosynthetic process</t>
        </is>
      </c>
      <c r="E9" s="2" t="n">
        <v>-1.5596273349</v>
      </c>
      <c r="F9" s="2" t="n">
        <v>0</v>
      </c>
      <c r="G9" t="inlineStr">
        <is>
          <t>66059,66218,67680</t>
        </is>
      </c>
      <c r="H9" t="inlineStr">
        <is>
          <t>Krtcap2,Ndufb9,Sdhb</t>
        </is>
      </c>
      <c r="I9" t="inlineStr">
        <is>
          <t>3/562</t>
        </is>
      </c>
    </row>
    <row r="10">
      <c r="A10" t="inlineStr">
        <is>
          <t>2_Summary</t>
        </is>
      </c>
      <c r="B10" t="inlineStr">
        <is>
          <t>GO Biological Processes</t>
        </is>
      </c>
      <c r="C10" t="inlineStr">
        <is>
          <t>GO:0051276</t>
        </is>
      </c>
      <c r="D10" t="inlineStr">
        <is>
          <t>chromosome organization</t>
        </is>
      </c>
      <c r="E10" s="2" t="n">
        <v>-1.8568778436</v>
      </c>
      <c r="F10" s="2" t="n">
        <v>0</v>
      </c>
      <c r="G10" t="inlineStr">
        <is>
          <t>103768,224023,243529</t>
        </is>
      </c>
      <c r="H10" t="inlineStr">
        <is>
          <t>Tubg2,Klhl22,H1f10</t>
        </is>
      </c>
      <c r="I10" t="inlineStr">
        <is>
          <t>3/-</t>
        </is>
      </c>
    </row>
    <row r="11">
      <c r="A11" t="inlineStr">
        <is>
          <t>2_Member</t>
        </is>
      </c>
      <c r="B11" t="inlineStr">
        <is>
          <t>GO Biological Processes</t>
        </is>
      </c>
      <c r="C11" t="inlineStr">
        <is>
          <t>GO:0051276</t>
        </is>
      </c>
      <c r="D11" t="inlineStr">
        <is>
          <t>chromosome organization</t>
        </is>
      </c>
      <c r="E11" s="2" t="n">
        <v>-1.8568778436</v>
      </c>
      <c r="F11" s="2" t="n">
        <v>0</v>
      </c>
      <c r="G11" t="inlineStr">
        <is>
          <t>103768,224023,243529</t>
        </is>
      </c>
      <c r="H11" t="inlineStr">
        <is>
          <t>Tubg2,Klhl22,H1f10</t>
        </is>
      </c>
      <c r="I11" t="inlineStr">
        <is>
          <t>3/433</t>
        </is>
      </c>
    </row>
  </sheetData>
  <conditionalFormatting sqref="C2:C11">
    <cfRule type="expression" priority="1" dxfId="0">
      <formula>1=1</formula>
    </cfRule>
  </conditionalFormatting>
  <conditionalFormatting sqref="A2:A10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10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0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2025-08-10T17:40:18Z</dcterms:created>
  <dcterms:modified xmlns:dcterms="http://purl.org/dc/terms/" xmlns:xsi="http://www.w3.org/2001/XMLSchema-instance" xsi:type="dcterms:W3CDTF">2025-08-10T17:40:18Z</dcterms:modified>
</cp:coreProperties>
</file>