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X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GO:0009066 aspartate family amino acid me</t>
        </is>
      </c>
      <c r="H1" s="1" t="inlineStr">
        <is>
          <t>R-MMU-1236394 Signaling by ERBB4</t>
        </is>
      </c>
      <c r="I1" s="1" t="inlineStr">
        <is>
          <t>GO:0055086 nucleobase-containing small mo</t>
        </is>
      </c>
      <c r="J1" s="1" t="inlineStr">
        <is>
          <t>GO:0051092 positive regulation of NF-kapp</t>
        </is>
      </c>
      <c r="K1" s="1" t="inlineStr">
        <is>
          <t>GO:0070555 response to interleukin-1</t>
        </is>
      </c>
      <c r="L1" s="1" t="inlineStr">
        <is>
          <t>GO:0071364 cellular response to epidermal</t>
        </is>
      </c>
      <c r="M1" s="1" t="inlineStr">
        <is>
          <t xml:space="preserve">GO:0060491 regulation of cell projection </t>
        </is>
      </c>
      <c r="N1" s="1" t="inlineStr">
        <is>
          <t xml:space="preserve">GO:0061001 regulation of dendritic spine </t>
        </is>
      </c>
      <c r="O1" s="1" t="inlineStr">
        <is>
          <t>GO:0055006 cardiac cell development</t>
        </is>
      </c>
      <c r="P1" s="1" t="inlineStr">
        <is>
          <t>GO:0043648 dicarboxylic acid metabolic pr</t>
        </is>
      </c>
      <c r="Q1" s="1" t="inlineStr">
        <is>
          <t xml:space="preserve">GO:1901699 cellular response to nitrogen </t>
        </is>
      </c>
      <c r="R1" s="1" t="inlineStr">
        <is>
          <t>GO:0090407 organophosphate biosynthetic p</t>
        </is>
      </c>
      <c r="S1" s="1" t="inlineStr">
        <is>
          <t>GO:0015748 organophosphate ester transpor</t>
        </is>
      </c>
      <c r="T1" s="1" t="inlineStr">
        <is>
          <t>GO:0062207 regulation of pattern recognit</t>
        </is>
      </c>
      <c r="U1" s="1" t="inlineStr">
        <is>
          <t>GO:0006605 protein targeting</t>
        </is>
      </c>
      <c r="V1" s="1" t="inlineStr">
        <is>
          <t>GO:0062013 positive regulation of small m</t>
        </is>
      </c>
      <c r="W1" s="1" t="inlineStr">
        <is>
          <t>GO:0072522 purine-containing compound bio</t>
        </is>
      </c>
      <c r="X1" s="1" t="inlineStr">
        <is>
          <t>R-MMU-212436 Generic Transcription Pathway</t>
        </is>
      </c>
    </row>
    <row r="2">
      <c r="A2" t="inlineStr">
        <is>
          <t>ENSMUSG00000032216</t>
        </is>
      </c>
      <c r="B2" t="inlineStr">
        <is>
          <t>17999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17999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0.0</t>
        </is>
      </c>
      <c r="J2" t="inlineStr">
        <is>
          <t>1.0</t>
        </is>
      </c>
      <c r="K2" t="inlineStr">
        <is>
          <t>1.0</t>
        </is>
      </c>
      <c r="L2" t="inlineStr">
        <is>
          <t>1.0</t>
        </is>
      </c>
      <c r="M2" t="inlineStr">
        <is>
          <t>1.0</t>
        </is>
      </c>
      <c r="N2" t="inlineStr">
        <is>
          <t>1.0</t>
        </is>
      </c>
      <c r="O2" t="inlineStr">
        <is>
          <t>1.0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1.0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</row>
    <row r="3">
      <c r="A3" t="inlineStr">
        <is>
          <t>ENSMUSG00000045284</t>
        </is>
      </c>
      <c r="B3" t="inlineStr">
        <is>
          <t>245404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245404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</row>
    <row r="4">
      <c r="A4" t="inlineStr">
        <is>
          <t>ENSMUSG00000027523</t>
        </is>
      </c>
      <c r="B4" t="inlineStr">
        <is>
          <t>14683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14683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  <c r="I4" t="inlineStr">
        <is>
          <t>1.0</t>
        </is>
      </c>
      <c r="J4" t="inlineStr">
        <is>
          <t>0.0</t>
        </is>
      </c>
      <c r="K4" t="inlineStr">
        <is>
          <t>0.0</t>
        </is>
      </c>
      <c r="L4" t="inlineStr">
        <is>
          <t>1.0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1.0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</row>
    <row r="5">
      <c r="A5" t="inlineStr">
        <is>
          <t>ENSMUSG00000028412</t>
        </is>
      </c>
      <c r="B5" t="inlineStr">
        <is>
          <t>100434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100434</t>
        </is>
      </c>
      <c r="F5" t="inlineStr">
        <is>
          <t>M. musculus</t>
        </is>
      </c>
      <c r="G5" t="inlineStr">
        <is>
          <t>1.0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</row>
    <row r="6">
      <c r="A6" t="inlineStr">
        <is>
          <t>ENSMUSG00000030557</t>
        </is>
      </c>
      <c r="B6" t="inlineStr">
        <is>
          <t>17258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17258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0.0</t>
        </is>
      </c>
      <c r="J6" t="inlineStr">
        <is>
          <t>1.0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1.0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</row>
    <row r="7">
      <c r="A7" t="inlineStr">
        <is>
          <t>ENSMUSG00000024253</t>
        </is>
      </c>
      <c r="B7" t="inlineStr">
        <is>
          <t>213575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213575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1.0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</row>
    <row r="8">
      <c r="A8" t="inlineStr">
        <is>
          <t>ENSMUSG00000024975</t>
        </is>
      </c>
      <c r="B8" t="inlineStr">
        <is>
          <t>18569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18569</t>
        </is>
      </c>
      <c r="F8" t="inlineStr">
        <is>
          <t>M. musculus</t>
        </is>
      </c>
      <c r="G8" t="inlineStr">
        <is>
          <t>0.0</t>
        </is>
      </c>
      <c r="H8" t="inlineStr">
        <is>
          <t>1.0</t>
        </is>
      </c>
      <c r="I8" t="inlineStr">
        <is>
          <t>0.0</t>
        </is>
      </c>
      <c r="J8" t="inlineStr">
        <is>
          <t>1.0</t>
        </is>
      </c>
      <c r="K8" t="inlineStr">
        <is>
          <t>0.0</t>
        </is>
      </c>
      <c r="L8" t="inlineStr">
        <is>
          <t>1.0</t>
        </is>
      </c>
      <c r="M8" t="inlineStr">
        <is>
          <t>0.0</t>
        </is>
      </c>
      <c r="N8" t="inlineStr">
        <is>
          <t>0.0</t>
        </is>
      </c>
      <c r="O8" t="inlineStr">
        <is>
          <t>1.0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</row>
    <row r="9">
      <c r="A9" t="inlineStr">
        <is>
          <t>ENSMUSG00000061838</t>
        </is>
      </c>
      <c r="B9" t="inlineStr">
        <is>
          <t>20917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20917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1.0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</row>
    <row r="10">
      <c r="A10" t="inlineStr">
        <is>
          <t>ENSMUSG00000020227</t>
        </is>
      </c>
      <c r="B10" t="inlineStr">
        <is>
          <t>73914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73914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1.0</t>
        </is>
      </c>
      <c r="K10" t="inlineStr">
        <is>
          <t>1.0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1.0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</row>
    <row r="11">
      <c r="A11" t="inlineStr">
        <is>
          <t>ENSMUSG00000018293</t>
        </is>
      </c>
      <c r="B11" t="inlineStr">
        <is>
          <t>18643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18643</t>
        </is>
      </c>
      <c r="F11" t="inlineStr">
        <is>
          <t>M. musculus</t>
        </is>
      </c>
      <c r="G11" t="inlineStr">
        <is>
          <t>0.0</t>
        </is>
      </c>
      <c r="H11" t="inlineStr">
        <is>
          <t>1.0</t>
        </is>
      </c>
      <c r="I11" t="inlineStr">
        <is>
          <t>0.0</t>
        </is>
      </c>
      <c r="J11" t="inlineStr">
        <is>
          <t>1.0</t>
        </is>
      </c>
      <c r="K11" t="inlineStr">
        <is>
          <t>1.0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</row>
    <row r="12">
      <c r="A12" t="inlineStr">
        <is>
          <t>ENSMUSG00000014075</t>
        </is>
      </c>
      <c r="B12" t="inlineStr">
        <is>
          <t>66061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66061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1.0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</row>
    <row r="13">
      <c r="A13" t="inlineStr">
        <is>
          <t>ENSMUSG00000017405</t>
        </is>
      </c>
      <c r="B13" t="inlineStr">
        <is>
          <t>140859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140859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1.0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</row>
    <row r="14">
      <c r="A14" t="inlineStr">
        <is>
          <t>ENSMUSG00000037742</t>
        </is>
      </c>
      <c r="B14" t="inlineStr">
        <is>
          <t>13627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13627</t>
        </is>
      </c>
      <c r="F14" t="inlineStr">
        <is>
          <t>M. musculus</t>
        </is>
      </c>
      <c r="G14" t="inlineStr">
        <is>
          <t>0.0</t>
        </is>
      </c>
      <c r="H14" t="inlineStr">
        <is>
          <t>1.0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1.0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</row>
    <row r="15">
      <c r="A15" t="inlineStr">
        <is>
          <t>ENSMUSG00000024150</t>
        </is>
      </c>
      <c r="B15" t="inlineStr">
        <is>
          <t>193813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193813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</row>
    <row r="16">
      <c r="A16" t="inlineStr">
        <is>
          <t>ENSMUSG00000024800</t>
        </is>
      </c>
      <c r="B16" t="inlineStr">
        <is>
          <t>54364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54364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</row>
    <row r="17">
      <c r="A17" t="inlineStr">
        <is>
          <t>ENSMUSG00000086610</t>
        </is>
      </c>
      <c r="B17" t="inlineStr">
        <is>
          <t>100503307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100503307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</row>
    <row r="18">
      <c r="A18" t="inlineStr">
        <is>
          <t>ENSMUSG00000031617</t>
        </is>
      </c>
      <c r="B18" t="inlineStr">
        <is>
          <t>234463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234463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</row>
    <row r="19">
      <c r="A19" t="inlineStr">
        <is>
          <t>ENSMUSG00000021709</t>
        </is>
      </c>
      <c r="B19" t="inlineStr">
        <is>
          <t>59079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59079</t>
        </is>
      </c>
      <c r="F19" t="inlineStr">
        <is>
          <t>M. musculus</t>
        </is>
      </c>
      <c r="G19" t="inlineStr">
        <is>
          <t>0.0</t>
        </is>
      </c>
      <c r="H19" t="inlineStr">
        <is>
          <t>1.0</t>
        </is>
      </c>
      <c r="I19" t="inlineStr">
        <is>
          <t>0.0</t>
        </is>
      </c>
      <c r="J19" t="inlineStr">
        <is>
          <t>1.0</t>
        </is>
      </c>
      <c r="K19" t="inlineStr">
        <is>
          <t>1.0</t>
        </is>
      </c>
      <c r="L19" t="inlineStr">
        <is>
          <t>1.0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  <c r="U19" t="inlineStr">
        <is>
          <t>1.0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</row>
    <row r="20">
      <c r="A20" t="inlineStr">
        <is>
          <t>ENSMUSG00000070348</t>
        </is>
      </c>
      <c r="B20" t="inlineStr">
        <is>
          <t>12443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12443</t>
        </is>
      </c>
      <c r="F20" t="inlineStr">
        <is>
          <t>M. musculus</t>
        </is>
      </c>
      <c r="G20" t="inlineStr">
        <is>
          <t>0.0</t>
        </is>
      </c>
      <c r="H20" t="inlineStr">
        <is>
          <t>1.0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1.0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1.0</t>
        </is>
      </c>
    </row>
    <row r="21">
      <c r="A21" t="inlineStr">
        <is>
          <t>ENSMUSG00000028273</t>
        </is>
      </c>
      <c r="B21" t="inlineStr">
        <is>
          <t>56376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56376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1.0</t>
        </is>
      </c>
      <c r="L21" t="inlineStr">
        <is>
          <t>0.0</t>
        </is>
      </c>
      <c r="M21" t="inlineStr">
        <is>
          <t>1.0</t>
        </is>
      </c>
      <c r="N21" t="inlineStr">
        <is>
          <t>1.0</t>
        </is>
      </c>
      <c r="O21" t="inlineStr">
        <is>
          <t>1.0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</row>
    <row r="22">
      <c r="A22" t="inlineStr">
        <is>
          <t>ENSMUSG00000024687</t>
        </is>
      </c>
      <c r="B22" t="inlineStr">
        <is>
          <t>76303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76303</t>
        </is>
      </c>
      <c r="F22" t="inlineStr">
        <is>
          <t>M. musculus</t>
        </is>
      </c>
      <c r="G22" t="inlineStr">
        <is>
          <t>0.0</t>
        </is>
      </c>
      <c r="H22" t="inlineStr">
        <is>
          <t>1.0</t>
        </is>
      </c>
      <c r="I22" t="inlineStr">
        <is>
          <t>0.0</t>
        </is>
      </c>
      <c r="J22" t="inlineStr">
        <is>
          <t>0.0</t>
        </is>
      </c>
      <c r="K22" t="inlineStr">
        <is>
          <t>1.0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1.0</t>
        </is>
      </c>
      <c r="R22" t="inlineStr">
        <is>
          <t>1.0</t>
        </is>
      </c>
      <c r="S22" t="inlineStr">
        <is>
          <t>1.0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</row>
    <row r="23">
      <c r="A23" t="inlineStr">
        <is>
          <t>ENSMUSG00000045817</t>
        </is>
      </c>
      <c r="B23" t="inlineStr">
        <is>
          <t>12193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12193</t>
        </is>
      </c>
      <c r="F23" t="inlineStr">
        <is>
          <t>M. musculus</t>
        </is>
      </c>
      <c r="G23" t="inlineStr">
        <is>
          <t>0.0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1.0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</row>
    <row r="24">
      <c r="A24" t="inlineStr">
        <is>
          <t>ENSMUSG00000071253</t>
        </is>
      </c>
      <c r="B24" t="inlineStr">
        <is>
          <t>73132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73132</t>
        </is>
      </c>
      <c r="F24" t="inlineStr">
        <is>
          <t>M. musculus</t>
        </is>
      </c>
      <c r="G24" t="inlineStr">
        <is>
          <t>1.0</t>
        </is>
      </c>
      <c r="H24" t="inlineStr">
        <is>
          <t>0.0</t>
        </is>
      </c>
      <c r="I24" t="inlineStr">
        <is>
          <t>1.0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1.0</t>
        </is>
      </c>
      <c r="S24" t="inlineStr">
        <is>
          <t>1.0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1.0</t>
        </is>
      </c>
      <c r="X24" t="inlineStr">
        <is>
          <t>0.0</t>
        </is>
      </c>
    </row>
    <row r="25">
      <c r="A25" t="inlineStr">
        <is>
          <t>ENSMUSG00000026333</t>
        </is>
      </c>
      <c r="B25" t="inlineStr">
        <is>
          <t>252876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252876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</row>
    <row r="26">
      <c r="A26" t="inlineStr">
        <is>
          <t>ENSMUSG00000025016</t>
        </is>
      </c>
      <c r="B26" t="inlineStr">
        <is>
          <t>107358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107358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</row>
    <row r="27">
      <c r="A27" t="inlineStr">
        <is>
          <t>ENSMUSG00000038084</t>
        </is>
      </c>
      <c r="B27" t="inlineStr">
        <is>
          <t>74143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74143</t>
        </is>
      </c>
      <c r="F27" t="inlineStr">
        <is>
          <t>M. musculus</t>
        </is>
      </c>
      <c r="G27" t="inlineStr">
        <is>
          <t>0.0</t>
        </is>
      </c>
      <c r="H27" t="inlineStr">
        <is>
          <t>1.0</t>
        </is>
      </c>
      <c r="I27" t="inlineStr">
        <is>
          <t>1.0</t>
        </is>
      </c>
      <c r="J27" t="inlineStr">
        <is>
          <t>1.0</t>
        </is>
      </c>
      <c r="K27" t="inlineStr">
        <is>
          <t>1.0</t>
        </is>
      </c>
      <c r="L27" t="inlineStr">
        <is>
          <t>0.0</t>
        </is>
      </c>
      <c r="M27" t="inlineStr">
        <is>
          <t>1.0</t>
        </is>
      </c>
      <c r="N27" t="inlineStr">
        <is>
          <t>1.0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</row>
    <row r="28">
      <c r="A28" t="inlineStr">
        <is>
          <t>ENSMUSG00000057367</t>
        </is>
      </c>
      <c r="B28" t="inlineStr">
        <is>
          <t>11797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11797</t>
        </is>
      </c>
      <c r="F28" t="inlineStr">
        <is>
          <t>M. musculus</t>
        </is>
      </c>
      <c r="G28" t="inlineStr">
        <is>
          <t>0.0</t>
        </is>
      </c>
      <c r="H28" t="inlineStr">
        <is>
          <t>1.0</t>
        </is>
      </c>
      <c r="I28" t="inlineStr">
        <is>
          <t>0.0</t>
        </is>
      </c>
      <c r="J28" t="inlineStr">
        <is>
          <t>1.0</t>
        </is>
      </c>
      <c r="K28" t="inlineStr">
        <is>
          <t>1.0</t>
        </is>
      </c>
      <c r="L28" t="inlineStr">
        <is>
          <t>1.0</t>
        </is>
      </c>
      <c r="M28" t="inlineStr">
        <is>
          <t>1.0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</row>
    <row r="29">
      <c r="A29" t="inlineStr">
        <is>
          <t>ENSMUSG00000020546</t>
        </is>
      </c>
      <c r="B29" t="inlineStr">
        <is>
          <t>20913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20913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1.0</t>
        </is>
      </c>
      <c r="L29" t="inlineStr">
        <is>
          <t>1.0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1.0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1.0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</row>
    <row r="30">
      <c r="A30" t="inlineStr">
        <is>
          <t>ENSMUSG00000029790</t>
        </is>
      </c>
      <c r="B30" t="inlineStr">
        <is>
          <t>83922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83922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1.0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</row>
    <row r="31">
      <c r="A31" t="inlineStr">
        <is>
          <t>ENSMUSG00000030265</t>
        </is>
      </c>
      <c r="B31" t="inlineStr">
        <is>
          <t>16653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16653</t>
        </is>
      </c>
      <c r="F31" t="inlineStr">
        <is>
          <t>M. musculus</t>
        </is>
      </c>
      <c r="G31" t="inlineStr">
        <is>
          <t>0.0</t>
        </is>
      </c>
      <c r="H31" t="inlineStr">
        <is>
          <t>1.0</t>
        </is>
      </c>
      <c r="I31" t="inlineStr">
        <is>
          <t>0.0</t>
        </is>
      </c>
      <c r="J31" t="inlineStr">
        <is>
          <t>1.0</t>
        </is>
      </c>
      <c r="K31" t="inlineStr">
        <is>
          <t>1.0</t>
        </is>
      </c>
      <c r="L31" t="inlineStr">
        <is>
          <t>1.0</t>
        </is>
      </c>
      <c r="M31" t="inlineStr">
        <is>
          <t>0.0</t>
        </is>
      </c>
      <c r="N31" t="inlineStr">
        <is>
          <t>0.0</t>
        </is>
      </c>
      <c r="O31" t="inlineStr">
        <is>
          <t>1.0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</row>
    <row r="32">
      <c r="A32" t="inlineStr">
        <is>
          <t>ENSMUSG00000055447</t>
        </is>
      </c>
      <c r="B32" t="inlineStr">
        <is>
          <t>16423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16423</t>
        </is>
      </c>
      <c r="F32" t="inlineStr">
        <is>
          <t>M. musculus</t>
        </is>
      </c>
      <c r="G32" t="inlineStr">
        <is>
          <t>0.0</t>
        </is>
      </c>
      <c r="H32" t="inlineStr">
        <is>
          <t>1.0</t>
        </is>
      </c>
      <c r="I32" t="inlineStr">
        <is>
          <t>0.0</t>
        </is>
      </c>
      <c r="J32" t="inlineStr">
        <is>
          <t>1.0</t>
        </is>
      </c>
      <c r="K32" t="inlineStr">
        <is>
          <t>1.0</t>
        </is>
      </c>
      <c r="L32" t="inlineStr">
        <is>
          <t>1.0</t>
        </is>
      </c>
      <c r="M32" t="inlineStr">
        <is>
          <t>0.0</t>
        </is>
      </c>
      <c r="N32" t="inlineStr">
        <is>
          <t>1.0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</row>
    <row r="33">
      <c r="A33" t="inlineStr">
        <is>
          <t>ENSMUSG00000042686</t>
        </is>
      </c>
      <c r="B33" t="inlineStr">
        <is>
          <t>57339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57339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1.0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</row>
    <row r="34">
      <c r="A34" t="inlineStr">
        <is>
          <t>ENSMUSG00000091007</t>
        </is>
      </c>
      <c r="B34" t="inlineStr"/>
      <c r="C34" t="inlineStr"/>
      <c r="D34" t="inlineStr"/>
      <c r="E34" t="inlineStr"/>
      <c r="F34" t="inlineStr"/>
      <c r="G34" t="inlineStr">
        <is>
          <t>nan</t>
        </is>
      </c>
      <c r="H34" t="inlineStr">
        <is>
          <t>nan</t>
        </is>
      </c>
      <c r="I34" t="inlineStr">
        <is>
          <t>nan</t>
        </is>
      </c>
      <c r="J34" t="inlineStr">
        <is>
          <t>nan</t>
        </is>
      </c>
      <c r="K34" t="inlineStr">
        <is>
          <t>nan</t>
        </is>
      </c>
      <c r="L34" t="inlineStr">
        <is>
          <t>nan</t>
        </is>
      </c>
      <c r="M34" t="inlineStr">
        <is>
          <t>nan</t>
        </is>
      </c>
      <c r="N34" t="inlineStr">
        <is>
          <t>nan</t>
        </is>
      </c>
      <c r="O34" t="inlineStr">
        <is>
          <t>nan</t>
        </is>
      </c>
      <c r="P34" t="inlineStr">
        <is>
          <t>nan</t>
        </is>
      </c>
      <c r="Q34" t="inlineStr">
        <is>
          <t>nan</t>
        </is>
      </c>
      <c r="R34" t="inlineStr">
        <is>
          <t>nan</t>
        </is>
      </c>
      <c r="S34" t="inlineStr">
        <is>
          <t>nan</t>
        </is>
      </c>
      <c r="T34" t="inlineStr">
        <is>
          <t>nan</t>
        </is>
      </c>
      <c r="U34" t="inlineStr">
        <is>
          <t>nan</t>
        </is>
      </c>
      <c r="V34" t="inlineStr">
        <is>
          <t>nan</t>
        </is>
      </c>
      <c r="W34" t="inlineStr">
        <is>
          <t>nan</t>
        </is>
      </c>
      <c r="X34" t="inlineStr">
        <is>
          <t>nan</t>
        </is>
      </c>
    </row>
    <row r="35">
      <c r="A35" t="inlineStr">
        <is>
          <t>ENSMUSG00000029840</t>
        </is>
      </c>
      <c r="B35" t="inlineStr">
        <is>
          <t>14489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14489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1.0</t>
        </is>
      </c>
      <c r="K35" t="inlineStr">
        <is>
          <t>1.0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</row>
    <row r="36">
      <c r="A36" t="inlineStr">
        <is>
          <t>ENSMUSG00000001687</t>
        </is>
      </c>
      <c r="B36" t="inlineStr">
        <is>
          <t>24109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24109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</row>
    <row r="37">
      <c r="A37" t="inlineStr">
        <is>
          <t>ENSMUSG00000037408</t>
        </is>
      </c>
      <c r="B37" t="inlineStr">
        <is>
          <t>94220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94220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</row>
    <row r="38">
      <c r="A38" t="inlineStr">
        <is>
          <t>ENSMUSG00000069727</t>
        </is>
      </c>
      <c r="B38" t="inlineStr">
        <is>
          <t>434179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434179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1.0</t>
        </is>
      </c>
    </row>
    <row r="39">
      <c r="A39" t="inlineStr">
        <is>
          <t>ENSMUSG00000016487</t>
        </is>
      </c>
      <c r="B39" t="inlineStr">
        <is>
          <t>67533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67533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1.0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</row>
    <row r="40">
      <c r="A40" t="inlineStr">
        <is>
          <t>ENSMUSG00000048330</t>
        </is>
      </c>
      <c r="B40" t="inlineStr">
        <is>
          <t>320360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320360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1.0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</row>
    <row r="41">
      <c r="A41" t="inlineStr">
        <is>
          <t>ENSMUSG00000033502</t>
        </is>
      </c>
      <c r="B41" t="inlineStr">
        <is>
          <t>229776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229776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1.0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</row>
    <row r="42">
      <c r="A42" t="inlineStr">
        <is>
          <t>ENSMUSG00000042118</t>
        </is>
      </c>
      <c r="B42" t="inlineStr">
        <is>
          <t>64918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64918</t>
        </is>
      </c>
      <c r="F42" t="inlineStr">
        <is>
          <t>M. musculus</t>
        </is>
      </c>
      <c r="G42" t="inlineStr">
        <is>
          <t>1.0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</row>
    <row r="43">
      <c r="A43" t="inlineStr">
        <is>
          <t>ENSMUSG00000051224</t>
        </is>
      </c>
      <c r="B43" t="inlineStr">
        <is>
          <t>245695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245695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1.0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</row>
    <row r="44">
      <c r="A44" t="inlineStr">
        <is>
          <t>ENSMUSG00000047141</t>
        </is>
      </c>
      <c r="B44" t="inlineStr">
        <is>
          <t>72020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72020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</row>
    <row r="45">
      <c r="A45" t="inlineStr">
        <is>
          <t>ENSMUSG00000028700</t>
        </is>
      </c>
      <c r="B45" t="inlineStr">
        <is>
          <t>68273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68273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1.0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</row>
    <row r="46">
      <c r="A46" t="inlineStr">
        <is>
          <t>ENSMUSG00000068196</t>
        </is>
      </c>
      <c r="B46" t="inlineStr">
        <is>
          <t>12837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12837</t>
        </is>
      </c>
      <c r="F46" t="inlineStr">
        <is>
          <t>M. musculus</t>
        </is>
      </c>
      <c r="G46" t="inlineStr">
        <is>
          <t>0.0</t>
        </is>
      </c>
      <c r="H46" t="inlineStr">
        <is>
          <t>1.0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</row>
    <row r="47">
      <c r="A47" t="inlineStr">
        <is>
          <t>ENSMUSG00000091183</t>
        </is>
      </c>
      <c r="B47" t="inlineStr">
        <is>
          <t>380850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380850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</row>
    <row r="48">
      <c r="A48" t="inlineStr">
        <is>
          <t>ENSMUSG00000062937</t>
        </is>
      </c>
      <c r="B48" t="inlineStr">
        <is>
          <t>66902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66902</t>
        </is>
      </c>
      <c r="F48" t="inlineStr">
        <is>
          <t>M. musculus</t>
        </is>
      </c>
      <c r="G48" t="inlineStr">
        <is>
          <t>1.0</t>
        </is>
      </c>
      <c r="H48" t="inlineStr">
        <is>
          <t>0.0</t>
        </is>
      </c>
      <c r="I48" t="inlineStr">
        <is>
          <t>1.0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1.0</t>
        </is>
      </c>
      <c r="X48" t="inlineStr">
        <is>
          <t>0.0</t>
        </is>
      </c>
    </row>
    <row r="49">
      <c r="A49" t="inlineStr">
        <is>
          <t>ENSMUSG00000027349</t>
        </is>
      </c>
      <c r="B49" t="inlineStr">
        <is>
          <t>68215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68215</t>
        </is>
      </c>
      <c r="F49" t="inlineStr">
        <is>
          <t>M. musculus</t>
        </is>
      </c>
      <c r="G49" t="inlineStr">
        <is>
          <t>1.0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</row>
    <row r="50">
      <c r="A50" t="inlineStr">
        <is>
          <t>ENSMUSG00000044365</t>
        </is>
      </c>
      <c r="B50" t="inlineStr">
        <is>
          <t>319478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319478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</row>
    <row r="51">
      <c r="A51" t="inlineStr">
        <is>
          <t>ENSMUSG00000029772</t>
        </is>
      </c>
      <c r="B51" t="inlineStr">
        <is>
          <t>74340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74340</t>
        </is>
      </c>
      <c r="F51" t="inlineStr">
        <is>
          <t>M. musculus</t>
        </is>
      </c>
      <c r="G51" t="inlineStr">
        <is>
          <t>1.0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</row>
    <row r="52">
      <c r="A52" t="inlineStr">
        <is>
          <t>ENSMUSG00000040661</t>
        </is>
      </c>
      <c r="B52" t="inlineStr">
        <is>
          <t>81000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81000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</row>
    <row r="53">
      <c r="A53" t="inlineStr">
        <is>
          <t>ENSMUSG00000026527</t>
        </is>
      </c>
      <c r="B53" t="inlineStr">
        <is>
          <t>24012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24012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1.0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</row>
    <row r="54">
      <c r="A54" t="inlineStr">
        <is>
          <t>ENSMUSG00000045930</t>
        </is>
      </c>
      <c r="B54" t="inlineStr">
        <is>
          <t>66864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66864</t>
        </is>
      </c>
      <c r="F54" t="inlineStr">
        <is>
          <t>M. musculus</t>
        </is>
      </c>
      <c r="G54" t="inlineStr">
        <is>
          <t>0.0</t>
        </is>
      </c>
      <c r="H54" t="inlineStr">
        <is>
          <t>1.0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</row>
    <row r="55">
      <c r="A55" t="inlineStr">
        <is>
          <t>ENSMUSG00000048106</t>
        </is>
      </c>
      <c r="B55" t="inlineStr"/>
      <c r="C55" t="inlineStr"/>
      <c r="D55" t="inlineStr"/>
      <c r="E55" t="inlineStr"/>
      <c r="F55" t="inlineStr"/>
      <c r="G55" t="inlineStr">
        <is>
          <t>nan</t>
        </is>
      </c>
      <c r="H55" t="inlineStr">
        <is>
          <t>nan</t>
        </is>
      </c>
      <c r="I55" t="inlineStr">
        <is>
          <t>nan</t>
        </is>
      </c>
      <c r="J55" t="inlineStr">
        <is>
          <t>nan</t>
        </is>
      </c>
      <c r="K55" t="inlineStr">
        <is>
          <t>nan</t>
        </is>
      </c>
      <c r="L55" t="inlineStr">
        <is>
          <t>nan</t>
        </is>
      </c>
      <c r="M55" t="inlineStr">
        <is>
          <t>nan</t>
        </is>
      </c>
      <c r="N55" t="inlineStr">
        <is>
          <t>nan</t>
        </is>
      </c>
      <c r="O55" t="inlineStr">
        <is>
          <t>nan</t>
        </is>
      </c>
      <c r="P55" t="inlineStr">
        <is>
          <t>nan</t>
        </is>
      </c>
      <c r="Q55" t="inlineStr">
        <is>
          <t>nan</t>
        </is>
      </c>
      <c r="R55" t="inlineStr">
        <is>
          <t>nan</t>
        </is>
      </c>
      <c r="S55" t="inlineStr">
        <is>
          <t>nan</t>
        </is>
      </c>
      <c r="T55" t="inlineStr">
        <is>
          <t>nan</t>
        </is>
      </c>
      <c r="U55" t="inlineStr">
        <is>
          <t>nan</t>
        </is>
      </c>
      <c r="V55" t="inlineStr">
        <is>
          <t>nan</t>
        </is>
      </c>
      <c r="W55" t="inlineStr">
        <is>
          <t>nan</t>
        </is>
      </c>
      <c r="X55" t="inlineStr">
        <is>
          <t>nan</t>
        </is>
      </c>
    </row>
    <row r="56">
      <c r="A56" t="inlineStr">
        <is>
          <t>ENSMUSG00000033021</t>
        </is>
      </c>
      <c r="B56" t="inlineStr">
        <is>
          <t>69080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69080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1.0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1.0</t>
        </is>
      </c>
      <c r="P56" t="inlineStr">
        <is>
          <t>0.0</t>
        </is>
      </c>
      <c r="Q56" t="inlineStr">
        <is>
          <t>0.0</t>
        </is>
      </c>
      <c r="R56" t="inlineStr">
        <is>
          <t>1.0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1.0</t>
        </is>
      </c>
      <c r="W56" t="inlineStr">
        <is>
          <t>0.0</t>
        </is>
      </c>
      <c r="X56" t="inlineStr">
        <is>
          <t>0.0</t>
        </is>
      </c>
    </row>
    <row r="57">
      <c r="A57" t="inlineStr">
        <is>
          <t>ENSMUSG00000021482</t>
        </is>
      </c>
      <c r="B57" t="inlineStr">
        <is>
          <t>66129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66129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1.0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1.0</t>
        </is>
      </c>
      <c r="W57" t="inlineStr">
        <is>
          <t>0.0</t>
        </is>
      </c>
      <c r="X57" t="inlineStr">
        <is>
          <t>0.0</t>
        </is>
      </c>
    </row>
    <row r="58">
      <c r="A58" t="inlineStr">
        <is>
          <t>ENSMUSG00000032009</t>
        </is>
      </c>
      <c r="B58" t="inlineStr">
        <is>
          <t>75747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75747</t>
        </is>
      </c>
      <c r="F58" t="inlineStr">
        <is>
          <t>M. musculus</t>
        </is>
      </c>
      <c r="G58" t="inlineStr">
        <is>
          <t>0.0</t>
        </is>
      </c>
      <c r="H58" t="inlineStr">
        <is>
          <t>1.0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1.0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1.0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1.0</t>
        </is>
      </c>
    </row>
    <row r="59">
      <c r="A59" t="inlineStr">
        <is>
          <t>ENSMUSG00000025894</t>
        </is>
      </c>
      <c r="B59" t="inlineStr">
        <is>
          <t>67618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67618</t>
        </is>
      </c>
      <c r="F59" t="inlineStr">
        <is>
          <t>M. musculus</t>
        </is>
      </c>
      <c r="G59" t="inlineStr">
        <is>
          <t>1.0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</row>
    <row r="60">
      <c r="A60" t="inlineStr">
        <is>
          <t>ENSMUSG00000086851</t>
        </is>
      </c>
      <c r="B60" t="inlineStr">
        <is>
          <t>319650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319650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</row>
    <row r="61">
      <c r="A61" t="inlineStr">
        <is>
          <t>ENSMUSG00000026341</t>
        </is>
      </c>
      <c r="B61" t="inlineStr">
        <is>
          <t>74117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74117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1.0</t>
        </is>
      </c>
      <c r="L61" t="inlineStr">
        <is>
          <t>1.0</t>
        </is>
      </c>
      <c r="M61" t="inlineStr">
        <is>
          <t>1.0</t>
        </is>
      </c>
      <c r="N61" t="inlineStr">
        <is>
          <t>1.0</t>
        </is>
      </c>
      <c r="O61" t="inlineStr">
        <is>
          <t>0.0</t>
        </is>
      </c>
      <c r="P61" t="inlineStr">
        <is>
          <t>0.0</t>
        </is>
      </c>
      <c r="Q61" t="inlineStr">
        <is>
          <t>1.0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</row>
    <row r="62">
      <c r="A62" t="inlineStr">
        <is>
          <t>ENSMUSG00000026687</t>
        </is>
      </c>
      <c r="B62" t="inlineStr">
        <is>
          <t>56752</t>
        </is>
      </c>
      <c r="C62" t="inlineStr">
        <is>
          <t>ensembl_gene_id</t>
        </is>
      </c>
      <c r="D62" t="inlineStr">
        <is>
          <t>M. musculus</t>
        </is>
      </c>
      <c r="E62" t="inlineStr">
        <is>
          <t>56752</t>
        </is>
      </c>
      <c r="F62" t="inlineStr">
        <is>
          <t>M. musculus</t>
        </is>
      </c>
      <c r="G62" t="inlineStr">
        <is>
          <t>1.0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</row>
    <row r="63">
      <c r="A63" t="inlineStr">
        <is>
          <t>ENSMUSG00000042699</t>
        </is>
      </c>
      <c r="B63" t="inlineStr">
        <is>
          <t>13211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13211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1.0</t>
        </is>
      </c>
      <c r="K63" t="inlineStr">
        <is>
          <t>0.0</t>
        </is>
      </c>
      <c r="L63" t="inlineStr">
        <is>
          <t>0.0</t>
        </is>
      </c>
      <c r="M63" t="inlineStr">
        <is>
          <t>1.0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1.0</t>
        </is>
      </c>
      <c r="R63" t="inlineStr">
        <is>
          <t>0.0</t>
        </is>
      </c>
      <c r="S63" t="inlineStr">
        <is>
          <t>1.0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</row>
    <row r="64">
      <c r="A64" t="inlineStr">
        <is>
          <t>ENSMUSG00000022751</t>
        </is>
      </c>
      <c r="B64" t="inlineStr">
        <is>
          <t>52633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52633</t>
        </is>
      </c>
      <c r="F64" t="inlineStr">
        <is>
          <t>M. musculus</t>
        </is>
      </c>
      <c r="G64" t="inlineStr">
        <is>
          <t>1.0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</row>
    <row r="65">
      <c r="A65" t="inlineStr">
        <is>
          <t>ENSMUSG00000026623</t>
        </is>
      </c>
      <c r="B65" t="inlineStr">
        <is>
          <t>226856</t>
        </is>
      </c>
      <c r="C65" t="inlineStr">
        <is>
          <t>ensembl_gene_id</t>
        </is>
      </c>
      <c r="D65" t="inlineStr">
        <is>
          <t>M. musculus</t>
        </is>
      </c>
      <c r="E65" t="inlineStr">
        <is>
          <t>226856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1.0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1.0</t>
        </is>
      </c>
      <c r="W65" t="inlineStr">
        <is>
          <t>0.0</t>
        </is>
      </c>
      <c r="X65" t="inlineStr">
        <is>
          <t>0.0</t>
        </is>
      </c>
    </row>
    <row r="66">
      <c r="A66" t="inlineStr">
        <is>
          <t>ENSMUSG00000005510</t>
        </is>
      </c>
      <c r="B66" t="inlineStr">
        <is>
          <t>68349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68349</t>
        </is>
      </c>
      <c r="F66" t="inlineStr">
        <is>
          <t>M. musculus</t>
        </is>
      </c>
      <c r="G66" t="inlineStr">
        <is>
          <t>0.0</t>
        </is>
      </c>
      <c r="H66" t="inlineStr">
        <is>
          <t>1.0</t>
        </is>
      </c>
      <c r="I66" t="inlineStr">
        <is>
          <t>1.0</t>
        </is>
      </c>
      <c r="J66" t="inlineStr">
        <is>
          <t>0.0</t>
        </is>
      </c>
      <c r="K66" t="inlineStr">
        <is>
          <t>1.0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1.0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1.0</t>
        </is>
      </c>
      <c r="X66" t="inlineStr">
        <is>
          <t>0.0</t>
        </is>
      </c>
    </row>
    <row r="67">
      <c r="A67" t="inlineStr">
        <is>
          <t>ENSMUSG00000099689</t>
        </is>
      </c>
      <c r="B67" t="inlineStr">
        <is>
          <t>73729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73729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1.0</t>
        </is>
      </c>
    </row>
    <row r="68">
      <c r="A68" t="inlineStr">
        <is>
          <t>ENSMUSG00000027108</t>
        </is>
      </c>
      <c r="B68" t="inlineStr">
        <is>
          <t>67059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67059</t>
        </is>
      </c>
      <c r="F68" t="inlineStr">
        <is>
          <t>M. musculus</t>
        </is>
      </c>
      <c r="G68" t="inlineStr">
        <is>
          <t>0.0</t>
        </is>
      </c>
      <c r="H68" t="inlineStr">
        <is>
          <t>1.0</t>
        </is>
      </c>
      <c r="I68" t="inlineStr">
        <is>
          <t>1.0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</row>
    <row r="69">
      <c r="A69" t="inlineStr">
        <is>
          <t>ENSMUSG00000032261</t>
        </is>
      </c>
      <c r="B69" t="inlineStr">
        <is>
          <t>212531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212531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</row>
    <row r="70">
      <c r="A70" t="inlineStr">
        <is>
          <t>ENSMUSG00000031657</t>
        </is>
      </c>
      <c r="B70" t="inlineStr">
        <is>
          <t>234549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234549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</row>
    <row r="71">
      <c r="A71" t="inlineStr">
        <is>
          <t>ENSMUSG00000027646</t>
        </is>
      </c>
      <c r="B71" t="inlineStr">
        <is>
          <t>20779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20779</t>
        </is>
      </c>
      <c r="F71" t="inlineStr">
        <is>
          <t>M. musculus</t>
        </is>
      </c>
      <c r="G71" t="inlineStr">
        <is>
          <t>0.0</t>
        </is>
      </c>
      <c r="H71" t="inlineStr">
        <is>
          <t>1.0</t>
        </is>
      </c>
      <c r="I71" t="inlineStr">
        <is>
          <t>1.0</t>
        </is>
      </c>
      <c r="J71" t="inlineStr">
        <is>
          <t>1.0</t>
        </is>
      </c>
      <c r="K71" t="inlineStr">
        <is>
          <t>1.0</t>
        </is>
      </c>
      <c r="L71" t="inlineStr">
        <is>
          <t>1.0</t>
        </is>
      </c>
      <c r="M71" t="inlineStr">
        <is>
          <t>1.0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1.0</t>
        </is>
      </c>
      <c r="R71" t="inlineStr">
        <is>
          <t>0.0</t>
        </is>
      </c>
      <c r="S71" t="inlineStr">
        <is>
          <t>0.0</t>
        </is>
      </c>
      <c r="T71" t="inlineStr">
        <is>
          <t>1.0</t>
        </is>
      </c>
      <c r="U71" t="inlineStr">
        <is>
          <t>0.0</t>
        </is>
      </c>
      <c r="V71" t="inlineStr">
        <is>
          <t>1.0</t>
        </is>
      </c>
      <c r="W71" t="inlineStr">
        <is>
          <t>0.0</t>
        </is>
      </c>
      <c r="X71" t="inlineStr">
        <is>
          <t>1.0</t>
        </is>
      </c>
    </row>
    <row r="72">
      <c r="A72" t="inlineStr">
        <is>
          <t>ENSMUSG00000029878</t>
        </is>
      </c>
      <c r="B72" t="inlineStr">
        <is>
          <t>386753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386753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</row>
    <row r="73">
      <c r="A73" t="inlineStr">
        <is>
          <t>ENSMUSG00000022711</t>
        </is>
      </c>
      <c r="B73" t="inlineStr">
        <is>
          <t>54128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54128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1.0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1.0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</row>
    <row r="74">
      <c r="A74" t="inlineStr">
        <is>
          <t>ENSMUSG00000026896</t>
        </is>
      </c>
      <c r="B74" t="inlineStr">
        <is>
          <t>71586</t>
        </is>
      </c>
      <c r="C74" t="inlineStr">
        <is>
          <t>ensembl_gene_id</t>
        </is>
      </c>
      <c r="D74" t="inlineStr">
        <is>
          <t>M. musculus</t>
        </is>
      </c>
      <c r="E74" t="inlineStr">
        <is>
          <t>71586</t>
        </is>
      </c>
      <c r="F74" t="inlineStr">
        <is>
          <t>M. musculus</t>
        </is>
      </c>
      <c r="G74" t="inlineStr">
        <is>
          <t>0.0</t>
        </is>
      </c>
      <c r="H74" t="inlineStr">
        <is>
          <t>1.0</t>
        </is>
      </c>
      <c r="I74" t="inlineStr">
        <is>
          <t>0.0</t>
        </is>
      </c>
      <c r="J74" t="inlineStr">
        <is>
          <t>1.0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1.0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</row>
    <row r="75">
      <c r="A75" t="inlineStr">
        <is>
          <t>ENSMUSG00000038646</t>
        </is>
      </c>
      <c r="B75" t="inlineStr">
        <is>
          <t>67148</t>
        </is>
      </c>
      <c r="C75" t="inlineStr">
        <is>
          <t>ensembl_gene_id</t>
        </is>
      </c>
      <c r="D75" t="inlineStr">
        <is>
          <t>M. musculus</t>
        </is>
      </c>
      <c r="E75" t="inlineStr">
        <is>
          <t>67148</t>
        </is>
      </c>
      <c r="F75" t="inlineStr">
        <is>
          <t>M. musculus</t>
        </is>
      </c>
      <c r="G75" t="inlineStr">
        <is>
          <t>1.0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</row>
    <row r="76">
      <c r="A76" t="inlineStr">
        <is>
          <t>ENSMUSG00000035934</t>
        </is>
      </c>
      <c r="B76" t="inlineStr">
        <is>
          <t>208076</t>
        </is>
      </c>
      <c r="C76" t="inlineStr">
        <is>
          <t>ensembl_gene_id</t>
        </is>
      </c>
      <c r="D76" t="inlineStr">
        <is>
          <t>M. musculus</t>
        </is>
      </c>
      <c r="E76" t="inlineStr">
        <is>
          <t>208076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</row>
    <row r="77">
      <c r="A77" t="inlineStr">
        <is>
          <t>ENSMUSG00000091549</t>
        </is>
      </c>
      <c r="B77" t="inlineStr"/>
      <c r="C77" t="inlineStr"/>
      <c r="D77" t="inlineStr"/>
      <c r="E77" t="inlineStr"/>
      <c r="F77" t="inlineStr"/>
      <c r="G77" t="inlineStr">
        <is>
          <t>nan</t>
        </is>
      </c>
      <c r="H77" t="inlineStr">
        <is>
          <t>nan</t>
        </is>
      </c>
      <c r="I77" t="inlineStr">
        <is>
          <t>nan</t>
        </is>
      </c>
      <c r="J77" t="inlineStr">
        <is>
          <t>nan</t>
        </is>
      </c>
      <c r="K77" t="inlineStr">
        <is>
          <t>nan</t>
        </is>
      </c>
      <c r="L77" t="inlineStr">
        <is>
          <t>nan</t>
        </is>
      </c>
      <c r="M77" t="inlineStr">
        <is>
          <t>nan</t>
        </is>
      </c>
      <c r="N77" t="inlineStr">
        <is>
          <t>nan</t>
        </is>
      </c>
      <c r="O77" t="inlineStr">
        <is>
          <t>nan</t>
        </is>
      </c>
      <c r="P77" t="inlineStr">
        <is>
          <t>nan</t>
        </is>
      </c>
      <c r="Q77" t="inlineStr">
        <is>
          <t>nan</t>
        </is>
      </c>
      <c r="R77" t="inlineStr">
        <is>
          <t>nan</t>
        </is>
      </c>
      <c r="S77" t="inlineStr">
        <is>
          <t>nan</t>
        </is>
      </c>
      <c r="T77" t="inlineStr">
        <is>
          <t>nan</t>
        </is>
      </c>
      <c r="U77" t="inlineStr">
        <is>
          <t>nan</t>
        </is>
      </c>
      <c r="V77" t="inlineStr">
        <is>
          <t>nan</t>
        </is>
      </c>
      <c r="W77" t="inlineStr">
        <is>
          <t>nan</t>
        </is>
      </c>
      <c r="X77" t="inlineStr">
        <is>
          <t>nan</t>
        </is>
      </c>
    </row>
  </sheetData>
  <conditionalFormatting sqref="E2:E77">
    <cfRule type="expression" priority="1" dxfId="0">
      <formula>1=1</formula>
    </cfRule>
  </conditionalFormatting>
  <conditionalFormatting sqref="G2:G7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7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7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7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7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7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7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7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7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7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7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7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7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7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7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7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7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7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GO:0009066</t>
        </is>
      </c>
      <c r="D2" t="inlineStr">
        <is>
          <t>aspartate family amino acid metabolic process</t>
        </is>
      </c>
      <c r="E2" s="2" t="n">
        <v>-4.847312736</v>
      </c>
      <c r="F2" s="3" t="n">
        <v>-0.6100203985</v>
      </c>
      <c r="G2" t="inlineStr">
        <is>
          <t>52633,64918,66902,67618,74340,20917,73132,67148,68215,56752,100434</t>
        </is>
      </c>
      <c r="H2" t="inlineStr">
        <is>
          <t>Nit2,Bhmt2,Mtap,Aasdhppt,Ahcyl2,Suclg2,Slc25a16,Ramac,Fam98b,Aldh9a1,Slc44a1</t>
        </is>
      </c>
      <c r="I2" t="inlineStr">
        <is>
          <t>11/-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GO:0009066</t>
        </is>
      </c>
      <c r="D3" t="inlineStr">
        <is>
          <t>aspartate family amino acid metabolic process</t>
        </is>
      </c>
      <c r="E3" s="2" t="n">
        <v>-4.847312736</v>
      </c>
      <c r="F3" s="3" t="n">
        <v>-0.6100203985</v>
      </c>
      <c r="G3" t="inlineStr">
        <is>
          <t>52633,64918,66902,67618</t>
        </is>
      </c>
      <c r="H3" t="inlineStr">
        <is>
          <t>Nit2,Bhmt2,Mtap,Aasdhppt</t>
        </is>
      </c>
      <c r="I3" t="inlineStr">
        <is>
          <t>4/46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GO:0009067</t>
        </is>
      </c>
      <c r="D4" t="inlineStr">
        <is>
          <t>aspartate family amino acid biosynthetic process</t>
        </is>
      </c>
      <c r="E4" s="2" t="n">
        <v>-4.3962811035</v>
      </c>
      <c r="F4" s="3" t="n">
        <v>-0.4600187616</v>
      </c>
      <c r="G4" t="inlineStr">
        <is>
          <t>64918,66902,67618</t>
        </is>
      </c>
      <c r="H4" t="inlineStr">
        <is>
          <t>Bhmt2,Mtap,Aasdhppt</t>
        </is>
      </c>
      <c r="I4" t="inlineStr">
        <is>
          <t>3/21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GO:0170034</t>
        </is>
      </c>
      <c r="D5" t="inlineStr">
        <is>
          <t>L-amino acid biosynthetic process</t>
        </is>
      </c>
      <c r="E5" s="2" t="n">
        <v>-3.3920414368</v>
      </c>
      <c r="F5" s="3" t="n">
        <v>-0.1264536933</v>
      </c>
      <c r="G5" t="inlineStr">
        <is>
          <t>64918,66902,67618</t>
        </is>
      </c>
      <c r="H5" t="inlineStr">
        <is>
          <t>Bhmt2,Mtap,Aasdhppt</t>
        </is>
      </c>
      <c r="I5" t="inlineStr">
        <is>
          <t>3/45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GO:0170038</t>
        </is>
      </c>
      <c r="D6" t="inlineStr">
        <is>
          <t>proteinogenic amino acid biosynthetic process</t>
        </is>
      </c>
      <c r="E6" s="2" t="n">
        <v>-3.2314008368</v>
      </c>
      <c r="F6" s="3" t="n">
        <v>-0.07387596170000001</v>
      </c>
      <c r="G6" t="inlineStr">
        <is>
          <t>64918,66902,67618</t>
        </is>
      </c>
      <c r="H6" t="inlineStr">
        <is>
          <t>Bhmt2,Mtap,Aasdhppt</t>
        </is>
      </c>
      <c r="I6" t="inlineStr">
        <is>
          <t>3/51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mmu00270</t>
        </is>
      </c>
      <c r="D7" t="inlineStr">
        <is>
          <t>Cysteine and methionine metabolism - Mus musculus (house mouse)</t>
        </is>
      </c>
      <c r="E7" s="2" t="n">
        <v>-3.1350770402</v>
      </c>
      <c r="F7" s="3" t="n">
        <v>-0.07387596170000001</v>
      </c>
      <c r="G7" t="inlineStr">
        <is>
          <t>64918,66902,74340</t>
        </is>
      </c>
      <c r="H7" t="inlineStr">
        <is>
          <t>Bhmt2,Mtap,Ahcyl2</t>
        </is>
      </c>
      <c r="I7" t="inlineStr">
        <is>
          <t>3/55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GO:1901607</t>
        </is>
      </c>
      <c r="D8" t="inlineStr">
        <is>
          <t>alpha-amino acid biosynthetic process</t>
        </is>
      </c>
      <c r="E8" s="2" t="n">
        <v>-3.0459248207</v>
      </c>
      <c r="F8" s="3" t="n">
        <v>-0.0390814045</v>
      </c>
      <c r="G8" t="inlineStr">
        <is>
          <t>64918,66902,67618</t>
        </is>
      </c>
      <c r="H8" t="inlineStr">
        <is>
          <t>Bhmt2,Mtap,Aasdhppt</t>
        </is>
      </c>
      <c r="I8" t="inlineStr">
        <is>
          <t>3/59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GO:0008652</t>
        </is>
      </c>
      <c r="D9" t="inlineStr">
        <is>
          <t>amino acid biosynthetic process</t>
        </is>
      </c>
      <c r="E9" s="2" t="n">
        <v>-2.8668781296</v>
      </c>
      <c r="F9" s="3" t="n">
        <v>0</v>
      </c>
      <c r="G9" t="inlineStr">
        <is>
          <t>64918,66902,67618</t>
        </is>
      </c>
      <c r="H9" t="inlineStr">
        <is>
          <t>Bhmt2,Mtap,Aasdhppt</t>
        </is>
      </c>
      <c r="I9" t="inlineStr">
        <is>
          <t>3/68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GO:0170039</t>
        </is>
      </c>
      <c r="D10" t="inlineStr">
        <is>
          <t>proteinogenic amino acid metabolic process</t>
        </is>
      </c>
      <c r="E10" s="2" t="n">
        <v>-2.6723671561</v>
      </c>
      <c r="F10" s="3" t="n">
        <v>0</v>
      </c>
      <c r="G10" t="inlineStr">
        <is>
          <t>52633,64918,66902,67618</t>
        </is>
      </c>
      <c r="H10" t="inlineStr">
        <is>
          <t>Nit2,Bhmt2,Mtap,Aasdhppt</t>
        </is>
      </c>
      <c r="I10" t="inlineStr">
        <is>
          <t>4/169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GO:0006790</t>
        </is>
      </c>
      <c r="D11" t="inlineStr">
        <is>
          <t>sulfur compound metabolic process</t>
        </is>
      </c>
      <c r="E11" s="2" t="n">
        <v>-2.6045594635</v>
      </c>
      <c r="F11" s="3" t="n">
        <v>0</v>
      </c>
      <c r="G11" t="inlineStr">
        <is>
          <t>20917,64918,66902,73132,74340</t>
        </is>
      </c>
      <c r="H11" t="inlineStr">
        <is>
          <t>Suclg2,Bhmt2,Mtap,Slc25a16,Ahcyl2</t>
        </is>
      </c>
      <c r="I11" t="inlineStr">
        <is>
          <t>5/293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GO:0170033</t>
        </is>
      </c>
      <c r="D12" t="inlineStr">
        <is>
          <t>L-amino acid metabolic process</t>
        </is>
      </c>
      <c r="E12" s="2" t="n">
        <v>-2.5820008239</v>
      </c>
      <c r="F12" s="3" t="n">
        <v>0</v>
      </c>
      <c r="G12" t="inlineStr">
        <is>
          <t>52633,64918,66902,67618</t>
        </is>
      </c>
      <c r="H12" t="inlineStr">
        <is>
          <t>Nit2,Bhmt2,Mtap,Aasdhppt</t>
        </is>
      </c>
      <c r="I12" t="inlineStr">
        <is>
          <t>4/179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GO:0044272</t>
        </is>
      </c>
      <c r="D13" t="inlineStr">
        <is>
          <t>sulfur compound biosynthetic process</t>
        </is>
      </c>
      <c r="E13" s="2" t="n">
        <v>-2.4784359857</v>
      </c>
      <c r="F13" s="3" t="n">
        <v>0</v>
      </c>
      <c r="G13" t="inlineStr">
        <is>
          <t>64918,66902,73132</t>
        </is>
      </c>
      <c r="H13" t="inlineStr">
        <is>
          <t>Bhmt2,Mtap,Slc25a16</t>
        </is>
      </c>
      <c r="I13" t="inlineStr">
        <is>
          <t>3/93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GO:0032259</t>
        </is>
      </c>
      <c r="D14" t="inlineStr">
        <is>
          <t>methylation</t>
        </is>
      </c>
      <c r="E14" s="2" t="n">
        <v>-2.3491397398</v>
      </c>
      <c r="F14" s="3" t="n">
        <v>0</v>
      </c>
      <c r="G14" t="inlineStr">
        <is>
          <t>64918,66902,67148,68215</t>
        </is>
      </c>
      <c r="H14" t="inlineStr">
        <is>
          <t>Bhmt2,Mtap,Ramac,Fam98b</t>
        </is>
      </c>
      <c r="I14" t="inlineStr">
        <is>
          <t>4/208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GO:1901605</t>
        </is>
      </c>
      <c r="D15" t="inlineStr">
        <is>
          <t>alpha-amino acid metabolic process</t>
        </is>
      </c>
      <c r="E15" s="2" t="n">
        <v>-2.341781802</v>
      </c>
      <c r="F15" s="3" t="n">
        <v>0</v>
      </c>
      <c r="G15" t="inlineStr">
        <is>
          <t>52633,64918,66902,67618</t>
        </is>
      </c>
      <c r="H15" t="inlineStr">
        <is>
          <t>Nit2,Bhmt2,Mtap,Aasdhppt</t>
        </is>
      </c>
      <c r="I15" t="inlineStr">
        <is>
          <t>4/209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R-MMU-71291</t>
        </is>
      </c>
      <c r="D16" t="inlineStr">
        <is>
          <t>Metabolism of amino acids and derivatives</t>
        </is>
      </c>
      <c r="E16" s="2" t="n">
        <v>-2.2158711126</v>
      </c>
      <c r="F16" s="3" t="n">
        <v>0</v>
      </c>
      <c r="G16" t="inlineStr">
        <is>
          <t>56752,64918,66902,100434</t>
        </is>
      </c>
      <c r="H16" t="inlineStr">
        <is>
          <t>Aldh9a1,Bhmt2,Mtap,Slc44a1</t>
        </is>
      </c>
      <c r="I16" t="inlineStr">
        <is>
          <t>4/227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GO:0006520</t>
        </is>
      </c>
      <c r="D17" t="inlineStr">
        <is>
          <t>amino acid metabolic process</t>
        </is>
      </c>
      <c r="E17" s="2" t="n">
        <v>-1.8882527506</v>
      </c>
      <c r="F17" s="3" t="n">
        <v>0</v>
      </c>
      <c r="G17" t="inlineStr">
        <is>
          <t>52633,64918,66902,67618</t>
        </is>
      </c>
      <c r="H17" t="inlineStr">
        <is>
          <t>Nit2,Bhmt2,Mtap,Aasdhppt</t>
        </is>
      </c>
      <c r="I17" t="inlineStr">
        <is>
          <t>4/283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GO:0006575</t>
        </is>
      </c>
      <c r="D18" t="inlineStr">
        <is>
          <t>modified amino acid metabolic process</t>
        </is>
      </c>
      <c r="E18" s="2" t="n">
        <v>-1.5894040962</v>
      </c>
      <c r="F18" s="3" t="n">
        <v>0</v>
      </c>
      <c r="G18" t="inlineStr">
        <is>
          <t>56752,64918,67618</t>
        </is>
      </c>
      <c r="H18" t="inlineStr">
        <is>
          <t>Aldh9a1,Bhmt2,Aasdhppt</t>
        </is>
      </c>
      <c r="I18" t="inlineStr">
        <is>
          <t>3/198</t>
        </is>
      </c>
    </row>
    <row r="19">
      <c r="A19" t="inlineStr">
        <is>
          <t>2_Summary</t>
        </is>
      </c>
      <c r="B19" t="inlineStr">
        <is>
          <t>Reactome Gene Sets</t>
        </is>
      </c>
      <c r="C19" t="inlineStr">
        <is>
          <t>R-MMU-1236394</t>
        </is>
      </c>
      <c r="D19" t="inlineStr">
        <is>
          <t>Signaling by ERBB4</t>
        </is>
      </c>
      <c r="E19" s="2" t="n">
        <v>-3.7560906689</v>
      </c>
      <c r="F19" s="3" t="n">
        <v>-0.1264536933</v>
      </c>
      <c r="G19" t="inlineStr">
        <is>
          <t>16653,17999,20779,12443,14683,59079,74143,75747,11797,12837,16423,18643,66864,18569,17258,71586,73914,12193,13627,67059,68349,76303</t>
        </is>
      </c>
      <c r="H19" t="inlineStr">
        <is>
          <t>Kras,Nedd4,Src,Ccnd1,Gnas,Erbin,Opa1,Sesn3,Birc2,Col8a1,Cd47,Pfn1,Clec14a,Pdcd4,Mef2a,Ifih1,Irak3,Zfp36l2,Eef1a1,Ola1,Ndufs3,Osbp</t>
        </is>
      </c>
      <c r="I19" t="inlineStr">
        <is>
          <t>22/-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R-MMU-1236394</t>
        </is>
      </c>
      <c r="D20" t="inlineStr">
        <is>
          <t>Signaling by ERBB4</t>
        </is>
      </c>
      <c r="E20" s="2" t="n">
        <v>-3.7560906689</v>
      </c>
      <c r="F20" s="3" t="n">
        <v>-0.1264536933</v>
      </c>
      <c r="G20" t="inlineStr">
        <is>
          <t>16653,17999,20779</t>
        </is>
      </c>
      <c r="H20" t="inlineStr">
        <is>
          <t>Kras,Nedd4,Src</t>
        </is>
      </c>
      <c r="I20" t="inlineStr">
        <is>
          <t>3/34</t>
        </is>
      </c>
    </row>
    <row r="21">
      <c r="A21" t="inlineStr">
        <is>
          <t>2_Member</t>
        </is>
      </c>
      <c r="B21" t="inlineStr">
        <is>
          <t>KEGG Pathway</t>
        </is>
      </c>
      <c r="C21" t="inlineStr">
        <is>
          <t>mmu01522</t>
        </is>
      </c>
      <c r="D21" t="inlineStr">
        <is>
          <t>Endocrine resistance - Mus musculus (house mouse)</t>
        </is>
      </c>
      <c r="E21" s="2" t="n">
        <v>-3.6437587433</v>
      </c>
      <c r="F21" s="3" t="n">
        <v>-0.1264536933</v>
      </c>
      <c r="G21" t="inlineStr">
        <is>
          <t>12443,14683,16653,20779</t>
        </is>
      </c>
      <c r="H21" t="inlineStr">
        <is>
          <t>Ccnd1,Gnas,Kras,Src</t>
        </is>
      </c>
      <c r="I21" t="inlineStr">
        <is>
          <t>4/93</t>
        </is>
      </c>
    </row>
    <row r="22">
      <c r="A22" t="inlineStr">
        <is>
          <t>2_Member</t>
        </is>
      </c>
      <c r="B22" t="inlineStr">
        <is>
          <t>KEGG Pathway</t>
        </is>
      </c>
      <c r="C22" t="inlineStr">
        <is>
          <t>mmu05219</t>
        </is>
      </c>
      <c r="D22" t="inlineStr">
        <is>
          <t>Bladder cancer - Mus musculus (house mouse)</t>
        </is>
      </c>
      <c r="E22" s="2" t="n">
        <v>-3.5122895466</v>
      </c>
      <c r="F22" s="3" t="n">
        <v>-0.1264536933</v>
      </c>
      <c r="G22" t="inlineStr">
        <is>
          <t>12443,16653,20779</t>
        </is>
      </c>
      <c r="H22" t="inlineStr">
        <is>
          <t>Ccnd1,Kras,Src</t>
        </is>
      </c>
      <c r="I22" t="inlineStr">
        <is>
          <t>3/41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R-MMU-1227986</t>
        </is>
      </c>
      <c r="D23" t="inlineStr">
        <is>
          <t>Signaling by ERBB2</t>
        </is>
      </c>
      <c r="E23" s="2" t="n">
        <v>-3.3637460309</v>
      </c>
      <c r="F23" s="3" t="n">
        <v>-0.1264536933</v>
      </c>
      <c r="G23" t="inlineStr">
        <is>
          <t>16653,20779,59079</t>
        </is>
      </c>
      <c r="H23" t="inlineStr">
        <is>
          <t>Kras,Src,Erbin</t>
        </is>
      </c>
      <c r="I23" t="inlineStr">
        <is>
          <t>3/46</t>
        </is>
      </c>
    </row>
    <row r="24">
      <c r="A24" t="inlineStr">
        <is>
          <t>2_Member</t>
        </is>
      </c>
      <c r="B24" t="inlineStr">
        <is>
          <t>KEGG Pathway</t>
        </is>
      </c>
      <c r="C24" t="inlineStr">
        <is>
          <t>mmu04921</t>
        </is>
      </c>
      <c r="D24" t="inlineStr">
        <is>
          <t>Oxytocin signaling pathway - Mus musculus (house mouse)</t>
        </is>
      </c>
      <c r="E24" s="2" t="n">
        <v>-2.8197824438</v>
      </c>
      <c r="F24" s="3" t="n">
        <v>0</v>
      </c>
      <c r="G24" t="inlineStr">
        <is>
          <t>12443,14683,16653,20779</t>
        </is>
      </c>
      <c r="H24" t="inlineStr">
        <is>
          <t>Ccnd1,Gnas,Kras,Src</t>
        </is>
      </c>
      <c r="I24" t="inlineStr">
        <is>
          <t>4/154</t>
        </is>
      </c>
    </row>
    <row r="25">
      <c r="A25" t="inlineStr">
        <is>
          <t>2_Member</t>
        </is>
      </c>
      <c r="B25" t="inlineStr">
        <is>
          <t>KEGG Pathway</t>
        </is>
      </c>
      <c r="C25" t="inlineStr">
        <is>
          <t>mmu04917</t>
        </is>
      </c>
      <c r="D25" t="inlineStr">
        <is>
          <t>Prolactin signaling pathway - Mus musculus (house mouse)</t>
        </is>
      </c>
      <c r="E25" s="2" t="n">
        <v>-2.7610639248</v>
      </c>
      <c r="F25" s="3" t="n">
        <v>0</v>
      </c>
      <c r="G25" t="inlineStr">
        <is>
          <t>12443,16653,20779</t>
        </is>
      </c>
      <c r="H25" t="inlineStr">
        <is>
          <t>Ccnd1,Kras,Src</t>
        </is>
      </c>
      <c r="I25" t="inlineStr">
        <is>
          <t>3/74</t>
        </is>
      </c>
    </row>
    <row r="26">
      <c r="A26" t="inlineStr">
        <is>
          <t>2_Member</t>
        </is>
      </c>
      <c r="B26" t="inlineStr">
        <is>
          <t>WikiPathways</t>
        </is>
      </c>
      <c r="C26" t="inlineStr">
        <is>
          <t>WP1244</t>
        </is>
      </c>
      <c r="D26" t="inlineStr">
        <is>
          <t>Estrogen signaling</t>
        </is>
      </c>
      <c r="E26" s="2" t="n">
        <v>-2.7443255972</v>
      </c>
      <c r="F26" s="3" t="n">
        <v>0</v>
      </c>
      <c r="G26" t="inlineStr">
        <is>
          <t>12443,14683,20779</t>
        </is>
      </c>
      <c r="H26" t="inlineStr">
        <is>
          <t>Ccnd1,Gnas,Src</t>
        </is>
      </c>
      <c r="I26" t="inlineStr">
        <is>
          <t>3/75</t>
        </is>
      </c>
    </row>
    <row r="27">
      <c r="A27" t="inlineStr">
        <is>
          <t>2_Member</t>
        </is>
      </c>
      <c r="B27" t="inlineStr">
        <is>
          <t>KEGG Pathway</t>
        </is>
      </c>
      <c r="C27" t="inlineStr">
        <is>
          <t>mmu04540</t>
        </is>
      </c>
      <c r="D27" t="inlineStr">
        <is>
          <t>Gap junction - Mus musculus (house mouse)</t>
        </is>
      </c>
      <c r="E27" s="2" t="n">
        <v>-2.5746314463</v>
      </c>
      <c r="F27" s="3" t="n">
        <v>0</v>
      </c>
      <c r="G27" t="inlineStr">
        <is>
          <t>14683,16653,20779</t>
        </is>
      </c>
      <c r="H27" t="inlineStr">
        <is>
          <t>Gnas,Kras,Src</t>
        </is>
      </c>
      <c r="I27" t="inlineStr">
        <is>
          <t>3/86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GO:0046626</t>
        </is>
      </c>
      <c r="D28" t="inlineStr">
        <is>
          <t>regulation of insulin receptor signaling pathway</t>
        </is>
      </c>
      <c r="E28" s="2" t="n">
        <v>-2.5324026606</v>
      </c>
      <c r="F28" s="3" t="n">
        <v>0</v>
      </c>
      <c r="G28" t="inlineStr">
        <is>
          <t>20779,74143,75747</t>
        </is>
      </c>
      <c r="H28" t="inlineStr">
        <is>
          <t>Src,Opa1,Sesn3</t>
        </is>
      </c>
      <c r="I28" t="inlineStr">
        <is>
          <t>3/89</t>
        </is>
      </c>
    </row>
    <row r="29">
      <c r="A29" t="inlineStr">
        <is>
          <t>2_Member</t>
        </is>
      </c>
      <c r="B29" t="inlineStr">
        <is>
          <t>KEGG Pathway</t>
        </is>
      </c>
      <c r="C29" t="inlineStr">
        <is>
          <t>mmu04912</t>
        </is>
      </c>
      <c r="D29" t="inlineStr">
        <is>
          <t>GnRH signaling pathway - Mus musculus (house mouse)</t>
        </is>
      </c>
      <c r="E29" s="2" t="n">
        <v>-2.5186679818</v>
      </c>
      <c r="F29" s="3" t="n">
        <v>0</v>
      </c>
      <c r="G29" t="inlineStr">
        <is>
          <t>14683,16653,20779</t>
        </is>
      </c>
      <c r="H29" t="inlineStr">
        <is>
          <t>Gnas,Kras,Src</t>
        </is>
      </c>
      <c r="I29" t="inlineStr">
        <is>
          <t>3/90</t>
        </is>
      </c>
    </row>
    <row r="30">
      <c r="A30" t="inlineStr">
        <is>
          <t>2_Member</t>
        </is>
      </c>
      <c r="B30" t="inlineStr">
        <is>
          <t>WikiPathways</t>
        </is>
      </c>
      <c r="C30" t="inlineStr">
        <is>
          <t>WP5051</t>
        </is>
      </c>
      <c r="D30" t="inlineStr">
        <is>
          <t>Na K ATPase Src signaling</t>
        </is>
      </c>
      <c r="E30" s="2" t="n">
        <v>-2.4523897763</v>
      </c>
      <c r="F30" s="3" t="n">
        <v>0</v>
      </c>
      <c r="G30" t="inlineStr">
        <is>
          <t>11797,12443,20779</t>
        </is>
      </c>
      <c r="H30" t="inlineStr">
        <is>
          <t>Birc2,Ccnd1,Src</t>
        </is>
      </c>
      <c r="I30" t="inlineStr">
        <is>
          <t>3/95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GO:0035239</t>
        </is>
      </c>
      <c r="D31" t="inlineStr">
        <is>
          <t>tube morphogenesis</t>
        </is>
      </c>
      <c r="E31" s="2" t="n">
        <v>-2.4263386603</v>
      </c>
      <c r="F31" s="3" t="n">
        <v>0</v>
      </c>
      <c r="G31" t="inlineStr">
        <is>
          <t>12837,16423,16653,17999,18643,20779,66864,74143</t>
        </is>
      </c>
      <c r="H31" t="inlineStr">
        <is>
          <t>Col8a1,Cd47,Kras,Nedd4,Pfn1,Src,Clec14a,Opa1</t>
        </is>
      </c>
      <c r="I31" t="inlineStr">
        <is>
          <t>8/793</t>
        </is>
      </c>
    </row>
    <row r="32">
      <c r="A32" t="inlineStr">
        <is>
          <t>2_Member</t>
        </is>
      </c>
      <c r="B32" t="inlineStr">
        <is>
          <t>KEGG Pathway</t>
        </is>
      </c>
      <c r="C32" t="inlineStr">
        <is>
          <t>mmu04137</t>
        </is>
      </c>
      <c r="D32" t="inlineStr">
        <is>
          <t>Mitophagy - animal - Mus musculus (house mouse)</t>
        </is>
      </c>
      <c r="E32" s="2" t="n">
        <v>-2.3898007902</v>
      </c>
      <c r="F32" s="3" t="n">
        <v>0</v>
      </c>
      <c r="G32" t="inlineStr">
        <is>
          <t>16653,20779,74143</t>
        </is>
      </c>
      <c r="H32" t="inlineStr">
        <is>
          <t>Kras,Src,Opa1</t>
        </is>
      </c>
      <c r="I32" t="inlineStr">
        <is>
          <t>3/100</t>
        </is>
      </c>
    </row>
    <row r="33">
      <c r="A33" t="inlineStr">
        <is>
          <t>2_Member</t>
        </is>
      </c>
      <c r="B33" t="inlineStr">
        <is>
          <t>KEGG Pathway</t>
        </is>
      </c>
      <c r="C33" t="inlineStr">
        <is>
          <t>mmu05205</t>
        </is>
      </c>
      <c r="D33" t="inlineStr">
        <is>
          <t>Proteoglycans in cancer - Mus musculus (house mouse)</t>
        </is>
      </c>
      <c r="E33" s="2" t="n">
        <v>-2.3789821188</v>
      </c>
      <c r="F33" s="3" t="n">
        <v>0</v>
      </c>
      <c r="G33" t="inlineStr">
        <is>
          <t>12443,16653,18569,20779</t>
        </is>
      </c>
      <c r="H33" t="inlineStr">
        <is>
          <t>Ccnd1,Kras,Pdcd4,Src</t>
        </is>
      </c>
      <c r="I33" t="inlineStr">
        <is>
          <t>4/204</t>
        </is>
      </c>
    </row>
    <row r="34">
      <c r="A34" t="inlineStr">
        <is>
          <t>2_Member</t>
        </is>
      </c>
      <c r="B34" t="inlineStr">
        <is>
          <t>KEGG Pathway</t>
        </is>
      </c>
      <c r="C34" t="inlineStr">
        <is>
          <t>mmu04015</t>
        </is>
      </c>
      <c r="D34" t="inlineStr">
        <is>
          <t>Rap1 signaling pathway - Mus musculus (house mouse)</t>
        </is>
      </c>
      <c r="E34" s="2" t="n">
        <v>-2.2984665251</v>
      </c>
      <c r="F34" s="3" t="n">
        <v>0</v>
      </c>
      <c r="G34" t="inlineStr">
        <is>
          <t>14683,16653,18643,20779</t>
        </is>
      </c>
      <c r="H34" t="inlineStr">
        <is>
          <t>Gnas,Kras,Pfn1,Src</t>
        </is>
      </c>
      <c r="I34" t="inlineStr">
        <is>
          <t>4/215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R-MMU-202733</t>
        </is>
      </c>
      <c r="D35" t="inlineStr">
        <is>
          <t>Cell surface interactions at the vascular wall</t>
        </is>
      </c>
      <c r="E35" s="2" t="n">
        <v>-2.2633721191</v>
      </c>
      <c r="F35" s="3" t="n">
        <v>0</v>
      </c>
      <c r="G35" t="inlineStr">
        <is>
          <t>16423,16653,20779</t>
        </is>
      </c>
      <c r="H35" t="inlineStr">
        <is>
          <t>Cd47,Kras,Src</t>
        </is>
      </c>
      <c r="I35" t="inlineStr">
        <is>
          <t>3/111</t>
        </is>
      </c>
    </row>
    <row r="36">
      <c r="A36" t="inlineStr">
        <is>
          <t>2_Member</t>
        </is>
      </c>
      <c r="B36" t="inlineStr">
        <is>
          <t>KEGG Pathway</t>
        </is>
      </c>
      <c r="C36" t="inlineStr">
        <is>
          <t>mmu05207</t>
        </is>
      </c>
      <c r="D36" t="inlineStr">
        <is>
          <t>Chemical carcinogenesis - receptor activation - Mus musculus (house mouse)</t>
        </is>
      </c>
      <c r="E36" s="2" t="n">
        <v>-2.1894570975</v>
      </c>
      <c r="F36" s="3" t="n">
        <v>0</v>
      </c>
      <c r="G36" t="inlineStr">
        <is>
          <t>12443,14683,16653,20779</t>
        </is>
      </c>
      <c r="H36" t="inlineStr">
        <is>
          <t>Ccnd1,Gnas,Kras,Src</t>
        </is>
      </c>
      <c r="I36" t="inlineStr">
        <is>
          <t>4/231</t>
        </is>
      </c>
    </row>
    <row r="37">
      <c r="A37" t="inlineStr">
        <is>
          <t>2_Member</t>
        </is>
      </c>
      <c r="B37" t="inlineStr">
        <is>
          <t>KEGG Pathway</t>
        </is>
      </c>
      <c r="C37" t="inlineStr">
        <is>
          <t>mmu04919</t>
        </is>
      </c>
      <c r="D37" t="inlineStr">
        <is>
          <t>Thyroid hormone signaling pathway - Mus musculus (house mouse)</t>
        </is>
      </c>
      <c r="E37" s="2" t="n">
        <v>-2.1697717144</v>
      </c>
      <c r="F37" s="3" t="n">
        <v>0</v>
      </c>
      <c r="G37" t="inlineStr">
        <is>
          <t>12443,16653,20779</t>
        </is>
      </c>
      <c r="H37" t="inlineStr">
        <is>
          <t>Ccnd1,Kras,Src</t>
        </is>
      </c>
      <c r="I37" t="inlineStr">
        <is>
          <t>3/120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GO:0043405</t>
        </is>
      </c>
      <c r="D38" t="inlineStr">
        <is>
          <t>regulation of MAP kinase activity</t>
        </is>
      </c>
      <c r="E38" s="2" t="n">
        <v>-2.1598530063</v>
      </c>
      <c r="F38" s="3" t="n">
        <v>0</v>
      </c>
      <c r="G38" t="inlineStr">
        <is>
          <t>16653,18569,20779</t>
        </is>
      </c>
      <c r="H38" t="inlineStr">
        <is>
          <t>Kras,Pdcd4,Src</t>
        </is>
      </c>
      <c r="I38" t="inlineStr">
        <is>
          <t>3/121</t>
        </is>
      </c>
    </row>
    <row r="39">
      <c r="A39" t="inlineStr">
        <is>
          <t>2_Member</t>
        </is>
      </c>
      <c r="B39" t="inlineStr">
        <is>
          <t>KEGG Pathway</t>
        </is>
      </c>
      <c r="C39" t="inlineStr">
        <is>
          <t>mmu04926</t>
        </is>
      </c>
      <c r="D39" t="inlineStr">
        <is>
          <t>Relaxin signaling pathway - Mus musculus (house mouse)</t>
        </is>
      </c>
      <c r="E39" s="2" t="n">
        <v>-2.0654017016</v>
      </c>
      <c r="F39" s="3" t="n">
        <v>0</v>
      </c>
      <c r="G39" t="inlineStr">
        <is>
          <t>14683,16653,20779</t>
        </is>
      </c>
      <c r="H39" t="inlineStr">
        <is>
          <t>Gnas,Kras,Src</t>
        </is>
      </c>
      <c r="I39" t="inlineStr">
        <is>
          <t>3/131</t>
        </is>
      </c>
    </row>
    <row r="40">
      <c r="A40" t="inlineStr">
        <is>
          <t>2_Member</t>
        </is>
      </c>
      <c r="B40" t="inlineStr">
        <is>
          <t>KEGG Pathway</t>
        </is>
      </c>
      <c r="C40" t="inlineStr">
        <is>
          <t>mmu05163</t>
        </is>
      </c>
      <c r="D40" t="inlineStr">
        <is>
          <t>Human cytomegalovirus infection - Mus musculus (house mouse)</t>
        </is>
      </c>
      <c r="E40" s="2" t="n">
        <v>-2.0414322957</v>
      </c>
      <c r="F40" s="3" t="n">
        <v>0</v>
      </c>
      <c r="G40" t="inlineStr">
        <is>
          <t>12443,14683,16653,20779</t>
        </is>
      </c>
      <c r="H40" t="inlineStr">
        <is>
          <t>Ccnd1,Gnas,Kras,Src</t>
        </is>
      </c>
      <c r="I40" t="inlineStr">
        <is>
          <t>4/255</t>
        </is>
      </c>
    </row>
    <row r="41">
      <c r="A41" t="inlineStr">
        <is>
          <t>2_Member</t>
        </is>
      </c>
      <c r="B41" t="inlineStr">
        <is>
          <t>KEGG Pathway</t>
        </is>
      </c>
      <c r="C41" t="inlineStr">
        <is>
          <t>mmu04915</t>
        </is>
      </c>
      <c r="D41" t="inlineStr">
        <is>
          <t>Estrogen signaling pathway - Mus musculus (house mouse)</t>
        </is>
      </c>
      <c r="E41" s="2" t="n">
        <v>-2.0386250146</v>
      </c>
      <c r="F41" s="3" t="n">
        <v>0</v>
      </c>
      <c r="G41" t="inlineStr">
        <is>
          <t>14683,16653,20779</t>
        </is>
      </c>
      <c r="H41" t="inlineStr">
        <is>
          <t>Gnas,Kras,Src</t>
        </is>
      </c>
      <c r="I41" t="inlineStr">
        <is>
          <t>3/134</t>
        </is>
      </c>
    </row>
    <row r="42">
      <c r="A42" t="inlineStr">
        <is>
          <t>2_Member</t>
        </is>
      </c>
      <c r="B42" t="inlineStr">
        <is>
          <t>KEGG Pathway</t>
        </is>
      </c>
      <c r="C42" t="inlineStr">
        <is>
          <t>mmu04371</t>
        </is>
      </c>
      <c r="D42" t="inlineStr">
        <is>
          <t>Apelin signaling pathway - Mus musculus (house mouse)</t>
        </is>
      </c>
      <c r="E42" s="2" t="n">
        <v>-1.9870286094</v>
      </c>
      <c r="F42" s="3" t="n">
        <v>0</v>
      </c>
      <c r="G42" t="inlineStr">
        <is>
          <t>12443,16653,17258</t>
        </is>
      </c>
      <c r="H42" t="inlineStr">
        <is>
          <t>Ccnd1,Kras,Mef2a</t>
        </is>
      </c>
      <c r="I42" t="inlineStr">
        <is>
          <t>3/140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GO:0019221</t>
        </is>
      </c>
      <c r="D43" t="inlineStr">
        <is>
          <t>cytokine-mediated signaling pathway</t>
        </is>
      </c>
      <c r="E43" s="2" t="n">
        <v>-1.9242216545</v>
      </c>
      <c r="F43" s="3" t="n">
        <v>0</v>
      </c>
      <c r="G43" t="inlineStr">
        <is>
          <t>11797,16653,20779,71586,73914</t>
        </is>
      </c>
      <c r="H43" t="inlineStr">
        <is>
          <t>Birc2,Kras,Src,Ifih1,Irak3</t>
        </is>
      </c>
      <c r="I43" t="inlineStr">
        <is>
          <t>5/427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GO:0031333</t>
        </is>
      </c>
      <c r="D44" t="inlineStr">
        <is>
          <t>negative regulation of protein-containing complex assembly</t>
        </is>
      </c>
      <c r="E44" s="2" t="n">
        <v>-1.8832952571</v>
      </c>
      <c r="F44" s="3" t="n">
        <v>0</v>
      </c>
      <c r="G44" t="inlineStr">
        <is>
          <t>11797,18643,20779</t>
        </is>
      </c>
      <c r="H44" t="inlineStr">
        <is>
          <t>Birc2,Pfn1,Src</t>
        </is>
      </c>
      <c r="I44" t="inlineStr">
        <is>
          <t>3/153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GO:0051384</t>
        </is>
      </c>
      <c r="D45" t="inlineStr">
        <is>
          <t>response to glucocorticoid</t>
        </is>
      </c>
      <c r="E45" s="2" t="n">
        <v>-1.8460263905</v>
      </c>
      <c r="F45" s="3" t="n">
        <v>0</v>
      </c>
      <c r="G45" t="inlineStr">
        <is>
          <t>12193,12443,16653</t>
        </is>
      </c>
      <c r="H45" t="inlineStr">
        <is>
          <t>Zfp36l2,Ccnd1,Kras</t>
        </is>
      </c>
      <c r="I45" t="inlineStr">
        <is>
          <t>3/158</t>
        </is>
      </c>
    </row>
    <row r="46">
      <c r="A46" t="inlineStr">
        <is>
          <t>2_Member</t>
        </is>
      </c>
      <c r="B46" t="inlineStr">
        <is>
          <t>KEGG Pathway</t>
        </is>
      </c>
      <c r="C46" t="inlineStr">
        <is>
          <t>mmu05161</t>
        </is>
      </c>
      <c r="D46" t="inlineStr">
        <is>
          <t>Hepatitis B - Mus musculus (house mouse)</t>
        </is>
      </c>
      <c r="E46" s="2" t="n">
        <v>-1.8030375011</v>
      </c>
      <c r="F46" s="3" t="n">
        <v>0</v>
      </c>
      <c r="G46" t="inlineStr">
        <is>
          <t>16653,20779,71586</t>
        </is>
      </c>
      <c r="H46" t="inlineStr">
        <is>
          <t>Kras,Src,Ifih1</t>
        </is>
      </c>
      <c r="I46" t="inlineStr">
        <is>
          <t>3/164</t>
        </is>
      </c>
    </row>
    <row r="47">
      <c r="A47" t="inlineStr">
        <is>
          <t>2_Member</t>
        </is>
      </c>
      <c r="B47" t="inlineStr">
        <is>
          <t>WikiPathways</t>
        </is>
      </c>
      <c r="C47" t="inlineStr">
        <is>
          <t>WP572</t>
        </is>
      </c>
      <c r="D47" t="inlineStr">
        <is>
          <t>EGFR1 signaling pathway</t>
        </is>
      </c>
      <c r="E47" s="2" t="n">
        <v>-1.7287112292</v>
      </c>
      <c r="F47" s="3" t="n">
        <v>0</v>
      </c>
      <c r="G47" t="inlineStr">
        <is>
          <t>13627,16653,20779</t>
        </is>
      </c>
      <c r="H47" t="inlineStr">
        <is>
          <t>Eef1a1,Kras,Src</t>
        </is>
      </c>
      <c r="I47" t="inlineStr">
        <is>
          <t>3/175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GO:0031960</t>
        </is>
      </c>
      <c r="D48" t="inlineStr">
        <is>
          <t>response to corticosteroid</t>
        </is>
      </c>
      <c r="E48" s="2" t="n">
        <v>-1.7222221039</v>
      </c>
      <c r="F48" s="3" t="n">
        <v>0</v>
      </c>
      <c r="G48" t="inlineStr">
        <is>
          <t>12193,12443,16653</t>
        </is>
      </c>
      <c r="H48" t="inlineStr">
        <is>
          <t>Zfp36l2,Ccnd1,Kras</t>
        </is>
      </c>
      <c r="I48" t="inlineStr">
        <is>
          <t>3/176</t>
        </is>
      </c>
    </row>
    <row r="49">
      <c r="A49" t="inlineStr">
        <is>
          <t>2_Member</t>
        </is>
      </c>
      <c r="B49" t="inlineStr">
        <is>
          <t>KEGG Pathway</t>
        </is>
      </c>
      <c r="C49" t="inlineStr">
        <is>
          <t>mmu04218</t>
        </is>
      </c>
      <c r="D49" t="inlineStr">
        <is>
          <t>Cellular senescence - Mus musculus (house mouse)</t>
        </is>
      </c>
      <c r="E49" s="2" t="n">
        <v>-1.6779593276</v>
      </c>
      <c r="F49" s="3" t="n">
        <v>0</v>
      </c>
      <c r="G49" t="inlineStr">
        <is>
          <t>12193,12443,16653</t>
        </is>
      </c>
      <c r="H49" t="inlineStr">
        <is>
          <t>Zfp36l2,Ccnd1,Kras</t>
        </is>
      </c>
      <c r="I49" t="inlineStr">
        <is>
          <t>3/183</t>
        </is>
      </c>
    </row>
    <row r="50">
      <c r="A50" t="inlineStr">
        <is>
          <t>2_Member</t>
        </is>
      </c>
      <c r="B50" t="inlineStr">
        <is>
          <t>WikiPathways</t>
        </is>
      </c>
      <c r="C50" t="inlineStr">
        <is>
          <t>WP85</t>
        </is>
      </c>
      <c r="D50" t="inlineStr">
        <is>
          <t>Focal adhesion</t>
        </is>
      </c>
      <c r="E50" s="2" t="n">
        <v>-1.665672329</v>
      </c>
      <c r="F50" s="3" t="n">
        <v>0</v>
      </c>
      <c r="G50" t="inlineStr">
        <is>
          <t>11797,12443,20779</t>
        </is>
      </c>
      <c r="H50" t="inlineStr">
        <is>
          <t>Birc2,Ccnd1,Src</t>
        </is>
      </c>
      <c r="I50" t="inlineStr">
        <is>
          <t>3/185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GO:0071900</t>
        </is>
      </c>
      <c r="D51" t="inlineStr">
        <is>
          <t>regulation of protein serine/threonine kinase activity</t>
        </is>
      </c>
      <c r="E51" s="2" t="n">
        <v>-1.6595865668</v>
      </c>
      <c r="F51" s="3" t="n">
        <v>0</v>
      </c>
      <c r="G51" t="inlineStr">
        <is>
          <t>16653,18569,20779</t>
        </is>
      </c>
      <c r="H51" t="inlineStr">
        <is>
          <t>Kras,Pdcd4,Src</t>
        </is>
      </c>
      <c r="I51" t="inlineStr">
        <is>
          <t>3/186</t>
        </is>
      </c>
    </row>
    <row r="52">
      <c r="A52" t="inlineStr">
        <is>
          <t>2_Member</t>
        </is>
      </c>
      <c r="B52" t="inlineStr">
        <is>
          <t>Reactome Gene Sets</t>
        </is>
      </c>
      <c r="C52" t="inlineStr">
        <is>
          <t>R-MMU-109582</t>
        </is>
      </c>
      <c r="D52" t="inlineStr">
        <is>
          <t>Hemostasis</t>
        </is>
      </c>
      <c r="E52" s="2" t="n">
        <v>-1.6115684512</v>
      </c>
      <c r="F52" s="3" t="n">
        <v>0</v>
      </c>
      <c r="G52" t="inlineStr">
        <is>
          <t>14683,16423,16653,20779,67059</t>
        </is>
      </c>
      <c r="H52" t="inlineStr">
        <is>
          <t>Gnas,Cd47,Kras,Src,Ola1</t>
        </is>
      </c>
      <c r="I52" t="inlineStr">
        <is>
          <t>5/514</t>
        </is>
      </c>
    </row>
    <row r="53">
      <c r="A53" t="inlineStr">
        <is>
          <t>2_Member</t>
        </is>
      </c>
      <c r="B53" t="inlineStr">
        <is>
          <t>KEGG Pathway</t>
        </is>
      </c>
      <c r="C53" t="inlineStr">
        <is>
          <t>mmu04510</t>
        </is>
      </c>
      <c r="D53" t="inlineStr">
        <is>
          <t>Focal adhesion - Mus musculus (house mouse)</t>
        </is>
      </c>
      <c r="E53" s="2" t="n">
        <v>-1.5671106393</v>
      </c>
      <c r="F53" s="3" t="n">
        <v>0</v>
      </c>
      <c r="G53" t="inlineStr">
        <is>
          <t>11797,12443,20779</t>
        </is>
      </c>
      <c r="H53" t="inlineStr">
        <is>
          <t>Birc2,Ccnd1,Src</t>
        </is>
      </c>
      <c r="I53" t="inlineStr">
        <is>
          <t>3/202</t>
        </is>
      </c>
    </row>
    <row r="54">
      <c r="A54" t="inlineStr">
        <is>
          <t>2_Member</t>
        </is>
      </c>
      <c r="B54" t="inlineStr">
        <is>
          <t>KEGG Pathway</t>
        </is>
      </c>
      <c r="C54" t="inlineStr">
        <is>
          <t>mmu05168</t>
        </is>
      </c>
      <c r="D54" t="inlineStr">
        <is>
          <t>Herpes simplex virus 1 infection - Mus musculus (house mouse)</t>
        </is>
      </c>
      <c r="E54" s="2" t="n">
        <v>-1.5083941283</v>
      </c>
      <c r="F54" s="3" t="n">
        <v>0</v>
      </c>
      <c r="G54" t="inlineStr">
        <is>
          <t>11797,20779,71586</t>
        </is>
      </c>
      <c r="H54" t="inlineStr">
        <is>
          <t>Birc2,Src,Ifih1</t>
        </is>
      </c>
      <c r="I54" t="inlineStr">
        <is>
          <t>3/213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GO:0060562</t>
        </is>
      </c>
      <c r="D55" t="inlineStr">
        <is>
          <t>epithelial tube morphogenesis</t>
        </is>
      </c>
      <c r="E55" s="2" t="n">
        <v>-1.4803850594</v>
      </c>
      <c r="F55" s="3" t="n">
        <v>0</v>
      </c>
      <c r="G55" t="inlineStr">
        <is>
          <t>16653,18643,20779,74143</t>
        </is>
      </c>
      <c r="H55" t="inlineStr">
        <is>
          <t>Kras,Pfn1,Src,Opa1</t>
        </is>
      </c>
      <c r="I55" t="inlineStr">
        <is>
          <t>4/378</t>
        </is>
      </c>
    </row>
    <row r="56">
      <c r="A56" t="inlineStr">
        <is>
          <t>2_Member</t>
        </is>
      </c>
      <c r="B56" t="inlineStr">
        <is>
          <t>KEGG Pathway</t>
        </is>
      </c>
      <c r="C56" t="inlineStr">
        <is>
          <t>mmu05167</t>
        </is>
      </c>
      <c r="D56" t="inlineStr">
        <is>
          <t>Kaposi sarcoma-associated herpesvirus infection - Mus musculus (house mouse)</t>
        </is>
      </c>
      <c r="E56" s="2" t="n">
        <v>-1.4531734489</v>
      </c>
      <c r="F56" s="3" t="n">
        <v>0</v>
      </c>
      <c r="G56" t="inlineStr">
        <is>
          <t>12443,16653,20779</t>
        </is>
      </c>
      <c r="H56" t="inlineStr">
        <is>
          <t>Ccnd1,Kras,Src</t>
        </is>
      </c>
      <c r="I56" t="inlineStr">
        <is>
          <t>3/224</t>
        </is>
      </c>
    </row>
    <row r="57">
      <c r="A57" t="inlineStr">
        <is>
          <t>2_Member</t>
        </is>
      </c>
      <c r="B57" t="inlineStr">
        <is>
          <t>KEGG Pathway</t>
        </is>
      </c>
      <c r="C57" t="inlineStr">
        <is>
          <t>mmu05203</t>
        </is>
      </c>
      <c r="D57" t="inlineStr">
        <is>
          <t>Viral carcinogenesis - Mus musculus (house mouse)</t>
        </is>
      </c>
      <c r="E57" s="2" t="n">
        <v>-1.4338922604</v>
      </c>
      <c r="F57" s="3" t="n">
        <v>0</v>
      </c>
      <c r="G57" t="inlineStr">
        <is>
          <t>12443,16653,20779</t>
        </is>
      </c>
      <c r="H57" t="inlineStr">
        <is>
          <t>Ccnd1,Kras,Src</t>
        </is>
      </c>
      <c r="I57" t="inlineStr">
        <is>
          <t>3/228</t>
        </is>
      </c>
    </row>
    <row r="58">
      <c r="A58" t="inlineStr">
        <is>
          <t>2_Member</t>
        </is>
      </c>
      <c r="B58" t="inlineStr">
        <is>
          <t>KEGG Pathway</t>
        </is>
      </c>
      <c r="C58" t="inlineStr">
        <is>
          <t>mmu05208</t>
        </is>
      </c>
      <c r="D58" t="inlineStr">
        <is>
          <t>Chemical carcinogenesis - reactive oxygen species - Mus musculus (house mouse)</t>
        </is>
      </c>
      <c r="E58" s="2" t="n">
        <v>-1.4291353925</v>
      </c>
      <c r="F58" s="3" t="n">
        <v>0</v>
      </c>
      <c r="G58" t="inlineStr">
        <is>
          <t>16653,20779,68349</t>
        </is>
      </c>
      <c r="H58" t="inlineStr">
        <is>
          <t>Kras,Src,Ndufs3</t>
        </is>
      </c>
      <c r="I58" t="inlineStr">
        <is>
          <t>3/229</t>
        </is>
      </c>
    </row>
    <row r="59">
      <c r="A59" t="inlineStr">
        <is>
          <t>2_Member</t>
        </is>
      </c>
      <c r="B59" t="inlineStr">
        <is>
          <t>KEGG Pathway</t>
        </is>
      </c>
      <c r="C59" t="inlineStr">
        <is>
          <t>mmu04714</t>
        </is>
      </c>
      <c r="D59" t="inlineStr">
        <is>
          <t>Thermogenesis - Mus musculus (house mouse)</t>
        </is>
      </c>
      <c r="E59" s="2" t="n">
        <v>-1.3874195372</v>
      </c>
      <c r="F59" s="3" t="n">
        <v>0</v>
      </c>
      <c r="G59" t="inlineStr">
        <is>
          <t>14683,16653,68349</t>
        </is>
      </c>
      <c r="H59" t="inlineStr">
        <is>
          <t>Gnas,Kras,Ndufs3</t>
        </is>
      </c>
      <c r="I59" t="inlineStr">
        <is>
          <t>3/238</t>
        </is>
      </c>
    </row>
    <row r="60">
      <c r="A60" t="inlineStr">
        <is>
          <t>2_Member</t>
        </is>
      </c>
      <c r="B60" t="inlineStr">
        <is>
          <t>Reactome Gene Sets</t>
        </is>
      </c>
      <c r="C60" t="inlineStr">
        <is>
          <t>R-MMU-9006934</t>
        </is>
      </c>
      <c r="D60" t="inlineStr">
        <is>
          <t>Signaling by Receptor Tyrosine Kinases</t>
        </is>
      </c>
      <c r="E60" s="2" t="n">
        <v>-1.3842838666</v>
      </c>
      <c r="F60" s="3" t="n">
        <v>0</v>
      </c>
      <c r="G60" t="inlineStr">
        <is>
          <t>16653,17999,20779,59079</t>
        </is>
      </c>
      <c r="H60" t="inlineStr">
        <is>
          <t>Kras,Nedd4,Src,Erbin</t>
        </is>
      </c>
      <c r="I60" t="inlineStr">
        <is>
          <t>4/406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GO:0031401</t>
        </is>
      </c>
      <c r="D61" t="inlineStr">
        <is>
          <t>positive regulation of protein modification process</t>
        </is>
      </c>
      <c r="E61" s="2" t="n">
        <v>-1.301846383</v>
      </c>
      <c r="F61" s="3" t="n">
        <v>0</v>
      </c>
      <c r="G61" t="inlineStr">
        <is>
          <t>11797,14683,16653,20779,76303</t>
        </is>
      </c>
      <c r="H61" t="inlineStr">
        <is>
          <t>Birc2,Gnas,Kras,Src,Osbp</t>
        </is>
      </c>
      <c r="I61" t="inlineStr">
        <is>
          <t>5/625</t>
        </is>
      </c>
    </row>
    <row r="62">
      <c r="A62" t="inlineStr">
        <is>
          <t>3_Summary</t>
        </is>
      </c>
      <c r="B62" t="inlineStr">
        <is>
          <t>GO Biological Processes</t>
        </is>
      </c>
      <c r="C62" t="inlineStr">
        <is>
          <t>GO:0055086</t>
        </is>
      </c>
      <c r="D62" t="inlineStr">
        <is>
          <t>nucleobase-containing small molecule metabolic process</t>
        </is>
      </c>
      <c r="E62" s="2" t="n">
        <v>-3.7524364628</v>
      </c>
      <c r="F62" s="3" t="n">
        <v>-0.1264536933</v>
      </c>
      <c r="G62" t="inlineStr">
        <is>
          <t>20779,20917,54128,66902,67059,68349,69080,73132,74143,14683</t>
        </is>
      </c>
      <c r="H62" t="inlineStr">
        <is>
          <t>Src,Suclg2,Pmm2,Mtap,Ola1,Ndufs3,Gmppa,Slc25a16,Opa1,Gnas</t>
        </is>
      </c>
      <c r="I62" t="inlineStr">
        <is>
          <t>10/-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GO:0055086</t>
        </is>
      </c>
      <c r="D63" t="inlineStr">
        <is>
          <t>nucleobase-containing small molecule metabolic process</t>
        </is>
      </c>
      <c r="E63" s="2" t="n">
        <v>-3.7524364628</v>
      </c>
      <c r="F63" s="3" t="n">
        <v>-0.1264536933</v>
      </c>
      <c r="G63" t="inlineStr">
        <is>
          <t>20779,20917,54128,66902,67059,68349,69080,73132,74143</t>
        </is>
      </c>
      <c r="H63" t="inlineStr">
        <is>
          <t>Src,Suclg2,Pmm2,Mtap,Ola1,Ndufs3,Gmppa,Slc25a16,Opa1</t>
        </is>
      </c>
      <c r="I63" t="inlineStr">
        <is>
          <t>9/631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GO:0006753</t>
        </is>
      </c>
      <c r="D64" t="inlineStr">
        <is>
          <t>nucleoside phosphate metabolic process</t>
        </is>
      </c>
      <c r="E64" s="2" t="n">
        <v>-3.1604909168</v>
      </c>
      <c r="F64" s="3" t="n">
        <v>-0.07387596170000001</v>
      </c>
      <c r="G64" t="inlineStr">
        <is>
          <t>20779,20917,54128,67059,68349,69080,73132,74143</t>
        </is>
      </c>
      <c r="H64" t="inlineStr">
        <is>
          <t>Src,Suclg2,Pmm2,Ola1,Ndufs3,Gmppa,Slc25a16,Opa1</t>
        </is>
      </c>
      <c r="I64" t="inlineStr">
        <is>
          <t>8/606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GO:0072521</t>
        </is>
      </c>
      <c r="D65" t="inlineStr">
        <is>
          <t>purine-containing compound metabolic process</t>
        </is>
      </c>
      <c r="E65" s="2" t="n">
        <v>-2.7826237171</v>
      </c>
      <c r="F65" s="3" t="n">
        <v>0</v>
      </c>
      <c r="G65" t="inlineStr">
        <is>
          <t>20779,20917,66902,67059,68349,73132,74143</t>
        </is>
      </c>
      <c r="H65" t="inlineStr">
        <is>
          <t>Src,Suclg2,Mtap,Ola1,Ndufs3,Slc25a16,Opa1</t>
        </is>
      </c>
      <c r="I65" t="inlineStr">
        <is>
          <t>7/538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GO:0009205</t>
        </is>
      </c>
      <c r="D66" t="inlineStr">
        <is>
          <t>purine ribonucleoside triphosphate metabolic process</t>
        </is>
      </c>
      <c r="E66" s="2" t="n">
        <v>-2.3639779997</v>
      </c>
      <c r="F66" s="3" t="n">
        <v>0</v>
      </c>
      <c r="G66" t="inlineStr">
        <is>
          <t>20779,67059,68349,74143</t>
        </is>
      </c>
      <c r="H66" t="inlineStr">
        <is>
          <t>Src,Ola1,Ndufs3,Opa1</t>
        </is>
      </c>
      <c r="I66" t="inlineStr">
        <is>
          <t>4/206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GO:0009199</t>
        </is>
      </c>
      <c r="D67" t="inlineStr">
        <is>
          <t>ribonucleoside triphosphate metabolic process</t>
        </is>
      </c>
      <c r="E67" s="2" t="n">
        <v>-2.3127489194</v>
      </c>
      <c r="F67" s="3" t="n">
        <v>0</v>
      </c>
      <c r="G67" t="inlineStr">
        <is>
          <t>20779,67059,68349,74143</t>
        </is>
      </c>
      <c r="H67" t="inlineStr">
        <is>
          <t>Src,Ola1,Ndufs3,Opa1</t>
        </is>
      </c>
      <c r="I67" t="inlineStr">
        <is>
          <t>4/213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GO:0009144</t>
        </is>
      </c>
      <c r="D68" t="inlineStr">
        <is>
          <t>purine nucleoside triphosphate metabolic process</t>
        </is>
      </c>
      <c r="E68" s="2" t="n">
        <v>-2.3055885256</v>
      </c>
      <c r="F68" s="3" t="n">
        <v>0</v>
      </c>
      <c r="G68" t="inlineStr">
        <is>
          <t>20779,67059,68349,74143</t>
        </is>
      </c>
      <c r="H68" t="inlineStr">
        <is>
          <t>Src,Ola1,Ndufs3,Opa1</t>
        </is>
      </c>
      <c r="I68" t="inlineStr">
        <is>
          <t>4/214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GO:0009141</t>
        </is>
      </c>
      <c r="D69" t="inlineStr">
        <is>
          <t>nucleoside triphosphate metabolic process</t>
        </is>
      </c>
      <c r="E69" s="2" t="n">
        <v>-2.1960105188</v>
      </c>
      <c r="F69" s="3" t="n">
        <v>0</v>
      </c>
      <c r="G69" t="inlineStr">
        <is>
          <t>20779,67059,68349,74143</t>
        </is>
      </c>
      <c r="H69" t="inlineStr">
        <is>
          <t>Src,Ola1,Ndufs3,Opa1</t>
        </is>
      </c>
      <c r="I69" t="inlineStr">
        <is>
          <t>4/230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GO:0009150</t>
        </is>
      </c>
      <c r="D70" t="inlineStr">
        <is>
          <t>purine ribonucleotide metabolic process</t>
        </is>
      </c>
      <c r="E70" s="2" t="n">
        <v>-1.7661220602</v>
      </c>
      <c r="F70" s="3" t="n">
        <v>0</v>
      </c>
      <c r="G70" t="inlineStr">
        <is>
          <t>20779,67059,68349,74143</t>
        </is>
      </c>
      <c r="H70" t="inlineStr">
        <is>
          <t>Src,Ola1,Ndufs3,Opa1</t>
        </is>
      </c>
      <c r="I70" t="inlineStr">
        <is>
          <t>4/308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GO:0046034</t>
        </is>
      </c>
      <c r="D71" t="inlineStr">
        <is>
          <t>ATP metabolic process</t>
        </is>
      </c>
      <c r="E71" s="2" t="n">
        <v>-1.6779593276</v>
      </c>
      <c r="F71" s="3" t="n">
        <v>0</v>
      </c>
      <c r="G71" t="inlineStr">
        <is>
          <t>20779,67059,68349</t>
        </is>
      </c>
      <c r="H71" t="inlineStr">
        <is>
          <t>Src,Ola1,Ndufs3</t>
        </is>
      </c>
      <c r="I71" t="inlineStr">
        <is>
          <t>3/183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GO:0009259</t>
        </is>
      </c>
      <c r="D72" t="inlineStr">
        <is>
          <t>ribonucleotide metabolic process</t>
        </is>
      </c>
      <c r="E72" s="2" t="n">
        <v>-1.6682534769</v>
      </c>
      <c r="F72" s="3" t="n">
        <v>0</v>
      </c>
      <c r="G72" t="inlineStr">
        <is>
          <t>20779,67059,68349,74143</t>
        </is>
      </c>
      <c r="H72" t="inlineStr">
        <is>
          <t>Src,Ola1,Ndufs3,Opa1</t>
        </is>
      </c>
      <c r="I72" t="inlineStr">
        <is>
          <t>4/330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GO:0015980</t>
        </is>
      </c>
      <c r="D73" t="inlineStr">
        <is>
          <t>energy derivation by oxidation of organic compounds</t>
        </is>
      </c>
      <c r="E73" s="2" t="n">
        <v>-1.6305128017</v>
      </c>
      <c r="F73" s="3" t="n">
        <v>0</v>
      </c>
      <c r="G73" t="inlineStr">
        <is>
          <t>14683,20779,20917,68349</t>
        </is>
      </c>
      <c r="H73" t="inlineStr">
        <is>
          <t>Gnas,Src,Suclg2,Ndufs3</t>
        </is>
      </c>
      <c r="I73" t="inlineStr">
        <is>
          <t>4/339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GO:0019693</t>
        </is>
      </c>
      <c r="D74" t="inlineStr">
        <is>
          <t>ribose phosphate metabolic process</t>
        </is>
      </c>
      <c r="E74" s="2" t="n">
        <v>-1.6305128017</v>
      </c>
      <c r="F74" s="3" t="n">
        <v>0</v>
      </c>
      <c r="G74" t="inlineStr">
        <is>
          <t>20779,67059,68349,74143</t>
        </is>
      </c>
      <c r="H74" t="inlineStr">
        <is>
          <t>Src,Ola1,Ndufs3,Opa1</t>
        </is>
      </c>
      <c r="I74" t="inlineStr">
        <is>
          <t>4/339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GO:0009060</t>
        </is>
      </c>
      <c r="D75" t="inlineStr">
        <is>
          <t>aerobic respiration</t>
        </is>
      </c>
      <c r="E75" s="2" t="n">
        <v>-1.4580583199</v>
      </c>
      <c r="F75" s="3" t="n">
        <v>0</v>
      </c>
      <c r="G75" t="inlineStr">
        <is>
          <t>20779,20917,68349</t>
        </is>
      </c>
      <c r="H75" t="inlineStr">
        <is>
          <t>Src,Suclg2,Ndufs3</t>
        </is>
      </c>
      <c r="I75" t="inlineStr">
        <is>
          <t>3/223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GO:0006091</t>
        </is>
      </c>
      <c r="D76" t="inlineStr">
        <is>
          <t>generation of precursor metabolites and energy</t>
        </is>
      </c>
      <c r="E76" s="2" t="n">
        <v>-1.4520137898</v>
      </c>
      <c r="F76" s="3" t="n">
        <v>0</v>
      </c>
      <c r="G76" t="inlineStr">
        <is>
          <t>14683,20779,20917,68349</t>
        </is>
      </c>
      <c r="H76" t="inlineStr">
        <is>
          <t>Gnas,Src,Suclg2,Ndufs3</t>
        </is>
      </c>
      <c r="I76" t="inlineStr">
        <is>
          <t>4/386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GO:0006163</t>
        </is>
      </c>
      <c r="D77" t="inlineStr">
        <is>
          <t>purine nucleotide metabolic process</t>
        </is>
      </c>
      <c r="E77" s="2" t="n">
        <v>-1.4243886365</v>
      </c>
      <c r="F77" s="3" t="n">
        <v>0</v>
      </c>
      <c r="G77" t="inlineStr">
        <is>
          <t>20779,67059,68349,74143</t>
        </is>
      </c>
      <c r="H77" t="inlineStr">
        <is>
          <t>Src,Ola1,Ndufs3,Opa1</t>
        </is>
      </c>
      <c r="I77" t="inlineStr">
        <is>
          <t>4/394</t>
        </is>
      </c>
    </row>
    <row r="78">
      <c r="A78" t="inlineStr">
        <is>
          <t>4_Summary</t>
        </is>
      </c>
      <c r="B78" t="inlineStr">
        <is>
          <t>GO Biological Processes</t>
        </is>
      </c>
      <c r="C78" t="inlineStr">
        <is>
          <t>GO:0051092</t>
        </is>
      </c>
      <c r="D78" t="inlineStr">
        <is>
          <t>positive regulation of NF-kappaB transcription factor activity</t>
        </is>
      </c>
      <c r="E78" s="2" t="n">
        <v>-3.5229812862</v>
      </c>
      <c r="F78" s="3" t="n">
        <v>-0.1264536933</v>
      </c>
      <c r="G78" t="inlineStr">
        <is>
          <t>13211,14489,16653,73914,71586,59079,16423,11797,17999,18643,18569,20779,17258,245695,74143,24012</t>
        </is>
      </c>
      <c r="H78" t="inlineStr">
        <is>
          <t>Dhx9,Mtpn,Kras,Irak3,Ifih1,Erbin,Cd47,Birc2,Nedd4,Pfn1,Pdcd4,Src,Mef2a,Tceanc,Opa1,Rgs7</t>
        </is>
      </c>
      <c r="I78" t="inlineStr">
        <is>
          <t>16/-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GO:0051092</t>
        </is>
      </c>
      <c r="D79" t="inlineStr">
        <is>
          <t>positive regulation of NF-kappaB transcription factor activity</t>
        </is>
      </c>
      <c r="E79" s="2" t="n">
        <v>-3.5229812862</v>
      </c>
      <c r="F79" s="3" t="n">
        <v>-0.1264536933</v>
      </c>
      <c r="G79" t="inlineStr">
        <is>
          <t>13211,14489,16653,73914</t>
        </is>
      </c>
      <c r="H79" t="inlineStr">
        <is>
          <t>Dhx9,Mtpn,Kras,Irak3</t>
        </is>
      </c>
      <c r="I79" t="inlineStr">
        <is>
          <t>4/100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GO:0051091</t>
        </is>
      </c>
      <c r="D80" t="inlineStr">
        <is>
          <t>positive regulation of DNA-binding transcription factor activity</t>
        </is>
      </c>
      <c r="E80" s="2" t="n">
        <v>-2.8406394283</v>
      </c>
      <c r="F80" s="3" t="n">
        <v>0</v>
      </c>
      <c r="G80" t="inlineStr">
        <is>
          <t>13211,14489,16653,73914</t>
        </is>
      </c>
      <c r="H80" t="inlineStr">
        <is>
          <t>Dhx9,Mtpn,Kras,Irak3</t>
        </is>
      </c>
      <c r="I80" t="inlineStr">
        <is>
          <t>4/152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GO:0043330</t>
        </is>
      </c>
      <c r="D81" t="inlineStr">
        <is>
          <t>response to exogenous dsRNA</t>
        </is>
      </c>
      <c r="E81" s="2" t="n">
        <v>-2.7952808675</v>
      </c>
      <c r="F81" s="3" t="n">
        <v>0</v>
      </c>
      <c r="G81" t="inlineStr">
        <is>
          <t>13211,71586,73914</t>
        </is>
      </c>
      <c r="H81" t="inlineStr">
        <is>
          <t>Dhx9,Ifih1,Irak3</t>
        </is>
      </c>
      <c r="I81" t="inlineStr">
        <is>
          <t>3/72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GO:0051090</t>
        </is>
      </c>
      <c r="D82" t="inlineStr">
        <is>
          <t>regulation of DNA-binding transcription factor activity</t>
        </is>
      </c>
      <c r="E82" s="2" t="n">
        <v>-2.7872563799</v>
      </c>
      <c r="F82" s="3" t="n">
        <v>0</v>
      </c>
      <c r="G82" t="inlineStr">
        <is>
          <t>13211,14489,16653,59079,73914</t>
        </is>
      </c>
      <c r="H82" t="inlineStr">
        <is>
          <t>Dhx9,Mtpn,Kras,Erbin,Irak3</t>
        </is>
      </c>
      <c r="I82" t="inlineStr">
        <is>
          <t>5/266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GO:0043331</t>
        </is>
      </c>
      <c r="D83" t="inlineStr">
        <is>
          <t>response to dsRNA</t>
        </is>
      </c>
      <c r="E83" s="2" t="n">
        <v>-2.664080104</v>
      </c>
      <c r="F83" s="3" t="n">
        <v>0</v>
      </c>
      <c r="G83" t="inlineStr">
        <is>
          <t>13211,71586,73914</t>
        </is>
      </c>
      <c r="H83" t="inlineStr">
        <is>
          <t>Dhx9,Ifih1,Irak3</t>
        </is>
      </c>
      <c r="I83" t="inlineStr">
        <is>
          <t>3/80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GO:0032675</t>
        </is>
      </c>
      <c r="D84" t="inlineStr">
        <is>
          <t>regulation of interleukin-6 production</t>
        </is>
      </c>
      <c r="E84" s="2" t="n">
        <v>-2.6630638801</v>
      </c>
      <c r="F84" s="3" t="n">
        <v>0</v>
      </c>
      <c r="G84" t="inlineStr">
        <is>
          <t>13211,16423,71586,73914</t>
        </is>
      </c>
      <c r="H84" t="inlineStr">
        <is>
          <t>Dhx9,Cd47,Ifih1,Irak3</t>
        </is>
      </c>
      <c r="I84" t="inlineStr">
        <is>
          <t>4/170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GO:0032680</t>
        </is>
      </c>
      <c r="D85" t="inlineStr">
        <is>
          <t>regulation of tumor necrosis factor production</t>
        </is>
      </c>
      <c r="E85" s="2" t="n">
        <v>-2.4095012331</v>
      </c>
      <c r="F85" s="3" t="n">
        <v>0</v>
      </c>
      <c r="G85" t="inlineStr">
        <is>
          <t>13211,16423,71586,73914</t>
        </is>
      </c>
      <c r="H85" t="inlineStr">
        <is>
          <t>Dhx9,Cd47,Ifih1,Irak3</t>
        </is>
      </c>
      <c r="I85" t="inlineStr">
        <is>
          <t>4/200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GO:1903555</t>
        </is>
      </c>
      <c r="D86" t="inlineStr">
        <is>
          <t>regulation of tumor necrosis factor superfamily cytokine production</t>
        </is>
      </c>
      <c r="E86" s="2" t="n">
        <v>-2.3865474029</v>
      </c>
      <c r="F86" s="3" t="n">
        <v>0</v>
      </c>
      <c r="G86" t="inlineStr">
        <is>
          <t>13211,16423,71586,73914</t>
        </is>
      </c>
      <c r="H86" t="inlineStr">
        <is>
          <t>Dhx9,Cd47,Ifih1,Irak3</t>
        </is>
      </c>
      <c r="I86" t="inlineStr">
        <is>
          <t>4/203</t>
        </is>
      </c>
    </row>
    <row r="87">
      <c r="A87" t="inlineStr">
        <is>
          <t>4_Member</t>
        </is>
      </c>
      <c r="B87" t="inlineStr">
        <is>
          <t>Reactome Gene Sets</t>
        </is>
      </c>
      <c r="C87" t="inlineStr">
        <is>
          <t>R-MMU-1280215</t>
        </is>
      </c>
      <c r="D87" t="inlineStr">
        <is>
          <t>Cytokine Signaling in Immune system</t>
        </is>
      </c>
      <c r="E87" s="2" t="n">
        <v>-1.8265151386</v>
      </c>
      <c r="F87" s="3" t="n">
        <v>0</v>
      </c>
      <c r="G87" t="inlineStr">
        <is>
          <t>11797,13211,16653,17999,73914</t>
        </is>
      </c>
      <c r="H87" t="inlineStr">
        <is>
          <t>Birc2,Dhx9,Kras,Nedd4,Irak3</t>
        </is>
      </c>
      <c r="I87" t="inlineStr">
        <is>
          <t>5/452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GO:0050792</t>
        </is>
      </c>
      <c r="D88" t="inlineStr">
        <is>
          <t>regulation of viral process</t>
        </is>
      </c>
      <c r="E88" s="2" t="n">
        <v>-1.8243034618</v>
      </c>
      <c r="F88" s="3" t="n">
        <v>0</v>
      </c>
      <c r="G88" t="inlineStr">
        <is>
          <t>13211,18643,71586</t>
        </is>
      </c>
      <c r="H88" t="inlineStr">
        <is>
          <t>Dhx9,Pfn1,Ifih1</t>
        </is>
      </c>
      <c r="I88" t="inlineStr">
        <is>
          <t>3/161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GO:0050729</t>
        </is>
      </c>
      <c r="D89" t="inlineStr">
        <is>
          <t>positive regulation of inflammatory response</t>
        </is>
      </c>
      <c r="E89" s="2" t="n">
        <v>-1.7484380281</v>
      </c>
      <c r="F89" s="3" t="n">
        <v>0</v>
      </c>
      <c r="G89" t="inlineStr">
        <is>
          <t>13211,16423,18569</t>
        </is>
      </c>
      <c r="H89" t="inlineStr">
        <is>
          <t>Dhx9,Cd47,Pdcd4</t>
        </is>
      </c>
      <c r="I89" t="inlineStr">
        <is>
          <t>3/172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GO:0060759</t>
        </is>
      </c>
      <c r="D90" t="inlineStr">
        <is>
          <t>regulation of response to cytokine stimulus</t>
        </is>
      </c>
      <c r="E90" s="2" t="n">
        <v>-1.7030072815</v>
      </c>
      <c r="F90" s="3" t="n">
        <v>0</v>
      </c>
      <c r="G90" t="inlineStr">
        <is>
          <t>13211,71586,73914</t>
        </is>
      </c>
      <c r="H90" t="inlineStr">
        <is>
          <t>Dhx9,Ifih1,Irak3</t>
        </is>
      </c>
      <c r="I90" t="inlineStr">
        <is>
          <t>3/179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GO:0045088</t>
        </is>
      </c>
      <c r="D91" t="inlineStr">
        <is>
          <t>regulation of innate immune response</t>
        </is>
      </c>
      <c r="E91" s="2" t="n">
        <v>-1.531337046</v>
      </c>
      <c r="F91" s="3" t="n">
        <v>0</v>
      </c>
      <c r="G91" t="inlineStr">
        <is>
          <t>13211,20779,59079,71586,73914</t>
        </is>
      </c>
      <c r="H91" t="inlineStr">
        <is>
          <t>Dhx9,Src,Erbin,Ifih1,Irak3</t>
        </is>
      </c>
      <c r="I91" t="inlineStr">
        <is>
          <t>5/540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GO:0031349</t>
        </is>
      </c>
      <c r="D92" t="inlineStr">
        <is>
          <t>positive regulation of defense response</t>
        </is>
      </c>
      <c r="E92" s="2" t="n">
        <v>-1.5283548967</v>
      </c>
      <c r="F92" s="3" t="n">
        <v>0</v>
      </c>
      <c r="G92" t="inlineStr">
        <is>
          <t>13211,16423,18569,20779,71586</t>
        </is>
      </c>
      <c r="H92" t="inlineStr">
        <is>
          <t>Dhx9,Cd47,Pdcd4,Src,Ifih1</t>
        </is>
      </c>
      <c r="I92" t="inlineStr">
        <is>
          <t>5/541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GO:0006351</t>
        </is>
      </c>
      <c r="D93" t="inlineStr">
        <is>
          <t>DNA-templated transcription</t>
        </is>
      </c>
      <c r="E93" s="2" t="n">
        <v>-1.417570168</v>
      </c>
      <c r="F93" s="3" t="n">
        <v>0</v>
      </c>
      <c r="G93" t="inlineStr">
        <is>
          <t>13211,17258,17999,71586,245695</t>
        </is>
      </c>
      <c r="H93" t="inlineStr">
        <is>
          <t>Dhx9,Mef2a,Nedd4,Ifih1,Tceanc</t>
        </is>
      </c>
      <c r="I93" t="inlineStr">
        <is>
          <t>5/580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GO:0001819</t>
        </is>
      </c>
      <c r="D94" t="inlineStr">
        <is>
          <t>positive regulation of cytokine production</t>
        </is>
      </c>
      <c r="E94" s="2" t="n">
        <v>-1.4067846888</v>
      </c>
      <c r="F94" s="3" t="n">
        <v>0</v>
      </c>
      <c r="G94" t="inlineStr">
        <is>
          <t>13211,20779,71586,73914,74143</t>
        </is>
      </c>
      <c r="H94" t="inlineStr">
        <is>
          <t>Dhx9,Src,Ifih1,Irak3,Opa1</t>
        </is>
      </c>
      <c r="I94" t="inlineStr">
        <is>
          <t>5/584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GO:0044093</t>
        </is>
      </c>
      <c r="D95" t="inlineStr">
        <is>
          <t>positive regulation of molecular function</t>
        </is>
      </c>
      <c r="E95" s="2" t="n">
        <v>-1.3750792528</v>
      </c>
      <c r="F95" s="3" t="n">
        <v>0</v>
      </c>
      <c r="G95" t="inlineStr">
        <is>
          <t>13211,14489,16653,20779,24012,73914</t>
        </is>
      </c>
      <c r="H95" t="inlineStr">
        <is>
          <t>Dhx9,Mtpn,Kras,Src,Rgs7,Irak3</t>
        </is>
      </c>
      <c r="I95" t="inlineStr">
        <is>
          <t>6/797</t>
        </is>
      </c>
    </row>
    <row r="96">
      <c r="A96" t="inlineStr">
        <is>
          <t>5_Summary</t>
        </is>
      </c>
      <c r="B96" t="inlineStr">
        <is>
          <t>GO Biological Processes</t>
        </is>
      </c>
      <c r="C96" t="inlineStr">
        <is>
          <t>GO:0070555</t>
        </is>
      </c>
      <c r="D96" t="inlineStr">
        <is>
          <t>response to interleukin-1</t>
        </is>
      </c>
      <c r="E96" s="2" t="n">
        <v>-3.4265036538</v>
      </c>
      <c r="F96" s="3" t="n">
        <v>-0.1264536933</v>
      </c>
      <c r="G96" t="inlineStr">
        <is>
          <t>16423,20779,73914,74117,20913,16653,18643,17258,56376,74143,76303,14489,11797,59079,68349,17999,67533</t>
        </is>
      </c>
      <c r="H96" t="inlineStr">
        <is>
          <t>Cd47,Src,Irak3,Actr3,Stxbp4,Kras,Pfn1,Mef2a,Pdlim5,Opa1,Osbp,Mtpn,Birc2,Erbin,Ndufs3,Nedd4,Ppfibp1</t>
        </is>
      </c>
      <c r="I96" t="inlineStr">
        <is>
          <t>17/-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GO:0070555</t>
        </is>
      </c>
      <c r="D97" t="inlineStr">
        <is>
          <t>response to interleukin-1</t>
        </is>
      </c>
      <c r="E97" s="2" t="n">
        <v>-3.4265036538</v>
      </c>
      <c r="F97" s="3" t="n">
        <v>-0.1264536933</v>
      </c>
      <c r="G97" t="inlineStr">
        <is>
          <t>16423,20779,73914,74117</t>
        </is>
      </c>
      <c r="H97" t="inlineStr">
        <is>
          <t>Cd47,Src,Irak3,Actr3</t>
        </is>
      </c>
      <c r="I97" t="inlineStr">
        <is>
          <t>4/106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GO:0071347</t>
        </is>
      </c>
      <c r="D98" t="inlineStr">
        <is>
          <t>cellular response to interleukin-1</t>
        </is>
      </c>
      <c r="E98" s="2" t="n">
        <v>-2.5890627285</v>
      </c>
      <c r="F98" s="3" t="n">
        <v>0</v>
      </c>
      <c r="G98" t="inlineStr">
        <is>
          <t>16423,73914,74117</t>
        </is>
      </c>
      <c r="H98" t="inlineStr">
        <is>
          <t>Cd47,Irak3,Actr3</t>
        </is>
      </c>
      <c r="I98" t="inlineStr">
        <is>
          <t>3/85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GO:0071346</t>
        </is>
      </c>
      <c r="D99" t="inlineStr">
        <is>
          <t>cellular response to type II interferon</t>
        </is>
      </c>
      <c r="E99" s="2" t="n">
        <v>-2.3190548492</v>
      </c>
      <c r="F99" s="3" t="n">
        <v>0</v>
      </c>
      <c r="G99" t="inlineStr">
        <is>
          <t>16423,20913,74117</t>
        </is>
      </c>
      <c r="H99" t="inlineStr">
        <is>
          <t>Cd47,Stxbp4,Actr3</t>
        </is>
      </c>
      <c r="I99" t="inlineStr">
        <is>
          <t>3/106</t>
        </is>
      </c>
    </row>
    <row r="100">
      <c r="A100" t="inlineStr">
        <is>
          <t>5_Member</t>
        </is>
      </c>
      <c r="B100" t="inlineStr">
        <is>
          <t>KEGG Pathway</t>
        </is>
      </c>
      <c r="C100" t="inlineStr">
        <is>
          <t>mmu04810</t>
        </is>
      </c>
      <c r="D100" t="inlineStr">
        <is>
          <t>Regulation of actin cytoskeleton - Mus musculus (house mouse)</t>
        </is>
      </c>
      <c r="E100" s="2" t="n">
        <v>-2.1635696007</v>
      </c>
      <c r="F100" s="3" t="n">
        <v>0</v>
      </c>
      <c r="G100" t="inlineStr">
        <is>
          <t>16653,18643,20779,74117</t>
        </is>
      </c>
      <c r="H100" t="inlineStr">
        <is>
          <t>Kras,Pfn1,Src,Actr3</t>
        </is>
      </c>
      <c r="I100" t="inlineStr">
        <is>
          <t>4/235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GO:0030036</t>
        </is>
      </c>
      <c r="D101" t="inlineStr">
        <is>
          <t>actin cytoskeleton organization</t>
        </is>
      </c>
      <c r="E101" s="2" t="n">
        <v>-2.117861403</v>
      </c>
      <c r="F101" s="3" t="n">
        <v>0</v>
      </c>
      <c r="G101" t="inlineStr">
        <is>
          <t>16653,17258,18643,20779,56376,74117</t>
        </is>
      </c>
      <c r="H101" t="inlineStr">
        <is>
          <t>Kras,Mef2a,Pfn1,Src,Pdlim5,Actr3</t>
        </is>
      </c>
      <c r="I101" t="inlineStr">
        <is>
          <t>6/540</t>
        </is>
      </c>
    </row>
    <row r="102">
      <c r="A102" t="inlineStr">
        <is>
          <t>5_Member</t>
        </is>
      </c>
      <c r="B102" t="inlineStr">
        <is>
          <t>Reactome Gene Sets</t>
        </is>
      </c>
      <c r="C102" t="inlineStr">
        <is>
          <t>R-MMU-422475</t>
        </is>
      </c>
      <c r="D102" t="inlineStr">
        <is>
          <t>Axon guidance</t>
        </is>
      </c>
      <c r="E102" s="2" t="n">
        <v>-2.082860711</v>
      </c>
      <c r="F102" s="3" t="n">
        <v>0</v>
      </c>
      <c r="G102" t="inlineStr">
        <is>
          <t>16653,18643,20779,74117</t>
        </is>
      </c>
      <c r="H102" t="inlineStr">
        <is>
          <t>Kras,Pfn1,Src,Actr3</t>
        </is>
      </c>
      <c r="I102" t="inlineStr">
        <is>
          <t>4/248</t>
        </is>
      </c>
    </row>
    <row r="103">
      <c r="A103" t="inlineStr">
        <is>
          <t>5_Member</t>
        </is>
      </c>
      <c r="B103" t="inlineStr">
        <is>
          <t>Reactome Gene Sets</t>
        </is>
      </c>
      <c r="C103" t="inlineStr">
        <is>
          <t>R-MMU-9675108</t>
        </is>
      </c>
      <c r="D103" t="inlineStr">
        <is>
          <t>Nervous system development</t>
        </is>
      </c>
      <c r="E103" s="2" t="n">
        <v>-2.0768586592</v>
      </c>
      <c r="F103" s="3" t="n">
        <v>0</v>
      </c>
      <c r="G103" t="inlineStr">
        <is>
          <t>16653,18643,20779,74117</t>
        </is>
      </c>
      <c r="H103" t="inlineStr">
        <is>
          <t>Kras,Pfn1,Src,Actr3</t>
        </is>
      </c>
      <c r="I103" t="inlineStr">
        <is>
          <t>4/249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GO:0010638</t>
        </is>
      </c>
      <c r="D104" t="inlineStr">
        <is>
          <t>positive regulation of organelle organization</t>
        </is>
      </c>
      <c r="E104" s="2" t="n">
        <v>-2.0659341486</v>
      </c>
      <c r="F104" s="3" t="n">
        <v>0</v>
      </c>
      <c r="G104" t="inlineStr">
        <is>
          <t>16423,18643,20779,74117,74143,76303</t>
        </is>
      </c>
      <c r="H104" t="inlineStr">
        <is>
          <t>Cd47,Pfn1,Src,Actr3,Opa1,Osbp</t>
        </is>
      </c>
      <c r="I104" t="inlineStr">
        <is>
          <t>6/554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GO:0034341</t>
        </is>
      </c>
      <c r="D105" t="inlineStr">
        <is>
          <t>response to type II interferon</t>
        </is>
      </c>
      <c r="E105" s="2" t="n">
        <v>-1.9870286094</v>
      </c>
      <c r="F105" s="3" t="n">
        <v>0</v>
      </c>
      <c r="G105" t="inlineStr">
        <is>
          <t>16423,20913,74117</t>
        </is>
      </c>
      <c r="H105" t="inlineStr">
        <is>
          <t>Cd47,Stxbp4,Actr3</t>
        </is>
      </c>
      <c r="I105" t="inlineStr">
        <is>
          <t>3/140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GO:0030833</t>
        </is>
      </c>
      <c r="D106" t="inlineStr">
        <is>
          <t>regulation of actin filament polymerization</t>
        </is>
      </c>
      <c r="E106" s="2" t="n">
        <v>-1.9378576365</v>
      </c>
      <c r="F106" s="3" t="n">
        <v>0</v>
      </c>
      <c r="G106" t="inlineStr">
        <is>
          <t>14489,18643,74117</t>
        </is>
      </c>
      <c r="H106" t="inlineStr">
        <is>
          <t>Mtpn,Pfn1,Actr3</t>
        </is>
      </c>
      <c r="I106" t="inlineStr">
        <is>
          <t>3/146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GO:0051129</t>
        </is>
      </c>
      <c r="D107" t="inlineStr">
        <is>
          <t>negative regulation of cellular component organization</t>
        </is>
      </c>
      <c r="E107" s="2" t="n">
        <v>-1.9145171772</v>
      </c>
      <c r="F107" s="3" t="n">
        <v>0</v>
      </c>
      <c r="G107" t="inlineStr">
        <is>
          <t>11797,16423,18643,20779,73914,74117,74143</t>
        </is>
      </c>
      <c r="H107" t="inlineStr">
        <is>
          <t>Birc2,Cd47,Pfn1,Src,Irak3,Actr3,Opa1</t>
        </is>
      </c>
      <c r="I107" t="inlineStr">
        <is>
          <t>7/779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GO:0030029</t>
        </is>
      </c>
      <c r="D108" t="inlineStr">
        <is>
          <t>actin filament-based process</t>
        </is>
      </c>
      <c r="E108" s="2" t="n">
        <v>-1.8870751505</v>
      </c>
      <c r="F108" s="3" t="n">
        <v>0</v>
      </c>
      <c r="G108" t="inlineStr">
        <is>
          <t>16653,17258,18643,20779,56376,74117</t>
        </is>
      </c>
      <c r="H108" t="inlineStr">
        <is>
          <t>Kras,Mef2a,Pfn1,Src,Pdlim5,Actr3</t>
        </is>
      </c>
      <c r="I108" t="inlineStr">
        <is>
          <t>6/606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GO:0110053</t>
        </is>
      </c>
      <c r="D109" t="inlineStr">
        <is>
          <t>regulation of actin filament organization</t>
        </is>
      </c>
      <c r="E109" s="2" t="n">
        <v>-1.878010288</v>
      </c>
      <c r="F109" s="3" t="n">
        <v>0</v>
      </c>
      <c r="G109" t="inlineStr">
        <is>
          <t>14489,16423,18643,74117</t>
        </is>
      </c>
      <c r="H109" t="inlineStr">
        <is>
          <t>Mtpn,Cd47,Pfn1,Actr3</t>
        </is>
      </c>
      <c r="I109" t="inlineStr">
        <is>
          <t>4/285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GO:0008064</t>
        </is>
      </c>
      <c r="D110" t="inlineStr">
        <is>
          <t>regulation of actin polymerization or depolymerization</t>
        </is>
      </c>
      <c r="E110" s="2" t="n">
        <v>-1.7891057721</v>
      </c>
      <c r="F110" s="3" t="n">
        <v>0</v>
      </c>
      <c r="G110" t="inlineStr">
        <is>
          <t>14489,18643,74117</t>
        </is>
      </c>
      <c r="H110" t="inlineStr">
        <is>
          <t>Mtpn,Pfn1,Actr3</t>
        </is>
      </c>
      <c r="I110" t="inlineStr">
        <is>
          <t>3/166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GO:0043254</t>
        </is>
      </c>
      <c r="D111" t="inlineStr">
        <is>
          <t>regulation of protein-containing complex assembly</t>
        </is>
      </c>
      <c r="E111" s="2" t="n">
        <v>-1.782032408</v>
      </c>
      <c r="F111" s="3" t="n">
        <v>0</v>
      </c>
      <c r="G111" t="inlineStr">
        <is>
          <t>11797,14489,18643,20779,74117</t>
        </is>
      </c>
      <c r="H111" t="inlineStr">
        <is>
          <t>Birc2,Mtpn,Pfn1,Src,Actr3</t>
        </is>
      </c>
      <c r="I111" t="inlineStr">
        <is>
          <t>5/464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GO:0030832</t>
        </is>
      </c>
      <c r="D112" t="inlineStr">
        <is>
          <t>regulation of actin filament length</t>
        </is>
      </c>
      <c r="E112" s="2" t="n">
        <v>-1.7685647227</v>
      </c>
      <c r="F112" s="3" t="n">
        <v>0</v>
      </c>
      <c r="G112" t="inlineStr">
        <is>
          <t>14489,18643,74117</t>
        </is>
      </c>
      <c r="H112" t="inlineStr">
        <is>
          <t>Mtpn,Pfn1,Actr3</t>
        </is>
      </c>
      <c r="I112" t="inlineStr">
        <is>
          <t>3/169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GO:1902905</t>
        </is>
      </c>
      <c r="D113" t="inlineStr">
        <is>
          <t>positive regulation of supramolecular fiber organization</t>
        </is>
      </c>
      <c r="E113" s="2" t="n">
        <v>-1.6415552669</v>
      </c>
      <c r="F113" s="3" t="n">
        <v>0</v>
      </c>
      <c r="G113" t="inlineStr">
        <is>
          <t>16423,18643,74117</t>
        </is>
      </c>
      <c r="H113" t="inlineStr">
        <is>
          <t>Cd47,Pfn1,Actr3</t>
        </is>
      </c>
      <c r="I113" t="inlineStr">
        <is>
          <t>3/189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GO:0051495</t>
        </is>
      </c>
      <c r="D114" t="inlineStr">
        <is>
          <t>positive regulation of cytoskeleton organization</t>
        </is>
      </c>
      <c r="E114" s="2" t="n">
        <v>-1.5399641478</v>
      </c>
      <c r="F114" s="3" t="n">
        <v>0</v>
      </c>
      <c r="G114" t="inlineStr">
        <is>
          <t>16423,18643,74117</t>
        </is>
      </c>
      <c r="H114" t="inlineStr">
        <is>
          <t>Cd47,Pfn1,Actr3</t>
        </is>
      </c>
      <c r="I114" t="inlineStr">
        <is>
          <t>3/207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GO:0032271</t>
        </is>
      </c>
      <c r="D115" t="inlineStr">
        <is>
          <t>regulation of protein polymerization</t>
        </is>
      </c>
      <c r="E115" s="2" t="n">
        <v>-1.5187990725</v>
      </c>
      <c r="F115" s="3" t="n">
        <v>0</v>
      </c>
      <c r="G115" t="inlineStr">
        <is>
          <t>14489,18643,74117</t>
        </is>
      </c>
      <c r="H115" t="inlineStr">
        <is>
          <t>Mtpn,Pfn1,Actr3</t>
        </is>
      </c>
      <c r="I115" t="inlineStr">
        <is>
          <t>3/211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GO:0032956</t>
        </is>
      </c>
      <c r="D116" t="inlineStr">
        <is>
          <t>regulation of actin cytoskeleton organization</t>
        </is>
      </c>
      <c r="E116" s="2" t="n">
        <v>-1.5095348034</v>
      </c>
      <c r="F116" s="3" t="n">
        <v>0</v>
      </c>
      <c r="G116" t="inlineStr">
        <is>
          <t>14489,16423,18643,74117</t>
        </is>
      </c>
      <c r="H116" t="inlineStr">
        <is>
          <t>Mtpn,Cd47,Pfn1,Actr3</t>
        </is>
      </c>
      <c r="I116" t="inlineStr">
        <is>
          <t>4/370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GO:0008361</t>
        </is>
      </c>
      <c r="D117" t="inlineStr">
        <is>
          <t>regulation of cell size</t>
        </is>
      </c>
      <c r="E117" s="2" t="n">
        <v>-1.4728716851</v>
      </c>
      <c r="F117" s="3" t="n">
        <v>0</v>
      </c>
      <c r="G117" t="inlineStr">
        <is>
          <t>14489,20779,74117</t>
        </is>
      </c>
      <c r="H117" t="inlineStr">
        <is>
          <t>Mtpn,Src,Actr3</t>
        </is>
      </c>
      <c r="I117" t="inlineStr">
        <is>
          <t>3/220</t>
        </is>
      </c>
    </row>
    <row r="118">
      <c r="A118" t="inlineStr">
        <is>
          <t>5_Member</t>
        </is>
      </c>
      <c r="B118" t="inlineStr">
        <is>
          <t>Reactome Gene Sets</t>
        </is>
      </c>
      <c r="C118" t="inlineStr">
        <is>
          <t>R-MMU-194315</t>
        </is>
      </c>
      <c r="D118" t="inlineStr">
        <is>
          <t>Signaling by Rho GTPases</t>
        </is>
      </c>
      <c r="E118" s="2" t="n">
        <v>-1.4533413974</v>
      </c>
      <c r="F118" s="3" t="n">
        <v>0</v>
      </c>
      <c r="G118" t="inlineStr">
        <is>
          <t>18643,20779,59079,68349,74117</t>
        </is>
      </c>
      <c r="H118" t="inlineStr">
        <is>
          <t>Pfn1,Src,Erbin,Ndufs3,Actr3</t>
        </is>
      </c>
      <c r="I118" t="inlineStr">
        <is>
          <t>5/567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GO:0031334</t>
        </is>
      </c>
      <c r="D119" t="inlineStr">
        <is>
          <t>positive regulation of protein-containing complex assembly</t>
        </is>
      </c>
      <c r="E119" s="2" t="n">
        <v>-1.4150134636</v>
      </c>
      <c r="F119" s="3" t="n">
        <v>0</v>
      </c>
      <c r="G119" t="inlineStr">
        <is>
          <t>18643,20779,74117</t>
        </is>
      </c>
      <c r="H119" t="inlineStr">
        <is>
          <t>Pfn1,Src,Actr3</t>
        </is>
      </c>
      <c r="I119" t="inlineStr">
        <is>
          <t>3/232</t>
        </is>
      </c>
    </row>
    <row r="120">
      <c r="A120" t="inlineStr">
        <is>
          <t>5_Member</t>
        </is>
      </c>
      <c r="B120" t="inlineStr">
        <is>
          <t>Reactome Gene Sets</t>
        </is>
      </c>
      <c r="C120" t="inlineStr">
        <is>
          <t>R-MMU-9716542</t>
        </is>
      </c>
      <c r="D120" t="inlineStr">
        <is>
          <t>Signaling by Rho GTPases, Miro GTPases and RHOBTB3</t>
        </is>
      </c>
      <c r="E120" s="2" t="n">
        <v>-1.412164653</v>
      </c>
      <c r="F120" s="3" t="n">
        <v>0</v>
      </c>
      <c r="G120" t="inlineStr">
        <is>
          <t>18643,20779,59079,68349,74117</t>
        </is>
      </c>
      <c r="H120" t="inlineStr">
        <is>
          <t>Pfn1,Src,Erbin,Ndufs3,Actr3</t>
        </is>
      </c>
      <c r="I120" t="inlineStr">
        <is>
          <t>5/582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GO:1902903</t>
        </is>
      </c>
      <c r="D121" t="inlineStr">
        <is>
          <t>regulation of supramolecular fiber organization</t>
        </is>
      </c>
      <c r="E121" s="2" t="n">
        <v>-1.4008047308</v>
      </c>
      <c r="F121" s="3" t="n">
        <v>0</v>
      </c>
      <c r="G121" t="inlineStr">
        <is>
          <t>14489,16423,18643,74117</t>
        </is>
      </c>
      <c r="H121" t="inlineStr">
        <is>
          <t>Mtpn,Cd47,Pfn1,Actr3</t>
        </is>
      </c>
      <c r="I121" t="inlineStr">
        <is>
          <t>4/401</t>
        </is>
      </c>
    </row>
    <row r="122">
      <c r="A122" t="inlineStr">
        <is>
          <t>5_Member</t>
        </is>
      </c>
      <c r="B122" t="inlineStr">
        <is>
          <t>Reactome Gene Sets</t>
        </is>
      </c>
      <c r="C122" t="inlineStr">
        <is>
          <t>R-MMU-195258</t>
        </is>
      </c>
      <c r="D122" t="inlineStr">
        <is>
          <t>RHO GTPase Effectors</t>
        </is>
      </c>
      <c r="E122" s="2" t="n">
        <v>-1.3919597207</v>
      </c>
      <c r="F122" s="3" t="n">
        <v>0</v>
      </c>
      <c r="G122" t="inlineStr">
        <is>
          <t>18643,20779,74117</t>
        </is>
      </c>
      <c r="H122" t="inlineStr">
        <is>
          <t>Pfn1,Src,Actr3</t>
        </is>
      </c>
      <c r="I122" t="inlineStr">
        <is>
          <t>3/237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GO:0032535</t>
        </is>
      </c>
      <c r="D123" t="inlineStr">
        <is>
          <t>regulation of cellular component size</t>
        </is>
      </c>
      <c r="E123" s="2" t="n">
        <v>-1.3680260349</v>
      </c>
      <c r="F123" s="3" t="n">
        <v>0</v>
      </c>
      <c r="G123" t="inlineStr">
        <is>
          <t>14489,18643,20779,74117</t>
        </is>
      </c>
      <c r="H123" t="inlineStr">
        <is>
          <t>Mtpn,Pfn1,Src,Actr3</t>
        </is>
      </c>
      <c r="I123" t="inlineStr">
        <is>
          <t>4/411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GO:0050808</t>
        </is>
      </c>
      <c r="D124" t="inlineStr">
        <is>
          <t>synapse organization</t>
        </is>
      </c>
      <c r="E124" s="2" t="n">
        <v>-1.3552048079</v>
      </c>
      <c r="F124" s="3" t="n">
        <v>0</v>
      </c>
      <c r="G124" t="inlineStr">
        <is>
          <t>17999,18643,67533,74117</t>
        </is>
      </c>
      <c r="H124" t="inlineStr">
        <is>
          <t>Nedd4,Pfn1,Ppfibp1,Actr3</t>
        </is>
      </c>
      <c r="I124" t="inlineStr">
        <is>
          <t>4/415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GO:0032970</t>
        </is>
      </c>
      <c r="D125" t="inlineStr">
        <is>
          <t>regulation of actin filament-based process</t>
        </is>
      </c>
      <c r="E125" s="2" t="n">
        <v>-1.3394043261</v>
      </c>
      <c r="F125" s="3" t="n">
        <v>0</v>
      </c>
      <c r="G125" t="inlineStr">
        <is>
          <t>14489,16423,18643,74117</t>
        </is>
      </c>
      <c r="H125" t="inlineStr">
        <is>
          <t>Mtpn,Cd47,Pfn1,Actr3</t>
        </is>
      </c>
      <c r="I125" t="inlineStr">
        <is>
          <t>4/420</t>
        </is>
      </c>
    </row>
    <row r="126">
      <c r="A126" t="inlineStr">
        <is>
          <t>6_Summary</t>
        </is>
      </c>
      <c r="B126" t="inlineStr">
        <is>
          <t>GO Biological Processes</t>
        </is>
      </c>
      <c r="C126" t="inlineStr">
        <is>
          <t>GO:0071364</t>
        </is>
      </c>
      <c r="D126" t="inlineStr">
        <is>
          <t>cellular response to epidermal growth factor stimulus</t>
        </is>
      </c>
      <c r="E126" s="2" t="n">
        <v>-3.2567364078</v>
      </c>
      <c r="F126" s="3" t="n">
        <v>-0.07387596170000001</v>
      </c>
      <c r="G126" t="inlineStr">
        <is>
          <t>12193,13627,74117,11797,59079,12443,17999,20779,16653,14683,18569,73914,16423,66129,75747,20913</t>
        </is>
      </c>
      <c r="H126" t="inlineStr">
        <is>
          <t>Zfp36l2,Eef1a1,Actr3,Birc2,Erbin,Ccnd1,Nedd4,Src,Kras,Gnas,Pdcd4,Irak3,Cd47,Prxl2c,Sesn3,Stxbp4</t>
        </is>
      </c>
      <c r="I126" t="inlineStr">
        <is>
          <t>16/-</t>
        </is>
      </c>
    </row>
    <row r="127">
      <c r="A127" t="inlineStr">
        <is>
          <t>6_Member</t>
        </is>
      </c>
      <c r="B127" t="inlineStr">
        <is>
          <t>GO Biological Processes</t>
        </is>
      </c>
      <c r="C127" t="inlineStr">
        <is>
          <t>GO:0071364</t>
        </is>
      </c>
      <c r="D127" t="inlineStr">
        <is>
          <t>cellular response to epidermal growth factor stimulus</t>
        </is>
      </c>
      <c r="E127" s="2" t="n">
        <v>-3.2567364078</v>
      </c>
      <c r="F127" s="3" t="n">
        <v>-0.07387596170000001</v>
      </c>
      <c r="G127" t="inlineStr">
        <is>
          <t>12193,13627,74117</t>
        </is>
      </c>
      <c r="H127" t="inlineStr">
        <is>
          <t>Zfp36l2,Eef1a1,Actr3</t>
        </is>
      </c>
      <c r="I127" t="inlineStr">
        <is>
          <t>3/50</t>
        </is>
      </c>
    </row>
    <row r="128">
      <c r="A128" t="inlineStr">
        <is>
          <t>6_Member</t>
        </is>
      </c>
      <c r="B128" t="inlineStr">
        <is>
          <t>GO Biological Processes</t>
        </is>
      </c>
      <c r="C128" t="inlineStr">
        <is>
          <t>GO:0070849</t>
        </is>
      </c>
      <c r="D128" t="inlineStr">
        <is>
          <t>response to epidermal growth factor</t>
        </is>
      </c>
      <c r="E128" s="2" t="n">
        <v>-3.1350770402</v>
      </c>
      <c r="F128" s="3" t="n">
        <v>-0.07387596170000001</v>
      </c>
      <c r="G128" t="inlineStr">
        <is>
          <t>12193,13627,74117</t>
        </is>
      </c>
      <c r="H128" t="inlineStr">
        <is>
          <t>Zfp36l2,Eef1a1,Actr3</t>
        </is>
      </c>
      <c r="I128" t="inlineStr">
        <is>
          <t>3/55</t>
        </is>
      </c>
    </row>
    <row r="129">
      <c r="A129" t="inlineStr">
        <is>
          <t>6_Member</t>
        </is>
      </c>
      <c r="B129" t="inlineStr">
        <is>
          <t>GO Biological Processes</t>
        </is>
      </c>
      <c r="C129" t="inlineStr">
        <is>
          <t>GO:0071356</t>
        </is>
      </c>
      <c r="D129" t="inlineStr">
        <is>
          <t>cellular response to tumor necrosis factor</t>
        </is>
      </c>
      <c r="E129" s="2" t="n">
        <v>-2.6723671561</v>
      </c>
      <c r="F129" s="3" t="n">
        <v>0</v>
      </c>
      <c r="G129" t="inlineStr">
        <is>
          <t>11797,12193,59079,74117</t>
        </is>
      </c>
      <c r="H129" t="inlineStr">
        <is>
          <t>Birc2,Zfp36l2,Erbin,Actr3</t>
        </is>
      </c>
      <c r="I129" t="inlineStr">
        <is>
          <t>4/169</t>
        </is>
      </c>
    </row>
    <row r="130">
      <c r="A130" t="inlineStr">
        <is>
          <t>6_Member</t>
        </is>
      </c>
      <c r="B130" t="inlineStr">
        <is>
          <t>KEGG Pathway</t>
        </is>
      </c>
      <c r="C130" t="inlineStr">
        <is>
          <t>mmu04530</t>
        </is>
      </c>
      <c r="D130" t="inlineStr">
        <is>
          <t>Tight junction - Mus musculus (house mouse)</t>
        </is>
      </c>
      <c r="E130" s="2" t="n">
        <v>-2.6630638801</v>
      </c>
      <c r="F130" s="3" t="n">
        <v>0</v>
      </c>
      <c r="G130" t="inlineStr">
        <is>
          <t>12443,17999,20779,74117</t>
        </is>
      </c>
      <c r="H130" t="inlineStr">
        <is>
          <t>Ccnd1,Nedd4,Src,Actr3</t>
        </is>
      </c>
      <c r="I130" t="inlineStr">
        <is>
          <t>4/170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GO:0048545</t>
        </is>
      </c>
      <c r="D131" t="inlineStr">
        <is>
          <t>response to steroid hormone</t>
        </is>
      </c>
      <c r="E131" s="2" t="n">
        <v>-2.6109702625</v>
      </c>
      <c r="F131" s="3" t="n">
        <v>0</v>
      </c>
      <c r="G131" t="inlineStr">
        <is>
          <t>12193,12443,16653,17999,20779</t>
        </is>
      </c>
      <c r="H131" t="inlineStr">
        <is>
          <t>Zfp36l2,Ccnd1,Kras,Nedd4,Src</t>
        </is>
      </c>
      <c r="I131" t="inlineStr">
        <is>
          <t>5/292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GO:0034612</t>
        </is>
      </c>
      <c r="D132" t="inlineStr">
        <is>
          <t>response to tumor necrosis factor</t>
        </is>
      </c>
      <c r="E132" s="2" t="n">
        <v>-2.4407246969</v>
      </c>
      <c r="F132" s="3" t="n">
        <v>0</v>
      </c>
      <c r="G132" t="inlineStr">
        <is>
          <t>11797,12193,59079,74117</t>
        </is>
      </c>
      <c r="H132" t="inlineStr">
        <is>
          <t>Birc2,Zfp36l2,Erbin,Actr3</t>
        </is>
      </c>
      <c r="I132" t="inlineStr">
        <is>
          <t>4/196</t>
        </is>
      </c>
    </row>
    <row r="133">
      <c r="A133" t="inlineStr">
        <is>
          <t>6_Member</t>
        </is>
      </c>
      <c r="B133" t="inlineStr">
        <is>
          <t>GO Biological Processes</t>
        </is>
      </c>
      <c r="C133" t="inlineStr">
        <is>
          <t>GO:0071396</t>
        </is>
      </c>
      <c r="D133" t="inlineStr">
        <is>
          <t>cellular response to lipid</t>
        </is>
      </c>
      <c r="E133" s="2" t="n">
        <v>-2.363330704</v>
      </c>
      <c r="F133" s="3" t="n">
        <v>0</v>
      </c>
      <c r="G133" t="inlineStr">
        <is>
          <t>12193,14683,17999,18569,20779,73914,74117</t>
        </is>
      </c>
      <c r="H133" t="inlineStr">
        <is>
          <t>Zfp36l2,Gnas,Nedd4,Pdcd4,Src,Irak3,Actr3</t>
        </is>
      </c>
      <c r="I133" t="inlineStr">
        <is>
          <t>7/640</t>
        </is>
      </c>
    </row>
    <row r="134">
      <c r="A134" t="inlineStr">
        <is>
          <t>6_Member</t>
        </is>
      </c>
      <c r="B134" t="inlineStr">
        <is>
          <t>GO Biological Processes</t>
        </is>
      </c>
      <c r="C134" t="inlineStr">
        <is>
          <t>GO:0071383</t>
        </is>
      </c>
      <c r="D134" t="inlineStr">
        <is>
          <t>cellular response to steroid hormone stimulus</t>
        </is>
      </c>
      <c r="E134" s="2" t="n">
        <v>-1.8909149323</v>
      </c>
      <c r="F134" s="3" t="n">
        <v>0</v>
      </c>
      <c r="G134" t="inlineStr">
        <is>
          <t>12193,17999,20779</t>
        </is>
      </c>
      <c r="H134" t="inlineStr">
        <is>
          <t>Zfp36l2,Nedd4,Src</t>
        </is>
      </c>
      <c r="I134" t="inlineStr">
        <is>
          <t>3/152</t>
        </is>
      </c>
    </row>
    <row r="135">
      <c r="A135" t="inlineStr">
        <is>
          <t>6_Member</t>
        </is>
      </c>
      <c r="B135" t="inlineStr">
        <is>
          <t>GO Biological Processes</t>
        </is>
      </c>
      <c r="C135" t="inlineStr">
        <is>
          <t>GO:0071560</t>
        </is>
      </c>
      <c r="D135" t="inlineStr">
        <is>
          <t>cellular response to transforming growth factor beta stimulus</t>
        </is>
      </c>
      <c r="E135" s="2" t="n">
        <v>-1.761810515</v>
      </c>
      <c r="F135" s="3" t="n">
        <v>0</v>
      </c>
      <c r="G135" t="inlineStr">
        <is>
          <t>12193,20779,74117</t>
        </is>
      </c>
      <c r="H135" t="inlineStr">
        <is>
          <t>Zfp36l2,Src,Actr3</t>
        </is>
      </c>
      <c r="I135" t="inlineStr">
        <is>
          <t>3/170</t>
        </is>
      </c>
    </row>
    <row r="136">
      <c r="A136" t="inlineStr">
        <is>
          <t>6_Member</t>
        </is>
      </c>
      <c r="B136" t="inlineStr">
        <is>
          <t>GO Biological Processes</t>
        </is>
      </c>
      <c r="C136" t="inlineStr">
        <is>
          <t>GO:0071559</t>
        </is>
      </c>
      <c r="D136" t="inlineStr">
        <is>
          <t>response to transforming growth factor beta</t>
        </is>
      </c>
      <c r="E136" s="2" t="n">
        <v>-1.6966849446</v>
      </c>
      <c r="F136" s="3" t="n">
        <v>0</v>
      </c>
      <c r="G136" t="inlineStr">
        <is>
          <t>12193,20779,74117</t>
        </is>
      </c>
      <c r="H136" t="inlineStr">
        <is>
          <t>Zfp36l2,Src,Actr3</t>
        </is>
      </c>
      <c r="I136" t="inlineStr">
        <is>
          <t>3/180</t>
        </is>
      </c>
    </row>
    <row r="137">
      <c r="A137" t="inlineStr">
        <is>
          <t>6_Member</t>
        </is>
      </c>
      <c r="B137" t="inlineStr">
        <is>
          <t>GO Biological Processes</t>
        </is>
      </c>
      <c r="C137" t="inlineStr">
        <is>
          <t>GO:0030100</t>
        </is>
      </c>
      <c r="D137" t="inlineStr">
        <is>
          <t>regulation of endocytosis</t>
        </is>
      </c>
      <c r="E137" s="2" t="n">
        <v>-1.543301814</v>
      </c>
      <c r="F137" s="3" t="n">
        <v>0</v>
      </c>
      <c r="G137" t="inlineStr">
        <is>
          <t>14683,16423,17999,20779</t>
        </is>
      </c>
      <c r="H137" t="inlineStr">
        <is>
          <t>Gnas,Cd47,Nedd4,Src</t>
        </is>
      </c>
      <c r="I137" t="inlineStr">
        <is>
          <t>4/361</t>
        </is>
      </c>
    </row>
    <row r="138">
      <c r="A138" t="inlineStr">
        <is>
          <t>6_Member</t>
        </is>
      </c>
      <c r="B138" t="inlineStr">
        <is>
          <t>GO Biological Processes</t>
        </is>
      </c>
      <c r="C138" t="inlineStr">
        <is>
          <t>GO:0071363</t>
        </is>
      </c>
      <c r="D138" t="inlineStr">
        <is>
          <t>cellular response to growth factor stimulus</t>
        </is>
      </c>
      <c r="E138" s="2" t="n">
        <v>-1.5194527977</v>
      </c>
      <c r="F138" s="3" t="n">
        <v>0</v>
      </c>
      <c r="G138" t="inlineStr">
        <is>
          <t>12193,13627,18569,20779,74117</t>
        </is>
      </c>
      <c r="H138" t="inlineStr">
        <is>
          <t>Zfp36l2,Eef1a1,Pdcd4,Src,Actr3</t>
        </is>
      </c>
      <c r="I138" t="inlineStr">
        <is>
          <t>5/544</t>
        </is>
      </c>
    </row>
    <row r="139">
      <c r="A139" t="inlineStr">
        <is>
          <t>6_Member</t>
        </is>
      </c>
      <c r="B139" t="inlineStr">
        <is>
          <t>GO Biological Processes</t>
        </is>
      </c>
      <c r="C139" t="inlineStr">
        <is>
          <t>GO:0070848</t>
        </is>
      </c>
      <c r="D139" t="inlineStr">
        <is>
          <t>response to growth factor</t>
        </is>
      </c>
      <c r="E139" s="2" t="n">
        <v>-1.4284585706</v>
      </c>
      <c r="F139" s="3" t="n">
        <v>0</v>
      </c>
      <c r="G139" t="inlineStr">
        <is>
          <t>12193,13627,18569,20779,74117</t>
        </is>
      </c>
      <c r="H139" t="inlineStr">
        <is>
          <t>Zfp36l2,Eef1a1,Pdcd4,Src,Actr3</t>
        </is>
      </c>
      <c r="I139" t="inlineStr">
        <is>
          <t>5/576</t>
        </is>
      </c>
    </row>
    <row r="140">
      <c r="A140" t="inlineStr">
        <is>
          <t>6_Member</t>
        </is>
      </c>
      <c r="B140" t="inlineStr">
        <is>
          <t>GO Biological Processes</t>
        </is>
      </c>
      <c r="C140" t="inlineStr">
        <is>
          <t>GO:0009896</t>
        </is>
      </c>
      <c r="D140" t="inlineStr">
        <is>
          <t>positive regulation of catabolic process</t>
        </is>
      </c>
      <c r="E140" s="2" t="n">
        <v>-1.4257267416</v>
      </c>
      <c r="F140" s="3" t="n">
        <v>0</v>
      </c>
      <c r="G140" t="inlineStr">
        <is>
          <t>12193,17999,20779,66129,75747</t>
        </is>
      </c>
      <c r="H140" t="inlineStr">
        <is>
          <t>Zfp36l2,Nedd4,Src,Prxl2c,Sesn3</t>
        </is>
      </c>
      <c r="I140" t="inlineStr">
        <is>
          <t>5/577</t>
        </is>
      </c>
    </row>
    <row r="141">
      <c r="A141" t="inlineStr">
        <is>
          <t>6_Member</t>
        </is>
      </c>
      <c r="B141" t="inlineStr">
        <is>
          <t>GO Biological Processes</t>
        </is>
      </c>
      <c r="C141" t="inlineStr">
        <is>
          <t>GO:0032870</t>
        </is>
      </c>
      <c r="D141" t="inlineStr">
        <is>
          <t>cellular response to hormone stimulus</t>
        </is>
      </c>
      <c r="E141" s="2" t="n">
        <v>-1.3698256597</v>
      </c>
      <c r="F141" s="3" t="n">
        <v>0</v>
      </c>
      <c r="G141" t="inlineStr">
        <is>
          <t>12193,14683,17999,20779,20913</t>
        </is>
      </c>
      <c r="H141" t="inlineStr">
        <is>
          <t>Zfp36l2,Gnas,Nedd4,Src,Stxbp4</t>
        </is>
      </c>
      <c r="I141" t="inlineStr">
        <is>
          <t>5/598</t>
        </is>
      </c>
    </row>
    <row r="142">
      <c r="A142" t="inlineStr">
        <is>
          <t>7_Summary</t>
        </is>
      </c>
      <c r="B142" t="inlineStr">
        <is>
          <t>GO Biological Processes</t>
        </is>
      </c>
      <c r="C142" t="inlineStr">
        <is>
          <t>GO:0060491</t>
        </is>
      </c>
      <c r="D142" t="inlineStr">
        <is>
          <t>regulation of cell projection assembly</t>
        </is>
      </c>
      <c r="E142" s="2" t="n">
        <v>-3.0842188078</v>
      </c>
      <c r="F142" s="3" t="n">
        <v>-0.0510464528</v>
      </c>
      <c r="G142" t="inlineStr">
        <is>
          <t>18643,20779,66061,74117,213575,17999,56376,74143,83922,229776,11797,13211</t>
        </is>
      </c>
      <c r="H142" t="inlineStr">
        <is>
          <t>Pfn1,Src,Dynlt2b,Actr3,Dync2li1,Nedd4,Pdlim5,Opa1,Cep41,Cdc14a,Birc2,Dhx9</t>
        </is>
      </c>
      <c r="I142" t="inlineStr">
        <is>
          <t>12/-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GO:0060491</t>
        </is>
      </c>
      <c r="D143" t="inlineStr">
        <is>
          <t>regulation of cell projection assembly</t>
        </is>
      </c>
      <c r="E143" s="2" t="n">
        <v>-3.0842188078</v>
      </c>
      <c r="F143" s="3" t="n">
        <v>-0.0510464528</v>
      </c>
      <c r="G143" t="inlineStr">
        <is>
          <t>18643,20779,66061,74117,213575</t>
        </is>
      </c>
      <c r="H143" t="inlineStr">
        <is>
          <t>Pfn1,Src,Dynlt2b,Actr3,Dync2li1</t>
        </is>
      </c>
      <c r="I143" t="inlineStr">
        <is>
          <t>5/228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GO:0120035</t>
        </is>
      </c>
      <c r="D144" t="inlineStr">
        <is>
          <t>regulation of plasma membrane bounded cell projection organization</t>
        </is>
      </c>
      <c r="E144" s="2" t="n">
        <v>-2.4296462962</v>
      </c>
      <c r="F144" s="3" t="n">
        <v>0</v>
      </c>
      <c r="G144" t="inlineStr">
        <is>
          <t>17999,18643,20779,56376,66061,74117,74143,213575</t>
        </is>
      </c>
      <c r="H144" t="inlineStr">
        <is>
          <t>Nedd4,Pfn1,Src,Pdlim5,Dynlt2b,Actr3,Opa1,Dync2li1</t>
        </is>
      </c>
      <c r="I144" t="inlineStr">
        <is>
          <t>8/792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GO:0120032</t>
        </is>
      </c>
      <c r="D145" t="inlineStr">
        <is>
          <t>regulation of plasma membrane bounded cell projection assembly</t>
        </is>
      </c>
      <c r="E145" s="2" t="n">
        <v>-2.2292814317</v>
      </c>
      <c r="F145" s="3" t="n">
        <v>0</v>
      </c>
      <c r="G145" t="inlineStr">
        <is>
          <t>18643,66061,74117,213575</t>
        </is>
      </c>
      <c r="H145" t="inlineStr">
        <is>
          <t>Pfn1,Dynlt2b,Actr3,Dync2li1</t>
        </is>
      </c>
      <c r="I145" t="inlineStr">
        <is>
          <t>4/225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GO:0060271</t>
        </is>
      </c>
      <c r="D146" t="inlineStr">
        <is>
          <t>cilium assembly</t>
        </is>
      </c>
      <c r="E146" s="2" t="n">
        <v>-2.1765784795</v>
      </c>
      <c r="F146" s="3" t="n">
        <v>0</v>
      </c>
      <c r="G146" t="inlineStr">
        <is>
          <t>66061,74117,83922,213575,229776</t>
        </is>
      </c>
      <c r="H146" t="inlineStr">
        <is>
          <t>Dynlt2b,Actr3,Cep41,Dync2li1,Cdc14a</t>
        </is>
      </c>
      <c r="I146" t="inlineStr">
        <is>
          <t>5/370</t>
        </is>
      </c>
    </row>
    <row r="147">
      <c r="A147" t="inlineStr">
        <is>
          <t>7_Member</t>
        </is>
      </c>
      <c r="B147" t="inlineStr">
        <is>
          <t>KEGG Pathway</t>
        </is>
      </c>
      <c r="C147" t="inlineStr">
        <is>
          <t>mmu05132</t>
        </is>
      </c>
      <c r="D147" t="inlineStr">
        <is>
          <t>Salmonella infection - Mus musculus (house mouse)</t>
        </is>
      </c>
      <c r="E147" s="2" t="n">
        <v>-2.0531309623</v>
      </c>
      <c r="F147" s="3" t="n">
        <v>0</v>
      </c>
      <c r="G147" t="inlineStr">
        <is>
          <t>11797,18643,74117,213575</t>
        </is>
      </c>
      <c r="H147" t="inlineStr">
        <is>
          <t>Birc2,Pfn1,Actr3,Dync2li1</t>
        </is>
      </c>
      <c r="I147" t="inlineStr">
        <is>
          <t>4/253</t>
        </is>
      </c>
    </row>
    <row r="148">
      <c r="A148" t="inlineStr">
        <is>
          <t>7_Member</t>
        </is>
      </c>
      <c r="B148" t="inlineStr">
        <is>
          <t>GO Biological Processes</t>
        </is>
      </c>
      <c r="C148" t="inlineStr">
        <is>
          <t>GO:0044782</t>
        </is>
      </c>
      <c r="D148" t="inlineStr">
        <is>
          <t>cilium organization</t>
        </is>
      </c>
      <c r="E148" s="2" t="n">
        <v>-1.986383109</v>
      </c>
      <c r="F148" s="3" t="n">
        <v>0</v>
      </c>
      <c r="G148" t="inlineStr">
        <is>
          <t>66061,74117,83922,213575,229776</t>
        </is>
      </c>
      <c r="H148" t="inlineStr">
        <is>
          <t>Dynlt2b,Actr3,Cep41,Dync2li1,Cdc14a</t>
        </is>
      </c>
      <c r="I148" t="inlineStr">
        <is>
          <t>5/412</t>
        </is>
      </c>
    </row>
    <row r="149">
      <c r="A149" t="inlineStr">
        <is>
          <t>7_Member</t>
        </is>
      </c>
      <c r="B149" t="inlineStr">
        <is>
          <t>GO Biological Processes</t>
        </is>
      </c>
      <c r="C149" t="inlineStr">
        <is>
          <t>GO:0032386</t>
        </is>
      </c>
      <c r="D149" t="inlineStr">
        <is>
          <t>regulation of intracellular transport</t>
        </is>
      </c>
      <c r="E149" s="2" t="n">
        <v>-1.7801307452</v>
      </c>
      <c r="F149" s="3" t="n">
        <v>0</v>
      </c>
      <c r="G149" t="inlineStr">
        <is>
          <t>13211,17999,20779,66061</t>
        </is>
      </c>
      <c r="H149" t="inlineStr">
        <is>
          <t>Dhx9,Nedd4,Src,Dynlt2b</t>
        </is>
      </c>
      <c r="I149" t="inlineStr">
        <is>
          <t>4/305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GO:0120031</t>
        </is>
      </c>
      <c r="D150" t="inlineStr">
        <is>
          <t>plasma membrane bounded cell projection assembly</t>
        </is>
      </c>
      <c r="E150" s="2" t="n">
        <v>-1.7711423384</v>
      </c>
      <c r="F150" s="3" t="n">
        <v>0</v>
      </c>
      <c r="G150" t="inlineStr">
        <is>
          <t>66061,74117,83922,213575,229776</t>
        </is>
      </c>
      <c r="H150" t="inlineStr">
        <is>
          <t>Dynlt2b,Actr3,Cep41,Dync2li1,Cdc14a</t>
        </is>
      </c>
      <c r="I150" t="inlineStr">
        <is>
          <t>5/467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GO:0030031</t>
        </is>
      </c>
      <c r="D151" t="inlineStr">
        <is>
          <t>cell projection assembly</t>
        </is>
      </c>
      <c r="E151" s="2" t="n">
        <v>-1.7249756255</v>
      </c>
      <c r="F151" s="3" t="n">
        <v>0</v>
      </c>
      <c r="G151" t="inlineStr">
        <is>
          <t>66061,74117,83922,213575,229776</t>
        </is>
      </c>
      <c r="H151" t="inlineStr">
        <is>
          <t>Dynlt2b,Actr3,Cep41,Dync2li1,Cdc14a</t>
        </is>
      </c>
      <c r="I151" t="inlineStr">
        <is>
          <t>5/480</t>
        </is>
      </c>
    </row>
    <row r="152">
      <c r="A152" t="inlineStr">
        <is>
          <t>7_Member</t>
        </is>
      </c>
      <c r="B152" t="inlineStr">
        <is>
          <t>Reactome Gene Sets</t>
        </is>
      </c>
      <c r="C152" t="inlineStr">
        <is>
          <t>R-MMU-5617833</t>
        </is>
      </c>
      <c r="D152" t="inlineStr">
        <is>
          <t>Cilium Assembly</t>
        </is>
      </c>
      <c r="E152" s="2" t="n">
        <v>-1.665672329</v>
      </c>
      <c r="F152" s="3" t="n">
        <v>0</v>
      </c>
      <c r="G152" t="inlineStr">
        <is>
          <t>66061,83922,213575</t>
        </is>
      </c>
      <c r="H152" t="inlineStr">
        <is>
          <t>Dynlt2b,Cep41,Dync2li1</t>
        </is>
      </c>
      <c r="I152" t="inlineStr">
        <is>
          <t>3/185</t>
        </is>
      </c>
    </row>
    <row r="153">
      <c r="A153" t="inlineStr">
        <is>
          <t>7_Member</t>
        </is>
      </c>
      <c r="B153" t="inlineStr">
        <is>
          <t>Reactome Gene Sets</t>
        </is>
      </c>
      <c r="C153" t="inlineStr">
        <is>
          <t>R-MMU-1852241</t>
        </is>
      </c>
      <c r="D153" t="inlineStr">
        <is>
          <t>Organelle biogenesis and maintenance</t>
        </is>
      </c>
      <c r="E153" s="2" t="n">
        <v>-1.5032350725</v>
      </c>
      <c r="F153" s="3" t="n">
        <v>0</v>
      </c>
      <c r="G153" t="inlineStr">
        <is>
          <t>66061,83922,213575</t>
        </is>
      </c>
      <c r="H153" t="inlineStr">
        <is>
          <t>Dynlt2b,Cep41,Dync2li1</t>
        </is>
      </c>
      <c r="I153" t="inlineStr">
        <is>
          <t>3/214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GO:1902115</t>
        </is>
      </c>
      <c r="D154" t="inlineStr">
        <is>
          <t>regulation of organelle assembly</t>
        </is>
      </c>
      <c r="E154" s="2" t="n">
        <v>-1.3177853958</v>
      </c>
      <c r="F154" s="3" t="n">
        <v>0</v>
      </c>
      <c r="G154" t="inlineStr">
        <is>
          <t>20779,66061,213575</t>
        </is>
      </c>
      <c r="H154" t="inlineStr">
        <is>
          <t>Src,Dynlt2b,Dync2li1</t>
        </is>
      </c>
      <c r="I154" t="inlineStr">
        <is>
          <t>3/254</t>
        </is>
      </c>
    </row>
    <row r="155">
      <c r="A155" t="inlineStr">
        <is>
          <t>8_Summary</t>
        </is>
      </c>
      <c r="B155" t="inlineStr">
        <is>
          <t>GO Biological Processes</t>
        </is>
      </c>
      <c r="C155" t="inlineStr">
        <is>
          <t>GO:0061001</t>
        </is>
      </c>
      <c r="D155" t="inlineStr">
        <is>
          <t>regulation of dendritic spine morphogenesis</t>
        </is>
      </c>
      <c r="E155" s="2" t="n">
        <v>-2.9235976337</v>
      </c>
      <c r="F155" s="3" t="n">
        <v>0</v>
      </c>
      <c r="G155" t="inlineStr">
        <is>
          <t>56376,74117,74143,17999,16423</t>
        </is>
      </c>
      <c r="H155" t="inlineStr">
        <is>
          <t>Pdlim5,Actr3,Opa1,Nedd4,Cd47</t>
        </is>
      </c>
      <c r="I155" t="inlineStr">
        <is>
          <t>5/-</t>
        </is>
      </c>
    </row>
    <row r="156">
      <c r="A156" t="inlineStr">
        <is>
          <t>8_Member</t>
        </is>
      </c>
      <c r="B156" t="inlineStr">
        <is>
          <t>GO Biological Processes</t>
        </is>
      </c>
      <c r="C156" t="inlineStr">
        <is>
          <t>GO:0061001</t>
        </is>
      </c>
      <c r="D156" t="inlineStr">
        <is>
          <t>regulation of dendritic spine morphogenesis</t>
        </is>
      </c>
      <c r="E156" s="2" t="n">
        <v>-2.9235976337</v>
      </c>
      <c r="F156" s="3" t="n">
        <v>0</v>
      </c>
      <c r="G156" t="inlineStr">
        <is>
          <t>56376,74117,74143</t>
        </is>
      </c>
      <c r="H156" t="inlineStr">
        <is>
          <t>Pdlim5,Actr3,Opa1</t>
        </is>
      </c>
      <c r="I156" t="inlineStr">
        <is>
          <t>3/65</t>
        </is>
      </c>
    </row>
    <row r="157">
      <c r="A157" t="inlineStr">
        <is>
          <t>8_Member</t>
        </is>
      </c>
      <c r="B157" t="inlineStr">
        <is>
          <t>GO Biological Processes</t>
        </is>
      </c>
      <c r="C157" t="inlineStr">
        <is>
          <t>GO:0048814</t>
        </is>
      </c>
      <c r="D157" t="inlineStr">
        <is>
          <t>regulation of dendrite morphogenesis</t>
        </is>
      </c>
      <c r="E157" s="2" t="n">
        <v>-2.3538645049</v>
      </c>
      <c r="F157" s="3" t="n">
        <v>0</v>
      </c>
      <c r="G157" t="inlineStr">
        <is>
          <t>17999,74117,74143</t>
        </is>
      </c>
      <c r="H157" t="inlineStr">
        <is>
          <t>Nedd4,Actr3,Opa1</t>
        </is>
      </c>
      <c r="I157" t="inlineStr">
        <is>
          <t>3/103</t>
        </is>
      </c>
    </row>
    <row r="158">
      <c r="A158" t="inlineStr">
        <is>
          <t>8_Member</t>
        </is>
      </c>
      <c r="B158" t="inlineStr">
        <is>
          <t>GO Biological Processes</t>
        </is>
      </c>
      <c r="C158" t="inlineStr">
        <is>
          <t>GO:0050807</t>
        </is>
      </c>
      <c r="D158" t="inlineStr">
        <is>
          <t>regulation of synapse organization</t>
        </is>
      </c>
      <c r="E158" s="2" t="n">
        <v>-1.9653512824</v>
      </c>
      <c r="F158" s="3" t="n">
        <v>0</v>
      </c>
      <c r="G158" t="inlineStr">
        <is>
          <t>16423,17999,56376,74117,74143</t>
        </is>
      </c>
      <c r="H158" t="inlineStr">
        <is>
          <t>Cd47,Nedd4,Pdlim5,Actr3,Opa1</t>
        </is>
      </c>
      <c r="I158" t="inlineStr">
        <is>
          <t>5/417</t>
        </is>
      </c>
    </row>
    <row r="159">
      <c r="A159" t="inlineStr">
        <is>
          <t>8_Member</t>
        </is>
      </c>
      <c r="B159" t="inlineStr">
        <is>
          <t>GO Biological Processes</t>
        </is>
      </c>
      <c r="C159" t="inlineStr">
        <is>
          <t>GO:0050803</t>
        </is>
      </c>
      <c r="D159" t="inlineStr">
        <is>
          <t>regulation of synapse structure or activity</t>
        </is>
      </c>
      <c r="E159" s="2" t="n">
        <v>-1.9282798218</v>
      </c>
      <c r="F159" s="3" t="n">
        <v>0</v>
      </c>
      <c r="G159" t="inlineStr">
        <is>
          <t>16423,17999,56376,74117,74143</t>
        </is>
      </c>
      <c r="H159" t="inlineStr">
        <is>
          <t>Cd47,Nedd4,Pdlim5,Actr3,Opa1</t>
        </is>
      </c>
      <c r="I159" t="inlineStr">
        <is>
          <t>5/426</t>
        </is>
      </c>
    </row>
    <row r="160">
      <c r="A160" t="inlineStr">
        <is>
          <t>8_Member</t>
        </is>
      </c>
      <c r="B160" t="inlineStr">
        <is>
          <t>GO Biological Processes</t>
        </is>
      </c>
      <c r="C160" t="inlineStr">
        <is>
          <t>GO:0050773</t>
        </is>
      </c>
      <c r="D160" t="inlineStr">
        <is>
          <t>regulation of dendrite development</t>
        </is>
      </c>
      <c r="E160" s="2" t="n">
        <v>-1.9141191289</v>
      </c>
      <c r="F160" s="3" t="n">
        <v>0</v>
      </c>
      <c r="G160" t="inlineStr">
        <is>
          <t>17999,74117,74143</t>
        </is>
      </c>
      <c r="H160" t="inlineStr">
        <is>
          <t>Nedd4,Actr3,Opa1</t>
        </is>
      </c>
      <c r="I160" t="inlineStr">
        <is>
          <t>3/149</t>
        </is>
      </c>
    </row>
    <row r="161">
      <c r="A161" t="inlineStr">
        <is>
          <t>8_Member</t>
        </is>
      </c>
      <c r="B161" t="inlineStr">
        <is>
          <t>GO Biological Processes</t>
        </is>
      </c>
      <c r="C161" t="inlineStr">
        <is>
          <t>GO:0099175</t>
        </is>
      </c>
      <c r="D161" t="inlineStr">
        <is>
          <t>regulation of postsynapse organization</t>
        </is>
      </c>
      <c r="E161" s="2" t="n">
        <v>-1.5726350182</v>
      </c>
      <c r="F161" s="3" t="n">
        <v>0</v>
      </c>
      <c r="G161" t="inlineStr">
        <is>
          <t>56376,74117,74143</t>
        </is>
      </c>
      <c r="H161" t="inlineStr">
        <is>
          <t>Pdlim5,Actr3,Opa1</t>
        </is>
      </c>
      <c r="I161" t="inlineStr">
        <is>
          <t>3/201</t>
        </is>
      </c>
    </row>
    <row r="162">
      <c r="A162" t="inlineStr">
        <is>
          <t>9_Summary</t>
        </is>
      </c>
      <c r="B162" t="inlineStr">
        <is>
          <t>GO Biological Processes</t>
        </is>
      </c>
      <c r="C162" t="inlineStr">
        <is>
          <t>GO:0055006</t>
        </is>
      </c>
      <c r="D162" t="inlineStr">
        <is>
          <t>cardiac cell development</t>
        </is>
      </c>
      <c r="E162" s="2" t="n">
        <v>-2.5050977147</v>
      </c>
      <c r="F162" s="3" t="n">
        <v>0</v>
      </c>
      <c r="G162" t="inlineStr">
        <is>
          <t>17258,18569,56376,16653,17999,140859,57339,69080</t>
        </is>
      </c>
      <c r="H162" t="inlineStr">
        <is>
          <t>Mef2a,Pdcd4,Pdlim5,Kras,Nedd4,Nek8,Jph1,Gmppa</t>
        </is>
      </c>
      <c r="I162" t="inlineStr">
        <is>
          <t>8/-</t>
        </is>
      </c>
    </row>
    <row r="163">
      <c r="A163" t="inlineStr">
        <is>
          <t>9_Member</t>
        </is>
      </c>
      <c r="B163" t="inlineStr">
        <is>
          <t>GO Biological Processes</t>
        </is>
      </c>
      <c r="C163" t="inlineStr">
        <is>
          <t>GO:0055006</t>
        </is>
      </c>
      <c r="D163" t="inlineStr">
        <is>
          <t>cardiac cell development</t>
        </is>
      </c>
      <c r="E163" s="2" t="n">
        <v>-2.5050977147</v>
      </c>
      <c r="F163" s="3" t="n">
        <v>0</v>
      </c>
      <c r="G163" t="inlineStr">
        <is>
          <t>17258,18569,56376</t>
        </is>
      </c>
      <c r="H163" t="inlineStr">
        <is>
          <t>Mef2a,Pdcd4,Pdlim5</t>
        </is>
      </c>
      <c r="I163" t="inlineStr">
        <is>
          <t>3/91</t>
        </is>
      </c>
    </row>
    <row r="164">
      <c r="A164" t="inlineStr">
        <is>
          <t>9_Member</t>
        </is>
      </c>
      <c r="B164" t="inlineStr">
        <is>
          <t>GO Biological Processes</t>
        </is>
      </c>
      <c r="C164" t="inlineStr">
        <is>
          <t>GO:0035051</t>
        </is>
      </c>
      <c r="D164" t="inlineStr">
        <is>
          <t>cardiocyte differentiation</t>
        </is>
      </c>
      <c r="E164" s="2" t="n">
        <v>-1.7960474801</v>
      </c>
      <c r="F164" s="3" t="n">
        <v>0</v>
      </c>
      <c r="G164" t="inlineStr">
        <is>
          <t>17258,18569,56376</t>
        </is>
      </c>
      <c r="H164" t="inlineStr">
        <is>
          <t>Mef2a,Pdcd4,Pdlim5</t>
        </is>
      </c>
      <c r="I164" t="inlineStr">
        <is>
          <t>3/165</t>
        </is>
      </c>
    </row>
    <row r="165">
      <c r="A165" t="inlineStr">
        <is>
          <t>9_Member</t>
        </is>
      </c>
      <c r="B165" t="inlineStr">
        <is>
          <t>GO Biological Processes</t>
        </is>
      </c>
      <c r="C165" t="inlineStr">
        <is>
          <t>GO:0007507</t>
        </is>
      </c>
      <c r="D165" t="inlineStr">
        <is>
          <t>heart development</t>
        </is>
      </c>
      <c r="E165" s="2" t="n">
        <v>-1.7016498091</v>
      </c>
      <c r="F165" s="3" t="n">
        <v>0</v>
      </c>
      <c r="G165" t="inlineStr">
        <is>
          <t>16653,17258,17999,18569,56376,140859</t>
        </is>
      </c>
      <c r="H165" t="inlineStr">
        <is>
          <t>Kras,Mef2a,Nedd4,Pdcd4,Pdlim5,Nek8</t>
        </is>
      </c>
      <c r="I165" t="inlineStr">
        <is>
          <t>6/667</t>
        </is>
      </c>
    </row>
    <row r="166">
      <c r="A166" t="inlineStr">
        <is>
          <t>9_Member</t>
        </is>
      </c>
      <c r="B166" t="inlineStr">
        <is>
          <t>GO Biological Processes</t>
        </is>
      </c>
      <c r="C166" t="inlineStr">
        <is>
          <t>GO:0048738</t>
        </is>
      </c>
      <c r="D166" t="inlineStr">
        <is>
          <t>cardiac muscle tissue development</t>
        </is>
      </c>
      <c r="E166" s="2" t="n">
        <v>-1.4196962113</v>
      </c>
      <c r="F166" s="3" t="n">
        <v>0</v>
      </c>
      <c r="G166" t="inlineStr">
        <is>
          <t>16653,17258,56376</t>
        </is>
      </c>
      <c r="H166" t="inlineStr">
        <is>
          <t>Kras,Mef2a,Pdlim5</t>
        </is>
      </c>
      <c r="I166" t="inlineStr">
        <is>
          <t>3/231</t>
        </is>
      </c>
    </row>
    <row r="167">
      <c r="A167" t="inlineStr">
        <is>
          <t>9_Member</t>
        </is>
      </c>
      <c r="B167" t="inlineStr">
        <is>
          <t>GO Biological Processes</t>
        </is>
      </c>
      <c r="C167" t="inlineStr">
        <is>
          <t>GO:0061061</t>
        </is>
      </c>
      <c r="D167" t="inlineStr">
        <is>
          <t>muscle structure development</t>
        </is>
      </c>
      <c r="E167" s="2" t="n">
        <v>-1.3987622619</v>
      </c>
      <c r="F167" s="3" t="n">
        <v>0</v>
      </c>
      <c r="G167" t="inlineStr">
        <is>
          <t>16653,17258,56376,57339,69080</t>
        </is>
      </c>
      <c r="H167" t="inlineStr">
        <is>
          <t>Kras,Mef2a,Pdlim5,Jph1,Gmppa</t>
        </is>
      </c>
      <c r="I167" t="inlineStr">
        <is>
          <t>5/587</t>
        </is>
      </c>
    </row>
    <row r="168">
      <c r="A168" t="inlineStr">
        <is>
          <t>10_Summary</t>
        </is>
      </c>
      <c r="B168" t="inlineStr">
        <is>
          <t>GO Biological Processes</t>
        </is>
      </c>
      <c r="C168" t="inlineStr">
        <is>
          <t>GO:0043648</t>
        </is>
      </c>
      <c r="D168" t="inlineStr">
        <is>
          <t>dicarboxylic acid metabolic process</t>
        </is>
      </c>
      <c r="E168" s="2" t="n">
        <v>-2.3657147842</v>
      </c>
      <c r="F168" s="3" t="n">
        <v>0</v>
      </c>
      <c r="G168" t="inlineStr">
        <is>
          <t>20917,52633,67618</t>
        </is>
      </c>
      <c r="H168" t="inlineStr">
        <is>
          <t>Suclg2,Nit2,Aasdhppt</t>
        </is>
      </c>
      <c r="I168" t="inlineStr">
        <is>
          <t>3/-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GO:0043648</t>
        </is>
      </c>
      <c r="D169" t="inlineStr">
        <is>
          <t>dicarboxylic acid metabolic process</t>
        </is>
      </c>
      <c r="E169" s="2" t="n">
        <v>-2.3657147842</v>
      </c>
      <c r="F169" s="3" t="n">
        <v>0</v>
      </c>
      <c r="G169" t="inlineStr">
        <is>
          <t>20917,52633,67618</t>
        </is>
      </c>
      <c r="H169" t="inlineStr">
        <is>
          <t>Suclg2,Nit2,Aasdhppt</t>
        </is>
      </c>
      <c r="I169" t="inlineStr">
        <is>
          <t>3/102</t>
        </is>
      </c>
    </row>
    <row r="170">
      <c r="A170" t="inlineStr">
        <is>
          <t>11_Summary</t>
        </is>
      </c>
      <c r="B170" t="inlineStr">
        <is>
          <t>GO Biological Processes</t>
        </is>
      </c>
      <c r="C170" t="inlineStr">
        <is>
          <t>GO:1901699</t>
        </is>
      </c>
      <c r="D170" t="inlineStr">
        <is>
          <t>cellular response to nitrogen compound</t>
        </is>
      </c>
      <c r="E170" s="2" t="n">
        <v>-2.1648581085</v>
      </c>
      <c r="F170" s="3" t="n">
        <v>0</v>
      </c>
      <c r="G170" t="inlineStr">
        <is>
          <t>13211,14683,20779,20913,71586,74117,75747,76303,320360</t>
        </is>
      </c>
      <c r="H170" t="inlineStr">
        <is>
          <t>Dhx9,Gnas,Src,Stxbp4,Ifih1,Actr3,Sesn3,Osbp,Ric3</t>
        </is>
      </c>
      <c r="I170" t="inlineStr">
        <is>
          <t>9/-</t>
        </is>
      </c>
    </row>
    <row r="171">
      <c r="A171" t="inlineStr">
        <is>
          <t>11_Member</t>
        </is>
      </c>
      <c r="B171" t="inlineStr">
        <is>
          <t>GO Biological Processes</t>
        </is>
      </c>
      <c r="C171" t="inlineStr">
        <is>
          <t>GO:1901699</t>
        </is>
      </c>
      <c r="D171" t="inlineStr">
        <is>
          <t>cellular response to nitrogen compound</t>
        </is>
      </c>
      <c r="E171" s="2" t="n">
        <v>-2.1648581085</v>
      </c>
      <c r="F171" s="3" t="n">
        <v>0</v>
      </c>
      <c r="G171" t="inlineStr">
        <is>
          <t>13211,14683,20779,20913,71586,74117,75747</t>
        </is>
      </c>
      <c r="H171" t="inlineStr">
        <is>
          <t>Dhx9,Gnas,Src,Stxbp4,Ifih1,Actr3,Sesn3</t>
        </is>
      </c>
      <c r="I171" t="inlineStr">
        <is>
          <t>7/697</t>
        </is>
      </c>
    </row>
    <row r="172">
      <c r="A172" t="inlineStr">
        <is>
          <t>11_Member</t>
        </is>
      </c>
      <c r="B172" t="inlineStr">
        <is>
          <t>GO Biological Processes</t>
        </is>
      </c>
      <c r="C172" t="inlineStr">
        <is>
          <t>GO:1904951</t>
        </is>
      </c>
      <c r="D172" t="inlineStr">
        <is>
          <t>positive regulation of establishment of protein localization</t>
        </is>
      </c>
      <c r="E172" s="2" t="n">
        <v>-1.5058473553</v>
      </c>
      <c r="F172" s="3" t="n">
        <v>0</v>
      </c>
      <c r="G172" t="inlineStr">
        <is>
          <t>14683,20779,74117,76303</t>
        </is>
      </c>
      <c r="H172" t="inlineStr">
        <is>
          <t>Gnas,Src,Actr3,Osbp</t>
        </is>
      </c>
      <c r="I172" t="inlineStr">
        <is>
          <t>4/371</t>
        </is>
      </c>
    </row>
    <row r="173">
      <c r="A173" t="inlineStr">
        <is>
          <t>11_Member</t>
        </is>
      </c>
      <c r="B173" t="inlineStr">
        <is>
          <t>GO Biological Processes</t>
        </is>
      </c>
      <c r="C173" t="inlineStr">
        <is>
          <t>GO:1903829</t>
        </is>
      </c>
      <c r="D173" t="inlineStr">
        <is>
          <t>positive regulation of protein localization</t>
        </is>
      </c>
      <c r="E173" s="2" t="n">
        <v>-1.4589443985</v>
      </c>
      <c r="F173" s="3" t="n">
        <v>0</v>
      </c>
      <c r="G173" t="inlineStr">
        <is>
          <t>14683,20779,74117,76303,320360</t>
        </is>
      </c>
      <c r="H173" t="inlineStr">
        <is>
          <t>Gnas,Src,Actr3,Osbp,Ric3</t>
        </is>
      </c>
      <c r="I173" t="inlineStr">
        <is>
          <t>5/565</t>
        </is>
      </c>
    </row>
    <row r="174">
      <c r="A174" t="inlineStr">
        <is>
          <t>11_Member</t>
        </is>
      </c>
      <c r="B174" t="inlineStr">
        <is>
          <t>GO Biological Processes</t>
        </is>
      </c>
      <c r="C174" t="inlineStr">
        <is>
          <t>GO:0050796</t>
        </is>
      </c>
      <c r="D174" t="inlineStr">
        <is>
          <t>regulation of insulin secretion</t>
        </is>
      </c>
      <c r="E174" s="2" t="n">
        <v>-1.3919597207</v>
      </c>
      <c r="F174" s="3" t="n">
        <v>0</v>
      </c>
      <c r="G174" t="inlineStr">
        <is>
          <t>14683,20913,76303</t>
        </is>
      </c>
      <c r="H174" t="inlineStr">
        <is>
          <t>Gnas,Stxbp4,Osbp</t>
        </is>
      </c>
      <c r="I174" t="inlineStr">
        <is>
          <t>3/237</t>
        </is>
      </c>
    </row>
    <row r="175">
      <c r="A175" t="inlineStr">
        <is>
          <t>12_Summary</t>
        </is>
      </c>
      <c r="B175" t="inlineStr">
        <is>
          <t>GO Biological Processes</t>
        </is>
      </c>
      <c r="C175" t="inlineStr">
        <is>
          <t>GO:0090407</t>
        </is>
      </c>
      <c r="D175" t="inlineStr">
        <is>
          <t>organophosphate biosynthetic process</t>
        </is>
      </c>
      <c r="E175" s="2" t="n">
        <v>-2.1065889621</v>
      </c>
      <c r="F175" s="3" t="n">
        <v>0</v>
      </c>
      <c r="G175" t="inlineStr">
        <is>
          <t>54128,68349,69080,73132,76303,226856,68273,66902</t>
        </is>
      </c>
      <c r="H175" t="inlineStr">
        <is>
          <t>Pmm2,Ndufs3,Gmppa,Slc25a16,Osbp,Lpgat1,Pomgnt1,Mtap</t>
        </is>
      </c>
      <c r="I175" t="inlineStr">
        <is>
          <t>8/-</t>
        </is>
      </c>
    </row>
    <row r="176">
      <c r="A176" t="inlineStr">
        <is>
          <t>12_Member</t>
        </is>
      </c>
      <c r="B176" t="inlineStr">
        <is>
          <t>GO Biological Processes</t>
        </is>
      </c>
      <c r="C176" t="inlineStr">
        <is>
          <t>GO:0090407</t>
        </is>
      </c>
      <c r="D176" t="inlineStr">
        <is>
          <t>organophosphate biosynthetic process</t>
        </is>
      </c>
      <c r="E176" s="2" t="n">
        <v>-2.1065889621</v>
      </c>
      <c r="F176" s="3" t="n">
        <v>0</v>
      </c>
      <c r="G176" t="inlineStr">
        <is>
          <t>54128,68349,69080,73132,76303,226856</t>
        </is>
      </c>
      <c r="H176" t="inlineStr">
        <is>
          <t>Pmm2,Ndufs3,Gmppa,Slc25a16,Osbp,Lpgat1</t>
        </is>
      </c>
      <c r="I176" t="inlineStr">
        <is>
          <t>6/543</t>
        </is>
      </c>
    </row>
    <row r="177">
      <c r="A177" t="inlineStr">
        <is>
          <t>12_Member</t>
        </is>
      </c>
      <c r="B177" t="inlineStr">
        <is>
          <t>GO Biological Processes</t>
        </is>
      </c>
      <c r="C177" t="inlineStr">
        <is>
          <t>GO:1901293</t>
        </is>
      </c>
      <c r="D177" t="inlineStr">
        <is>
          <t>nucleoside phosphate biosynthetic process</t>
        </is>
      </c>
      <c r="E177" s="2" t="n">
        <v>-1.8378896488</v>
      </c>
      <c r="F177" s="3" t="n">
        <v>0</v>
      </c>
      <c r="G177" t="inlineStr">
        <is>
          <t>54128,68349,69080,73132</t>
        </is>
      </c>
      <c r="H177" t="inlineStr">
        <is>
          <t>Pmm2,Ndufs3,Gmppa,Slc25a16</t>
        </is>
      </c>
      <c r="I177" t="inlineStr">
        <is>
          <t>4/293</t>
        </is>
      </c>
    </row>
    <row r="178">
      <c r="A178" t="inlineStr">
        <is>
          <t>12_Member</t>
        </is>
      </c>
      <c r="B178" t="inlineStr">
        <is>
          <t>GO Biological Processes</t>
        </is>
      </c>
      <c r="C178" t="inlineStr">
        <is>
          <t>GO:0006486</t>
        </is>
      </c>
      <c r="D178" t="inlineStr">
        <is>
          <t>protein glycosylation</t>
        </is>
      </c>
      <c r="E178" s="2" t="n">
        <v>-1.4930024351</v>
      </c>
      <c r="F178" s="3" t="n">
        <v>0</v>
      </c>
      <c r="G178" t="inlineStr">
        <is>
          <t>54128,68273,69080</t>
        </is>
      </c>
      <c r="H178" t="inlineStr">
        <is>
          <t>Pmm2,Pomgnt1,Gmppa</t>
        </is>
      </c>
      <c r="I178" t="inlineStr">
        <is>
          <t>3/216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GO:0043413</t>
        </is>
      </c>
      <c r="D179" t="inlineStr">
        <is>
          <t>macromolecule glycosylation</t>
        </is>
      </c>
      <c r="E179" s="2" t="n">
        <v>-1.4930024351</v>
      </c>
      <c r="F179" s="3" t="n">
        <v>0</v>
      </c>
      <c r="G179" t="inlineStr">
        <is>
          <t>54128,68273,69080</t>
        </is>
      </c>
      <c r="H179" t="inlineStr">
        <is>
          <t>Pmm2,Pomgnt1,Gmppa</t>
        </is>
      </c>
      <c r="I179" t="inlineStr">
        <is>
          <t>3/216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GO:1901137</t>
        </is>
      </c>
      <c r="D180" t="inlineStr">
        <is>
          <t>carbohydrate derivative biosynthetic process</t>
        </is>
      </c>
      <c r="E180" s="2" t="n">
        <v>-1.4673998461</v>
      </c>
      <c r="F180" s="3" t="n">
        <v>0</v>
      </c>
      <c r="G180" t="inlineStr">
        <is>
          <t>54128,66902,68273,68349,69080</t>
        </is>
      </c>
      <c r="H180" t="inlineStr">
        <is>
          <t>Pmm2,Mtap,Pomgnt1,Ndufs3,Gmppa</t>
        </is>
      </c>
      <c r="I180" t="inlineStr">
        <is>
          <t>5/562</t>
        </is>
      </c>
    </row>
    <row r="181">
      <c r="A181" t="inlineStr">
        <is>
          <t>12_Member</t>
        </is>
      </c>
      <c r="B181" t="inlineStr">
        <is>
          <t>GO Biological Processes</t>
        </is>
      </c>
      <c r="C181" t="inlineStr">
        <is>
          <t>GO:0070085</t>
        </is>
      </c>
      <c r="D181" t="inlineStr">
        <is>
          <t>glycosylation</t>
        </is>
      </c>
      <c r="E181" s="2" t="n">
        <v>-1.3965231571</v>
      </c>
      <c r="F181" s="3" t="n">
        <v>0</v>
      </c>
      <c r="G181" t="inlineStr">
        <is>
          <t>54128,68273,69080</t>
        </is>
      </c>
      <c r="H181" t="inlineStr">
        <is>
          <t>Pmm2,Pomgnt1,Gmppa</t>
        </is>
      </c>
      <c r="I181" t="inlineStr">
        <is>
          <t>3/236</t>
        </is>
      </c>
    </row>
    <row r="182">
      <c r="A182" t="inlineStr">
        <is>
          <t>13_Summary</t>
        </is>
      </c>
      <c r="B182" t="inlineStr">
        <is>
          <t>GO Biological Processes</t>
        </is>
      </c>
      <c r="C182" t="inlineStr">
        <is>
          <t>GO:0015748</t>
        </is>
      </c>
      <c r="D182" t="inlineStr">
        <is>
          <t>organophosphate ester transport</t>
        </is>
      </c>
      <c r="E182" s="2" t="n">
        <v>-1.761810515</v>
      </c>
      <c r="F182" s="3" t="n">
        <v>0</v>
      </c>
      <c r="G182" t="inlineStr">
        <is>
          <t>16423,73132,76303,13211</t>
        </is>
      </c>
      <c r="H182" t="inlineStr">
        <is>
          <t>Cd47,Slc25a16,Osbp,Dhx9</t>
        </is>
      </c>
      <c r="I182" t="inlineStr">
        <is>
          <t>4/-</t>
        </is>
      </c>
    </row>
    <row r="183">
      <c r="A183" t="inlineStr">
        <is>
          <t>13_Member</t>
        </is>
      </c>
      <c r="B183" t="inlineStr">
        <is>
          <t>GO Biological Processes</t>
        </is>
      </c>
      <c r="C183" t="inlineStr">
        <is>
          <t>GO:0015748</t>
        </is>
      </c>
      <c r="D183" t="inlineStr">
        <is>
          <t>organophosphate ester transport</t>
        </is>
      </c>
      <c r="E183" s="2" t="n">
        <v>-1.761810515</v>
      </c>
      <c r="F183" s="3" t="n">
        <v>0</v>
      </c>
      <c r="G183" t="inlineStr">
        <is>
          <t>16423,73132,76303</t>
        </is>
      </c>
      <c r="H183" t="inlineStr">
        <is>
          <t>Cd47,Slc25a16,Osbp</t>
        </is>
      </c>
      <c r="I183" t="inlineStr">
        <is>
          <t>3/170</t>
        </is>
      </c>
    </row>
    <row r="184">
      <c r="A184" t="inlineStr">
        <is>
          <t>13_Member</t>
        </is>
      </c>
      <c r="B184" t="inlineStr">
        <is>
          <t>GO Biological Processes</t>
        </is>
      </c>
      <c r="C184" t="inlineStr">
        <is>
          <t>GO:0015931</t>
        </is>
      </c>
      <c r="D184" t="inlineStr">
        <is>
          <t>nucleobase-containing compound transport</t>
        </is>
      </c>
      <c r="E184" s="2" t="n">
        <v>-1.4679071964</v>
      </c>
      <c r="F184" s="3" t="n">
        <v>0</v>
      </c>
      <c r="G184" t="inlineStr">
        <is>
          <t>13211,16423,73132</t>
        </is>
      </c>
      <c r="H184" t="inlineStr">
        <is>
          <t>Dhx9,Cd47,Slc25a16</t>
        </is>
      </c>
      <c r="I184" t="inlineStr">
        <is>
          <t>3/221</t>
        </is>
      </c>
    </row>
    <row r="185">
      <c r="A185" t="inlineStr">
        <is>
          <t>14_Summary</t>
        </is>
      </c>
      <c r="B185" t="inlineStr">
        <is>
          <t>GO Biological Processes</t>
        </is>
      </c>
      <c r="C185" t="inlineStr">
        <is>
          <t>GO:0062207</t>
        </is>
      </c>
      <c r="D185" t="inlineStr">
        <is>
          <t>regulation of pattern recognition receptor signaling pathway</t>
        </is>
      </c>
      <c r="E185" s="2" t="n">
        <v>-1.6122326524</v>
      </c>
      <c r="F185" s="3" t="n">
        <v>0</v>
      </c>
      <c r="G185" t="inlineStr">
        <is>
          <t>20779,59079,73914</t>
        </is>
      </c>
      <c r="H185" t="inlineStr">
        <is>
          <t>Src,Erbin,Irak3</t>
        </is>
      </c>
      <c r="I185" t="inlineStr">
        <is>
          <t>3/-</t>
        </is>
      </c>
    </row>
    <row r="186">
      <c r="A186" t="inlineStr">
        <is>
          <t>14_Member</t>
        </is>
      </c>
      <c r="B186" t="inlineStr">
        <is>
          <t>GO Biological Processes</t>
        </is>
      </c>
      <c r="C186" t="inlineStr">
        <is>
          <t>GO:0062207</t>
        </is>
      </c>
      <c r="D186" t="inlineStr">
        <is>
          <t>regulation of pattern recognition receptor signaling pathway</t>
        </is>
      </c>
      <c r="E186" s="2" t="n">
        <v>-1.6122326524</v>
      </c>
      <c r="F186" s="3" t="n">
        <v>0</v>
      </c>
      <c r="G186" t="inlineStr">
        <is>
          <t>20779,59079,73914</t>
        </is>
      </c>
      <c r="H186" t="inlineStr">
        <is>
          <t>Src,Erbin,Irak3</t>
        </is>
      </c>
      <c r="I186" t="inlineStr">
        <is>
          <t>3/194</t>
        </is>
      </c>
    </row>
    <row r="187">
      <c r="A187" t="inlineStr">
        <is>
          <t>15_Summary</t>
        </is>
      </c>
      <c r="B187" t="inlineStr">
        <is>
          <t>GO Biological Processes</t>
        </is>
      </c>
      <c r="C187" t="inlineStr">
        <is>
          <t>GO:0006605</t>
        </is>
      </c>
      <c r="D187" t="inlineStr">
        <is>
          <t>protein targeting</t>
        </is>
      </c>
      <c r="E187" s="2" t="n">
        <v>-1.4879283215</v>
      </c>
      <c r="F187" s="3" t="n">
        <v>0</v>
      </c>
      <c r="G187" t="inlineStr">
        <is>
          <t>17999,20913,59079</t>
        </is>
      </c>
      <c r="H187" t="inlineStr">
        <is>
          <t>Nedd4,Stxbp4,Erbin</t>
        </is>
      </c>
      <c r="I187" t="inlineStr">
        <is>
          <t>3/-</t>
        </is>
      </c>
    </row>
    <row r="188">
      <c r="A188" t="inlineStr">
        <is>
          <t>15_Member</t>
        </is>
      </c>
      <c r="B188" t="inlineStr">
        <is>
          <t>GO Biological Processes</t>
        </is>
      </c>
      <c r="C188" t="inlineStr">
        <is>
          <t>GO:0006605</t>
        </is>
      </c>
      <c r="D188" t="inlineStr">
        <is>
          <t>protein targeting</t>
        </is>
      </c>
      <c r="E188" s="2" t="n">
        <v>-1.4879283215</v>
      </c>
      <c r="F188" s="3" t="n">
        <v>0</v>
      </c>
      <c r="G188" t="inlineStr">
        <is>
          <t>17999,20913,59079</t>
        </is>
      </c>
      <c r="H188" t="inlineStr">
        <is>
          <t>Nedd4,Stxbp4,Erbin</t>
        </is>
      </c>
      <c r="I188" t="inlineStr">
        <is>
          <t>3/217</t>
        </is>
      </c>
    </row>
    <row r="189">
      <c r="A189" t="inlineStr">
        <is>
          <t>16_Summary</t>
        </is>
      </c>
      <c r="B189" t="inlineStr">
        <is>
          <t>GO Biological Processes</t>
        </is>
      </c>
      <c r="C189" t="inlineStr">
        <is>
          <t>GO:0062013</t>
        </is>
      </c>
      <c r="D189" t="inlineStr">
        <is>
          <t>positive regulation of small molecule metabolic process</t>
        </is>
      </c>
      <c r="E189" s="2" t="n">
        <v>-1.4679071964</v>
      </c>
      <c r="F189" s="3" t="n">
        <v>0</v>
      </c>
      <c r="G189" t="inlineStr">
        <is>
          <t>20779,66129,226856,69080</t>
        </is>
      </c>
      <c r="H189" t="inlineStr">
        <is>
          <t>Src,Prxl2c,Lpgat1,Gmppa</t>
        </is>
      </c>
      <c r="I189" t="inlineStr">
        <is>
          <t>4/-</t>
        </is>
      </c>
    </row>
    <row r="190">
      <c r="A190" t="inlineStr">
        <is>
          <t>16_Member</t>
        </is>
      </c>
      <c r="B190" t="inlineStr">
        <is>
          <t>GO Biological Processes</t>
        </is>
      </c>
      <c r="C190" t="inlineStr">
        <is>
          <t>GO:0062013</t>
        </is>
      </c>
      <c r="D190" t="inlineStr">
        <is>
          <t>positive regulation of small molecule metabolic process</t>
        </is>
      </c>
      <c r="E190" s="2" t="n">
        <v>-1.4679071964</v>
      </c>
      <c r="F190" s="3" t="n">
        <v>0</v>
      </c>
      <c r="G190" t="inlineStr">
        <is>
          <t>20779,66129,226856</t>
        </is>
      </c>
      <c r="H190" t="inlineStr">
        <is>
          <t>Src,Prxl2c,Lpgat1</t>
        </is>
      </c>
      <c r="I190" t="inlineStr">
        <is>
          <t>3/221</t>
        </is>
      </c>
    </row>
    <row r="191">
      <c r="A191" t="inlineStr">
        <is>
          <t>16_Member</t>
        </is>
      </c>
      <c r="B191" t="inlineStr">
        <is>
          <t>GO Biological Processes</t>
        </is>
      </c>
      <c r="C191" t="inlineStr">
        <is>
          <t>GO:0062012</t>
        </is>
      </c>
      <c r="D191" t="inlineStr">
        <is>
          <t>regulation of small molecule metabolic process</t>
        </is>
      </c>
      <c r="E191" s="2" t="n">
        <v>-1.3362738839</v>
      </c>
      <c r="F191" s="3" t="n">
        <v>0</v>
      </c>
      <c r="G191" t="inlineStr">
        <is>
          <t>20779,66129,69080,226856</t>
        </is>
      </c>
      <c r="H191" t="inlineStr">
        <is>
          <t>Src,Prxl2c,Gmppa,Lpgat1</t>
        </is>
      </c>
      <c r="I191" t="inlineStr">
        <is>
          <t>4/421</t>
        </is>
      </c>
    </row>
    <row r="192">
      <c r="A192" t="inlineStr">
        <is>
          <t>17_Summary</t>
        </is>
      </c>
      <c r="B192" t="inlineStr">
        <is>
          <t>GO Biological Processes</t>
        </is>
      </c>
      <c r="C192" t="inlineStr">
        <is>
          <t>GO:0072522</t>
        </is>
      </c>
      <c r="D192" t="inlineStr">
        <is>
          <t>purine-containing compound biosynthetic process</t>
        </is>
      </c>
      <c r="E192" s="2" t="n">
        <v>-1.424403449</v>
      </c>
      <c r="F192" s="3" t="n">
        <v>0</v>
      </c>
      <c r="G192" t="inlineStr">
        <is>
          <t>66902,68349,73132</t>
        </is>
      </c>
      <c r="H192" t="inlineStr">
        <is>
          <t>Mtap,Ndufs3,Slc25a16</t>
        </is>
      </c>
      <c r="I192" t="inlineStr">
        <is>
          <t>3/-</t>
        </is>
      </c>
    </row>
    <row r="193">
      <c r="A193" t="inlineStr">
        <is>
          <t>17_Member</t>
        </is>
      </c>
      <c r="B193" t="inlineStr">
        <is>
          <t>GO Biological Processes</t>
        </is>
      </c>
      <c r="C193" t="inlineStr">
        <is>
          <t>GO:0072522</t>
        </is>
      </c>
      <c r="D193" t="inlineStr">
        <is>
          <t>purine-containing compound biosynthetic process</t>
        </is>
      </c>
      <c r="E193" s="2" t="n">
        <v>-1.424403449</v>
      </c>
      <c r="F193" s="3" t="n">
        <v>0</v>
      </c>
      <c r="G193" t="inlineStr">
        <is>
          <t>66902,68349,73132</t>
        </is>
      </c>
      <c r="H193" t="inlineStr">
        <is>
          <t>Mtap,Ndufs3,Slc25a16</t>
        </is>
      </c>
      <c r="I193" t="inlineStr">
        <is>
          <t>3/230</t>
        </is>
      </c>
    </row>
    <row r="194">
      <c r="A194" t="inlineStr">
        <is>
          <t>18_Summary</t>
        </is>
      </c>
      <c r="B194" t="inlineStr">
        <is>
          <t>Reactome Gene Sets</t>
        </is>
      </c>
      <c r="C194" t="inlineStr">
        <is>
          <t>R-MMU-212436</t>
        </is>
      </c>
      <c r="D194" t="inlineStr">
        <is>
          <t>Generic Transcription Pathway</t>
        </is>
      </c>
      <c r="E194" s="2" t="n">
        <v>-1.4133041795</v>
      </c>
      <c r="F194" s="3" t="n">
        <v>0</v>
      </c>
      <c r="G194" t="inlineStr">
        <is>
          <t>12443,20779,73729,75747,380850,434179</t>
        </is>
      </c>
      <c r="H194" t="inlineStr">
        <is>
          <t>Ccnd1,Src,Zfp383,Sesn3,Gm5141,Zfp975</t>
        </is>
      </c>
      <c r="I194" t="inlineStr">
        <is>
          <t>6/-</t>
        </is>
      </c>
    </row>
    <row r="195">
      <c r="A195" t="inlineStr">
        <is>
          <t>18_Member</t>
        </is>
      </c>
      <c r="B195" t="inlineStr">
        <is>
          <t>Reactome Gene Sets</t>
        </is>
      </c>
      <c r="C195" t="inlineStr">
        <is>
          <t>R-MMU-212436</t>
        </is>
      </c>
      <c r="D195" t="inlineStr">
        <is>
          <t>Generic Transcription Pathway</t>
        </is>
      </c>
      <c r="E195" s="2" t="n">
        <v>-1.4133041795</v>
      </c>
      <c r="F195" s="3" t="n">
        <v>0</v>
      </c>
      <c r="G195" t="inlineStr">
        <is>
          <t>12443,20779,73729,75747,380850,434179</t>
        </is>
      </c>
      <c r="H195" t="inlineStr">
        <is>
          <t>Ccnd1,Src,Zfp383,Sesn3,Gm5141,Zfp975</t>
        </is>
      </c>
      <c r="I195" t="inlineStr">
        <is>
          <t>6/780</t>
        </is>
      </c>
    </row>
  </sheetData>
  <conditionalFormatting sqref="C2:C195">
    <cfRule type="expression" priority="1" dxfId="0">
      <formula>1=1</formula>
    </cfRule>
  </conditionalFormatting>
  <conditionalFormatting sqref="A2:A19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2025-08-08T23:25:15Z</dcterms:created>
  <dcterms:modified xmlns:dcterms="http://purl.org/dc/terms/" xmlns:xsi="http://www.w3.org/2001/XMLSchema-instance" xsi:type="dcterms:W3CDTF">2025-08-08T23:25:15Z</dcterms:modified>
</cp:coreProperties>
</file>