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 xml:space="preserve">R-MMU-5610785 GLI3 is processed to GLI3R by </t>
        </is>
      </c>
      <c r="H1" s="1" t="inlineStr">
        <is>
          <t xml:space="preserve">GO:0051156 glucose 6-phosphate metabolic </t>
        </is>
      </c>
      <c r="I1" s="1" t="inlineStr">
        <is>
          <t>R-MMU-8953854 Metabolism of RNA</t>
        </is>
      </c>
      <c r="J1" s="1" t="inlineStr">
        <is>
          <t xml:space="preserve">mmu04530 Tight junction - Mus musculus </t>
        </is>
      </c>
      <c r="K1" s="1" t="inlineStr">
        <is>
          <t>R-MMU-5675221 Negative regulation of MAPK pa</t>
        </is>
      </c>
      <c r="L1" s="1" t="inlineStr">
        <is>
          <t>mmu04962 Vasopressin-regulated water re</t>
        </is>
      </c>
      <c r="M1" s="1" t="inlineStr">
        <is>
          <t>mmu05030 Cocaine addiction - Mus muscul</t>
        </is>
      </c>
      <c r="N1" s="1" t="inlineStr">
        <is>
          <t>R-MMU-73893 DNA Damage Bypass</t>
        </is>
      </c>
      <c r="O1" s="1" t="inlineStr">
        <is>
          <t>R-MMU-381426 Regulation of Insulin-like Gro</t>
        </is>
      </c>
      <c r="P1" s="1" t="inlineStr">
        <is>
          <t>R-MMU-194315 Signaling by Rho GTPases</t>
        </is>
      </c>
      <c r="Q1" s="1" t="inlineStr">
        <is>
          <t>GO:0045637 regulation of myeloid cell dif</t>
        </is>
      </c>
      <c r="R1" s="1" t="inlineStr">
        <is>
          <t>GO:0042176 regulation of protein cataboli</t>
        </is>
      </c>
      <c r="S1" s="1" t="inlineStr">
        <is>
          <t xml:space="preserve">GO:0008630 intrinsic apoptotic signaling </t>
        </is>
      </c>
      <c r="T1" s="1" t="inlineStr">
        <is>
          <t>GO:0006163 purine nucleotide metabolic pr</t>
        </is>
      </c>
      <c r="U1" s="1" t="inlineStr">
        <is>
          <t>GO:2000242 negative regulation of reprodu</t>
        </is>
      </c>
      <c r="V1" s="1" t="inlineStr">
        <is>
          <t>GO:0008088 axo-dendritic transport</t>
        </is>
      </c>
      <c r="W1" s="1" t="inlineStr">
        <is>
          <t>mmu04137 Mitophagy - animal - Mus muscu</t>
        </is>
      </c>
      <c r="X1" s="1" t="inlineStr">
        <is>
          <t>GO:0051701 biological process involved in</t>
        </is>
      </c>
      <c r="Y1" s="1" t="inlineStr">
        <is>
          <t>GO:0016197 endosomal transport</t>
        </is>
      </c>
      <c r="Z1" s="1" t="inlineStr">
        <is>
          <t>GO:1901655 cellular response to ketone</t>
        </is>
      </c>
    </row>
    <row r="2">
      <c r="A2" t="inlineStr">
        <is>
          <t>ENSMUSG00000015461</t>
        </is>
      </c>
      <c r="B2" t="inlineStr">
        <is>
          <t>12915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12915</t>
        </is>
      </c>
      <c r="F2" t="inlineStr">
        <is>
          <t>M. musculus</t>
        </is>
      </c>
      <c r="G2" t="inlineStr">
        <is>
          <t>1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1</t>
        </is>
      </c>
      <c r="N2" t="inlineStr">
        <is>
          <t>0</t>
        </is>
      </c>
      <c r="O2" t="inlineStr">
        <is>
          <t>0</t>
        </is>
      </c>
      <c r="P2" t="inlineStr">
        <is>
          <t>0</t>
        </is>
      </c>
      <c r="Q2" t="inlineStr">
        <is>
          <t>0</t>
        </is>
      </c>
      <c r="R2" t="inlineStr">
        <is>
          <t>0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0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0</t>
        </is>
      </c>
    </row>
    <row r="3">
      <c r="A3" t="inlineStr">
        <is>
          <t>ENSMUSG00000014195</t>
        </is>
      </c>
      <c r="B3" t="inlineStr">
        <is>
          <t>56354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56354</t>
        </is>
      </c>
      <c r="F3" t="inlineStr">
        <is>
          <t>M. musculus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</row>
    <row r="4">
      <c r="A4" t="inlineStr">
        <is>
          <t>ENSMUSG00000071650</t>
        </is>
      </c>
      <c r="B4" t="inlineStr">
        <is>
          <t>14376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14376</t>
        </is>
      </c>
      <c r="F4" t="inlineStr">
        <is>
          <t>M. musculus</t>
        </is>
      </c>
      <c r="G4" t="inlineStr">
        <is>
          <t>1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</row>
    <row r="5">
      <c r="A5" t="inlineStr">
        <is>
          <t>ENSMUSG00000059456</t>
        </is>
      </c>
      <c r="B5" t="inlineStr">
        <is>
          <t>19229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19229</t>
        </is>
      </c>
      <c r="F5" t="inlineStr">
        <is>
          <t>M. musculus</t>
        </is>
      </c>
      <c r="G5" t="inlineStr">
        <is>
          <t>1</t>
        </is>
      </c>
      <c r="H5" t="inlineStr">
        <is>
          <t>1</t>
        </is>
      </c>
      <c r="I5" t="inlineStr">
        <is>
          <t>0</t>
        </is>
      </c>
      <c r="J5" t="inlineStr">
        <is>
          <t>0</t>
        </is>
      </c>
      <c r="K5" t="inlineStr">
        <is>
          <t>1</t>
        </is>
      </c>
      <c r="L5" t="inlineStr">
        <is>
          <t>0</t>
        </is>
      </c>
      <c r="M5" t="inlineStr">
        <is>
          <t>1</t>
        </is>
      </c>
      <c r="N5" t="inlineStr">
        <is>
          <t>0</t>
        </is>
      </c>
      <c r="O5" t="inlineStr">
        <is>
          <t>0</t>
        </is>
      </c>
      <c r="P5" t="inlineStr">
        <is>
          <t>1</t>
        </is>
      </c>
      <c r="Q5" t="inlineStr">
        <is>
          <t>1</t>
        </is>
      </c>
      <c r="R5" t="inlineStr">
        <is>
          <t>1</t>
        </is>
      </c>
      <c r="S5" t="inlineStr">
        <is>
          <t>0</t>
        </is>
      </c>
      <c r="T5" t="inlineStr">
        <is>
          <t>0</t>
        </is>
      </c>
      <c r="U5" t="inlineStr">
        <is>
          <t>1</t>
        </is>
      </c>
      <c r="V5" t="inlineStr">
        <is>
          <t>1</t>
        </is>
      </c>
      <c r="W5" t="inlineStr">
        <is>
          <t>0</t>
        </is>
      </c>
      <c r="X5" t="inlineStr">
        <is>
          <t>0</t>
        </is>
      </c>
      <c r="Y5" t="inlineStr">
        <is>
          <t>0</t>
        </is>
      </c>
      <c r="Z5" t="inlineStr">
        <is>
          <t>1</t>
        </is>
      </c>
    </row>
    <row r="6">
      <c r="A6" t="inlineStr">
        <is>
          <t>ENSMUSG00000008348</t>
        </is>
      </c>
      <c r="B6" t="inlineStr">
        <is>
          <t>22190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22190</t>
        </is>
      </c>
      <c r="F6" t="inlineStr">
        <is>
          <t>M. musculus</t>
        </is>
      </c>
      <c r="G6" t="inlineStr">
        <is>
          <t>1</t>
        </is>
      </c>
      <c r="H6" t="inlineStr">
        <is>
          <t>0</t>
        </is>
      </c>
      <c r="I6" t="inlineStr">
        <is>
          <t>1</t>
        </is>
      </c>
      <c r="J6" t="inlineStr">
        <is>
          <t>0</t>
        </is>
      </c>
      <c r="K6" t="inlineStr">
        <is>
          <t>1</t>
        </is>
      </c>
      <c r="L6" t="inlineStr">
        <is>
          <t>1</t>
        </is>
      </c>
      <c r="M6" t="inlineStr">
        <is>
          <t>0</t>
        </is>
      </c>
      <c r="N6" t="inlineStr">
        <is>
          <t>1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1</t>
        </is>
      </c>
      <c r="V6" t="inlineStr">
        <is>
          <t>0</t>
        </is>
      </c>
      <c r="W6" t="inlineStr">
        <is>
          <t>1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</row>
    <row r="7">
      <c r="A7" t="inlineStr">
        <is>
          <t>ENSMUSG00000022312</t>
        </is>
      </c>
      <c r="B7" t="inlineStr">
        <is>
          <t>68135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68135</t>
        </is>
      </c>
      <c r="F7" t="inlineStr">
        <is>
          <t>M. musculus</t>
        </is>
      </c>
      <c r="G7" t="inlineStr">
        <is>
          <t>0</t>
        </is>
      </c>
      <c r="H7" t="inlineStr">
        <is>
          <t>0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0</t>
        </is>
      </c>
      <c r="Q7" t="inlineStr">
        <is>
          <t>0</t>
        </is>
      </c>
      <c r="R7" t="inlineStr">
        <is>
          <t>1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</row>
    <row r="8">
      <c r="A8" t="inlineStr">
        <is>
          <t>ENSMUSG00000026520</t>
        </is>
      </c>
      <c r="B8" t="inlineStr">
        <is>
          <t>69051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69051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  <c r="M8" t="inlineStr">
        <is>
          <t>0</t>
        </is>
      </c>
      <c r="N8" t="inlineStr">
        <is>
          <t>0</t>
        </is>
      </c>
      <c r="O8" t="inlineStr">
        <is>
          <t>0</t>
        </is>
      </c>
      <c r="P8" t="inlineStr">
        <is>
          <t>0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0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</row>
    <row r="9">
      <c r="A9" t="inlineStr">
        <is>
          <t>ENSMUSG00000018707</t>
        </is>
      </c>
      <c r="B9" t="inlineStr">
        <is>
          <t>13424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13424</t>
        </is>
      </c>
      <c r="F9" t="inlineStr">
        <is>
          <t>M. musculus</t>
        </is>
      </c>
      <c r="G9" t="inlineStr">
        <is>
          <t>1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1</t>
        </is>
      </c>
      <c r="M9" t="inlineStr">
        <is>
          <t>0</t>
        </is>
      </c>
      <c r="N9" t="inlineStr">
        <is>
          <t>0</t>
        </is>
      </c>
      <c r="O9" t="inlineStr">
        <is>
          <t>0</t>
        </is>
      </c>
      <c r="P9" t="inlineStr">
        <is>
          <t>1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0</t>
        </is>
      </c>
      <c r="U9" t="inlineStr">
        <is>
          <t>0</t>
        </is>
      </c>
      <c r="V9" t="inlineStr">
        <is>
          <t>1</t>
        </is>
      </c>
      <c r="W9" t="inlineStr">
        <is>
          <t>1</t>
        </is>
      </c>
      <c r="X9" t="inlineStr">
        <is>
          <t>0</t>
        </is>
      </c>
      <c r="Y9" t="inlineStr">
        <is>
          <t>1</t>
        </is>
      </c>
      <c r="Z9" t="inlineStr">
        <is>
          <t>0</t>
        </is>
      </c>
    </row>
    <row r="10">
      <c r="A10" t="inlineStr">
        <is>
          <t>ENSMUSG00000032763</t>
        </is>
      </c>
      <c r="B10" t="inlineStr">
        <is>
          <t>216136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216136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0</t>
        </is>
      </c>
      <c r="S10" t="inlineStr">
        <is>
          <t>0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</row>
    <row r="11">
      <c r="A11" t="inlineStr">
        <is>
          <t>ENSMUSG00000039323</t>
        </is>
      </c>
      <c r="B11" t="inlineStr">
        <is>
          <t>16008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16008</t>
        </is>
      </c>
      <c r="F11" t="inlineStr">
        <is>
          <t>M. musculus</t>
        </is>
      </c>
      <c r="G11" t="inlineStr">
        <is>
          <t>0</t>
        </is>
      </c>
      <c r="H11" t="inlineStr">
        <is>
          <t>0</t>
        </is>
      </c>
      <c r="I11" t="inlineStr">
        <is>
          <t>0</t>
        </is>
      </c>
      <c r="J11" t="inlineStr">
        <is>
          <t>0</t>
        </is>
      </c>
      <c r="K11" t="inlineStr">
        <is>
          <t>1</t>
        </is>
      </c>
      <c r="L11" t="inlineStr">
        <is>
          <t>0</t>
        </is>
      </c>
      <c r="M11" t="inlineStr">
        <is>
          <t>0</t>
        </is>
      </c>
      <c r="N11" t="inlineStr">
        <is>
          <t>0</t>
        </is>
      </c>
      <c r="O11" t="inlineStr">
        <is>
          <t>1</t>
        </is>
      </c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</row>
    <row r="12">
      <c r="A12" t="inlineStr">
        <is>
          <t>ENSMUSG00000030605</t>
        </is>
      </c>
      <c r="B12" t="inlineStr">
        <is>
          <t>17304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17304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  <c r="N12" t="inlineStr">
        <is>
          <t>0</t>
        </is>
      </c>
      <c r="O12" t="inlineStr">
        <is>
          <t>1</t>
        </is>
      </c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</row>
    <row r="13">
      <c r="A13" t="inlineStr">
        <is>
          <t>ENSMUSG00000021957</t>
        </is>
      </c>
      <c r="B13" t="inlineStr">
        <is>
          <t>21881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21881</t>
        </is>
      </c>
      <c r="F13" t="inlineStr">
        <is>
          <t>M. musculus</t>
        </is>
      </c>
      <c r="G13" t="inlineStr">
        <is>
          <t>0</t>
        </is>
      </c>
      <c r="H13" t="inlineStr">
        <is>
          <t>1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1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</row>
    <row r="14">
      <c r="A14" t="inlineStr">
        <is>
          <t>ENSMUSG00000028041</t>
        </is>
      </c>
      <c r="B14" t="inlineStr">
        <is>
          <t>11490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11490</t>
        </is>
      </c>
      <c r="F14" t="inlineStr">
        <is>
          <t>M. musculus</t>
        </is>
      </c>
      <c r="G14" t="inlineStr">
        <is>
          <t>0</t>
        </is>
      </c>
      <c r="H14" t="inlineStr">
        <is>
          <t>0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  <c r="M14" t="inlineStr">
        <is>
          <t>0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1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1</t>
        </is>
      </c>
    </row>
    <row r="15">
      <c r="A15" t="inlineStr">
        <is>
          <t>ENSMUSG00000013858</t>
        </is>
      </c>
      <c r="B15" t="inlineStr">
        <is>
          <t>216157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216157</t>
        </is>
      </c>
      <c r="F15" t="inlineStr">
        <is>
          <t>M. musculus</t>
        </is>
      </c>
      <c r="G15" t="inlineStr">
        <is>
          <t>0</t>
        </is>
      </c>
      <c r="H15" t="inlineStr">
        <is>
          <t>0</t>
        </is>
      </c>
      <c r="I15" t="inlineStr">
        <is>
          <t>0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  <c r="M15" t="inlineStr">
        <is>
          <t>0</t>
        </is>
      </c>
      <c r="N15" t="inlineStr">
        <is>
          <t>0</t>
        </is>
      </c>
      <c r="O15" t="inlineStr">
        <is>
          <t>0</t>
        </is>
      </c>
      <c r="P15" t="inlineStr">
        <is>
          <t>0</t>
        </is>
      </c>
      <c r="Q15" t="inlineStr">
        <is>
          <t>0</t>
        </is>
      </c>
      <c r="R15" t="inlineStr">
        <is>
          <t>1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</row>
    <row r="16">
      <c r="A16" t="inlineStr">
        <is>
          <t>ENSMUSG00000030591</t>
        </is>
      </c>
      <c r="B16" t="inlineStr">
        <is>
          <t>57296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57296</t>
        </is>
      </c>
      <c r="F16" t="inlineStr">
        <is>
          <t>M. musculus</t>
        </is>
      </c>
      <c r="G16" t="inlineStr">
        <is>
          <t>1</t>
        </is>
      </c>
      <c r="H16" t="inlineStr">
        <is>
          <t>0</t>
        </is>
      </c>
      <c r="I16" t="inlineStr">
        <is>
          <t>1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  <c r="M16" t="inlineStr">
        <is>
          <t>0</t>
        </is>
      </c>
      <c r="N16" t="inlineStr">
        <is>
          <t>0</t>
        </is>
      </c>
      <c r="O16" t="inlineStr">
        <is>
          <t>0</t>
        </is>
      </c>
      <c r="P16" t="inlineStr">
        <is>
          <t>0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0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</row>
    <row r="17">
      <c r="A17" t="inlineStr">
        <is>
          <t>ENSMUSG00000042010</t>
        </is>
      </c>
      <c r="B17" t="inlineStr">
        <is>
          <t>100705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100705</t>
        </is>
      </c>
      <c r="F17" t="inlineStr">
        <is>
          <t>M. musculus</t>
        </is>
      </c>
      <c r="G17" t="inlineStr">
        <is>
          <t>0</t>
        </is>
      </c>
      <c r="H17" t="inlineStr">
        <is>
          <t>1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1</t>
        </is>
      </c>
      <c r="M17" t="inlineStr">
        <is>
          <t>0</t>
        </is>
      </c>
      <c r="N17" t="inlineStr">
        <is>
          <t>0</t>
        </is>
      </c>
      <c r="O17" t="inlineStr">
        <is>
          <t>1</t>
        </is>
      </c>
      <c r="P17" t="inlineStr">
        <is>
          <t>0</t>
        </is>
      </c>
      <c r="Q17" t="inlineStr">
        <is>
          <t>0</t>
        </is>
      </c>
      <c r="R17" t="inlineStr">
        <is>
          <t>0</t>
        </is>
      </c>
      <c r="S17" t="inlineStr">
        <is>
          <t>0</t>
        </is>
      </c>
      <c r="T17" t="inlineStr">
        <is>
          <t>1</t>
        </is>
      </c>
      <c r="U17" t="inlineStr">
        <is>
          <t>1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0</t>
        </is>
      </c>
    </row>
    <row r="18">
      <c r="A18" t="inlineStr">
        <is>
          <t>ENSMUSG00000026563</t>
        </is>
      </c>
      <c r="B18" t="inlineStr">
        <is>
          <t>27878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27878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  <c r="M18" t="inlineStr">
        <is>
          <t>0</t>
        </is>
      </c>
      <c r="N18" t="inlineStr">
        <is>
          <t>0</t>
        </is>
      </c>
      <c r="O18" t="inlineStr">
        <is>
          <t>0</t>
        </is>
      </c>
      <c r="P18" t="inlineStr">
        <is>
          <t>0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</row>
    <row r="19">
      <c r="A19" t="inlineStr">
        <is>
          <t>ENSMUSG00000017221</t>
        </is>
      </c>
      <c r="B19" t="inlineStr">
        <is>
          <t>22123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22123</t>
        </is>
      </c>
      <c r="F19" t="inlineStr">
        <is>
          <t>M. musculus</t>
        </is>
      </c>
      <c r="G19" t="inlineStr">
        <is>
          <t>1</t>
        </is>
      </c>
      <c r="H19" t="inlineStr">
        <is>
          <t>0</t>
        </is>
      </c>
      <c r="I19" t="inlineStr">
        <is>
          <t>1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  <c r="N19" t="inlineStr">
        <is>
          <t>0</t>
        </is>
      </c>
      <c r="O19" t="inlineStr">
        <is>
          <t>0</t>
        </is>
      </c>
      <c r="P19" t="inlineStr">
        <is>
          <t>0</t>
        </is>
      </c>
      <c r="Q19" t="inlineStr">
        <is>
          <t>0</t>
        </is>
      </c>
      <c r="R19" t="inlineStr">
        <is>
          <t>1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0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</row>
    <row r="20">
      <c r="A20" t="inlineStr">
        <is>
          <t>ENSMUSG00000022561</t>
        </is>
      </c>
      <c r="B20" t="inlineStr">
        <is>
          <t>14731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14731</t>
        </is>
      </c>
      <c r="F20" t="inlineStr">
        <is>
          <t>M. musculus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  <c r="N20" t="inlineStr">
        <is>
          <t>0</t>
        </is>
      </c>
      <c r="O20" t="inlineStr">
        <is>
          <t>0</t>
        </is>
      </c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1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</row>
    <row r="21">
      <c r="A21" t="inlineStr">
        <is>
          <t>ENSMUSG00000058756</t>
        </is>
      </c>
      <c r="B21" t="inlineStr">
        <is>
          <t>21833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21833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1</t>
        </is>
      </c>
      <c r="L21" t="inlineStr">
        <is>
          <t>0</t>
        </is>
      </c>
      <c r="M21" t="inlineStr">
        <is>
          <t>0</t>
        </is>
      </c>
      <c r="N21" t="inlineStr">
        <is>
          <t>0</t>
        </is>
      </c>
      <c r="O21" t="inlineStr">
        <is>
          <t>0</t>
        </is>
      </c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</row>
    <row r="22">
      <c r="A22" t="inlineStr">
        <is>
          <t>ENSMUSG00000024740</t>
        </is>
      </c>
      <c r="B22" t="inlineStr">
        <is>
          <t>13194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13194</t>
        </is>
      </c>
      <c r="F22" t="inlineStr">
        <is>
          <t>M. musculus</t>
        </is>
      </c>
      <c r="G22" t="inlineStr">
        <is>
          <t>1</t>
        </is>
      </c>
      <c r="H22" t="inlineStr">
        <is>
          <t>0</t>
        </is>
      </c>
      <c r="I22" t="inlineStr">
        <is>
          <t>0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  <c r="M22" t="inlineStr">
        <is>
          <t>1</t>
        </is>
      </c>
      <c r="N22" t="inlineStr">
        <is>
          <t>1</t>
        </is>
      </c>
      <c r="O22" t="inlineStr">
        <is>
          <t>0</t>
        </is>
      </c>
      <c r="P22" t="inlineStr">
        <is>
          <t>0</t>
        </is>
      </c>
      <c r="Q22" t="inlineStr">
        <is>
          <t>0</t>
        </is>
      </c>
      <c r="R22" t="inlineStr">
        <is>
          <t>1</t>
        </is>
      </c>
      <c r="S22" t="inlineStr">
        <is>
          <t>0</t>
        </is>
      </c>
      <c r="T22" t="inlineStr">
        <is>
          <t>0</t>
        </is>
      </c>
      <c r="U22" t="inlineStr">
        <is>
          <t>1</t>
        </is>
      </c>
      <c r="V22" t="inlineStr">
        <is>
          <t>0</t>
        </is>
      </c>
      <c r="W22" t="inlineStr">
        <is>
          <t>0</t>
        </is>
      </c>
      <c r="X22" t="inlineStr">
        <is>
          <t>1</t>
        </is>
      </c>
      <c r="Y22" t="inlineStr">
        <is>
          <t>0</t>
        </is>
      </c>
      <c r="Z22" t="inlineStr">
        <is>
          <t>0</t>
        </is>
      </c>
    </row>
    <row r="23">
      <c r="A23" t="inlineStr">
        <is>
          <t>ENSMUSG00000047371</t>
        </is>
      </c>
      <c r="B23" t="inlineStr">
        <is>
          <t>233890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233890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  <c r="N23" t="inlineStr">
        <is>
          <t>0</t>
        </is>
      </c>
      <c r="O23" t="inlineStr">
        <is>
          <t>0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</row>
    <row r="24">
      <c r="A24" t="inlineStr">
        <is>
          <t>ENSMUSG00000037012</t>
        </is>
      </c>
      <c r="B24" t="inlineStr">
        <is>
          <t>15275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15275</t>
        </is>
      </c>
      <c r="F24" t="inlineStr">
        <is>
          <t>M. musculus</t>
        </is>
      </c>
      <c r="G24" t="inlineStr">
        <is>
          <t>0</t>
        </is>
      </c>
      <c r="H24" t="inlineStr">
        <is>
          <t>1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  <c r="M24" t="inlineStr">
        <is>
          <t>0</t>
        </is>
      </c>
      <c r="N24" t="inlineStr">
        <is>
          <t>0</t>
        </is>
      </c>
      <c r="O24" t="inlineStr">
        <is>
          <t>0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1</t>
        </is>
      </c>
      <c r="U24" t="inlineStr">
        <is>
          <t>0</t>
        </is>
      </c>
      <c r="V24" t="inlineStr">
        <is>
          <t>0</t>
        </is>
      </c>
      <c r="W24" t="inlineStr">
        <is>
          <t>1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</row>
    <row r="25">
      <c r="A25" t="inlineStr">
        <is>
          <t>ENSMUSG00000024193</t>
        </is>
      </c>
      <c r="B25" t="inlineStr">
        <is>
          <t>21652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21652</t>
        </is>
      </c>
      <c r="F25" t="inlineStr">
        <is>
          <t>M. musculus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  <c r="N25" t="inlineStr">
        <is>
          <t>0</t>
        </is>
      </c>
      <c r="O25" t="inlineStr">
        <is>
          <t>0</t>
        </is>
      </c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0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</row>
    <row r="26">
      <c r="A26" t="inlineStr">
        <is>
          <t>ENSMUSG00000023236</t>
        </is>
      </c>
      <c r="B26" t="inlineStr">
        <is>
          <t>20394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20394</t>
        </is>
      </c>
      <c r="F26" t="inlineStr">
        <is>
          <t>M. musculus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1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  <c r="N26" t="inlineStr">
        <is>
          <t>0</t>
        </is>
      </c>
      <c r="O26" t="inlineStr">
        <is>
          <t>0</t>
        </is>
      </c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</row>
    <row r="27">
      <c r="A27" t="inlineStr">
        <is>
          <t>ENSMUSG00000051043</t>
        </is>
      </c>
      <c r="B27" t="inlineStr">
        <is>
          <t>70355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70355</t>
        </is>
      </c>
      <c r="F27" t="inlineStr">
        <is>
          <t>M. musculus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  <c r="N27" t="inlineStr">
        <is>
          <t>0</t>
        </is>
      </c>
      <c r="O27" t="inlineStr">
        <is>
          <t>0</t>
        </is>
      </c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0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</row>
    <row r="28">
      <c r="A28" t="inlineStr">
        <is>
          <t>ENSMUSG00000056938</t>
        </is>
      </c>
      <c r="B28" t="inlineStr">
        <is>
          <t>67131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67131</t>
        </is>
      </c>
      <c r="F28" t="inlineStr">
        <is>
          <t>M. musculus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  <c r="M28" t="inlineStr">
        <is>
          <t>0</t>
        </is>
      </c>
      <c r="N28" t="inlineStr">
        <is>
          <t>0</t>
        </is>
      </c>
      <c r="O28" t="inlineStr">
        <is>
          <t>0</t>
        </is>
      </c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</row>
    <row r="29">
      <c r="A29" t="inlineStr">
        <is>
          <t>ENSMUSG00000031451</t>
        </is>
      </c>
      <c r="B29" t="inlineStr">
        <is>
          <t>14456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14456</t>
        </is>
      </c>
      <c r="F29" t="inlineStr">
        <is>
          <t>M. musculus</t>
        </is>
      </c>
      <c r="G29" t="inlineStr">
        <is>
          <t>0</t>
        </is>
      </c>
      <c r="H29" t="inlineStr">
        <is>
          <t>1</t>
        </is>
      </c>
      <c r="I29" t="inlineStr">
        <is>
          <t>0</t>
        </is>
      </c>
      <c r="J29" t="inlineStr">
        <is>
          <t>0</t>
        </is>
      </c>
      <c r="K29" t="inlineStr">
        <is>
          <t>1</t>
        </is>
      </c>
      <c r="L29" t="inlineStr">
        <is>
          <t>1</t>
        </is>
      </c>
      <c r="M29" t="inlineStr">
        <is>
          <t>0</t>
        </is>
      </c>
      <c r="N29" t="inlineStr">
        <is>
          <t>0</t>
        </is>
      </c>
      <c r="O29" t="inlineStr">
        <is>
          <t>1</t>
        </is>
      </c>
      <c r="P29" t="inlineStr">
        <is>
          <t>0</t>
        </is>
      </c>
      <c r="Q29" t="inlineStr">
        <is>
          <t>1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1</t>
        </is>
      </c>
      <c r="Y29" t="inlineStr">
        <is>
          <t>0</t>
        </is>
      </c>
      <c r="Z29" t="inlineStr">
        <is>
          <t>1</t>
        </is>
      </c>
    </row>
    <row r="30">
      <c r="A30" t="inlineStr">
        <is>
          <t>ENSMUSG00000041841</t>
        </is>
      </c>
      <c r="B30" t="inlineStr">
        <is>
          <t>67281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67281</t>
        </is>
      </c>
      <c r="F30" t="inlineStr">
        <is>
          <t>M. musculus</t>
        </is>
      </c>
      <c r="G30" t="inlineStr">
        <is>
          <t>0</t>
        </is>
      </c>
      <c r="H30" t="inlineStr">
        <is>
          <t>0</t>
        </is>
      </c>
      <c r="I30" t="inlineStr">
        <is>
          <t>1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  <c r="N30" t="inlineStr">
        <is>
          <t>0</t>
        </is>
      </c>
      <c r="O30" t="inlineStr">
        <is>
          <t>0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</row>
    <row r="31">
      <c r="A31" t="inlineStr">
        <is>
          <t>ENSMUSG00000049295</t>
        </is>
      </c>
      <c r="B31" t="inlineStr">
        <is>
          <t>69890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69890</t>
        </is>
      </c>
      <c r="F31" t="inlineStr">
        <is>
          <t>M. musculus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  <c r="N31" t="inlineStr">
        <is>
          <t>0</t>
        </is>
      </c>
      <c r="O31" t="inlineStr">
        <is>
          <t>0</t>
        </is>
      </c>
      <c r="P31" t="inlineStr">
        <is>
          <t>0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1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</row>
    <row r="32">
      <c r="A32" t="inlineStr">
        <is>
          <t>ENSMUSG00000005469</t>
        </is>
      </c>
      <c r="B32" t="inlineStr">
        <is>
          <t>18747</t>
        </is>
      </c>
      <c r="C32" t="inlineStr">
        <is>
          <t>ensembl_gene_id</t>
        </is>
      </c>
      <c r="D32" t="inlineStr">
        <is>
          <t>M. musculus</t>
        </is>
      </c>
      <c r="E32" t="inlineStr">
        <is>
          <t>18747</t>
        </is>
      </c>
      <c r="F32" t="inlineStr">
        <is>
          <t>M. musculus</t>
        </is>
      </c>
      <c r="G32" t="inlineStr">
        <is>
          <t>1</t>
        </is>
      </c>
      <c r="H32" t="inlineStr">
        <is>
          <t>1</t>
        </is>
      </c>
      <c r="I32" t="inlineStr">
        <is>
          <t>0</t>
        </is>
      </c>
      <c r="J32" t="inlineStr">
        <is>
          <t>1</t>
        </is>
      </c>
      <c r="K32" t="inlineStr">
        <is>
          <t>1</t>
        </is>
      </c>
      <c r="L32" t="inlineStr">
        <is>
          <t>1</t>
        </is>
      </c>
      <c r="M32" t="inlineStr">
        <is>
          <t>1</t>
        </is>
      </c>
      <c r="N32" t="inlineStr">
        <is>
          <t>0</t>
        </is>
      </c>
      <c r="O32" t="inlineStr">
        <is>
          <t>0</t>
        </is>
      </c>
      <c r="P32" t="inlineStr">
        <is>
          <t>0</t>
        </is>
      </c>
      <c r="Q32" t="inlineStr">
        <is>
          <t>0</t>
        </is>
      </c>
      <c r="R32" t="inlineStr">
        <is>
          <t>1</t>
        </is>
      </c>
      <c r="S32" t="inlineStr">
        <is>
          <t>0</t>
        </is>
      </c>
      <c r="T32" t="inlineStr">
        <is>
          <t>0</t>
        </is>
      </c>
      <c r="U32" t="inlineStr">
        <is>
          <t>1</t>
        </is>
      </c>
      <c r="V32" t="inlineStr">
        <is>
          <t>0</t>
        </is>
      </c>
      <c r="W32" t="inlineStr">
        <is>
          <t>0</t>
        </is>
      </c>
      <c r="X32" t="inlineStr">
        <is>
          <t>1</t>
        </is>
      </c>
      <c r="Y32" t="inlineStr">
        <is>
          <t>0</t>
        </is>
      </c>
      <c r="Z32" t="inlineStr">
        <is>
          <t>1</t>
        </is>
      </c>
    </row>
    <row r="33">
      <c r="A33" t="inlineStr">
        <is>
          <t>ENSMUSG00000032288</t>
        </is>
      </c>
      <c r="B33" t="inlineStr">
        <is>
          <t>102462</t>
        </is>
      </c>
      <c r="C33" t="inlineStr">
        <is>
          <t>ensembl_gene_id</t>
        </is>
      </c>
      <c r="D33" t="inlineStr">
        <is>
          <t>M. musculus</t>
        </is>
      </c>
      <c r="E33" t="inlineStr">
        <is>
          <t>102462</t>
        </is>
      </c>
      <c r="F33" t="inlineStr">
        <is>
          <t>M. musculus</t>
        </is>
      </c>
      <c r="G33" t="inlineStr">
        <is>
          <t>0</t>
        </is>
      </c>
      <c r="H33" t="inlineStr">
        <is>
          <t>0</t>
        </is>
      </c>
      <c r="I33" t="inlineStr">
        <is>
          <t>1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</row>
    <row r="34">
      <c r="A34" t="inlineStr">
        <is>
          <t>ENSMUSG00000038390</t>
        </is>
      </c>
      <c r="B34" t="inlineStr">
        <is>
          <t>14788</t>
        </is>
      </c>
      <c r="C34" t="inlineStr">
        <is>
          <t>ensembl_gene_id</t>
        </is>
      </c>
      <c r="D34" t="inlineStr">
        <is>
          <t>M. musculus</t>
        </is>
      </c>
      <c r="E34" t="inlineStr">
        <is>
          <t>14788</t>
        </is>
      </c>
      <c r="F34" t="inlineStr">
        <is>
          <t>M. musculus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  <c r="M34" t="inlineStr">
        <is>
          <t>0</t>
        </is>
      </c>
      <c r="N34" t="inlineStr">
        <is>
          <t>0</t>
        </is>
      </c>
      <c r="O34" t="inlineStr">
        <is>
          <t>0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0</t>
        </is>
      </c>
      <c r="T34" t="inlineStr">
        <is>
          <t>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</row>
    <row r="35">
      <c r="A35" t="inlineStr">
        <is>
          <t>ENSMUSG00000031970</t>
        </is>
      </c>
      <c r="B35" t="inlineStr">
        <is>
          <t>72185</t>
        </is>
      </c>
      <c r="C35" t="inlineStr">
        <is>
          <t>ensembl_gene_id</t>
        </is>
      </c>
      <c r="D35" t="inlineStr">
        <is>
          <t>M. musculus</t>
        </is>
      </c>
      <c r="E35" t="inlineStr">
        <is>
          <t>72185</t>
        </is>
      </c>
      <c r="F35" t="inlineStr">
        <is>
          <t>M. musculus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</row>
    <row r="36">
      <c r="A36" t="inlineStr">
        <is>
          <t>ENSMUSG00000024941</t>
        </is>
      </c>
      <c r="B36" t="inlineStr">
        <is>
          <t>78891</t>
        </is>
      </c>
      <c r="C36" t="inlineStr">
        <is>
          <t>ensembl_gene_id</t>
        </is>
      </c>
      <c r="D36" t="inlineStr">
        <is>
          <t>M. musculus</t>
        </is>
      </c>
      <c r="E36" t="inlineStr">
        <is>
          <t>78891</t>
        </is>
      </c>
      <c r="F36" t="inlineStr">
        <is>
          <t>M. musculus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  <c r="M36" t="inlineStr">
        <is>
          <t>0</t>
        </is>
      </c>
      <c r="N36" t="inlineStr">
        <is>
          <t>0</t>
        </is>
      </c>
      <c r="O36" t="inlineStr">
        <is>
          <t>0</t>
        </is>
      </c>
      <c r="P36" t="inlineStr">
        <is>
          <t>0</t>
        </is>
      </c>
      <c r="Q36" t="inlineStr">
        <is>
          <t>0</t>
        </is>
      </c>
      <c r="R36" t="inlineStr">
        <is>
          <t>0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</row>
    <row r="37">
      <c r="A37" t="inlineStr">
        <is>
          <t>ENSMUSG00000019173</t>
        </is>
      </c>
      <c r="B37" t="inlineStr">
        <is>
          <t>19345</t>
        </is>
      </c>
      <c r="C37" t="inlineStr">
        <is>
          <t>ensembl_gene_id</t>
        </is>
      </c>
      <c r="D37" t="inlineStr">
        <is>
          <t>M. musculus</t>
        </is>
      </c>
      <c r="E37" t="inlineStr">
        <is>
          <t>19345</t>
        </is>
      </c>
      <c r="F37" t="inlineStr">
        <is>
          <t>M. musculus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1</t>
        </is>
      </c>
      <c r="K37" t="inlineStr">
        <is>
          <t>0</t>
        </is>
      </c>
      <c r="L37" t="inlineStr">
        <is>
          <t>1</t>
        </is>
      </c>
      <c r="M37" t="inlineStr">
        <is>
          <t>0</t>
        </is>
      </c>
      <c r="N37" t="inlineStr">
        <is>
          <t>0</t>
        </is>
      </c>
      <c r="O37" t="inlineStr">
        <is>
          <t>1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1</t>
        </is>
      </c>
      <c r="X37" t="inlineStr">
        <is>
          <t>0</t>
        </is>
      </c>
      <c r="Y37" t="inlineStr">
        <is>
          <t>1</t>
        </is>
      </c>
      <c r="Z37" t="inlineStr">
        <is>
          <t>0</t>
        </is>
      </c>
    </row>
    <row r="38">
      <c r="A38" t="inlineStr">
        <is>
          <t>ENSMUSG00000028599</t>
        </is>
      </c>
      <c r="B38" t="inlineStr">
        <is>
          <t>21938</t>
        </is>
      </c>
      <c r="C38" t="inlineStr">
        <is>
          <t>ensembl_gene_id</t>
        </is>
      </c>
      <c r="D38" t="inlineStr">
        <is>
          <t>M. musculus</t>
        </is>
      </c>
      <c r="E38" t="inlineStr">
        <is>
          <t>21938</t>
        </is>
      </c>
      <c r="F38" t="inlineStr">
        <is>
          <t>M. musculus</t>
        </is>
      </c>
      <c r="G38" t="inlineStr">
        <is>
          <t>1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0</t>
        </is>
      </c>
      <c r="Q38" t="inlineStr">
        <is>
          <t>0</t>
        </is>
      </c>
      <c r="R38" t="inlineStr">
        <is>
          <t>1</t>
        </is>
      </c>
      <c r="S38" t="inlineStr">
        <is>
          <t>1</t>
        </is>
      </c>
      <c r="T38" t="inlineStr">
        <is>
          <t>0</t>
        </is>
      </c>
      <c r="U38" t="inlineStr">
        <is>
          <t>1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</row>
    <row r="39">
      <c r="A39" t="inlineStr">
        <is>
          <t>ENSMUSG00000031256</t>
        </is>
      </c>
      <c r="B39" t="inlineStr">
        <is>
          <t>108062</t>
        </is>
      </c>
      <c r="C39" t="inlineStr">
        <is>
          <t>ensembl_gene_id</t>
        </is>
      </c>
      <c r="D39" t="inlineStr">
        <is>
          <t>M. musculus</t>
        </is>
      </c>
      <c r="E39" t="inlineStr">
        <is>
          <t>108062</t>
        </is>
      </c>
      <c r="F39" t="inlineStr">
        <is>
          <t>M. musculus</t>
        </is>
      </c>
      <c r="G39" t="inlineStr">
        <is>
          <t>0</t>
        </is>
      </c>
      <c r="H39" t="inlineStr">
        <is>
          <t>0</t>
        </is>
      </c>
      <c r="I39" t="inlineStr">
        <is>
          <t>1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  <c r="M39" t="inlineStr">
        <is>
          <t>0</t>
        </is>
      </c>
      <c r="N39" t="inlineStr">
        <is>
          <t>0</t>
        </is>
      </c>
      <c r="O39" t="inlineStr">
        <is>
          <t>0</t>
        </is>
      </c>
      <c r="P39" t="inlineStr">
        <is>
          <t>0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</row>
    <row r="40">
      <c r="A40" t="inlineStr">
        <is>
          <t>ENSMUSG00000031751</t>
        </is>
      </c>
      <c r="B40" t="inlineStr">
        <is>
          <t>23802</t>
        </is>
      </c>
      <c r="C40" t="inlineStr">
        <is>
          <t>ensembl_gene_id</t>
        </is>
      </c>
      <c r="D40" t="inlineStr">
        <is>
          <t>M. musculus</t>
        </is>
      </c>
      <c r="E40" t="inlineStr">
        <is>
          <t>23802</t>
        </is>
      </c>
      <c r="F40" t="inlineStr">
        <is>
          <t>M. musculus</t>
        </is>
      </c>
      <c r="G40" t="inlineStr">
        <is>
          <t>1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0</t>
        </is>
      </c>
      <c r="U40" t="inlineStr">
        <is>
          <t>0</t>
        </is>
      </c>
      <c r="V40" t="inlineStr">
        <is>
          <t>0</t>
        </is>
      </c>
      <c r="W40" t="inlineStr">
        <is>
          <t>1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</row>
    <row r="41">
      <c r="A41" t="inlineStr">
        <is>
          <t>ENSMUSG00000024151</t>
        </is>
      </c>
      <c r="B41" t="inlineStr">
        <is>
          <t>17685</t>
        </is>
      </c>
      <c r="C41" t="inlineStr">
        <is>
          <t>ensembl_gene_id</t>
        </is>
      </c>
      <c r="D41" t="inlineStr">
        <is>
          <t>M. musculus</t>
        </is>
      </c>
      <c r="E41" t="inlineStr">
        <is>
          <t>17685</t>
        </is>
      </c>
      <c r="F41" t="inlineStr">
        <is>
          <t>M. musculus</t>
        </is>
      </c>
      <c r="G41" t="inlineStr">
        <is>
          <t>0</t>
        </is>
      </c>
      <c r="H41" t="inlineStr">
        <is>
          <t>1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1</t>
        </is>
      </c>
      <c r="O41" t="inlineStr">
        <is>
          <t>0</t>
        </is>
      </c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1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1</t>
        </is>
      </c>
      <c r="Y41" t="inlineStr">
        <is>
          <t>0</t>
        </is>
      </c>
      <c r="Z41" t="inlineStr">
        <is>
          <t>0</t>
        </is>
      </c>
    </row>
    <row r="42">
      <c r="A42" t="inlineStr">
        <is>
          <t>ENSMUSG00000016018</t>
        </is>
      </c>
      <c r="B42" t="inlineStr">
        <is>
          <t>72198</t>
        </is>
      </c>
      <c r="C42" t="inlineStr">
        <is>
          <t>ensembl_gene_id</t>
        </is>
      </c>
      <c r="D42" t="inlineStr">
        <is>
          <t>M. musculus</t>
        </is>
      </c>
      <c r="E42" t="inlineStr">
        <is>
          <t>72198</t>
        </is>
      </c>
      <c r="F42" t="inlineStr">
        <is>
          <t>M. musculus</t>
        </is>
      </c>
      <c r="G42" t="inlineStr">
        <is>
          <t>0</t>
        </is>
      </c>
      <c r="H42" t="inlineStr">
        <is>
          <t>0</t>
        </is>
      </c>
      <c r="I42" t="inlineStr">
        <is>
          <t>1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</row>
    <row r="43">
      <c r="A43" t="inlineStr">
        <is>
          <t>ENSMUSG00000047264</t>
        </is>
      </c>
      <c r="B43" t="inlineStr">
        <is>
          <t>140482</t>
        </is>
      </c>
      <c r="C43" t="inlineStr">
        <is>
          <t>ensembl_gene_id</t>
        </is>
      </c>
      <c r="D43" t="inlineStr">
        <is>
          <t>M. musculus</t>
        </is>
      </c>
      <c r="E43" t="inlineStr">
        <is>
          <t>140482</t>
        </is>
      </c>
      <c r="F43" t="inlineStr">
        <is>
          <t>M. musculus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</row>
    <row r="44">
      <c r="A44" t="inlineStr">
        <is>
          <t>ENSMUSG00000030879</t>
        </is>
      </c>
      <c r="B44" t="inlineStr">
        <is>
          <t>27397</t>
        </is>
      </c>
      <c r="C44" t="inlineStr">
        <is>
          <t>ensembl_gene_id</t>
        </is>
      </c>
      <c r="D44" t="inlineStr">
        <is>
          <t>M. musculus</t>
        </is>
      </c>
      <c r="E44" t="inlineStr">
        <is>
          <t>27397</t>
        </is>
      </c>
      <c r="F44" t="inlineStr">
        <is>
          <t>M. musculus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</row>
    <row r="45">
      <c r="A45" t="inlineStr">
        <is>
          <t>ENSMUSG00000050856</t>
        </is>
      </c>
      <c r="B45" t="inlineStr">
        <is>
          <t>11958</t>
        </is>
      </c>
      <c r="C45" t="inlineStr">
        <is>
          <t>ensembl_gene_id</t>
        </is>
      </c>
      <c r="D45" t="inlineStr">
        <is>
          <t>M. musculus</t>
        </is>
      </c>
      <c r="E45" t="inlineStr">
        <is>
          <t>11958</t>
        </is>
      </c>
      <c r="F45" t="inlineStr">
        <is>
          <t>M. musculus</t>
        </is>
      </c>
      <c r="G45" t="inlineStr">
        <is>
          <t>0</t>
        </is>
      </c>
      <c r="H45" t="inlineStr">
        <is>
          <t>1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</t>
        </is>
      </c>
      <c r="R45" t="inlineStr">
        <is>
          <t>0</t>
        </is>
      </c>
      <c r="S45" t="inlineStr">
        <is>
          <t>0</t>
        </is>
      </c>
      <c r="T45" t="inlineStr">
        <is>
          <t>1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</row>
    <row r="46">
      <c r="A46" t="inlineStr">
        <is>
          <t>ENSMUSG00000063801</t>
        </is>
      </c>
      <c r="B46" t="inlineStr">
        <is>
          <t>11778</t>
        </is>
      </c>
      <c r="C46" t="inlineStr">
        <is>
          <t>ensembl_gene_id</t>
        </is>
      </c>
      <c r="D46" t="inlineStr">
        <is>
          <t>M. musculus</t>
        </is>
      </c>
      <c r="E46" t="inlineStr">
        <is>
          <t>11778</t>
        </is>
      </c>
      <c r="F46" t="inlineStr">
        <is>
          <t>M. musculus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1</t>
        </is>
      </c>
      <c r="W46" t="inlineStr">
        <is>
          <t>0</t>
        </is>
      </c>
      <c r="X46" t="inlineStr">
        <is>
          <t>0</t>
        </is>
      </c>
      <c r="Y46" t="inlineStr">
        <is>
          <t>1</t>
        </is>
      </c>
      <c r="Z46" t="inlineStr">
        <is>
          <t>0</t>
        </is>
      </c>
    </row>
    <row r="47">
      <c r="A47" t="inlineStr">
        <is>
          <t>ENSMUSG00000034563</t>
        </is>
      </c>
      <c r="B47" t="inlineStr">
        <is>
          <t>72278</t>
        </is>
      </c>
      <c r="C47" t="inlineStr">
        <is>
          <t>ensembl_gene_id</t>
        </is>
      </c>
      <c r="D47" t="inlineStr">
        <is>
          <t>M. musculus</t>
        </is>
      </c>
      <c r="E47" t="inlineStr">
        <is>
          <t>72278</t>
        </is>
      </c>
      <c r="F47" t="inlineStr">
        <is>
          <t>M. musculus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</row>
    <row r="48">
      <c r="A48" t="inlineStr">
        <is>
          <t>ENSMUSG00000003099</t>
        </is>
      </c>
      <c r="B48" t="inlineStr">
        <is>
          <t>19060</t>
        </is>
      </c>
      <c r="C48" t="inlineStr">
        <is>
          <t>ensembl_gene_id</t>
        </is>
      </c>
      <c r="D48" t="inlineStr">
        <is>
          <t>M. musculus</t>
        </is>
      </c>
      <c r="E48" t="inlineStr">
        <is>
          <t>19060</t>
        </is>
      </c>
      <c r="F48" t="inlineStr">
        <is>
          <t>M. musculus</t>
        </is>
      </c>
      <c r="G48" t="inlineStr">
        <is>
          <t>1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1</t>
        </is>
      </c>
      <c r="L48" t="inlineStr">
        <is>
          <t>0</t>
        </is>
      </c>
      <c r="M48" t="inlineStr">
        <is>
          <t>0</t>
        </is>
      </c>
      <c r="N48" t="inlineStr">
        <is>
          <t>1</t>
        </is>
      </c>
      <c r="O48" t="inlineStr">
        <is>
          <t>0</t>
        </is>
      </c>
      <c r="P48" t="inlineStr">
        <is>
          <t>0</t>
        </is>
      </c>
      <c r="Q48" t="inlineStr">
        <is>
          <t>0</t>
        </is>
      </c>
      <c r="R48" t="inlineStr">
        <is>
          <t>0</t>
        </is>
      </c>
      <c r="S48" t="inlineStr">
        <is>
          <t>0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</row>
    <row r="49">
      <c r="A49" t="inlineStr">
        <is>
          <t>ENSMUSG00000037221</t>
        </is>
      </c>
      <c r="B49" t="inlineStr">
        <is>
          <t>68929</t>
        </is>
      </c>
      <c r="C49" t="inlineStr">
        <is>
          <t>ensembl_gene_id</t>
        </is>
      </c>
      <c r="D49" t="inlineStr">
        <is>
          <t>M. musculus</t>
        </is>
      </c>
      <c r="E49" t="inlineStr">
        <is>
          <t>68929</t>
        </is>
      </c>
      <c r="F49" t="inlineStr">
        <is>
          <t>M. musculus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</row>
    <row r="50">
      <c r="A50" t="inlineStr">
        <is>
          <t>ENSMUSG00000061689</t>
        </is>
      </c>
      <c r="B50" t="inlineStr">
        <is>
          <t>228836</t>
        </is>
      </c>
      <c r="C50" t="inlineStr">
        <is>
          <t>ensembl_gene_id</t>
        </is>
      </c>
      <c r="D50" t="inlineStr">
        <is>
          <t>M. musculus</t>
        </is>
      </c>
      <c r="E50" t="inlineStr">
        <is>
          <t>228836</t>
        </is>
      </c>
      <c r="F50" t="inlineStr">
        <is>
          <t>M. musculus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</row>
    <row r="51">
      <c r="A51" t="inlineStr">
        <is>
          <t>ENSMUSG00000005699</t>
        </is>
      </c>
      <c r="B51" t="inlineStr">
        <is>
          <t>56513</t>
        </is>
      </c>
      <c r="C51" t="inlineStr">
        <is>
          <t>ensembl_gene_id</t>
        </is>
      </c>
      <c r="D51" t="inlineStr">
        <is>
          <t>M. musculus</t>
        </is>
      </c>
      <c r="E51" t="inlineStr">
        <is>
          <t>56513</t>
        </is>
      </c>
      <c r="F51" t="inlineStr">
        <is>
          <t>M. musculus</t>
        </is>
      </c>
      <c r="G51" t="inlineStr">
        <is>
          <t>1</t>
        </is>
      </c>
      <c r="H51" t="inlineStr">
        <is>
          <t>0</t>
        </is>
      </c>
      <c r="I51" t="inlineStr">
        <is>
          <t>0</t>
        </is>
      </c>
      <c r="J51" t="inlineStr">
        <is>
          <t>1</t>
        </is>
      </c>
      <c r="K51" t="inlineStr">
        <is>
          <t>1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1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</row>
    <row r="52">
      <c r="A52" t="inlineStr">
        <is>
          <t>ENSMUSG00000021243</t>
        </is>
      </c>
      <c r="B52" t="inlineStr">
        <is>
          <t>73736</t>
        </is>
      </c>
      <c r="C52" t="inlineStr">
        <is>
          <t>ensembl_gene_id</t>
        </is>
      </c>
      <c r="D52" t="inlineStr">
        <is>
          <t>M. musculus</t>
        </is>
      </c>
      <c r="E52" t="inlineStr">
        <is>
          <t>73736</t>
        </is>
      </c>
      <c r="F52" t="inlineStr">
        <is>
          <t>M. musculus</t>
        </is>
      </c>
      <c r="G52" t="inlineStr">
        <is>
          <t>0</t>
        </is>
      </c>
      <c r="H52" t="inlineStr">
        <is>
          <t>0</t>
        </is>
      </c>
      <c r="I52" t="inlineStr">
        <is>
          <t>1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</row>
    <row r="53">
      <c r="A53" t="inlineStr">
        <is>
          <t>ENSMUSG00000054792</t>
        </is>
      </c>
      <c r="B53" t="inlineStr">
        <is>
          <t>270201</t>
        </is>
      </c>
      <c r="C53" t="inlineStr">
        <is>
          <t>ensembl_gene_id</t>
        </is>
      </c>
      <c r="D53" t="inlineStr">
        <is>
          <t>M. musculus</t>
        </is>
      </c>
      <c r="E53" t="inlineStr">
        <is>
          <t>270201</t>
        </is>
      </c>
      <c r="F53" t="inlineStr">
        <is>
          <t>M. musculus</t>
        </is>
      </c>
      <c r="G53" t="inlineStr">
        <is>
          <t>1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0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1</t>
        </is>
      </c>
      <c r="Y53" t="inlineStr">
        <is>
          <t>0</t>
        </is>
      </c>
      <c r="Z53" t="inlineStr">
        <is>
          <t>0</t>
        </is>
      </c>
    </row>
    <row r="54">
      <c r="A54" t="inlineStr">
        <is>
          <t>ENSMUSG00000020108</t>
        </is>
      </c>
      <c r="B54" t="inlineStr">
        <is>
          <t>74747</t>
        </is>
      </c>
      <c r="C54" t="inlineStr">
        <is>
          <t>ensembl_gene_id</t>
        </is>
      </c>
      <c r="D54" t="inlineStr">
        <is>
          <t>M. musculus</t>
        </is>
      </c>
      <c r="E54" t="inlineStr">
        <is>
          <t>74747</t>
        </is>
      </c>
      <c r="F54" t="inlineStr">
        <is>
          <t>M. musculus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1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1</t>
        </is>
      </c>
      <c r="T54" t="inlineStr">
        <is>
          <t>0</t>
        </is>
      </c>
      <c r="U54" t="inlineStr">
        <is>
          <t>1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1</t>
        </is>
      </c>
    </row>
    <row r="55">
      <c r="A55" t="inlineStr">
        <is>
          <t>ENSMUSG00000038064</t>
        </is>
      </c>
      <c r="B55" t="inlineStr">
        <is>
          <t>75677</t>
        </is>
      </c>
      <c r="C55" t="inlineStr">
        <is>
          <t>ensembl_gene_id</t>
        </is>
      </c>
      <c r="D55" t="inlineStr">
        <is>
          <t>M. musculus</t>
        </is>
      </c>
      <c r="E55" t="inlineStr">
        <is>
          <t>75677</t>
        </is>
      </c>
      <c r="F55" t="inlineStr">
        <is>
          <t>M. musculus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1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</row>
    <row r="56">
      <c r="A56" t="inlineStr">
        <is>
          <t>ENSMUSG00000039883</t>
        </is>
      </c>
      <c r="B56" t="inlineStr">
        <is>
          <t>74511</t>
        </is>
      </c>
      <c r="C56" t="inlineStr">
        <is>
          <t>ensembl_gene_id</t>
        </is>
      </c>
      <c r="D56" t="inlineStr">
        <is>
          <t>M. musculus</t>
        </is>
      </c>
      <c r="E56" t="inlineStr">
        <is>
          <t>74511</t>
        </is>
      </c>
      <c r="F56" t="inlineStr">
        <is>
          <t>M. musculus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1</t>
        </is>
      </c>
      <c r="R56" t="inlineStr">
        <is>
          <t>0</t>
        </is>
      </c>
      <c r="S56" t="inlineStr">
        <is>
          <t>0</t>
        </is>
      </c>
      <c r="T56" t="inlineStr">
        <is>
          <t>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</row>
    <row r="57">
      <c r="A57" t="inlineStr">
        <is>
          <t>ENSMUSG00000004285</t>
        </is>
      </c>
      <c r="B57" t="inlineStr">
        <is>
          <t>66144</t>
        </is>
      </c>
      <c r="C57" t="inlineStr">
        <is>
          <t>ensembl_gene_id</t>
        </is>
      </c>
      <c r="D57" t="inlineStr">
        <is>
          <t>M. musculus</t>
        </is>
      </c>
      <c r="E57" t="inlineStr">
        <is>
          <t>66144</t>
        </is>
      </c>
      <c r="F57" t="inlineStr">
        <is>
          <t>M. musculus</t>
        </is>
      </c>
      <c r="G57" t="inlineStr">
        <is>
          <t>1</t>
        </is>
      </c>
      <c r="H57" t="inlineStr">
        <is>
          <t>0</t>
        </is>
      </c>
      <c r="I57" t="inlineStr">
        <is>
          <t>0</t>
        </is>
      </c>
      <c r="J57" t="inlineStr">
        <is>
          <t>1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</t>
        </is>
      </c>
      <c r="R57" t="inlineStr">
        <is>
          <t>0</t>
        </is>
      </c>
      <c r="S57" t="inlineStr">
        <is>
          <t>1</t>
        </is>
      </c>
      <c r="T57" t="inlineStr">
        <is>
          <t>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0</t>
        </is>
      </c>
      <c r="Y57" t="inlineStr">
        <is>
          <t>1</t>
        </is>
      </c>
      <c r="Z57" t="inlineStr">
        <is>
          <t>0</t>
        </is>
      </c>
    </row>
    <row r="58">
      <c r="A58" t="inlineStr">
        <is>
          <t>ENSMUSG00000029551</t>
        </is>
      </c>
      <c r="B58" t="inlineStr">
        <is>
          <t>66506</t>
        </is>
      </c>
      <c r="C58" t="inlineStr">
        <is>
          <t>ensembl_gene_id</t>
        </is>
      </c>
      <c r="D58" t="inlineStr">
        <is>
          <t>M. musculus</t>
        </is>
      </c>
      <c r="E58" t="inlineStr">
        <is>
          <t>66506</t>
        </is>
      </c>
      <c r="F58" t="inlineStr">
        <is>
          <t>M. musculus</t>
        </is>
      </c>
      <c r="G58" t="inlineStr">
        <is>
          <t>1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</row>
    <row r="59">
      <c r="A59" t="inlineStr">
        <is>
          <t>ENSMUSG00000046947</t>
        </is>
      </c>
      <c r="B59" t="inlineStr">
        <is>
          <t>57869</t>
        </is>
      </c>
      <c r="C59" t="inlineStr">
        <is>
          <t>ensembl_gene_id</t>
        </is>
      </c>
      <c r="D59" t="inlineStr">
        <is>
          <t>M. musculus</t>
        </is>
      </c>
      <c r="E59" t="inlineStr">
        <is>
          <t>57869</t>
        </is>
      </c>
      <c r="F59" t="inlineStr">
        <is>
          <t>M. musculus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1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</row>
    <row r="60">
      <c r="A60" t="inlineStr">
        <is>
          <t>ENSMUSG00000021288</t>
        </is>
      </c>
      <c r="B60" t="inlineStr">
        <is>
          <t>16593</t>
        </is>
      </c>
      <c r="C60" t="inlineStr">
        <is>
          <t>ensembl_gene_id</t>
        </is>
      </c>
      <c r="D60" t="inlineStr">
        <is>
          <t>M. musculus</t>
        </is>
      </c>
      <c r="E60" t="inlineStr">
        <is>
          <t>16593</t>
        </is>
      </c>
      <c r="F60" t="inlineStr">
        <is>
          <t>M. musculus</t>
        </is>
      </c>
      <c r="G60" t="inlineStr">
        <is>
          <t>1</t>
        </is>
      </c>
      <c r="H60" t="inlineStr">
        <is>
          <t>0</t>
        </is>
      </c>
      <c r="I60" t="inlineStr">
        <is>
          <t>0</t>
        </is>
      </c>
      <c r="J60" t="inlineStr">
        <is>
          <t>1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1</t>
        </is>
      </c>
      <c r="T60" t="inlineStr">
        <is>
          <t>0</t>
        </is>
      </c>
      <c r="U60" t="inlineStr">
        <is>
          <t>0</t>
        </is>
      </c>
      <c r="V60" t="inlineStr">
        <is>
          <t>1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</row>
    <row r="61">
      <c r="A61" t="inlineStr">
        <is>
          <t>ENSMUSG00000020444</t>
        </is>
      </c>
      <c r="B61" t="inlineStr">
        <is>
          <t>14923</t>
        </is>
      </c>
      <c r="C61" t="inlineStr">
        <is>
          <t>ensembl_gene_id</t>
        </is>
      </c>
      <c r="D61" t="inlineStr">
        <is>
          <t>M. musculus</t>
        </is>
      </c>
      <c r="E61" t="inlineStr">
        <is>
          <t>14923</t>
        </is>
      </c>
      <c r="F61" t="inlineStr">
        <is>
          <t>M. musculus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L61" t="inlineStr">
        <is>
          <t>0</t>
        </is>
      </c>
      <c r="M61" t="inlineStr">
        <is>
          <t>0</t>
        </is>
      </c>
      <c r="N61" t="inlineStr">
        <is>
          <t>0</t>
        </is>
      </c>
      <c r="O61" t="inlineStr">
        <is>
          <t>0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1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</row>
    <row r="62">
      <c r="A62" t="inlineStr">
        <is>
          <t>ENSMUSG00000027536</t>
        </is>
      </c>
      <c r="B62" t="inlineStr">
        <is>
          <t>66371</t>
        </is>
      </c>
      <c r="C62" t="inlineStr">
        <is>
          <t>ensembl_gene_id</t>
        </is>
      </c>
      <c r="D62" t="inlineStr">
        <is>
          <t>M. musculus</t>
        </is>
      </c>
      <c r="E62" t="inlineStr">
        <is>
          <t>66371</t>
        </is>
      </c>
      <c r="F62" t="inlineStr">
        <is>
          <t>M. musculus</t>
        </is>
      </c>
      <c r="G62" t="inlineStr">
        <is>
          <t>1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0</t>
        </is>
      </c>
      <c r="Q62" t="inlineStr">
        <is>
          <t>0</t>
        </is>
      </c>
      <c r="R62" t="inlineStr">
        <is>
          <t>0</t>
        </is>
      </c>
      <c r="S62" t="inlineStr">
        <is>
          <t>1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1</t>
        </is>
      </c>
      <c r="X62" t="inlineStr">
        <is>
          <t>1</t>
        </is>
      </c>
      <c r="Y62" t="inlineStr">
        <is>
          <t>1</t>
        </is>
      </c>
      <c r="Z62" t="inlineStr">
        <is>
          <t>0</t>
        </is>
      </c>
    </row>
    <row r="63">
      <c r="A63" t="inlineStr">
        <is>
          <t>ENSMUSG00000028032</t>
        </is>
      </c>
      <c r="B63" t="inlineStr">
        <is>
          <t>23971</t>
        </is>
      </c>
      <c r="C63" t="inlineStr">
        <is>
          <t>ensembl_gene_id</t>
        </is>
      </c>
      <c r="D63" t="inlineStr">
        <is>
          <t>M. musculus</t>
        </is>
      </c>
      <c r="E63" t="inlineStr">
        <is>
          <t>23971</t>
        </is>
      </c>
      <c r="F63" t="inlineStr">
        <is>
          <t>M. musculus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L63" t="inlineStr">
        <is>
          <t>0</t>
        </is>
      </c>
      <c r="M63" t="inlineStr">
        <is>
          <t>0</t>
        </is>
      </c>
      <c r="N63" t="inlineStr">
        <is>
          <t>0</t>
        </is>
      </c>
      <c r="O63" t="inlineStr">
        <is>
          <t>0</t>
        </is>
      </c>
      <c r="P63" t="inlineStr">
        <is>
          <t>0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1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</row>
    <row r="64">
      <c r="A64" t="inlineStr">
        <is>
          <t>ENSMUSG00000022568</t>
        </is>
      </c>
      <c r="B64" t="inlineStr">
        <is>
          <t>105782</t>
        </is>
      </c>
      <c r="C64" t="inlineStr">
        <is>
          <t>ensembl_gene_id</t>
        </is>
      </c>
      <c r="D64" t="inlineStr">
        <is>
          <t>M. musculus</t>
        </is>
      </c>
      <c r="E64" t="inlineStr">
        <is>
          <t>105782</t>
        </is>
      </c>
      <c r="F64" t="inlineStr">
        <is>
          <t>M. musculus</t>
        </is>
      </c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1</t>
        </is>
      </c>
      <c r="K64" t="inlineStr">
        <is>
          <t>0</t>
        </is>
      </c>
      <c r="L64" t="inlineStr">
        <is>
          <t>0</t>
        </is>
      </c>
      <c r="M64" t="inlineStr">
        <is>
          <t>1</t>
        </is>
      </c>
      <c r="N64" t="inlineStr">
        <is>
          <t>0</t>
        </is>
      </c>
      <c r="O64" t="inlineStr">
        <is>
          <t>0</t>
        </is>
      </c>
      <c r="P64" t="inlineStr">
        <is>
          <t>1</t>
        </is>
      </c>
      <c r="Q64" t="inlineStr">
        <is>
          <t>1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1</t>
        </is>
      </c>
      <c r="Y64" t="inlineStr">
        <is>
          <t>1</t>
        </is>
      </c>
      <c r="Z64" t="inlineStr">
        <is>
          <t>0</t>
        </is>
      </c>
    </row>
    <row r="65">
      <c r="A65" t="inlineStr">
        <is>
          <t>ENSMUSG00000061718</t>
        </is>
      </c>
      <c r="B65" t="inlineStr">
        <is>
          <t>19049</t>
        </is>
      </c>
      <c r="C65" t="inlineStr">
        <is>
          <t>ensembl_gene_id</t>
        </is>
      </c>
      <c r="D65" t="inlineStr">
        <is>
          <t>M. musculus</t>
        </is>
      </c>
      <c r="E65" t="inlineStr">
        <is>
          <t>19049</t>
        </is>
      </c>
      <c r="F65" t="inlineStr">
        <is>
          <t>M. musculus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L65" t="inlineStr">
        <is>
          <t>0</t>
        </is>
      </c>
      <c r="M65" t="inlineStr">
        <is>
          <t>1</t>
        </is>
      </c>
      <c r="N65" t="inlineStr">
        <is>
          <t>0</t>
        </is>
      </c>
      <c r="O65" t="inlineStr">
        <is>
          <t>0</t>
        </is>
      </c>
      <c r="P65" t="inlineStr">
        <is>
          <t>0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</row>
    <row r="66">
      <c r="A66" t="inlineStr">
        <is>
          <t>ENSMUSG00000067148</t>
        </is>
      </c>
      <c r="B66" t="inlineStr">
        <is>
          <t>20016</t>
        </is>
      </c>
      <c r="C66" t="inlineStr">
        <is>
          <t>ensembl_gene_id</t>
        </is>
      </c>
      <c r="D66" t="inlineStr">
        <is>
          <t>M. musculus</t>
        </is>
      </c>
      <c r="E66" t="inlineStr">
        <is>
          <t>20016</t>
        </is>
      </c>
      <c r="F66" t="inlineStr">
        <is>
          <t>M. musculus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1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</row>
    <row r="67">
      <c r="A67" t="inlineStr">
        <is>
          <t>ENSMUSG00000006476</t>
        </is>
      </c>
      <c r="B67" t="inlineStr">
        <is>
          <t>56876</t>
        </is>
      </c>
      <c r="C67" t="inlineStr">
        <is>
          <t>ensembl_gene_id</t>
        </is>
      </c>
      <c r="D67" t="inlineStr">
        <is>
          <t>M. musculus</t>
        </is>
      </c>
      <c r="E67" t="inlineStr">
        <is>
          <t>56876</t>
        </is>
      </c>
      <c r="F67" t="inlineStr">
        <is>
          <t>M. musculus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1</t>
        </is>
      </c>
      <c r="L67" t="inlineStr">
        <is>
          <t>0</t>
        </is>
      </c>
      <c r="M67" t="inlineStr">
        <is>
          <t>0</t>
        </is>
      </c>
      <c r="N67" t="inlineStr">
        <is>
          <t>0</t>
        </is>
      </c>
      <c r="O67" t="inlineStr">
        <is>
          <t>0</t>
        </is>
      </c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0</t>
        </is>
      </c>
      <c r="V67" t="inlineStr">
        <is>
          <t>0</t>
        </is>
      </c>
      <c r="W67" t="inlineStr">
        <is>
          <t>0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</row>
    <row r="68">
      <c r="A68" t="inlineStr">
        <is>
          <t>ENSMUSG00000040158</t>
        </is>
      </c>
      <c r="B68" t="inlineStr">
        <is>
          <t>76281</t>
        </is>
      </c>
      <c r="C68" t="inlineStr">
        <is>
          <t>ensembl_gene_id</t>
        </is>
      </c>
      <c r="D68" t="inlineStr">
        <is>
          <t>M. musculus</t>
        </is>
      </c>
      <c r="E68" t="inlineStr">
        <is>
          <t>76281</t>
        </is>
      </c>
      <c r="F68" t="inlineStr">
        <is>
          <t>M. musculus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0</t>
        </is>
      </c>
      <c r="M68" t="inlineStr">
        <is>
          <t>0</t>
        </is>
      </c>
      <c r="N68" t="inlineStr">
        <is>
          <t>0</t>
        </is>
      </c>
      <c r="O68" t="inlineStr">
        <is>
          <t>0</t>
        </is>
      </c>
      <c r="P68" t="inlineStr">
        <is>
          <t>1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</row>
    <row r="69">
      <c r="A69" t="inlineStr">
        <is>
          <t>ENSMUSG00000083899</t>
        </is>
      </c>
      <c r="B69" t="inlineStr">
        <is>
          <t>544800</t>
        </is>
      </c>
      <c r="C69" t="inlineStr">
        <is>
          <t>ensembl_gene_id</t>
        </is>
      </c>
      <c r="D69" t="inlineStr">
        <is>
          <t>M. musculus</t>
        </is>
      </c>
      <c r="E69" t="inlineStr">
        <is>
          <t>544800</t>
        </is>
      </c>
      <c r="F69" t="inlineStr">
        <is>
          <t>M. musculus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0</t>
        </is>
      </c>
      <c r="M69" t="inlineStr">
        <is>
          <t>0</t>
        </is>
      </c>
      <c r="N69" t="inlineStr">
        <is>
          <t>0</t>
        </is>
      </c>
      <c r="O69" t="inlineStr">
        <is>
          <t>0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0</t>
        </is>
      </c>
      <c r="V69" t="inlineStr">
        <is>
          <t>0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</row>
    <row r="70">
      <c r="A70" t="inlineStr">
        <is>
          <t>ENSMUSG00000039157</t>
        </is>
      </c>
      <c r="B70" t="inlineStr">
        <is>
          <t>98952</t>
        </is>
      </c>
      <c r="C70" t="inlineStr">
        <is>
          <t>ensembl_gene_id</t>
        </is>
      </c>
      <c r="D70" t="inlineStr">
        <is>
          <t>M. musculus</t>
        </is>
      </c>
      <c r="E70" t="inlineStr">
        <is>
          <t>98952</t>
        </is>
      </c>
      <c r="F70" t="inlineStr">
        <is>
          <t>M. musculus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0</t>
        </is>
      </c>
      <c r="Q70" t="inlineStr">
        <is>
          <t>1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0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</row>
    <row r="71">
      <c r="A71" t="inlineStr">
        <is>
          <t>ENSMUSG00000021990</t>
        </is>
      </c>
      <c r="B71" t="inlineStr">
        <is>
          <t>219140</t>
        </is>
      </c>
      <c r="C71" t="inlineStr">
        <is>
          <t>ensembl_gene_id</t>
        </is>
      </c>
      <c r="D71" t="inlineStr">
        <is>
          <t>M. musculus</t>
        </is>
      </c>
      <c r="E71" t="inlineStr">
        <is>
          <t>219140</t>
        </is>
      </c>
      <c r="F71" t="inlineStr">
        <is>
          <t>M. musculus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0</t>
        </is>
      </c>
      <c r="M71" t="inlineStr">
        <is>
          <t>0</t>
        </is>
      </c>
      <c r="N71" t="inlineStr">
        <is>
          <t>0</t>
        </is>
      </c>
      <c r="O71" t="inlineStr">
        <is>
          <t>0</t>
        </is>
      </c>
      <c r="P71" t="inlineStr">
        <is>
          <t>1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</row>
    <row r="72">
      <c r="A72" t="inlineStr">
        <is>
          <t>ENSMUSG00000005609</t>
        </is>
      </c>
      <c r="B72" t="inlineStr">
        <is>
          <t>22083</t>
        </is>
      </c>
      <c r="C72" t="inlineStr">
        <is>
          <t>ensembl_gene_id</t>
        </is>
      </c>
      <c r="D72" t="inlineStr">
        <is>
          <t>M. musculus</t>
        </is>
      </c>
      <c r="E72" t="inlineStr">
        <is>
          <t>22083</t>
        </is>
      </c>
      <c r="F72" t="inlineStr">
        <is>
          <t>M. musculus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0</t>
        </is>
      </c>
      <c r="O72" t="inlineStr">
        <is>
          <t>0</t>
        </is>
      </c>
      <c r="P72" t="inlineStr">
        <is>
          <t>0</t>
        </is>
      </c>
      <c r="Q72" t="inlineStr">
        <is>
          <t>1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1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</row>
    <row r="73">
      <c r="A73" t="inlineStr">
        <is>
          <t>ENSMUSG00000053749</t>
        </is>
      </c>
      <c r="B73" t="inlineStr">
        <is>
          <t>100503794</t>
        </is>
      </c>
      <c r="C73" t="inlineStr">
        <is>
          <t>ensembl_gene_id</t>
        </is>
      </c>
      <c r="D73" t="inlineStr">
        <is>
          <t>M. musculus</t>
        </is>
      </c>
      <c r="E73" t="inlineStr">
        <is>
          <t>100503794</t>
        </is>
      </c>
      <c r="F73" t="inlineStr">
        <is>
          <t>M. musculus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0</t>
        </is>
      </c>
      <c r="O73" t="inlineStr">
        <is>
          <t>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0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</row>
    <row r="74">
      <c r="A74" t="inlineStr">
        <is>
          <t>ENSMUSG00000035692</t>
        </is>
      </c>
      <c r="B74" t="inlineStr">
        <is>
          <t>100038882</t>
        </is>
      </c>
      <c r="C74" t="inlineStr">
        <is>
          <t>ensembl_gene_id</t>
        </is>
      </c>
      <c r="D74" t="inlineStr">
        <is>
          <t>M. musculus</t>
        </is>
      </c>
      <c r="E74" t="inlineStr">
        <is>
          <t>100038882</t>
        </is>
      </c>
      <c r="F74" t="inlineStr">
        <is>
          <t>M. musculus</t>
        </is>
      </c>
      <c r="G74" t="inlineStr">
        <is>
          <t>1</t>
        </is>
      </c>
      <c r="H74" t="inlineStr">
        <is>
          <t>0</t>
        </is>
      </c>
      <c r="I74" t="inlineStr">
        <is>
          <t>0</t>
        </is>
      </c>
      <c r="J74" t="inlineStr">
        <is>
          <t>1</t>
        </is>
      </c>
      <c r="K74" t="inlineStr">
        <is>
          <t>1</t>
        </is>
      </c>
      <c r="L74" t="inlineStr">
        <is>
          <t>0</t>
        </is>
      </c>
      <c r="M74" t="inlineStr">
        <is>
          <t>0</t>
        </is>
      </c>
      <c r="N74" t="inlineStr">
        <is>
          <t>1</t>
        </is>
      </c>
      <c r="O74" t="inlineStr">
        <is>
          <t>0</t>
        </is>
      </c>
      <c r="P74" t="inlineStr">
        <is>
          <t>0</t>
        </is>
      </c>
      <c r="Q74" t="inlineStr">
        <is>
          <t>1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</row>
    <row r="75">
      <c r="A75" t="inlineStr">
        <is>
          <t>ENSMUSG00000022463</t>
        </is>
      </c>
      <c r="B75" t="inlineStr">
        <is>
          <t>20788</t>
        </is>
      </c>
      <c r="C75" t="inlineStr">
        <is>
          <t>ensembl_gene_id</t>
        </is>
      </c>
      <c r="D75" t="inlineStr">
        <is>
          <t>M. musculus</t>
        </is>
      </c>
      <c r="E75" t="inlineStr">
        <is>
          <t>20788</t>
        </is>
      </c>
      <c r="F75" t="inlineStr">
        <is>
          <t>M. musculus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0</t>
        </is>
      </c>
      <c r="O75" t="inlineStr">
        <is>
          <t>0</t>
        </is>
      </c>
      <c r="P75" t="inlineStr">
        <is>
          <t>0</t>
        </is>
      </c>
      <c r="Q75" t="inlineStr">
        <is>
          <t>0</t>
        </is>
      </c>
      <c r="R75" t="inlineStr">
        <is>
          <t>0</t>
        </is>
      </c>
      <c r="S75" t="inlineStr">
        <is>
          <t>0</t>
        </is>
      </c>
      <c r="T75" t="inlineStr">
        <is>
          <t>0</t>
        </is>
      </c>
      <c r="U75" t="inlineStr">
        <is>
          <t>1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</row>
    <row r="76">
      <c r="A76" t="inlineStr">
        <is>
          <t>ENSMUSG00000034295</t>
        </is>
      </c>
      <c r="B76" t="inlineStr">
        <is>
          <t>225288</t>
        </is>
      </c>
      <c r="C76" t="inlineStr">
        <is>
          <t>ensembl_gene_id</t>
        </is>
      </c>
      <c r="D76" t="inlineStr">
        <is>
          <t>M. musculus</t>
        </is>
      </c>
      <c r="E76" t="inlineStr">
        <is>
          <t>225288</t>
        </is>
      </c>
      <c r="F76" t="inlineStr">
        <is>
          <t>M. musculus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1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</row>
    <row r="77">
      <c r="A77" t="inlineStr">
        <is>
          <t>ENSMUSG00000024190</t>
        </is>
      </c>
      <c r="B77" t="inlineStr">
        <is>
          <t>19252</t>
        </is>
      </c>
      <c r="C77" t="inlineStr">
        <is>
          <t>ensembl_gene_id</t>
        </is>
      </c>
      <c r="D77" t="inlineStr">
        <is>
          <t>M. musculus</t>
        </is>
      </c>
      <c r="E77" t="inlineStr">
        <is>
          <t>19252</t>
        </is>
      </c>
      <c r="F77" t="inlineStr">
        <is>
          <t>M. musculus</t>
        </is>
      </c>
      <c r="G77" t="inlineStr">
        <is>
          <t>1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1</t>
        </is>
      </c>
      <c r="L77" t="inlineStr">
        <is>
          <t>0</t>
        </is>
      </c>
      <c r="M77" t="inlineStr">
        <is>
          <t>0</t>
        </is>
      </c>
      <c r="N77" t="inlineStr">
        <is>
          <t>0</t>
        </is>
      </c>
      <c r="O77" t="inlineStr">
        <is>
          <t>0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1</t>
        </is>
      </c>
      <c r="V77" t="inlineStr">
        <is>
          <t>0</t>
        </is>
      </c>
      <c r="W77" t="inlineStr">
        <is>
          <t>0</t>
        </is>
      </c>
      <c r="X77" t="inlineStr">
        <is>
          <t>1</t>
        </is>
      </c>
      <c r="Y77" t="inlineStr">
        <is>
          <t>0</t>
        </is>
      </c>
      <c r="Z77" t="inlineStr">
        <is>
          <t>1</t>
        </is>
      </c>
    </row>
    <row r="78">
      <c r="A78" t="inlineStr">
        <is>
          <t>ENSMUSG00000038135</t>
        </is>
      </c>
      <c r="B78" t="inlineStr">
        <is>
          <t>214301</t>
        </is>
      </c>
      <c r="C78" t="inlineStr">
        <is>
          <t>ensembl_gene_id</t>
        </is>
      </c>
      <c r="D78" t="inlineStr">
        <is>
          <t>M. musculus</t>
        </is>
      </c>
      <c r="E78" t="inlineStr">
        <is>
          <t>214301</t>
        </is>
      </c>
      <c r="F78" t="inlineStr">
        <is>
          <t>M. musculus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0</t>
        </is>
      </c>
      <c r="O78" t="inlineStr">
        <is>
          <t>0</t>
        </is>
      </c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</row>
    <row r="79">
      <c r="A79" t="inlineStr">
        <is>
          <t>ENSMUSG00000001014</t>
        </is>
      </c>
      <c r="B79" t="inlineStr">
        <is>
          <t>78369</t>
        </is>
      </c>
      <c r="C79" t="inlineStr">
        <is>
          <t>ensembl_gene_id</t>
        </is>
      </c>
      <c r="D79" t="inlineStr">
        <is>
          <t>M. musculus</t>
        </is>
      </c>
      <c r="E79" t="inlineStr">
        <is>
          <t>78369</t>
        </is>
      </c>
      <c r="F79" t="inlineStr">
        <is>
          <t>M. musculus</t>
        </is>
      </c>
      <c r="G79" t="inlineStr">
        <is>
          <t>1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</row>
    <row r="80">
      <c r="A80" t="inlineStr">
        <is>
          <t>ENSMUSG00000023118</t>
        </is>
      </c>
      <c r="B80" t="inlineStr">
        <is>
          <t>68188</t>
        </is>
      </c>
      <c r="C80" t="inlineStr">
        <is>
          <t>ensembl_gene_id</t>
        </is>
      </c>
      <c r="D80" t="inlineStr">
        <is>
          <t>M. musculus</t>
        </is>
      </c>
      <c r="E80" t="inlineStr">
        <is>
          <t>68188</t>
        </is>
      </c>
      <c r="F80" t="inlineStr">
        <is>
          <t>M. musculus</t>
        </is>
      </c>
      <c r="G80" t="inlineStr">
        <is>
          <t>0</t>
        </is>
      </c>
      <c r="H80" t="inlineStr">
        <is>
          <t>0</t>
        </is>
      </c>
      <c r="I80" t="inlineStr">
        <is>
          <t>1</t>
        </is>
      </c>
      <c r="J80" t="inlineStr">
        <is>
          <t>1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</row>
    <row r="81">
      <c r="A81" t="inlineStr">
        <is>
          <t>ENSMUSG00000071637</t>
        </is>
      </c>
      <c r="B81" t="inlineStr">
        <is>
          <t>12609</t>
        </is>
      </c>
      <c r="C81" t="inlineStr">
        <is>
          <t>ensembl_gene_id</t>
        </is>
      </c>
      <c r="D81" t="inlineStr">
        <is>
          <t>M. musculus</t>
        </is>
      </c>
      <c r="E81" t="inlineStr">
        <is>
          <t>12609</t>
        </is>
      </c>
      <c r="F81" t="inlineStr">
        <is>
          <t>M. musculus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</row>
    <row r="82">
      <c r="A82" t="inlineStr">
        <is>
          <t>ENSMUSG00000007570</t>
        </is>
      </c>
      <c r="B82" t="inlineStr">
        <is>
          <t>72775</t>
        </is>
      </c>
      <c r="C82" t="inlineStr">
        <is>
          <t>ensembl_gene_id</t>
        </is>
      </c>
      <c r="D82" t="inlineStr">
        <is>
          <t>M. musculus</t>
        </is>
      </c>
      <c r="E82" t="inlineStr">
        <is>
          <t>72775</t>
        </is>
      </c>
      <c r="F82" t="inlineStr">
        <is>
          <t>M. musculus</t>
        </is>
      </c>
      <c r="G82" t="inlineStr">
        <is>
          <t>1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1</t>
        </is>
      </c>
      <c r="O82" t="inlineStr">
        <is>
          <t>0</t>
        </is>
      </c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</row>
    <row r="83">
      <c r="A83" t="inlineStr">
        <is>
          <t>ENSMUSG00000049287</t>
        </is>
      </c>
      <c r="B83" t="inlineStr">
        <is>
          <t>216792</t>
        </is>
      </c>
      <c r="C83" t="inlineStr">
        <is>
          <t>ensembl_gene_id</t>
        </is>
      </c>
      <c r="D83" t="inlineStr">
        <is>
          <t>M. musculus</t>
        </is>
      </c>
      <c r="E83" t="inlineStr">
        <is>
          <t>216792</t>
        </is>
      </c>
      <c r="F83" t="inlineStr">
        <is>
          <t>M. musculus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0</t>
        </is>
      </c>
      <c r="O83" t="inlineStr">
        <is>
          <t>0</t>
        </is>
      </c>
      <c r="P83" t="inlineStr">
        <is>
          <t>0</t>
        </is>
      </c>
      <c r="Q83" t="inlineStr">
        <is>
          <t>0</t>
        </is>
      </c>
      <c r="R83" t="inlineStr">
        <is>
          <t>0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</row>
    <row r="84">
      <c r="A84" t="inlineStr">
        <is>
          <t>ENSMUSG00000034863</t>
        </is>
      </c>
      <c r="B84" t="inlineStr">
        <is>
          <t>382014</t>
        </is>
      </c>
      <c r="C84" t="inlineStr">
        <is>
          <t>ensembl_gene_id</t>
        </is>
      </c>
      <c r="D84" t="inlineStr">
        <is>
          <t>M. musculus</t>
        </is>
      </c>
      <c r="E84" t="inlineStr">
        <is>
          <t>382014</t>
        </is>
      </c>
      <c r="F84" t="inlineStr">
        <is>
          <t>M. musculus</t>
        </is>
      </c>
      <c r="G84" t="inlineStr">
        <is>
          <t>1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0</t>
        </is>
      </c>
      <c r="O84" t="inlineStr">
        <is>
          <t>1</t>
        </is>
      </c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</row>
    <row r="85">
      <c r="A85" t="inlineStr">
        <is>
          <t>ENSMUSG00000031776</t>
        </is>
      </c>
      <c r="B85" t="inlineStr">
        <is>
          <t>107566</t>
        </is>
      </c>
      <c r="C85" t="inlineStr">
        <is>
          <t>ensembl_gene_id</t>
        </is>
      </c>
      <c r="D85" t="inlineStr">
        <is>
          <t>M. musculus</t>
        </is>
      </c>
      <c r="E85" t="inlineStr">
        <is>
          <t>107566</t>
        </is>
      </c>
      <c r="F85" t="inlineStr">
        <is>
          <t>M. musculus</t>
        </is>
      </c>
      <c r="G85" t="inlineStr">
        <is>
          <t>1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0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</row>
    <row r="86">
      <c r="A86" t="inlineStr">
        <is>
          <t>ENSMUSG00000024170</t>
        </is>
      </c>
      <c r="B86" t="inlineStr">
        <is>
          <t>71718</t>
        </is>
      </c>
      <c r="C86" t="inlineStr">
        <is>
          <t>ensembl_gene_id</t>
        </is>
      </c>
      <c r="D86" t="inlineStr">
        <is>
          <t>M. musculus</t>
        </is>
      </c>
      <c r="E86" t="inlineStr">
        <is>
          <t>71718</t>
        </is>
      </c>
      <c r="F86" t="inlineStr">
        <is>
          <t>M. musculus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0</t>
        </is>
      </c>
      <c r="O86" t="inlineStr">
        <is>
          <t>0</t>
        </is>
      </c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1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</row>
    <row r="87">
      <c r="A87" t="inlineStr">
        <is>
          <t>ENSMUSG00000033808</t>
        </is>
      </c>
      <c r="B87" t="inlineStr">
        <is>
          <t>211499</t>
        </is>
      </c>
      <c r="C87" t="inlineStr">
        <is>
          <t>ensembl_gene_id</t>
        </is>
      </c>
      <c r="D87" t="inlineStr">
        <is>
          <t>M. musculus</t>
        </is>
      </c>
      <c r="E87" t="inlineStr">
        <is>
          <t>211499</t>
        </is>
      </c>
      <c r="F87" t="inlineStr">
        <is>
          <t>M. musculus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0</t>
        </is>
      </c>
      <c r="O87" t="inlineStr">
        <is>
          <t>0</t>
        </is>
      </c>
      <c r="P87" t="inlineStr">
        <is>
          <t>1</t>
        </is>
      </c>
      <c r="Q87" t="inlineStr">
        <is>
          <t>0</t>
        </is>
      </c>
      <c r="R87" t="inlineStr">
        <is>
          <t>0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1</t>
        </is>
      </c>
      <c r="Z87" t="inlineStr">
        <is>
          <t>0</t>
        </is>
      </c>
    </row>
    <row r="88">
      <c r="A88" t="inlineStr">
        <is>
          <t>ENSMUSG00000056054</t>
        </is>
      </c>
      <c r="B88" t="inlineStr">
        <is>
          <t>20201</t>
        </is>
      </c>
      <c r="C88" t="inlineStr">
        <is>
          <t>ensembl_gene_id</t>
        </is>
      </c>
      <c r="D88" t="inlineStr">
        <is>
          <t>M. musculus</t>
        </is>
      </c>
      <c r="E88" t="inlineStr">
        <is>
          <t>20201</t>
        </is>
      </c>
      <c r="F88" t="inlineStr">
        <is>
          <t>M. musculus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0</t>
        </is>
      </c>
      <c r="O88" t="inlineStr">
        <is>
          <t>0</t>
        </is>
      </c>
      <c r="P88" t="inlineStr">
        <is>
          <t>1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0</t>
        </is>
      </c>
      <c r="V88" t="inlineStr">
        <is>
          <t>0</t>
        </is>
      </c>
      <c r="W88" t="inlineStr">
        <is>
          <t>0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</row>
  </sheetData>
  <conditionalFormatting sqref="E2:E88">
    <cfRule type="expression" priority="1" dxfId="0">
      <formula>1=1</formula>
    </cfRule>
  </conditionalFormatting>
  <conditionalFormatting sqref="G2:G8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8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8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8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8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8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8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8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8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8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8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8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8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8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88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88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88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88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88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88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R-MMU-5610785</t>
        </is>
      </c>
      <c r="D2" t="inlineStr">
        <is>
          <t>GLI3 is processed to GLI3R by the proteasome</t>
        </is>
      </c>
      <c r="E2" s="2" t="n">
        <v>-4.5815457444</v>
      </c>
      <c r="F2" s="3" t="n">
        <v>-0.4940915219</v>
      </c>
      <c r="G2" t="inlineStr">
        <is>
          <t>18747,22123,22190,57296,56513,21938,19229,72775,100038882,14376,13424,16593,19252,66506,19060,66371,13194,23802,270201,12915,66144,107566,382014,78369</t>
        </is>
      </c>
      <c r="H2" t="inlineStr">
        <is>
          <t>Prkaca,Psmd3,Ubc,Psmd8,Pard6a,Tnfrsf1b,Ptk2b,Fance,Isg15,Ganab,Dync1h1,Klc1,Dusp1,Psmg3,Ppp5c,Chmp4c,Ddb1,Amfr,Klhl18,Atf6b,Atp6v1f,Arl2bp,Ano8,Icam4</t>
        </is>
      </c>
      <c r="I2" t="inlineStr">
        <is>
          <t>24/-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R-MMU-5610785</t>
        </is>
      </c>
      <c r="D3" t="inlineStr">
        <is>
          <t>GLI3 is processed to GLI3R by the proteasome</t>
        </is>
      </c>
      <c r="E3" s="2" t="n">
        <v>-4.5815457444</v>
      </c>
      <c r="F3" s="3" t="n">
        <v>-0.4940915219</v>
      </c>
      <c r="G3" t="inlineStr">
        <is>
          <t>18747,22123,22190,57296</t>
        </is>
      </c>
      <c r="H3" t="inlineStr">
        <is>
          <t>Prkaca,Psmd3,Ubc,Psmd8</t>
        </is>
      </c>
      <c r="I3" t="inlineStr">
        <is>
          <t>4/44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R-MMU-4608870</t>
        </is>
      </c>
      <c r="D4" t="inlineStr">
        <is>
          <t>Asymmetric localization of PCP proteins</t>
        </is>
      </c>
      <c r="E4" s="2" t="n">
        <v>-4.4303538638</v>
      </c>
      <c r="F4" s="3" t="n">
        <v>-0.4940915219</v>
      </c>
      <c r="G4" t="inlineStr">
        <is>
          <t>22123,22190,56513,57296</t>
        </is>
      </c>
      <c r="H4" t="inlineStr">
        <is>
          <t>Psmd3,Ubc,Pard6a,Psmd8</t>
        </is>
      </c>
      <c r="I4" t="inlineStr">
        <is>
          <t>4/48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R-MMU-5687128</t>
        </is>
      </c>
      <c r="D5" t="inlineStr">
        <is>
          <t>MAPK6/MAPK4 signaling</t>
        </is>
      </c>
      <c r="E5" s="2" t="n">
        <v>-4.0755098163</v>
      </c>
      <c r="F5" s="3" t="n">
        <v>-0.4644715696</v>
      </c>
      <c r="G5" t="inlineStr">
        <is>
          <t>18747,22123,22190,57296</t>
        </is>
      </c>
      <c r="H5" t="inlineStr">
        <is>
          <t>Prkaca,Psmd3,Ubc,Psmd8</t>
        </is>
      </c>
      <c r="I5" t="inlineStr">
        <is>
          <t>4/59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R-MMU-4086400</t>
        </is>
      </c>
      <c r="D6" t="inlineStr">
        <is>
          <t>PCP/CE pathway</t>
        </is>
      </c>
      <c r="E6" s="2" t="n">
        <v>-3.7148795525</v>
      </c>
      <c r="F6" s="3" t="n">
        <v>-0.4644715696</v>
      </c>
      <c r="G6" t="inlineStr">
        <is>
          <t>22123,22190,56513,57296</t>
        </is>
      </c>
      <c r="H6" t="inlineStr">
        <is>
          <t>Psmd3,Ubc,Pard6a,Psmd8</t>
        </is>
      </c>
      <c r="I6" t="inlineStr">
        <is>
          <t>4/73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R-MMU-5668541</t>
        </is>
      </c>
      <c r="D7" t="inlineStr">
        <is>
          <t>TNFR2 non-canonical NF-kB pathway</t>
        </is>
      </c>
      <c r="E7" s="2" t="n">
        <v>-3.5615994115</v>
      </c>
      <c r="F7" s="3" t="n">
        <v>-0.4644715696</v>
      </c>
      <c r="G7" t="inlineStr">
        <is>
          <t>21938,22123,22190,57296</t>
        </is>
      </c>
      <c r="H7" t="inlineStr">
        <is>
          <t>Tnfrsf1b,Psmd3,Ubc,Psmd8</t>
        </is>
      </c>
      <c r="I7" t="inlineStr">
        <is>
          <t>4/80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R-MMU-1280215</t>
        </is>
      </c>
      <c r="D8" t="inlineStr">
        <is>
          <t>Cytokine Signaling in Immune system</t>
        </is>
      </c>
      <c r="E8" s="2" t="n">
        <v>-3.4104724172</v>
      </c>
      <c r="F8" s="3" t="n">
        <v>-0.4644715696</v>
      </c>
      <c r="G8" t="inlineStr">
        <is>
          <t>18747,19229,21938,22123,22190,57296,72775,100038882</t>
        </is>
      </c>
      <c r="H8" t="inlineStr">
        <is>
          <t>Prkaca,Ptk2b,Tnfrsf1b,Psmd3,Ubc,Psmd8,Fance,Isg15</t>
        </is>
      </c>
      <c r="I8" t="inlineStr">
        <is>
          <t>8/452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R-MMU-1500931</t>
        </is>
      </c>
      <c r="D9" t="inlineStr">
        <is>
          <t>Cell-Cell communication</t>
        </is>
      </c>
      <c r="E9" s="2" t="n">
        <v>-3.3976766953</v>
      </c>
      <c r="F9" s="3" t="n">
        <v>-0.4644715696</v>
      </c>
      <c r="G9" t="inlineStr">
        <is>
          <t>14376,19229,22123,22190,56513,57296</t>
        </is>
      </c>
      <c r="H9" t="inlineStr">
        <is>
          <t>Ganab,Ptk2b,Psmd3,Ubc,Pard6a,Psmd8</t>
        </is>
      </c>
      <c r="I9" t="inlineStr">
        <is>
          <t>6/245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R-MMU-75815</t>
        </is>
      </c>
      <c r="D10" t="inlineStr">
        <is>
          <t>Ubiquitin-dependent degradation of Cyclin D</t>
        </is>
      </c>
      <c r="E10" s="2" t="n">
        <v>-3.3902061736</v>
      </c>
      <c r="F10" s="3" t="n">
        <v>-0.4644715696</v>
      </c>
      <c r="G10" t="inlineStr">
        <is>
          <t>22123,22190,57296</t>
        </is>
      </c>
      <c r="H10" t="inlineStr">
        <is>
          <t>Psmd3,Ubc,Psmd8</t>
        </is>
      </c>
      <c r="I10" t="inlineStr">
        <is>
          <t>3/37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R-MMU-5621481</t>
        </is>
      </c>
      <c r="D11" t="inlineStr">
        <is>
          <t>C-type lectin receptors (CLRs)</t>
        </is>
      </c>
      <c r="E11" s="2" t="n">
        <v>-3.3845876924</v>
      </c>
      <c r="F11" s="3" t="n">
        <v>-0.4644715696</v>
      </c>
      <c r="G11" t="inlineStr">
        <is>
          <t>18747,22123,22190,57296</t>
        </is>
      </c>
      <c r="H11" t="inlineStr">
        <is>
          <t>Prkaca,Psmd3,Ubc,Psmd8</t>
        </is>
      </c>
      <c r="I11" t="inlineStr">
        <is>
          <t>4/89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R-MMU-349425</t>
        </is>
      </c>
      <c r="D12" t="inlineStr">
        <is>
          <t>Autodegradation of the E3 ubiquitin ligase COP1</t>
        </is>
      </c>
      <c r="E12" s="2" t="n">
        <v>-3.3557139521</v>
      </c>
      <c r="F12" s="3" t="n">
        <v>-0.4644715696</v>
      </c>
      <c r="G12" t="inlineStr">
        <is>
          <t>22123,22190,57296</t>
        </is>
      </c>
      <c r="H12" t="inlineStr">
        <is>
          <t>Psmd3,Ubc,Psmd8</t>
        </is>
      </c>
      <c r="I12" t="inlineStr">
        <is>
          <t>3/38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R-MMU-9909396</t>
        </is>
      </c>
      <c r="D13" t="inlineStr">
        <is>
          <t>Circadian clock</t>
        </is>
      </c>
      <c r="E13" s="2" t="n">
        <v>-3.3557139521</v>
      </c>
      <c r="F13" s="3" t="n">
        <v>-0.4644715696</v>
      </c>
      <c r="G13" t="inlineStr">
        <is>
          <t>22123,22190,57296</t>
        </is>
      </c>
      <c r="H13" t="inlineStr">
        <is>
          <t>Psmd3,Ubc,Psmd8</t>
        </is>
      </c>
      <c r="I13" t="inlineStr">
        <is>
          <t>3/38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R-MMU-9932298</t>
        </is>
      </c>
      <c r="D14" t="inlineStr">
        <is>
          <t>Degradation of CRY and PER proteins</t>
        </is>
      </c>
      <c r="E14" s="2" t="n">
        <v>-3.3557139521</v>
      </c>
      <c r="F14" s="3" t="n">
        <v>-0.4644715696</v>
      </c>
      <c r="G14" t="inlineStr">
        <is>
          <t>22123,22190,57296</t>
        </is>
      </c>
      <c r="H14" t="inlineStr">
        <is>
          <t>Psmd3,Ubc,Psmd8</t>
        </is>
      </c>
      <c r="I14" t="inlineStr">
        <is>
          <t>3/38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R-MMU-5610787</t>
        </is>
      </c>
      <c r="D15" t="inlineStr">
        <is>
          <t>Hedgehog 'off' state</t>
        </is>
      </c>
      <c r="E15" s="2" t="n">
        <v>-3.3478926584</v>
      </c>
      <c r="F15" s="3" t="n">
        <v>-0.4644715696</v>
      </c>
      <c r="G15" t="inlineStr">
        <is>
          <t>18747,22123,22190,57296</t>
        </is>
      </c>
      <c r="H15" t="inlineStr">
        <is>
          <t>Prkaca,Psmd3,Ubc,Psmd8</t>
        </is>
      </c>
      <c r="I15" t="inlineStr">
        <is>
          <t>4/91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R-MMU-8854050</t>
        </is>
      </c>
      <c r="D16" t="inlineStr">
        <is>
          <t>FBXL7 down-regulates AURKA during mitotic entry and in early mitosis</t>
        </is>
      </c>
      <c r="E16" s="2" t="n">
        <v>-3.2895396615</v>
      </c>
      <c r="F16" s="3" t="n">
        <v>-0.4644715696</v>
      </c>
      <c r="G16" t="inlineStr">
        <is>
          <t>22123,22190,57296</t>
        </is>
      </c>
      <c r="H16" t="inlineStr">
        <is>
          <t>Psmd3,Ubc,Psmd8</t>
        </is>
      </c>
      <c r="I16" t="inlineStr">
        <is>
          <t>3/40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R-MMU-9762114</t>
        </is>
      </c>
      <c r="D17" t="inlineStr">
        <is>
          <t>GSK3B and BTRC:CUL1-mediated-degradation of NFE2L2</t>
        </is>
      </c>
      <c r="E17" s="2" t="n">
        <v>-3.2895396615</v>
      </c>
      <c r="F17" s="3" t="n">
        <v>-0.4644715696</v>
      </c>
      <c r="G17" t="inlineStr">
        <is>
          <t>22123,22190,57296</t>
        </is>
      </c>
      <c r="H17" t="inlineStr">
        <is>
          <t>Psmd3,Ubc,Psmd8</t>
        </is>
      </c>
      <c r="I17" t="inlineStr">
        <is>
          <t>3/40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R-MMU-69275</t>
        </is>
      </c>
      <c r="D18" t="inlineStr">
        <is>
          <t>G2/M Transition</t>
        </is>
      </c>
      <c r="E18" s="2" t="n">
        <v>-3.2749312803</v>
      </c>
      <c r="F18" s="3" t="n">
        <v>-0.4644715696</v>
      </c>
      <c r="G18" t="inlineStr">
        <is>
          <t>13424,18747,22123,22190,57296</t>
        </is>
      </c>
      <c r="H18" t="inlineStr">
        <is>
          <t>Dync1h1,Prkaca,Psmd3,Ubc,Psmd8</t>
        </is>
      </c>
      <c r="I18" t="inlineStr">
        <is>
          <t>5/169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R-MMU-4641257</t>
        </is>
      </c>
      <c r="D19" t="inlineStr">
        <is>
          <t>Degradation of AXIN</t>
        </is>
      </c>
      <c r="E19" s="2" t="n">
        <v>-3.2577621532</v>
      </c>
      <c r="F19" s="3" t="n">
        <v>-0.4644715696</v>
      </c>
      <c r="G19" t="inlineStr">
        <is>
          <t>22123,22190,57296</t>
        </is>
      </c>
      <c r="H19" t="inlineStr">
        <is>
          <t>Psmd3,Ubc,Psmd8</t>
        </is>
      </c>
      <c r="I19" t="inlineStr">
        <is>
          <t>3/41</t>
        </is>
      </c>
    </row>
    <row r="20">
      <c r="A20" t="inlineStr">
        <is>
          <t>1_Member</t>
        </is>
      </c>
      <c r="B20" t="inlineStr">
        <is>
          <t>Reactome Gene Sets</t>
        </is>
      </c>
      <c r="C20" t="inlineStr">
        <is>
          <t>R-MMU-8939902</t>
        </is>
      </c>
      <c r="D20" t="inlineStr">
        <is>
          <t>Regulation of RUNX2 expression and activity</t>
        </is>
      </c>
      <c r="E20" s="2" t="n">
        <v>-3.2577621532</v>
      </c>
      <c r="F20" s="3" t="n">
        <v>-0.4644715696</v>
      </c>
      <c r="G20" t="inlineStr">
        <is>
          <t>22123,22190,57296</t>
        </is>
      </c>
      <c r="H20" t="inlineStr">
        <is>
          <t>Psmd3,Ubc,Psmd8</t>
        </is>
      </c>
      <c r="I20" t="inlineStr">
        <is>
          <t>3/41</t>
        </is>
      </c>
    </row>
    <row r="21">
      <c r="A21" t="inlineStr">
        <is>
          <t>1_Member</t>
        </is>
      </c>
      <c r="B21" t="inlineStr">
        <is>
          <t>Reactome Gene Sets</t>
        </is>
      </c>
      <c r="C21" t="inlineStr">
        <is>
          <t>R-MMU-453274</t>
        </is>
      </c>
      <c r="D21" t="inlineStr">
        <is>
          <t>Mitotic G2-G2/M phases</t>
        </is>
      </c>
      <c r="E21" s="2" t="n">
        <v>-3.251719949</v>
      </c>
      <c r="F21" s="3" t="n">
        <v>-0.4644715696</v>
      </c>
      <c r="G21" t="inlineStr">
        <is>
          <t>13424,18747,22123,22190,57296</t>
        </is>
      </c>
      <c r="H21" t="inlineStr">
        <is>
          <t>Dync1h1,Prkaca,Psmd3,Ubc,Psmd8</t>
        </is>
      </c>
      <c r="I21" t="inlineStr">
        <is>
          <t>5/171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R-MMU-450408</t>
        </is>
      </c>
      <c r="D22" t="inlineStr">
        <is>
          <t>AUF1 (hnRNP D0) binds and destabilizes mRNA</t>
        </is>
      </c>
      <c r="E22" s="2" t="n">
        <v>-3.2268000282</v>
      </c>
      <c r="F22" s="3" t="n">
        <v>-0.4644715696</v>
      </c>
      <c r="G22" t="inlineStr">
        <is>
          <t>22123,22190,57296</t>
        </is>
      </c>
      <c r="H22" t="inlineStr">
        <is>
          <t>Psmd3,Ubc,Psmd8</t>
        </is>
      </c>
      <c r="I22" t="inlineStr">
        <is>
          <t>3/42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R-MMU-5610780</t>
        </is>
      </c>
      <c r="D23" t="inlineStr">
        <is>
          <t>Degradation of GLI1 by the proteasome</t>
        </is>
      </c>
      <c r="E23" s="2" t="n">
        <v>-3.2268000282</v>
      </c>
      <c r="F23" s="3" t="n">
        <v>-0.4644715696</v>
      </c>
      <c r="G23" t="inlineStr">
        <is>
          <t>22123,22190,57296</t>
        </is>
      </c>
      <c r="H23" t="inlineStr">
        <is>
          <t>Psmd3,Ubc,Psmd8</t>
        </is>
      </c>
      <c r="I23" t="inlineStr">
        <is>
          <t>3/42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R-MMU-69541</t>
        </is>
      </c>
      <c r="D24" t="inlineStr">
        <is>
          <t>Stabilization of p53</t>
        </is>
      </c>
      <c r="E24" s="2" t="n">
        <v>-3.2268000282</v>
      </c>
      <c r="F24" s="3" t="n">
        <v>-0.4644715696</v>
      </c>
      <c r="G24" t="inlineStr">
        <is>
          <t>22123,22190,57296</t>
        </is>
      </c>
      <c r="H24" t="inlineStr">
        <is>
          <t>Psmd3,Ubc,Psmd8</t>
        </is>
      </c>
      <c r="I24" t="inlineStr">
        <is>
          <t>3/42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R-MMU-69601</t>
        </is>
      </c>
      <c r="D25" t="inlineStr">
        <is>
          <t>Ubiquitin-Mediated Degradation of Phosphorylated Cdc25A</t>
        </is>
      </c>
      <c r="E25" s="2" t="n">
        <v>-3.2268000282</v>
      </c>
      <c r="F25" s="3" t="n">
        <v>-0.4644715696</v>
      </c>
      <c r="G25" t="inlineStr">
        <is>
          <t>22123,22190,57296</t>
        </is>
      </c>
      <c r="H25" t="inlineStr">
        <is>
          <t>Psmd3,Ubc,Psmd8</t>
        </is>
      </c>
      <c r="I25" t="inlineStr">
        <is>
          <t>3/42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R-MMU-69613</t>
        </is>
      </c>
      <c r="D26" t="inlineStr">
        <is>
          <t>p53-Independent G1/S DNA Damage Checkpoint</t>
        </is>
      </c>
      <c r="E26" s="2" t="n">
        <v>-3.2268000282</v>
      </c>
      <c r="F26" s="3" t="n">
        <v>-0.4644715696</v>
      </c>
      <c r="G26" t="inlineStr">
        <is>
          <t>22123,22190,57296</t>
        </is>
      </c>
      <c r="H26" t="inlineStr">
        <is>
          <t>Psmd3,Ubc,Psmd8</t>
        </is>
      </c>
      <c r="I26" t="inlineStr">
        <is>
          <t>3/42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R-MMU-4641258</t>
        </is>
      </c>
      <c r="D27" t="inlineStr">
        <is>
          <t>Degradation of DVL</t>
        </is>
      </c>
      <c r="E27" s="2" t="n">
        <v>-3.1966139289</v>
      </c>
      <c r="F27" s="3" t="n">
        <v>-0.4644715696</v>
      </c>
      <c r="G27" t="inlineStr">
        <is>
          <t>22123,22190,57296</t>
        </is>
      </c>
      <c r="H27" t="inlineStr">
        <is>
          <t>Psmd3,Ubc,Psmd8</t>
        </is>
      </c>
      <c r="I27" t="inlineStr">
        <is>
          <t>3/43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R-MMU-5607761</t>
        </is>
      </c>
      <c r="D28" t="inlineStr">
        <is>
          <t>Dectin-1 mediated noncanonical NF-kB signaling</t>
        </is>
      </c>
      <c r="E28" s="2" t="n">
        <v>-3.1966139289</v>
      </c>
      <c r="F28" s="3" t="n">
        <v>-0.4644715696</v>
      </c>
      <c r="G28" t="inlineStr">
        <is>
          <t>22123,22190,57296</t>
        </is>
      </c>
      <c r="H28" t="inlineStr">
        <is>
          <t>Psmd3,Ubc,Psmd8</t>
        </is>
      </c>
      <c r="I28" t="inlineStr">
        <is>
          <t>3/43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R-MMU-5676590</t>
        </is>
      </c>
      <c r="D29" t="inlineStr">
        <is>
          <t>NIK--&gt;noncanonical NF-kB signaling</t>
        </is>
      </c>
      <c r="E29" s="2" t="n">
        <v>-3.1966139289</v>
      </c>
      <c r="F29" s="3" t="n">
        <v>-0.4644715696</v>
      </c>
      <c r="G29" t="inlineStr">
        <is>
          <t>22123,22190,57296</t>
        </is>
      </c>
      <c r="H29" t="inlineStr">
        <is>
          <t>Psmd3,Ubc,Psmd8</t>
        </is>
      </c>
      <c r="I29" t="inlineStr">
        <is>
          <t>3/43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R-MMU-8941858</t>
        </is>
      </c>
      <c r="D30" t="inlineStr">
        <is>
          <t>Regulation of RUNX3 expression and activity</t>
        </is>
      </c>
      <c r="E30" s="2" t="n">
        <v>-3.1966139289</v>
      </c>
      <c r="F30" s="3" t="n">
        <v>-0.4644715696</v>
      </c>
      <c r="G30" t="inlineStr">
        <is>
          <t>22123,22190,57296</t>
        </is>
      </c>
      <c r="H30" t="inlineStr">
        <is>
          <t>Psmd3,Ubc,Psmd8</t>
        </is>
      </c>
      <c r="I30" t="inlineStr">
        <is>
          <t>3/43</t>
        </is>
      </c>
    </row>
    <row r="31">
      <c r="A31" t="inlineStr">
        <is>
          <t>1_Member</t>
        </is>
      </c>
      <c r="B31" t="inlineStr">
        <is>
          <t>Reactome Gene Sets</t>
        </is>
      </c>
      <c r="C31" t="inlineStr">
        <is>
          <t>R-MMU-9759194</t>
        </is>
      </c>
      <c r="D31" t="inlineStr">
        <is>
          <t>Nuclear events mediated by NFE2L2</t>
        </is>
      </c>
      <c r="E31" s="2" t="n">
        <v>-3.1671672802</v>
      </c>
      <c r="F31" s="3" t="n">
        <v>-0.4613538597</v>
      </c>
      <c r="G31" t="inlineStr">
        <is>
          <t>22123,22190,57296</t>
        </is>
      </c>
      <c r="H31" t="inlineStr">
        <is>
          <t>Psmd3,Ubc,Psmd8</t>
        </is>
      </c>
      <c r="I31" t="inlineStr">
        <is>
          <t>3/44</t>
        </is>
      </c>
    </row>
    <row r="32">
      <c r="A32" t="inlineStr">
        <is>
          <t>1_Member</t>
        </is>
      </c>
      <c r="B32" t="inlineStr">
        <is>
          <t>KEGG Pathway</t>
        </is>
      </c>
      <c r="C32" t="inlineStr">
        <is>
          <t>mmu05012</t>
        </is>
      </c>
      <c r="D32" t="inlineStr">
        <is>
          <t>Parkinson disease - Mus musculus (house mouse)</t>
        </is>
      </c>
      <c r="E32" s="2" t="n">
        <v>-3.1422545417</v>
      </c>
      <c r="F32" s="3" t="n">
        <v>-0.4490302485</v>
      </c>
      <c r="G32" t="inlineStr">
        <is>
          <t>16593,18747,19252,22123,22190,57296</t>
        </is>
      </c>
      <c r="H32" t="inlineStr">
        <is>
          <t>Klc1,Prkaca,Dusp1,Psmd3,Ubc,Psmd8</t>
        </is>
      </c>
      <c r="I32" t="inlineStr">
        <is>
          <t>6/274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R-MMU-1169091</t>
        </is>
      </c>
      <c r="D33" t="inlineStr">
        <is>
          <t>Activation of NF-kappaB in B cells</t>
        </is>
      </c>
      <c r="E33" s="2" t="n">
        <v>-3.0829348483</v>
      </c>
      <c r="F33" s="3" t="n">
        <v>-0.4208951727</v>
      </c>
      <c r="G33" t="inlineStr">
        <is>
          <t>22123,22190,57296</t>
        </is>
      </c>
      <c r="H33" t="inlineStr">
        <is>
          <t>Psmd3,Ubc,Psmd8</t>
        </is>
      </c>
      <c r="I33" t="inlineStr">
        <is>
          <t>3/47</t>
        </is>
      </c>
    </row>
    <row r="34">
      <c r="A34" t="inlineStr">
        <is>
          <t>1_Member</t>
        </is>
      </c>
      <c r="B34" t="inlineStr">
        <is>
          <t>Reactome Gene Sets</t>
        </is>
      </c>
      <c r="C34" t="inlineStr">
        <is>
          <t>R-MMU-9907900</t>
        </is>
      </c>
      <c r="D34" t="inlineStr">
        <is>
          <t>Proteasome assembly</t>
        </is>
      </c>
      <c r="E34" s="2" t="n">
        <v>-3.0829348483</v>
      </c>
      <c r="F34" s="3" t="n">
        <v>-0.4208951727</v>
      </c>
      <c r="G34" t="inlineStr">
        <is>
          <t>22123,57296,66506</t>
        </is>
      </c>
      <c r="H34" t="inlineStr">
        <is>
          <t>Psmd3,Psmd8,Psmg3</t>
        </is>
      </c>
      <c r="I34" t="inlineStr">
        <is>
          <t>3/47</t>
        </is>
      </c>
    </row>
    <row r="35">
      <c r="A35" t="inlineStr">
        <is>
          <t>1_Member</t>
        </is>
      </c>
      <c r="B35" t="inlineStr">
        <is>
          <t>Reactome Gene Sets</t>
        </is>
      </c>
      <c r="C35" t="inlineStr">
        <is>
          <t>R-MMU-5683057</t>
        </is>
      </c>
      <c r="D35" t="inlineStr">
        <is>
          <t>MAPK family signaling cascades</t>
        </is>
      </c>
      <c r="E35" s="2" t="n">
        <v>-3.0693490078</v>
      </c>
      <c r="F35" s="3" t="n">
        <v>-0.4208951727</v>
      </c>
      <c r="G35" t="inlineStr">
        <is>
          <t>18747,19060,19252,22123,22190,57296</t>
        </is>
      </c>
      <c r="H35" t="inlineStr">
        <is>
          <t>Prkaca,Ppp5c,Dusp1,Psmd3,Ubc,Psmd8</t>
        </is>
      </c>
      <c r="I35" t="inlineStr">
        <is>
          <t>6/283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R-MMU-3858494</t>
        </is>
      </c>
      <c r="D36" t="inlineStr">
        <is>
          <t>Beta-catenin independent WNT signaling</t>
        </is>
      </c>
      <c r="E36" s="2" t="n">
        <v>-3.0378240401</v>
      </c>
      <c r="F36" s="3" t="n">
        <v>-0.4158674229</v>
      </c>
      <c r="G36" t="inlineStr">
        <is>
          <t>22123,22190,56513,57296</t>
        </is>
      </c>
      <c r="H36" t="inlineStr">
        <is>
          <t>Psmd3,Ubc,Pard6a,Psmd8</t>
        </is>
      </c>
      <c r="I36" t="inlineStr">
        <is>
          <t>4/110</t>
        </is>
      </c>
    </row>
    <row r="37">
      <c r="A37" t="inlineStr">
        <is>
          <t>1_Member</t>
        </is>
      </c>
      <c r="B37" t="inlineStr">
        <is>
          <t>Reactome Gene Sets</t>
        </is>
      </c>
      <c r="C37" t="inlineStr">
        <is>
          <t>R-MMU-5358346</t>
        </is>
      </c>
      <c r="D37" t="inlineStr">
        <is>
          <t>Hedgehog ligand biogenesis</t>
        </is>
      </c>
      <c r="E37" s="2" t="n">
        <v>-3.0299104701</v>
      </c>
      <c r="F37" s="3" t="n">
        <v>-0.4158674229</v>
      </c>
      <c r="G37" t="inlineStr">
        <is>
          <t>22123,22190,57296</t>
        </is>
      </c>
      <c r="H37" t="inlineStr">
        <is>
          <t>Psmd3,Ubc,Psmd8</t>
        </is>
      </c>
      <c r="I37" t="inlineStr">
        <is>
          <t>3/49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R-MMU-187577</t>
        </is>
      </c>
      <c r="D38" t="inlineStr">
        <is>
          <t>SCF(Skp2)-mediated degradation of p27/p21</t>
        </is>
      </c>
      <c r="E38" s="2" t="n">
        <v>-3.0042593284</v>
      </c>
      <c r="F38" s="3" t="n">
        <v>-0.4139567196</v>
      </c>
      <c r="G38" t="inlineStr">
        <is>
          <t>22123,22190,57296</t>
        </is>
      </c>
      <c r="H38" t="inlineStr">
        <is>
          <t>Psmd3,Ubc,Psmd8</t>
        </is>
      </c>
      <c r="I38" t="inlineStr">
        <is>
          <t>3/50</t>
        </is>
      </c>
    </row>
    <row r="39">
      <c r="A39" t="inlineStr">
        <is>
          <t>1_Member</t>
        </is>
      </c>
      <c r="B39" t="inlineStr">
        <is>
          <t>Reactome Gene Sets</t>
        </is>
      </c>
      <c r="C39" t="inlineStr">
        <is>
          <t>R-MMU-69563</t>
        </is>
      </c>
      <c r="D39" t="inlineStr">
        <is>
          <t>p53-Dependent G1 DNA Damage Response</t>
        </is>
      </c>
      <c r="E39" s="2" t="n">
        <v>-2.9791511992</v>
      </c>
      <c r="F39" s="3" t="n">
        <v>-0.4139567196</v>
      </c>
      <c r="G39" t="inlineStr">
        <is>
          <t>22123,22190,57296</t>
        </is>
      </c>
      <c r="H39" t="inlineStr">
        <is>
          <t>Psmd3,Ubc,Psmd8</t>
        </is>
      </c>
      <c r="I39" t="inlineStr">
        <is>
          <t>3/51</t>
        </is>
      </c>
    </row>
    <row r="40">
      <c r="A40" t="inlineStr">
        <is>
          <t>1_Member</t>
        </is>
      </c>
      <c r="B40" t="inlineStr">
        <is>
          <t>Reactome Gene Sets</t>
        </is>
      </c>
      <c r="C40" t="inlineStr">
        <is>
          <t>R-MMU-69580</t>
        </is>
      </c>
      <c r="D40" t="inlineStr">
        <is>
          <t>p53-Dependent G1/S DNA damage checkpoint</t>
        </is>
      </c>
      <c r="E40" s="2" t="n">
        <v>-2.9791511992</v>
      </c>
      <c r="F40" s="3" t="n">
        <v>-0.4139567196</v>
      </c>
      <c r="G40" t="inlineStr">
        <is>
          <t>22123,22190,57296</t>
        </is>
      </c>
      <c r="H40" t="inlineStr">
        <is>
          <t>Psmd3,Ubc,Psmd8</t>
        </is>
      </c>
      <c r="I40" t="inlineStr">
        <is>
          <t>3/51</t>
        </is>
      </c>
    </row>
    <row r="41">
      <c r="A41" t="inlineStr">
        <is>
          <t>1_Member</t>
        </is>
      </c>
      <c r="B41" t="inlineStr">
        <is>
          <t>Reactome Gene Sets</t>
        </is>
      </c>
      <c r="C41" t="inlineStr">
        <is>
          <t>R-MMU-8939236</t>
        </is>
      </c>
      <c r="D41" t="inlineStr">
        <is>
          <t>RUNX1 regulates transcription of genes involved in differentiation of HSCs</t>
        </is>
      </c>
      <c r="E41" s="2" t="n">
        <v>-2.9791511992</v>
      </c>
      <c r="F41" s="3" t="n">
        <v>-0.4139567196</v>
      </c>
      <c r="G41" t="inlineStr">
        <is>
          <t>22123,22190,57296</t>
        </is>
      </c>
      <c r="H41" t="inlineStr">
        <is>
          <t>Psmd3,Ubc,Psmd8</t>
        </is>
      </c>
      <c r="I41" t="inlineStr">
        <is>
          <t>3/51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R-MMU-9766229</t>
        </is>
      </c>
      <c r="D42" t="inlineStr">
        <is>
          <t>Degradation of CDH1</t>
        </is>
      </c>
      <c r="E42" s="2" t="n">
        <v>-2.9791511992</v>
      </c>
      <c r="F42" s="3" t="n">
        <v>-0.4139567196</v>
      </c>
      <c r="G42" t="inlineStr">
        <is>
          <t>22123,22190,57296</t>
        </is>
      </c>
      <c r="H42" t="inlineStr">
        <is>
          <t>Psmd3,Ubc,Psmd8</t>
        </is>
      </c>
      <c r="I42" t="inlineStr">
        <is>
          <t>3/51</t>
        </is>
      </c>
    </row>
    <row r="43">
      <c r="A43" t="inlineStr">
        <is>
          <t>1_Member</t>
        </is>
      </c>
      <c r="B43" t="inlineStr">
        <is>
          <t>Reactome Gene Sets</t>
        </is>
      </c>
      <c r="C43" t="inlineStr">
        <is>
          <t>R-MMU-1234176</t>
        </is>
      </c>
      <c r="D43" t="inlineStr">
        <is>
          <t>Oxygen-dependent proline hydroxylation of Hypoxia-inducible Factor Alpha</t>
        </is>
      </c>
      <c r="E43" s="2" t="n">
        <v>-2.95456455</v>
      </c>
      <c r="F43" s="3" t="n">
        <v>-0.4094046714</v>
      </c>
      <c r="G43" t="inlineStr">
        <is>
          <t>22123,22190,57296</t>
        </is>
      </c>
      <c r="H43" t="inlineStr">
        <is>
          <t>Psmd3,Ubc,Psmd8</t>
        </is>
      </c>
      <c r="I43" t="inlineStr">
        <is>
          <t>3/52</t>
        </is>
      </c>
    </row>
    <row r="44">
      <c r="A44" t="inlineStr">
        <is>
          <t>1_Member</t>
        </is>
      </c>
      <c r="B44" t="inlineStr">
        <is>
          <t>Reactome Gene Sets</t>
        </is>
      </c>
      <c r="C44" t="inlineStr">
        <is>
          <t>R-MMU-8878166</t>
        </is>
      </c>
      <c r="D44" t="inlineStr">
        <is>
          <t>Transcriptional regulation by RUNX2</t>
        </is>
      </c>
      <c r="E44" s="2" t="n">
        <v>-2.95456455</v>
      </c>
      <c r="F44" s="3" t="n">
        <v>-0.4094046714</v>
      </c>
      <c r="G44" t="inlineStr">
        <is>
          <t>22123,22190,57296</t>
        </is>
      </c>
      <c r="H44" t="inlineStr">
        <is>
          <t>Psmd3,Ubc,Psmd8</t>
        </is>
      </c>
      <c r="I44" t="inlineStr">
        <is>
          <t>3/52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R-MMU-174084</t>
        </is>
      </c>
      <c r="D45" t="inlineStr">
        <is>
          <t>Autodegradation of Cdh1 by Cdh1:APC/C</t>
        </is>
      </c>
      <c r="E45" s="2" t="n">
        <v>-2.9304791036</v>
      </c>
      <c r="F45" s="3" t="n">
        <v>-0.4094046714</v>
      </c>
      <c r="G45" t="inlineStr">
        <is>
          <t>22123,22190,57296</t>
        </is>
      </c>
      <c r="H45" t="inlineStr">
        <is>
          <t>Psmd3,Ubc,Psmd8</t>
        </is>
      </c>
      <c r="I45" t="inlineStr">
        <is>
          <t>3/53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R-MMU-5658442</t>
        </is>
      </c>
      <c r="D46" t="inlineStr">
        <is>
          <t>Regulation of RAS by GAPs</t>
        </is>
      </c>
      <c r="E46" s="2" t="n">
        <v>-2.9304791036</v>
      </c>
      <c r="F46" s="3" t="n">
        <v>-0.4094046714</v>
      </c>
      <c r="G46" t="inlineStr">
        <is>
          <t>22123,22190,57296</t>
        </is>
      </c>
      <c r="H46" t="inlineStr">
        <is>
          <t>Psmd3,Ubc,Psmd8</t>
        </is>
      </c>
      <c r="I46" t="inlineStr">
        <is>
          <t>3/53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R-MMU-8948751</t>
        </is>
      </c>
      <c r="D47" t="inlineStr">
        <is>
          <t>Regulation of PTEN stability and activity</t>
        </is>
      </c>
      <c r="E47" s="2" t="n">
        <v>-2.9304791036</v>
      </c>
      <c r="F47" s="3" t="n">
        <v>-0.4094046714</v>
      </c>
      <c r="G47" t="inlineStr">
        <is>
          <t>22123,22190,57296</t>
        </is>
      </c>
      <c r="H47" t="inlineStr">
        <is>
          <t>Psmd3,Ubc,Psmd8</t>
        </is>
      </c>
      <c r="I47" t="inlineStr">
        <is>
          <t>3/53</t>
        </is>
      </c>
    </row>
    <row r="48">
      <c r="A48" t="inlineStr">
        <is>
          <t>1_Member</t>
        </is>
      </c>
      <c r="B48" t="inlineStr">
        <is>
          <t>Reactome Gene Sets</t>
        </is>
      </c>
      <c r="C48" t="inlineStr">
        <is>
          <t>R-MMU-174154</t>
        </is>
      </c>
      <c r="D48" t="inlineStr">
        <is>
          <t>APC/C:Cdc20 mediated degradation of Securin</t>
        </is>
      </c>
      <c r="E48" s="2" t="n">
        <v>-2.9068757431</v>
      </c>
      <c r="F48" s="3" t="n">
        <v>-0.4094046714</v>
      </c>
      <c r="G48" t="inlineStr">
        <is>
          <t>22123,22190,57296</t>
        </is>
      </c>
      <c r="H48" t="inlineStr">
        <is>
          <t>Psmd3,Ubc,Psmd8</t>
        </is>
      </c>
      <c r="I48" t="inlineStr">
        <is>
          <t>3/54</t>
        </is>
      </c>
    </row>
    <row r="49">
      <c r="A49" t="inlineStr">
        <is>
          <t>1_Member</t>
        </is>
      </c>
      <c r="B49" t="inlineStr">
        <is>
          <t>Reactome Gene Sets</t>
        </is>
      </c>
      <c r="C49" t="inlineStr">
        <is>
          <t>R-MMU-421270</t>
        </is>
      </c>
      <c r="D49" t="inlineStr">
        <is>
          <t>Cell-cell junction organization</t>
        </is>
      </c>
      <c r="E49" s="2" t="n">
        <v>-2.898508982</v>
      </c>
      <c r="F49" s="3" t="n">
        <v>-0.4094046714</v>
      </c>
      <c r="G49" t="inlineStr">
        <is>
          <t>14376,22123,22190,56513,57296</t>
        </is>
      </c>
      <c r="H49" t="inlineStr">
        <is>
          <t>Ganab,Psmd3,Ubc,Pard6a,Psmd8</t>
        </is>
      </c>
      <c r="I49" t="inlineStr">
        <is>
          <t>5/205</t>
        </is>
      </c>
    </row>
    <row r="50">
      <c r="A50" t="inlineStr">
        <is>
          <t>1_Member</t>
        </is>
      </c>
      <c r="B50" t="inlineStr">
        <is>
          <t>Reactome Gene Sets</t>
        </is>
      </c>
      <c r="C50" t="inlineStr">
        <is>
          <t>R-MMU-68882</t>
        </is>
      </c>
      <c r="D50" t="inlineStr">
        <is>
          <t>Mitotic Anaphase</t>
        </is>
      </c>
      <c r="E50" s="2" t="n">
        <v>-2.898508982</v>
      </c>
      <c r="F50" s="3" t="n">
        <v>-0.4094046714</v>
      </c>
      <c r="G50" t="inlineStr">
        <is>
          <t>13424,22123,22190,57296,66371</t>
        </is>
      </c>
      <c r="H50" t="inlineStr">
        <is>
          <t>Dync1h1,Psmd3,Ubc,Psmd8,Chmp4c</t>
        </is>
      </c>
      <c r="I50" t="inlineStr">
        <is>
          <t>5/205</t>
        </is>
      </c>
    </row>
    <row r="51">
      <c r="A51" t="inlineStr">
        <is>
          <t>1_Member</t>
        </is>
      </c>
      <c r="B51" t="inlineStr">
        <is>
          <t>Reactome Gene Sets</t>
        </is>
      </c>
      <c r="C51" t="inlineStr">
        <is>
          <t>R-MMU-2555396</t>
        </is>
      </c>
      <c r="D51" t="inlineStr">
        <is>
          <t>Mitotic Metaphase and Anaphase</t>
        </is>
      </c>
      <c r="E51" s="2" t="n">
        <v>-2.8891557695</v>
      </c>
      <c r="F51" s="3" t="n">
        <v>-0.4077382876</v>
      </c>
      <c r="G51" t="inlineStr">
        <is>
          <t>13424,22123,22190,57296,66371</t>
        </is>
      </c>
      <c r="H51" t="inlineStr">
        <is>
          <t>Dync1h1,Psmd3,Ubc,Psmd8,Chmp4c</t>
        </is>
      </c>
      <c r="I51" t="inlineStr">
        <is>
          <t>5/206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R-MMU-1234174</t>
        </is>
      </c>
      <c r="D52" t="inlineStr">
        <is>
          <t>Cellular response to hypoxia</t>
        </is>
      </c>
      <c r="E52" s="2" t="n">
        <v>-2.8610440986</v>
      </c>
      <c r="F52" s="3" t="n">
        <v>-0.4059265565</v>
      </c>
      <c r="G52" t="inlineStr">
        <is>
          <t>22123,22190,57296</t>
        </is>
      </c>
      <c r="H52" t="inlineStr">
        <is>
          <t>Psmd3,Ubc,Psmd8</t>
        </is>
      </c>
      <c r="I52" t="inlineStr">
        <is>
          <t>3/56</t>
        </is>
      </c>
    </row>
    <row r="53">
      <c r="A53" t="inlineStr">
        <is>
          <t>1_Member</t>
        </is>
      </c>
      <c r="B53" t="inlineStr">
        <is>
          <t>Reactome Gene Sets</t>
        </is>
      </c>
      <c r="C53" t="inlineStr">
        <is>
          <t>R-MMU-68949</t>
        </is>
      </c>
      <c r="D53" t="inlineStr">
        <is>
          <t>Orc1 removal from chromatin</t>
        </is>
      </c>
      <c r="E53" s="2" t="n">
        <v>-2.8610440986</v>
      </c>
      <c r="F53" s="3" t="n">
        <v>-0.4059265565</v>
      </c>
      <c r="G53" t="inlineStr">
        <is>
          <t>22123,22190,57296</t>
        </is>
      </c>
      <c r="H53" t="inlineStr">
        <is>
          <t>Psmd3,Ubc,Psmd8</t>
        </is>
      </c>
      <c r="I53" t="inlineStr">
        <is>
          <t>3/56</t>
        </is>
      </c>
    </row>
    <row r="54">
      <c r="A54" t="inlineStr">
        <is>
          <t>1_Member</t>
        </is>
      </c>
      <c r="B54" t="inlineStr">
        <is>
          <t>Reactome Gene Sets</t>
        </is>
      </c>
      <c r="C54" t="inlineStr">
        <is>
          <t>R-MMU-5358351</t>
        </is>
      </c>
      <c r="D54" t="inlineStr">
        <is>
          <t>Signaling by Hedgehog</t>
        </is>
      </c>
      <c r="E54" s="2" t="n">
        <v>-2.857889059</v>
      </c>
      <c r="F54" s="3" t="n">
        <v>-0.4059265565</v>
      </c>
      <c r="G54" t="inlineStr">
        <is>
          <t>18747,22123,22190,57296</t>
        </is>
      </c>
      <c r="H54" t="inlineStr">
        <is>
          <t>Prkaca,Psmd3,Ubc,Psmd8</t>
        </is>
      </c>
      <c r="I54" t="inlineStr">
        <is>
          <t>4/123</t>
        </is>
      </c>
    </row>
    <row r="55">
      <c r="A55" t="inlineStr">
        <is>
          <t>1_Member</t>
        </is>
      </c>
      <c r="B55" t="inlineStr">
        <is>
          <t>Reactome Gene Sets</t>
        </is>
      </c>
      <c r="C55" t="inlineStr">
        <is>
          <t>R-MMU-1168372</t>
        </is>
      </c>
      <c r="D55" t="inlineStr">
        <is>
          <t>Downstream signaling events of B Cell Receptor (BCR)</t>
        </is>
      </c>
      <c r="E55" s="2" t="n">
        <v>-2.838782638</v>
      </c>
      <c r="F55" s="3" t="n">
        <v>-0.4008308499</v>
      </c>
      <c r="G55" t="inlineStr">
        <is>
          <t>22123,22190,57296</t>
        </is>
      </c>
      <c r="H55" t="inlineStr">
        <is>
          <t>Psmd3,Ubc,Psmd8</t>
        </is>
      </c>
      <c r="I55" t="inlineStr">
        <is>
          <t>3/57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R-MMU-69615</t>
        </is>
      </c>
      <c r="D56" t="inlineStr">
        <is>
          <t>G1/S DNA Damage Checkpoints</t>
        </is>
      </c>
      <c r="E56" s="2" t="n">
        <v>-2.838782638</v>
      </c>
      <c r="F56" s="3" t="n">
        <v>-0.4008308499</v>
      </c>
      <c r="G56" t="inlineStr">
        <is>
          <t>22123,22190,57296</t>
        </is>
      </c>
      <c r="H56" t="inlineStr">
        <is>
          <t>Psmd3,Ubc,Psmd8</t>
        </is>
      </c>
      <c r="I56" t="inlineStr">
        <is>
          <t>3/57</t>
        </is>
      </c>
    </row>
    <row r="57">
      <c r="A57" t="inlineStr">
        <is>
          <t>1_Member</t>
        </is>
      </c>
      <c r="B57" t="inlineStr">
        <is>
          <t>Reactome Gene Sets</t>
        </is>
      </c>
      <c r="C57" t="inlineStr">
        <is>
          <t>R-MMU-9764561</t>
        </is>
      </c>
      <c r="D57" t="inlineStr">
        <is>
          <t>Regulation of CDH1 Function</t>
        </is>
      </c>
      <c r="E57" s="2" t="n">
        <v>-2.8169367727</v>
      </c>
      <c r="F57" s="3" t="n">
        <v>-0.3882297043</v>
      </c>
      <c r="G57" t="inlineStr">
        <is>
          <t>22123,22190,57296</t>
        </is>
      </c>
      <c r="H57" t="inlineStr">
        <is>
          <t>Psmd3,Ubc,Psmd8</t>
        </is>
      </c>
      <c r="I57" t="inlineStr">
        <is>
          <t>3/58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R-MMU-174184</t>
        </is>
      </c>
      <c r="D58" t="inlineStr">
        <is>
          <t>Cdc20:Phospho-APC/C mediated degradation of Cyclin A</t>
        </is>
      </c>
      <c r="E58" s="2" t="n">
        <v>-2.7954920303</v>
      </c>
      <c r="F58" s="3" t="n">
        <v>-0.3882297043</v>
      </c>
      <c r="G58" t="inlineStr">
        <is>
          <t>22123,22190,57296</t>
        </is>
      </c>
      <c r="H58" t="inlineStr">
        <is>
          <t>Psmd3,Ubc,Psmd8</t>
        </is>
      </c>
      <c r="I58" t="inlineStr">
        <is>
          <t>3/59</t>
        </is>
      </c>
    </row>
    <row r="59">
      <c r="A59" t="inlineStr">
        <is>
          <t>1_Member</t>
        </is>
      </c>
      <c r="B59" t="inlineStr">
        <is>
          <t>Reactome Gene Sets</t>
        </is>
      </c>
      <c r="C59" t="inlineStr">
        <is>
          <t>R-MMU-2871837</t>
        </is>
      </c>
      <c r="D59" t="inlineStr">
        <is>
          <t>FCERI mediated NF-kB activation</t>
        </is>
      </c>
      <c r="E59" s="2" t="n">
        <v>-2.7954920303</v>
      </c>
      <c r="F59" s="3" t="n">
        <v>-0.3882297043</v>
      </c>
      <c r="G59" t="inlineStr">
        <is>
          <t>22123,22190,57296</t>
        </is>
      </c>
      <c r="H59" t="inlineStr">
        <is>
          <t>Psmd3,Ubc,Psmd8</t>
        </is>
      </c>
      <c r="I59" t="inlineStr">
        <is>
          <t>3/59</t>
        </is>
      </c>
    </row>
    <row r="60">
      <c r="A60" t="inlineStr">
        <is>
          <t>1_Member</t>
        </is>
      </c>
      <c r="B60" t="inlineStr">
        <is>
          <t>Reactome Gene Sets</t>
        </is>
      </c>
      <c r="C60" t="inlineStr">
        <is>
          <t>R-MMU-69017</t>
        </is>
      </c>
      <c r="D60" t="inlineStr">
        <is>
          <t>CDK-mediated phosphorylation and removal of Cdc6</t>
        </is>
      </c>
      <c r="E60" s="2" t="n">
        <v>-2.7954920303</v>
      </c>
      <c r="F60" s="3" t="n">
        <v>-0.3882297043</v>
      </c>
      <c r="G60" t="inlineStr">
        <is>
          <t>22123,22190,57296</t>
        </is>
      </c>
      <c r="H60" t="inlineStr">
        <is>
          <t>Psmd3,Ubc,Psmd8</t>
        </is>
      </c>
      <c r="I60" t="inlineStr">
        <is>
          <t>3/59</t>
        </is>
      </c>
    </row>
    <row r="61">
      <c r="A61" t="inlineStr">
        <is>
          <t>1_Member</t>
        </is>
      </c>
      <c r="B61" t="inlineStr">
        <is>
          <t>Reactome Gene Sets</t>
        </is>
      </c>
      <c r="C61" t="inlineStr">
        <is>
          <t>R-MMU-174178</t>
        </is>
      </c>
      <c r="D61" t="inlineStr">
        <is>
          <t>APC/C:Cdh1 mediated degradation of Cdc20 and other APC/C:Cdh1 targeted proteins in late mitosis/early G1</t>
        </is>
      </c>
      <c r="E61" s="2" t="n">
        <v>-2.774434681</v>
      </c>
      <c r="F61" s="3" t="n">
        <v>-0.3882297043</v>
      </c>
      <c r="G61" t="inlineStr">
        <is>
          <t>22123,22190,57296</t>
        </is>
      </c>
      <c r="H61" t="inlineStr">
        <is>
          <t>Psmd3,Ubc,Psmd8</t>
        </is>
      </c>
      <c r="I61" t="inlineStr">
        <is>
          <t>3/60</t>
        </is>
      </c>
    </row>
    <row r="62">
      <c r="A62" t="inlineStr">
        <is>
          <t>1_Member</t>
        </is>
      </c>
      <c r="B62" t="inlineStr">
        <is>
          <t>Reactome Gene Sets</t>
        </is>
      </c>
      <c r="C62" t="inlineStr">
        <is>
          <t>R-MMU-179419</t>
        </is>
      </c>
      <c r="D62" t="inlineStr">
        <is>
          <t>APC:Cdc20 mediated degradation of cell cycle proteins prior to satisfation of the cell cycle checkpoint</t>
        </is>
      </c>
      <c r="E62" s="2" t="n">
        <v>-2.774434681</v>
      </c>
      <c r="F62" s="3" t="n">
        <v>-0.3882297043</v>
      </c>
      <c r="G62" t="inlineStr">
        <is>
          <t>22123,22190,57296</t>
        </is>
      </c>
      <c r="H62" t="inlineStr">
        <is>
          <t>Psmd3,Ubc,Psmd8</t>
        </is>
      </c>
      <c r="I62" t="inlineStr">
        <is>
          <t>3/60</t>
        </is>
      </c>
    </row>
    <row r="63">
      <c r="A63" t="inlineStr">
        <is>
          <t>1_Member</t>
        </is>
      </c>
      <c r="B63" t="inlineStr">
        <is>
          <t>Reactome Gene Sets</t>
        </is>
      </c>
      <c r="C63" t="inlineStr">
        <is>
          <t>R-MMU-69202</t>
        </is>
      </c>
      <c r="D63" t="inlineStr">
        <is>
          <t>Cyclin E associated events during G1/S transition</t>
        </is>
      </c>
      <c r="E63" s="2" t="n">
        <v>-2.774434681</v>
      </c>
      <c r="F63" s="3" t="n">
        <v>-0.3882297043</v>
      </c>
      <c r="G63" t="inlineStr">
        <is>
          <t>22123,22190,57296</t>
        </is>
      </c>
      <c r="H63" t="inlineStr">
        <is>
          <t>Psmd3,Ubc,Psmd8</t>
        </is>
      </c>
      <c r="I63" t="inlineStr">
        <is>
          <t>3/60</t>
        </is>
      </c>
    </row>
    <row r="64">
      <c r="A64" t="inlineStr">
        <is>
          <t>1_Member</t>
        </is>
      </c>
      <c r="B64" t="inlineStr">
        <is>
          <t>Reactome Gene Sets</t>
        </is>
      </c>
      <c r="C64" t="inlineStr">
        <is>
          <t>R-MMU-8852276</t>
        </is>
      </c>
      <c r="D64" t="inlineStr">
        <is>
          <t>The role of GTSE1 in G2/M progression after G2 checkpoint</t>
        </is>
      </c>
      <c r="E64" s="2" t="n">
        <v>-2.753751688</v>
      </c>
      <c r="F64" s="3" t="n">
        <v>-0.3737918469</v>
      </c>
      <c r="G64" t="inlineStr">
        <is>
          <t>22123,22190,57296</t>
        </is>
      </c>
      <c r="H64" t="inlineStr">
        <is>
          <t>Psmd3,Ubc,Psmd8</t>
        </is>
      </c>
      <c r="I64" t="inlineStr">
        <is>
          <t>3/61</t>
        </is>
      </c>
    </row>
    <row r="65">
      <c r="A65" t="inlineStr">
        <is>
          <t>1_Member</t>
        </is>
      </c>
      <c r="B65" t="inlineStr">
        <is>
          <t>Reactome Gene Sets</t>
        </is>
      </c>
      <c r="C65" t="inlineStr">
        <is>
          <t>R-MMU-176409</t>
        </is>
      </c>
      <c r="D65" t="inlineStr">
        <is>
          <t>APC/C:Cdc20 mediated degradation of mitotic proteins</t>
        </is>
      </c>
      <c r="E65" s="2" t="n">
        <v>-2.7334306615</v>
      </c>
      <c r="F65" s="3" t="n">
        <v>-0.3653700437</v>
      </c>
      <c r="G65" t="inlineStr">
        <is>
          <t>22123,22190,57296</t>
        </is>
      </c>
      <c r="H65" t="inlineStr">
        <is>
          <t>Psmd3,Ubc,Psmd8</t>
        </is>
      </c>
      <c r="I65" t="inlineStr">
        <is>
          <t>3/62</t>
        </is>
      </c>
    </row>
    <row r="66">
      <c r="A66" t="inlineStr">
        <is>
          <t>1_Member</t>
        </is>
      </c>
      <c r="B66" t="inlineStr">
        <is>
          <t>Reactome Gene Sets</t>
        </is>
      </c>
      <c r="C66" t="inlineStr">
        <is>
          <t>R-MMU-69656</t>
        </is>
      </c>
      <c r="D66" t="inlineStr">
        <is>
          <t>Cyclin A:Cdk2-associated events at S phase entry</t>
        </is>
      </c>
      <c r="E66" s="2" t="n">
        <v>-2.7334306615</v>
      </c>
      <c r="F66" s="3" t="n">
        <v>-0.3653700437</v>
      </c>
      <c r="G66" t="inlineStr">
        <is>
          <t>22123,22190,57296</t>
        </is>
      </c>
      <c r="H66" t="inlineStr">
        <is>
          <t>Psmd3,Ubc,Psmd8</t>
        </is>
      </c>
      <c r="I66" t="inlineStr">
        <is>
          <t>3/62</t>
        </is>
      </c>
    </row>
    <row r="67">
      <c r="A67" t="inlineStr">
        <is>
          <t>1_Member</t>
        </is>
      </c>
      <c r="B67" t="inlineStr">
        <is>
          <t>Reactome Gene Sets</t>
        </is>
      </c>
      <c r="C67" t="inlineStr">
        <is>
          <t>R-MMU-176814</t>
        </is>
      </c>
      <c r="D67" t="inlineStr">
        <is>
          <t>Activation of APC/C and APC/C:Cdc20 mediated degradation of mitotic proteins</t>
        </is>
      </c>
      <c r="E67" s="2" t="n">
        <v>-2.7134598164</v>
      </c>
      <c r="F67" s="3" t="n">
        <v>-0.352626961</v>
      </c>
      <c r="G67" t="inlineStr">
        <is>
          <t>22123,22190,57296</t>
        </is>
      </c>
      <c r="H67" t="inlineStr">
        <is>
          <t>Psmd3,Ubc,Psmd8</t>
        </is>
      </c>
      <c r="I67" t="inlineStr">
        <is>
          <t>3/63</t>
        </is>
      </c>
    </row>
    <row r="68">
      <c r="A68" t="inlineStr">
        <is>
          <t>1_Member</t>
        </is>
      </c>
      <c r="B68" t="inlineStr">
        <is>
          <t>Reactome Gene Sets</t>
        </is>
      </c>
      <c r="C68" t="inlineStr">
        <is>
          <t>R-MMU-446728</t>
        </is>
      </c>
      <c r="D68" t="inlineStr">
        <is>
          <t>Cell junction organization</t>
        </is>
      </c>
      <c r="E68" s="2" t="n">
        <v>-2.7040423163</v>
      </c>
      <c r="F68" s="3" t="n">
        <v>-0.352626961</v>
      </c>
      <c r="G68" t="inlineStr">
        <is>
          <t>14376,22123,22190,56513,57296</t>
        </is>
      </c>
      <c r="H68" t="inlineStr">
        <is>
          <t>Ganab,Psmd3,Ubc,Pard6a,Psmd8</t>
        </is>
      </c>
      <c r="I68" t="inlineStr">
        <is>
          <t>5/227</t>
        </is>
      </c>
    </row>
    <row r="69">
      <c r="A69" t="inlineStr">
        <is>
          <t>1_Member</t>
        </is>
      </c>
      <c r="B69" t="inlineStr">
        <is>
          <t>Reactome Gene Sets</t>
        </is>
      </c>
      <c r="C69" t="inlineStr">
        <is>
          <t>R-MMU-9755511</t>
        </is>
      </c>
      <c r="D69" t="inlineStr">
        <is>
          <t>KEAP1-NFE2L2 pathway</t>
        </is>
      </c>
      <c r="E69" s="2" t="n">
        <v>-2.6938279338</v>
      </c>
      <c r="F69" s="3" t="n">
        <v>-0.348630199</v>
      </c>
      <c r="G69" t="inlineStr">
        <is>
          <t>22123,22190,57296</t>
        </is>
      </c>
      <c r="H69" t="inlineStr">
        <is>
          <t>Psmd3,Ubc,Psmd8</t>
        </is>
      </c>
      <c r="I69" t="inlineStr">
        <is>
          <t>3/64</t>
        </is>
      </c>
    </row>
    <row r="70">
      <c r="A70" t="inlineStr">
        <is>
          <t>1_Member</t>
        </is>
      </c>
      <c r="B70" t="inlineStr">
        <is>
          <t>Reactome Gene Sets</t>
        </is>
      </c>
      <c r="C70" t="inlineStr">
        <is>
          <t>R-MMU-195253</t>
        </is>
      </c>
      <c r="D70" t="inlineStr">
        <is>
          <t>Degradation of beta-catenin by the destruction complex</t>
        </is>
      </c>
      <c r="E70" s="2" t="n">
        <v>-2.6745243254</v>
      </c>
      <c r="F70" s="3" t="n">
        <v>-0.3348590792</v>
      </c>
      <c r="G70" t="inlineStr">
        <is>
          <t>22123,22190,57296</t>
        </is>
      </c>
      <c r="H70" t="inlineStr">
        <is>
          <t>Psmd3,Ubc,Psmd8</t>
        </is>
      </c>
      <c r="I70" t="inlineStr">
        <is>
          <t>3/65</t>
        </is>
      </c>
    </row>
    <row r="71">
      <c r="A71" t="inlineStr">
        <is>
          <t>1_Member</t>
        </is>
      </c>
      <c r="B71" t="inlineStr">
        <is>
          <t>Reactome Gene Sets</t>
        </is>
      </c>
      <c r="C71" t="inlineStr">
        <is>
          <t>R-MMU-202424</t>
        </is>
      </c>
      <c r="D71" t="inlineStr">
        <is>
          <t>Downstream TCR signaling</t>
        </is>
      </c>
      <c r="E71" s="2" t="n">
        <v>-2.6368616341</v>
      </c>
      <c r="F71" s="3" t="n">
        <v>-0.3080543154</v>
      </c>
      <c r="G71" t="inlineStr">
        <is>
          <t>22123,22190,57296</t>
        </is>
      </c>
      <c r="H71" t="inlineStr">
        <is>
          <t>Psmd3,Ubc,Psmd8</t>
        </is>
      </c>
      <c r="I71" t="inlineStr">
        <is>
          <t>3/67</t>
        </is>
      </c>
    </row>
    <row r="72">
      <c r="A72" t="inlineStr">
        <is>
          <t>1_Member</t>
        </is>
      </c>
      <c r="B72" t="inlineStr">
        <is>
          <t>Reactome Gene Sets</t>
        </is>
      </c>
      <c r="C72" t="inlineStr">
        <is>
          <t>R-MMU-8878159</t>
        </is>
      </c>
      <c r="D72" t="inlineStr">
        <is>
          <t>Transcriptional regulation by RUNX3</t>
        </is>
      </c>
      <c r="E72" s="2" t="n">
        <v>-2.6368616341</v>
      </c>
      <c r="F72" s="3" t="n">
        <v>-0.3080543154</v>
      </c>
      <c r="G72" t="inlineStr">
        <is>
          <t>22123,22190,57296</t>
        </is>
      </c>
      <c r="H72" t="inlineStr">
        <is>
          <t>Psmd3,Ubc,Psmd8</t>
        </is>
      </c>
      <c r="I72" t="inlineStr">
        <is>
          <t>3/67</t>
        </is>
      </c>
    </row>
    <row r="73">
      <c r="A73" t="inlineStr">
        <is>
          <t>1_Member</t>
        </is>
      </c>
      <c r="B73" t="inlineStr">
        <is>
          <t>Reactome Gene Sets</t>
        </is>
      </c>
      <c r="C73" t="inlineStr">
        <is>
          <t>R-MMU-5632684</t>
        </is>
      </c>
      <c r="D73" t="inlineStr">
        <is>
          <t>Hedgehog 'on' state</t>
        </is>
      </c>
      <c r="E73" s="2" t="n">
        <v>-2.6184835424</v>
      </c>
      <c r="F73" s="3" t="n">
        <v>-0.3002692972</v>
      </c>
      <c r="G73" t="inlineStr">
        <is>
          <t>22123,22190,57296</t>
        </is>
      </c>
      <c r="H73" t="inlineStr">
        <is>
          <t>Psmd3,Ubc,Psmd8</t>
        </is>
      </c>
      <c r="I73" t="inlineStr">
        <is>
          <t>3/68</t>
        </is>
      </c>
    </row>
    <row r="74">
      <c r="A74" t="inlineStr">
        <is>
          <t>1_Member</t>
        </is>
      </c>
      <c r="B74" t="inlineStr">
        <is>
          <t>Reactome Gene Sets</t>
        </is>
      </c>
      <c r="C74" t="inlineStr">
        <is>
          <t>R-MMU-450531</t>
        </is>
      </c>
      <c r="D74" t="inlineStr">
        <is>
          <t>Regulation of mRNA stability by proteins that bind AU-rich elements</t>
        </is>
      </c>
      <c r="E74" s="2" t="n">
        <v>-2.5650569154</v>
      </c>
      <c r="F74" s="3" t="n">
        <v>-0.2672838304</v>
      </c>
      <c r="G74" t="inlineStr">
        <is>
          <t>22123,22190,57296</t>
        </is>
      </c>
      <c r="H74" t="inlineStr">
        <is>
          <t>Psmd3,Ubc,Psmd8</t>
        </is>
      </c>
      <c r="I74" t="inlineStr">
        <is>
          <t>3/71</t>
        </is>
      </c>
    </row>
    <row r="75">
      <c r="A75" t="inlineStr">
        <is>
          <t>1_Member</t>
        </is>
      </c>
      <c r="B75" t="inlineStr">
        <is>
          <t>Reactome Gene Sets</t>
        </is>
      </c>
      <c r="C75" t="inlineStr">
        <is>
          <t>R-MMU-5607764</t>
        </is>
      </c>
      <c r="D75" t="inlineStr">
        <is>
          <t>CLEC7A (Dectin-1) signaling</t>
        </is>
      </c>
      <c r="E75" s="2" t="n">
        <v>-2.5650569154</v>
      </c>
      <c r="F75" s="3" t="n">
        <v>-0.2672838304</v>
      </c>
      <c r="G75" t="inlineStr">
        <is>
          <t>22123,22190,57296</t>
        </is>
      </c>
      <c r="H75" t="inlineStr">
        <is>
          <t>Psmd3,Ubc,Psmd8</t>
        </is>
      </c>
      <c r="I75" t="inlineStr">
        <is>
          <t>3/71</t>
        </is>
      </c>
    </row>
    <row r="76">
      <c r="A76" t="inlineStr">
        <is>
          <t>1_Member</t>
        </is>
      </c>
      <c r="B76" t="inlineStr">
        <is>
          <t>Reactome Gene Sets</t>
        </is>
      </c>
      <c r="C76" t="inlineStr">
        <is>
          <t>R-MMU-68867</t>
        </is>
      </c>
      <c r="D76" t="inlineStr">
        <is>
          <t>Assembly of the pre-replicative complex</t>
        </is>
      </c>
      <c r="E76" s="2" t="n">
        <v>-2.5650569154</v>
      </c>
      <c r="F76" s="3" t="n">
        <v>-0.2672838304</v>
      </c>
      <c r="G76" t="inlineStr">
        <is>
          <t>22123,22190,57296</t>
        </is>
      </c>
      <c r="H76" t="inlineStr">
        <is>
          <t>Psmd3,Ubc,Psmd8</t>
        </is>
      </c>
      <c r="I76" t="inlineStr">
        <is>
          <t>3/71</t>
        </is>
      </c>
    </row>
    <row r="77">
      <c r="A77" t="inlineStr">
        <is>
          <t>1_Member</t>
        </is>
      </c>
      <c r="B77" t="inlineStr">
        <is>
          <t>Reactome Gene Sets</t>
        </is>
      </c>
      <c r="C77" t="inlineStr">
        <is>
          <t>R-MMU-174143</t>
        </is>
      </c>
      <c r="D77" t="inlineStr">
        <is>
          <t>APC/C-mediated degradation of cell cycle proteins</t>
        </is>
      </c>
      <c r="E77" s="2" t="n">
        <v>-2.530781829</v>
      </c>
      <c r="F77" s="3" t="n">
        <v>-0.242879498</v>
      </c>
      <c r="G77" t="inlineStr">
        <is>
          <t>22123,22190,57296</t>
        </is>
      </c>
      <c r="H77" t="inlineStr">
        <is>
          <t>Psmd3,Ubc,Psmd8</t>
        </is>
      </c>
      <c r="I77" t="inlineStr">
        <is>
          <t>3/73</t>
        </is>
      </c>
    </row>
    <row r="78">
      <c r="A78" t="inlineStr">
        <is>
          <t>1_Member</t>
        </is>
      </c>
      <c r="B78" t="inlineStr">
        <is>
          <t>Reactome Gene Sets</t>
        </is>
      </c>
      <c r="C78" t="inlineStr">
        <is>
          <t>R-MMU-453276</t>
        </is>
      </c>
      <c r="D78" t="inlineStr">
        <is>
          <t>Regulation of mitotic cell cycle</t>
        </is>
      </c>
      <c r="E78" s="2" t="n">
        <v>-2.530781829</v>
      </c>
      <c r="F78" s="3" t="n">
        <v>-0.242879498</v>
      </c>
      <c r="G78" t="inlineStr">
        <is>
          <t>22123,22190,57296</t>
        </is>
      </c>
      <c r="H78" t="inlineStr">
        <is>
          <t>Psmd3,Ubc,Psmd8</t>
        </is>
      </c>
      <c r="I78" t="inlineStr">
        <is>
          <t>3/73</t>
        </is>
      </c>
    </row>
    <row r="79">
      <c r="A79" t="inlineStr">
        <is>
          <t>1_Member</t>
        </is>
      </c>
      <c r="B79" t="inlineStr">
        <is>
          <t>Reactome Gene Sets</t>
        </is>
      </c>
      <c r="C79" t="inlineStr">
        <is>
          <t>R-MMU-5673001</t>
        </is>
      </c>
      <c r="D79" t="inlineStr">
        <is>
          <t>RAF/MAP kinase cascade</t>
        </is>
      </c>
      <c r="E79" s="2" t="n">
        <v>-2.4934477753</v>
      </c>
      <c r="F79" s="3" t="n">
        <v>-0.2103979472</v>
      </c>
      <c r="G79" t="inlineStr">
        <is>
          <t>19060,19252,22123,22190,57296</t>
        </is>
      </c>
      <c r="H79" t="inlineStr">
        <is>
          <t>Ppp5c,Dusp1,Psmd3,Ubc,Psmd8</t>
        </is>
      </c>
      <c r="I79" t="inlineStr">
        <is>
          <t>5/254</t>
        </is>
      </c>
    </row>
    <row r="80">
      <c r="A80" t="inlineStr">
        <is>
          <t>1_Member</t>
        </is>
      </c>
      <c r="B80" t="inlineStr">
        <is>
          <t>Reactome Gene Sets</t>
        </is>
      </c>
      <c r="C80" t="inlineStr">
        <is>
          <t>R-MMU-69052</t>
        </is>
      </c>
      <c r="D80" t="inlineStr">
        <is>
          <t>Switching of origins to a post-replicative state</t>
        </is>
      </c>
      <c r="E80" s="2" t="n">
        <v>-2.4651938374</v>
      </c>
      <c r="F80" s="3" t="n">
        <v>-0.1869428922</v>
      </c>
      <c r="G80" t="inlineStr">
        <is>
          <t>22123,22190,57296</t>
        </is>
      </c>
      <c r="H80" t="inlineStr">
        <is>
          <t>Psmd3,Ubc,Psmd8</t>
        </is>
      </c>
      <c r="I80" t="inlineStr">
        <is>
          <t>3/77</t>
        </is>
      </c>
    </row>
    <row r="81">
      <c r="A81" t="inlineStr">
        <is>
          <t>1_Member</t>
        </is>
      </c>
      <c r="B81" t="inlineStr">
        <is>
          <t>Reactome Gene Sets</t>
        </is>
      </c>
      <c r="C81" t="inlineStr">
        <is>
          <t>R-MMU-5684996</t>
        </is>
      </c>
      <c r="D81" t="inlineStr">
        <is>
          <t>MAPK1/MAPK3 signaling</t>
        </is>
      </c>
      <c r="E81" s="2" t="n">
        <v>-2.4502315459</v>
      </c>
      <c r="F81" s="3" t="n">
        <v>-0.1767270357</v>
      </c>
      <c r="G81" t="inlineStr">
        <is>
          <t>19060,19252,22123,22190,57296</t>
        </is>
      </c>
      <c r="H81" t="inlineStr">
        <is>
          <t>Ppp5c,Dusp1,Psmd3,Ubc,Psmd8</t>
        </is>
      </c>
      <c r="I81" t="inlineStr">
        <is>
          <t>5/260</t>
        </is>
      </c>
    </row>
    <row r="82">
      <c r="A82" t="inlineStr">
        <is>
          <t>1_Member</t>
        </is>
      </c>
      <c r="B82" t="inlineStr">
        <is>
          <t>Reactome Gene Sets</t>
        </is>
      </c>
      <c r="C82" t="inlineStr">
        <is>
          <t>R-MMU-68886</t>
        </is>
      </c>
      <c r="D82" t="inlineStr">
        <is>
          <t>M Phase</t>
        </is>
      </c>
      <c r="E82" s="2" t="n">
        <v>-2.4197347249</v>
      </c>
      <c r="F82" s="3" t="n">
        <v>-0.1571038176</v>
      </c>
      <c r="G82" t="inlineStr">
        <is>
          <t>13424,18747,22123,22190,57296,66371</t>
        </is>
      </c>
      <c r="H82" t="inlineStr">
        <is>
          <t>Dync1h1,Prkaca,Psmd3,Ubc,Psmd8,Chmp4c</t>
        </is>
      </c>
      <c r="I82" t="inlineStr">
        <is>
          <t>6/381</t>
        </is>
      </c>
    </row>
    <row r="83">
      <c r="A83" t="inlineStr">
        <is>
          <t>1_Member</t>
        </is>
      </c>
      <c r="B83" t="inlineStr">
        <is>
          <t>Reactome Gene Sets</t>
        </is>
      </c>
      <c r="C83" t="inlineStr">
        <is>
          <t>R-MMU-5689603</t>
        </is>
      </c>
      <c r="D83" t="inlineStr">
        <is>
          <t>UCH proteinases</t>
        </is>
      </c>
      <c r="E83" s="2" t="n">
        <v>-2.4183935488</v>
      </c>
      <c r="F83" s="3" t="n">
        <v>-0.1571038176</v>
      </c>
      <c r="G83" t="inlineStr">
        <is>
          <t>22123,22190,57296</t>
        </is>
      </c>
      <c r="H83" t="inlineStr">
        <is>
          <t>Psmd3,Ubc,Psmd8</t>
        </is>
      </c>
      <c r="I83" t="inlineStr">
        <is>
          <t>3/80</t>
        </is>
      </c>
    </row>
    <row r="84">
      <c r="A84" t="inlineStr">
        <is>
          <t>1_Member</t>
        </is>
      </c>
      <c r="B84" t="inlineStr">
        <is>
          <t>GO Biological Processes</t>
        </is>
      </c>
      <c r="C84" t="inlineStr">
        <is>
          <t>GO:0019941</t>
        </is>
      </c>
      <c r="D84" t="inlineStr">
        <is>
          <t>modification-dependent protein catabolic process</t>
        </is>
      </c>
      <c r="E84" s="2" t="n">
        <v>-2.4139266636</v>
      </c>
      <c r="F84" s="3" t="n">
        <v>-0.1571038176</v>
      </c>
      <c r="G84" t="inlineStr">
        <is>
          <t>13194,22123,22190,23802,57296,66371,270201,100038882</t>
        </is>
      </c>
      <c r="H84" t="inlineStr">
        <is>
          <t>Ddb1,Psmd3,Ubc,Amfr,Psmd8,Chmp4c,Klhl18,Isg15</t>
        </is>
      </c>
      <c r="I84" t="inlineStr">
        <is>
          <t>8/649</t>
        </is>
      </c>
    </row>
    <row r="85">
      <c r="A85" t="inlineStr">
        <is>
          <t>1_Member</t>
        </is>
      </c>
      <c r="B85" t="inlineStr">
        <is>
          <t>Reactome Gene Sets</t>
        </is>
      </c>
      <c r="C85" t="inlineStr">
        <is>
          <t>R-MMU-9764265</t>
        </is>
      </c>
      <c r="D85" t="inlineStr">
        <is>
          <t>Regulation of CDH1 Expression and Function</t>
        </is>
      </c>
      <c r="E85" s="2" t="n">
        <v>-2.4051807357</v>
      </c>
      <c r="F85" s="3" t="n">
        <v>-0.1571038176</v>
      </c>
      <c r="G85" t="inlineStr">
        <is>
          <t>14376,22123,22190,57296</t>
        </is>
      </c>
      <c r="H85" t="inlineStr">
        <is>
          <t>Ganab,Psmd3,Ubc,Psmd8</t>
        </is>
      </c>
      <c r="I85" t="inlineStr">
        <is>
          <t>4/164</t>
        </is>
      </c>
    </row>
    <row r="86">
      <c r="A86" t="inlineStr">
        <is>
          <t>1_Member</t>
        </is>
      </c>
      <c r="B86" t="inlineStr">
        <is>
          <t>Reactome Gene Sets</t>
        </is>
      </c>
      <c r="C86" t="inlineStr">
        <is>
          <t>R-MMU-9764274</t>
        </is>
      </c>
      <c r="D86" t="inlineStr">
        <is>
          <t>Regulation of Expression and Function of Type I Classical Cadherins</t>
        </is>
      </c>
      <c r="E86" s="2" t="n">
        <v>-2.4051807357</v>
      </c>
      <c r="F86" s="3" t="n">
        <v>-0.1571038176</v>
      </c>
      <c r="G86" t="inlineStr">
        <is>
          <t>14376,22123,22190,57296</t>
        </is>
      </c>
      <c r="H86" t="inlineStr">
        <is>
          <t>Ganab,Psmd3,Ubc,Psmd8</t>
        </is>
      </c>
      <c r="I86" t="inlineStr">
        <is>
          <t>4/164</t>
        </is>
      </c>
    </row>
    <row r="87">
      <c r="A87" t="inlineStr">
        <is>
          <t>1_Member</t>
        </is>
      </c>
      <c r="B87" t="inlineStr">
        <is>
          <t>GO Biological Processes</t>
        </is>
      </c>
      <c r="C87" t="inlineStr">
        <is>
          <t>GO:0043632</t>
        </is>
      </c>
      <c r="D87" t="inlineStr">
        <is>
          <t>modification-dependent macromolecule catabolic process</t>
        </is>
      </c>
      <c r="E87" s="2" t="n">
        <v>-2.393923073</v>
      </c>
      <c r="F87" s="3" t="n">
        <v>-0.1552749453</v>
      </c>
      <c r="G87" t="inlineStr">
        <is>
          <t>13194,22123,22190,23802,57296,66371,270201,100038882</t>
        </is>
      </c>
      <c r="H87" t="inlineStr">
        <is>
          <t>Ddb1,Psmd3,Ubc,Amfr,Psmd8,Chmp4c,Klhl18,Isg15</t>
        </is>
      </c>
      <c r="I87" t="inlineStr">
        <is>
          <t>8/654</t>
        </is>
      </c>
    </row>
    <row r="88">
      <c r="A88" t="inlineStr">
        <is>
          <t>1_Member</t>
        </is>
      </c>
      <c r="B88" t="inlineStr">
        <is>
          <t>Reactome Gene Sets</t>
        </is>
      </c>
      <c r="C88" t="inlineStr">
        <is>
          <t>R-MMU-6807070</t>
        </is>
      </c>
      <c r="D88" t="inlineStr">
        <is>
          <t>PTEN Regulation</t>
        </is>
      </c>
      <c r="E88" s="2" t="n">
        <v>-2.3882459091</v>
      </c>
      <c r="F88" s="3" t="n">
        <v>-0.1552749453</v>
      </c>
      <c r="G88" t="inlineStr">
        <is>
          <t>22123,22190,57296</t>
        </is>
      </c>
      <c r="H88" t="inlineStr">
        <is>
          <t>Psmd3,Ubc,Psmd8</t>
        </is>
      </c>
      <c r="I88" t="inlineStr">
        <is>
          <t>3/82</t>
        </is>
      </c>
    </row>
    <row r="89">
      <c r="A89" t="inlineStr">
        <is>
          <t>1_Member</t>
        </is>
      </c>
      <c r="B89" t="inlineStr">
        <is>
          <t>Reactome Gene Sets</t>
        </is>
      </c>
      <c r="C89" t="inlineStr">
        <is>
          <t>R-MMU-983705</t>
        </is>
      </c>
      <c r="D89" t="inlineStr">
        <is>
          <t>Signaling by the B Cell Receptor (BCR)</t>
        </is>
      </c>
      <c r="E89" s="2" t="n">
        <v>-2.3882459091</v>
      </c>
      <c r="F89" s="3" t="n">
        <v>-0.1552749453</v>
      </c>
      <c r="G89" t="inlineStr">
        <is>
          <t>22123,22190,57296</t>
        </is>
      </c>
      <c r="H89" t="inlineStr">
        <is>
          <t>Psmd3,Ubc,Psmd8</t>
        </is>
      </c>
      <c r="I89" t="inlineStr">
        <is>
          <t>3/82</t>
        </is>
      </c>
    </row>
    <row r="90">
      <c r="A90" t="inlineStr">
        <is>
          <t>1_Member</t>
        </is>
      </c>
      <c r="B90" t="inlineStr">
        <is>
          <t>Reactome Gene Sets</t>
        </is>
      </c>
      <c r="C90" t="inlineStr">
        <is>
          <t>R-MMU-449147</t>
        </is>
      </c>
      <c r="D90" t="inlineStr">
        <is>
          <t>Signaling by Interleukins</t>
        </is>
      </c>
      <c r="E90" s="2" t="n">
        <v>-2.374006533</v>
      </c>
      <c r="F90" s="3" t="n">
        <v>-0.1509837095</v>
      </c>
      <c r="G90" t="inlineStr">
        <is>
          <t>18747,19229,22123,22190,57296</t>
        </is>
      </c>
      <c r="H90" t="inlineStr">
        <is>
          <t>Prkaca,Ptk2b,Psmd3,Ubc,Psmd8</t>
        </is>
      </c>
      <c r="I90" t="inlineStr">
        <is>
          <t>5/271</t>
        </is>
      </c>
    </row>
    <row r="91">
      <c r="A91" t="inlineStr">
        <is>
          <t>1_Member</t>
        </is>
      </c>
      <c r="B91" t="inlineStr">
        <is>
          <t>KEGG Pathway</t>
        </is>
      </c>
      <c r="C91" t="inlineStr">
        <is>
          <t>mmu05020</t>
        </is>
      </c>
      <c r="D91" t="inlineStr">
        <is>
          <t>Prion disease - Mus musculus (house mouse)</t>
        </is>
      </c>
      <c r="E91" s="2" t="n">
        <v>-2.3605454091</v>
      </c>
      <c r="F91" s="3" t="n">
        <v>-0.1509837095</v>
      </c>
      <c r="G91" t="inlineStr">
        <is>
          <t>12915,16593,18747,22123,57296</t>
        </is>
      </c>
      <c r="H91" t="inlineStr">
        <is>
          <t>Atf6b,Klc1,Prkaca,Psmd3,Psmd8</t>
        </is>
      </c>
      <c r="I91" t="inlineStr">
        <is>
          <t>5/273</t>
        </is>
      </c>
    </row>
    <row r="92">
      <c r="A92" t="inlineStr">
        <is>
          <t>1_Member</t>
        </is>
      </c>
      <c r="B92" t="inlineStr">
        <is>
          <t>Reactome Gene Sets</t>
        </is>
      </c>
      <c r="C92" t="inlineStr">
        <is>
          <t>R-MMU-2467813</t>
        </is>
      </c>
      <c r="D92" t="inlineStr">
        <is>
          <t>Separation of Sister Chromatids</t>
        </is>
      </c>
      <c r="E92" s="2" t="n">
        <v>-2.3589116914</v>
      </c>
      <c r="F92" s="3" t="n">
        <v>-0.1509837095</v>
      </c>
      <c r="G92" t="inlineStr">
        <is>
          <t>13424,22123,22190,57296</t>
        </is>
      </c>
      <c r="H92" t="inlineStr">
        <is>
          <t>Dync1h1,Psmd3,Ubc,Psmd8</t>
        </is>
      </c>
      <c r="I92" t="inlineStr">
        <is>
          <t>4/169</t>
        </is>
      </c>
    </row>
    <row r="93">
      <c r="A93" t="inlineStr">
        <is>
          <t>1_Member</t>
        </is>
      </c>
      <c r="B93" t="inlineStr">
        <is>
          <t>Reactome Gene Sets</t>
        </is>
      </c>
      <c r="C93" t="inlineStr">
        <is>
          <t>R-MMU-202403</t>
        </is>
      </c>
      <c r="D93" t="inlineStr">
        <is>
          <t>TCR signaling</t>
        </is>
      </c>
      <c r="E93" s="2" t="n">
        <v>-2.3588922694</v>
      </c>
      <c r="F93" s="3" t="n">
        <v>-0.1509837095</v>
      </c>
      <c r="G93" t="inlineStr">
        <is>
          <t>22123,22190,57296</t>
        </is>
      </c>
      <c r="H93" t="inlineStr">
        <is>
          <t>Psmd3,Ubc,Psmd8</t>
        </is>
      </c>
      <c r="I93" t="inlineStr">
        <is>
          <t>3/84</t>
        </is>
      </c>
    </row>
    <row r="94">
      <c r="A94" t="inlineStr">
        <is>
          <t>1_Member</t>
        </is>
      </c>
      <c r="B94" t="inlineStr">
        <is>
          <t>Reactome Gene Sets</t>
        </is>
      </c>
      <c r="C94" t="inlineStr">
        <is>
          <t>R-MMU-382556</t>
        </is>
      </c>
      <c r="D94" t="inlineStr">
        <is>
          <t>ABC-family proteins mediated transport</t>
        </is>
      </c>
      <c r="E94" s="2" t="n">
        <v>-2.3445012603</v>
      </c>
      <c r="F94" s="3" t="n">
        <v>-0.1446354207</v>
      </c>
      <c r="G94" t="inlineStr">
        <is>
          <t>22123,22190,57296</t>
        </is>
      </c>
      <c r="H94" t="inlineStr">
        <is>
          <t>Psmd3,Ubc,Psmd8</t>
        </is>
      </c>
      <c r="I94" t="inlineStr">
        <is>
          <t>3/85</t>
        </is>
      </c>
    </row>
    <row r="95">
      <c r="A95" t="inlineStr">
        <is>
          <t>1_Member</t>
        </is>
      </c>
      <c r="B95" t="inlineStr">
        <is>
          <t>Reactome Gene Sets</t>
        </is>
      </c>
      <c r="C95" t="inlineStr">
        <is>
          <t>R-MMU-9759476</t>
        </is>
      </c>
      <c r="D95" t="inlineStr">
        <is>
          <t>Regulation of Homotypic Cell-Cell Adhesion</t>
        </is>
      </c>
      <c r="E95" s="2" t="n">
        <v>-2.3230135839</v>
      </c>
      <c r="F95" s="3" t="n">
        <v>-0.1333116943</v>
      </c>
      <c r="G95" t="inlineStr">
        <is>
          <t>14376,22123,22190,57296</t>
        </is>
      </c>
      <c r="H95" t="inlineStr">
        <is>
          <t>Ganab,Psmd3,Ubc,Psmd8</t>
        </is>
      </c>
      <c r="I95" t="inlineStr">
        <is>
          <t>4/173</t>
        </is>
      </c>
    </row>
    <row r="96">
      <c r="A96" t="inlineStr">
        <is>
          <t>1_Member</t>
        </is>
      </c>
      <c r="B96" t="inlineStr">
        <is>
          <t>Reactome Gene Sets</t>
        </is>
      </c>
      <c r="C96" t="inlineStr">
        <is>
          <t>R-MMU-69002</t>
        </is>
      </c>
      <c r="D96" t="inlineStr">
        <is>
          <t>DNA Replication Pre-Initiation</t>
        </is>
      </c>
      <c r="E96" s="2" t="n">
        <v>-2.3162684581</v>
      </c>
      <c r="F96" s="3" t="n">
        <v>-0.1333116943</v>
      </c>
      <c r="G96" t="inlineStr">
        <is>
          <t>22123,22190,57296</t>
        </is>
      </c>
      <c r="H96" t="inlineStr">
        <is>
          <t>Psmd3,Ubc,Psmd8</t>
        </is>
      </c>
      <c r="I96" t="inlineStr">
        <is>
          <t>3/87</t>
        </is>
      </c>
    </row>
    <row r="97">
      <c r="A97" t="inlineStr">
        <is>
          <t>1_Member</t>
        </is>
      </c>
      <c r="B97" t="inlineStr">
        <is>
          <t>Reactome Gene Sets</t>
        </is>
      </c>
      <c r="C97" t="inlineStr">
        <is>
          <t>R-MMU-9020702</t>
        </is>
      </c>
      <c r="D97" t="inlineStr">
        <is>
          <t>Interleukin-1 signaling</t>
        </is>
      </c>
      <c r="E97" s="2" t="n">
        <v>-2.3024181701</v>
      </c>
      <c r="F97" s="3" t="n">
        <v>-0.1333116943</v>
      </c>
      <c r="G97" t="inlineStr">
        <is>
          <t>22123,22190,57296</t>
        </is>
      </c>
      <c r="H97" t="inlineStr">
        <is>
          <t>Psmd3,Ubc,Psmd8</t>
        </is>
      </c>
      <c r="I97" t="inlineStr">
        <is>
          <t>3/88</t>
        </is>
      </c>
    </row>
    <row r="98">
      <c r="A98" t="inlineStr">
        <is>
          <t>1_Member</t>
        </is>
      </c>
      <c r="B98" t="inlineStr">
        <is>
          <t>Reactome Gene Sets</t>
        </is>
      </c>
      <c r="C98" t="inlineStr">
        <is>
          <t>R-MMU-69206</t>
        </is>
      </c>
      <c r="D98" t="inlineStr">
        <is>
          <t>G1/S Transition</t>
        </is>
      </c>
      <c r="E98" s="2" t="n">
        <v>-2.2227964128</v>
      </c>
      <c r="F98" s="3" t="n">
        <v>-0.07540918670000001</v>
      </c>
      <c r="G98" t="inlineStr">
        <is>
          <t>22123,22190,57296</t>
        </is>
      </c>
      <c r="H98" t="inlineStr">
        <is>
          <t>Psmd3,Ubc,Psmd8</t>
        </is>
      </c>
      <c r="I98" t="inlineStr">
        <is>
          <t>3/94</t>
        </is>
      </c>
    </row>
    <row r="99">
      <c r="A99" t="inlineStr">
        <is>
          <t>1_Member</t>
        </is>
      </c>
      <c r="B99" t="inlineStr">
        <is>
          <t>Reactome Gene Sets</t>
        </is>
      </c>
      <c r="C99" t="inlineStr">
        <is>
          <t>R-MMU-2454202</t>
        </is>
      </c>
      <c r="D99" t="inlineStr">
        <is>
          <t>Fc epsilon receptor (FCERI) signaling</t>
        </is>
      </c>
      <c r="E99" s="2" t="n">
        <v>-2.2100726733</v>
      </c>
      <c r="F99" s="3" t="n">
        <v>-0.0696903487</v>
      </c>
      <c r="G99" t="inlineStr">
        <is>
          <t>22123,22190,57296</t>
        </is>
      </c>
      <c r="H99" t="inlineStr">
        <is>
          <t>Psmd3,Ubc,Psmd8</t>
        </is>
      </c>
      <c r="I99" t="inlineStr">
        <is>
          <t>3/95</t>
        </is>
      </c>
    </row>
    <row r="100">
      <c r="A100" t="inlineStr">
        <is>
          <t>1_Member</t>
        </is>
      </c>
      <c r="B100" t="inlineStr">
        <is>
          <t>Reactome Gene Sets</t>
        </is>
      </c>
      <c r="C100" t="inlineStr">
        <is>
          <t>R-MMU-418990</t>
        </is>
      </c>
      <c r="D100" t="inlineStr">
        <is>
          <t>Adherens junctions interactions</t>
        </is>
      </c>
      <c r="E100" s="2" t="n">
        <v>-2.126034803</v>
      </c>
      <c r="F100" s="3" t="n">
        <v>0</v>
      </c>
      <c r="G100" t="inlineStr">
        <is>
          <t>14376,22123,22190,57296</t>
        </is>
      </c>
      <c r="H100" t="inlineStr">
        <is>
          <t>Ganab,Psmd3,Ubc,Psmd8</t>
        </is>
      </c>
      <c r="I100" t="inlineStr">
        <is>
          <t>4/197</t>
        </is>
      </c>
    </row>
    <row r="101">
      <c r="A101" t="inlineStr">
        <is>
          <t>1_Member</t>
        </is>
      </c>
      <c r="B101" t="inlineStr">
        <is>
          <t>Reactome Gene Sets</t>
        </is>
      </c>
      <c r="C101" t="inlineStr">
        <is>
          <t>R-MMU-69239</t>
        </is>
      </c>
      <c r="D101" t="inlineStr">
        <is>
          <t>Synthesis of DNA</t>
        </is>
      </c>
      <c r="E101" s="2" t="n">
        <v>-2.1018355042</v>
      </c>
      <c r="F101" s="3" t="n">
        <v>0</v>
      </c>
      <c r="G101" t="inlineStr">
        <is>
          <t>22123,22190,57296</t>
        </is>
      </c>
      <c r="H101" t="inlineStr">
        <is>
          <t>Psmd3,Ubc,Psmd8</t>
        </is>
      </c>
      <c r="I101" t="inlineStr">
        <is>
          <t>3/104</t>
        </is>
      </c>
    </row>
    <row r="102">
      <c r="A102" t="inlineStr">
        <is>
          <t>1_Member</t>
        </is>
      </c>
      <c r="B102" t="inlineStr">
        <is>
          <t>Reactome Gene Sets</t>
        </is>
      </c>
      <c r="C102" t="inlineStr">
        <is>
          <t>R-MMU-446652</t>
        </is>
      </c>
      <c r="D102" t="inlineStr">
        <is>
          <t>Interleukin-1 family signaling</t>
        </is>
      </c>
      <c r="E102" s="2" t="n">
        <v>-2.0904563704</v>
      </c>
      <c r="F102" s="3" t="n">
        <v>0</v>
      </c>
      <c r="G102" t="inlineStr">
        <is>
          <t>22123,22190,57296</t>
        </is>
      </c>
      <c r="H102" t="inlineStr">
        <is>
          <t>Psmd3,Ubc,Psmd8</t>
        </is>
      </c>
      <c r="I102" t="inlineStr">
        <is>
          <t>3/105</t>
        </is>
      </c>
    </row>
    <row r="103">
      <c r="A103" t="inlineStr">
        <is>
          <t>1_Member</t>
        </is>
      </c>
      <c r="B103" t="inlineStr">
        <is>
          <t>Reactome Gene Sets</t>
        </is>
      </c>
      <c r="C103" t="inlineStr">
        <is>
          <t>R-MMU-8951664</t>
        </is>
      </c>
      <c r="D103" t="inlineStr">
        <is>
          <t>Neddylation</t>
        </is>
      </c>
      <c r="E103" s="2" t="n">
        <v>-2.0592859725</v>
      </c>
      <c r="F103" s="3" t="n">
        <v>0</v>
      </c>
      <c r="G103" t="inlineStr">
        <is>
          <t>13194,22123,22190,57296</t>
        </is>
      </c>
      <c r="H103" t="inlineStr">
        <is>
          <t>Ddb1,Psmd3,Ubc,Psmd8</t>
        </is>
      </c>
      <c r="I103" t="inlineStr">
        <is>
          <t>4/206</t>
        </is>
      </c>
    </row>
    <row r="104">
      <c r="A104" t="inlineStr">
        <is>
          <t>1_Member</t>
        </is>
      </c>
      <c r="B104" t="inlineStr">
        <is>
          <t>Reactome Gene Sets</t>
        </is>
      </c>
      <c r="C104" t="inlineStr">
        <is>
          <t>R-MMU-195721</t>
        </is>
      </c>
      <c r="D104" t="inlineStr">
        <is>
          <t>Signaling by WNT</t>
        </is>
      </c>
      <c r="E104" s="2" t="n">
        <v>-1.9890454026</v>
      </c>
      <c r="F104" s="3" t="n">
        <v>0</v>
      </c>
      <c r="G104" t="inlineStr">
        <is>
          <t>22123,22190,56513,57296</t>
        </is>
      </c>
      <c r="H104" t="inlineStr">
        <is>
          <t>Psmd3,Ubc,Pard6a,Psmd8</t>
        </is>
      </c>
      <c r="I104" t="inlineStr">
        <is>
          <t>4/216</t>
        </is>
      </c>
    </row>
    <row r="105">
      <c r="A105" t="inlineStr">
        <is>
          <t>1_Member</t>
        </is>
      </c>
      <c r="B105" t="inlineStr">
        <is>
          <t>Reactome Gene Sets</t>
        </is>
      </c>
      <c r="C105" t="inlineStr">
        <is>
          <t>R-MMU-69306</t>
        </is>
      </c>
      <c r="D105" t="inlineStr">
        <is>
          <t>DNA Replication</t>
        </is>
      </c>
      <c r="E105" s="2" t="n">
        <v>-1.9829236962</v>
      </c>
      <c r="F105" s="3" t="n">
        <v>0</v>
      </c>
      <c r="G105" t="inlineStr">
        <is>
          <t>22123,22190,57296</t>
        </is>
      </c>
      <c r="H105" t="inlineStr">
        <is>
          <t>Psmd3,Ubc,Psmd8</t>
        </is>
      </c>
      <c r="I105" t="inlineStr">
        <is>
          <t>3/115</t>
        </is>
      </c>
    </row>
    <row r="106">
      <c r="A106" t="inlineStr">
        <is>
          <t>1_Member</t>
        </is>
      </c>
      <c r="B106" t="inlineStr">
        <is>
          <t>Reactome Gene Sets</t>
        </is>
      </c>
      <c r="C106" t="inlineStr">
        <is>
          <t>R-MMU-453279</t>
        </is>
      </c>
      <c r="D106" t="inlineStr">
        <is>
          <t>Mitotic G1 phase and G1/S transition</t>
        </is>
      </c>
      <c r="E106" s="2" t="n">
        <v>-1.9527015156</v>
      </c>
      <c r="F106" s="3" t="n">
        <v>0</v>
      </c>
      <c r="G106" t="inlineStr">
        <is>
          <t>22123,22190,57296</t>
        </is>
      </c>
      <c r="H106" t="inlineStr">
        <is>
          <t>Psmd3,Ubc,Psmd8</t>
        </is>
      </c>
      <c r="I106" t="inlineStr">
        <is>
          <t>3/118</t>
        </is>
      </c>
    </row>
    <row r="107">
      <c r="A107" t="inlineStr">
        <is>
          <t>1_Member</t>
        </is>
      </c>
      <c r="B107" t="inlineStr">
        <is>
          <t>GO Biological Processes</t>
        </is>
      </c>
      <c r="C107" t="inlineStr">
        <is>
          <t>GO:0051603</t>
        </is>
      </c>
      <c r="D107" t="inlineStr">
        <is>
          <t>proteolysis involved in protein catabolic process</t>
        </is>
      </c>
      <c r="E107" s="2" t="n">
        <v>-1.9500267588</v>
      </c>
      <c r="F107" s="3" t="n">
        <v>0</v>
      </c>
      <c r="G107" t="inlineStr">
        <is>
          <t>13194,22123,22190,23802,57296,66371,270201,100038882</t>
        </is>
      </c>
      <c r="H107" t="inlineStr">
        <is>
          <t>Ddb1,Psmd3,Ubc,Amfr,Psmd8,Chmp4c,Klhl18,Isg15</t>
        </is>
      </c>
      <c r="I107" t="inlineStr">
        <is>
          <t>8/780</t>
        </is>
      </c>
    </row>
    <row r="108">
      <c r="A108" t="inlineStr">
        <is>
          <t>1_Member</t>
        </is>
      </c>
      <c r="B108" t="inlineStr">
        <is>
          <t>Reactome Gene Sets</t>
        </is>
      </c>
      <c r="C108" t="inlineStr">
        <is>
          <t>R-MMU-382551</t>
        </is>
      </c>
      <c r="D108" t="inlineStr">
        <is>
          <t>Transport of small molecules</t>
        </is>
      </c>
      <c r="E108" s="2" t="n">
        <v>-1.8950527299</v>
      </c>
      <c r="F108" s="3" t="n">
        <v>0</v>
      </c>
      <c r="G108" t="inlineStr">
        <is>
          <t>18747,22123,22190,57296,66144,107566,382014</t>
        </is>
      </c>
      <c r="H108" t="inlineStr">
        <is>
          <t>Prkaca,Psmd3,Ubc,Psmd8,Atp6v1f,Arl2bp,Ano8</t>
        </is>
      </c>
      <c r="I108" t="inlineStr">
        <is>
          <t>7/641</t>
        </is>
      </c>
    </row>
    <row r="109">
      <c r="A109" t="inlineStr">
        <is>
          <t>1_Member</t>
        </is>
      </c>
      <c r="B109" t="inlineStr">
        <is>
          <t>Reactome Gene Sets</t>
        </is>
      </c>
      <c r="C109" t="inlineStr">
        <is>
          <t>R-MMU-9006925</t>
        </is>
      </c>
      <c r="D109" t="inlineStr">
        <is>
          <t>Intracellular signaling by second messengers</t>
        </is>
      </c>
      <c r="E109" s="2" t="n">
        <v>-1.8843548679</v>
      </c>
      <c r="F109" s="3" t="n">
        <v>0</v>
      </c>
      <c r="G109" t="inlineStr">
        <is>
          <t>18747,22123,22190,57296</t>
        </is>
      </c>
      <c r="H109" t="inlineStr">
        <is>
          <t>Prkaca,Psmd3,Ubc,Psmd8</t>
        </is>
      </c>
      <c r="I109" t="inlineStr">
        <is>
          <t>4/232</t>
        </is>
      </c>
    </row>
    <row r="110">
      <c r="A110" t="inlineStr">
        <is>
          <t>1_Member</t>
        </is>
      </c>
      <c r="B110" t="inlineStr">
        <is>
          <t>Reactome Gene Sets</t>
        </is>
      </c>
      <c r="C110" t="inlineStr">
        <is>
          <t>R-MMU-69278</t>
        </is>
      </c>
      <c r="D110" t="inlineStr">
        <is>
          <t>Cell Cycle, Mitotic</t>
        </is>
      </c>
      <c r="E110" s="2" t="n">
        <v>-1.8426188752</v>
      </c>
      <c r="F110" s="3" t="n">
        <v>0</v>
      </c>
      <c r="G110" t="inlineStr">
        <is>
          <t>13424,18747,22123,22190,57296,66371</t>
        </is>
      </c>
      <c r="H110" t="inlineStr">
        <is>
          <t>Dync1h1,Prkaca,Psmd3,Ubc,Psmd8,Chmp4c</t>
        </is>
      </c>
      <c r="I110" t="inlineStr">
        <is>
          <t>6/506</t>
        </is>
      </c>
    </row>
    <row r="111">
      <c r="A111" t="inlineStr">
        <is>
          <t>1_Member</t>
        </is>
      </c>
      <c r="B111" t="inlineStr">
        <is>
          <t>Reactome Gene Sets</t>
        </is>
      </c>
      <c r="C111" t="inlineStr">
        <is>
          <t>R-MMU-69242</t>
        </is>
      </c>
      <c r="D111" t="inlineStr">
        <is>
          <t>S Phase</t>
        </is>
      </c>
      <c r="E111" s="2" t="n">
        <v>-1.8223191523</v>
      </c>
      <c r="F111" s="3" t="n">
        <v>0</v>
      </c>
      <c r="G111" t="inlineStr">
        <is>
          <t>22123,22190,57296</t>
        </is>
      </c>
      <c r="H111" t="inlineStr">
        <is>
          <t>Psmd3,Ubc,Psmd8</t>
        </is>
      </c>
      <c r="I111" t="inlineStr">
        <is>
          <t>3/132</t>
        </is>
      </c>
    </row>
    <row r="112">
      <c r="A112" t="inlineStr">
        <is>
          <t>1_Member</t>
        </is>
      </c>
      <c r="B112" t="inlineStr">
        <is>
          <t>Reactome Gene Sets</t>
        </is>
      </c>
      <c r="C112" t="inlineStr">
        <is>
          <t>R-MMU-201681</t>
        </is>
      </c>
      <c r="D112" t="inlineStr">
        <is>
          <t>TCF dependent signaling in response to WNT</t>
        </is>
      </c>
      <c r="E112" s="2" t="n">
        <v>-1.7629180005</v>
      </c>
      <c r="F112" s="3" t="n">
        <v>0</v>
      </c>
      <c r="G112" t="inlineStr">
        <is>
          <t>22123,22190,57296</t>
        </is>
      </c>
      <c r="H112" t="inlineStr">
        <is>
          <t>Psmd3,Ubc,Psmd8</t>
        </is>
      </c>
      <c r="I112" t="inlineStr">
        <is>
          <t>3/139</t>
        </is>
      </c>
    </row>
    <row r="113">
      <c r="A113" t="inlineStr">
        <is>
          <t>1_Member</t>
        </is>
      </c>
      <c r="B113" t="inlineStr">
        <is>
          <t>Reactome Gene Sets</t>
        </is>
      </c>
      <c r="C113" t="inlineStr">
        <is>
          <t>R-MMU-9711123</t>
        </is>
      </c>
      <c r="D113" t="inlineStr">
        <is>
          <t>Cellular response to chemical stress</t>
        </is>
      </c>
      <c r="E113" s="2" t="n">
        <v>-1.754713217</v>
      </c>
      <c r="F113" s="3" t="n">
        <v>0</v>
      </c>
      <c r="G113" t="inlineStr">
        <is>
          <t>22123,22190,57296</t>
        </is>
      </c>
      <c r="H113" t="inlineStr">
        <is>
          <t>Psmd3,Ubc,Psmd8</t>
        </is>
      </c>
      <c r="I113" t="inlineStr">
        <is>
          <t>3/140</t>
        </is>
      </c>
    </row>
    <row r="114">
      <c r="A114" t="inlineStr">
        <is>
          <t>1_Member</t>
        </is>
      </c>
      <c r="B114" t="inlineStr">
        <is>
          <t>Reactome Gene Sets</t>
        </is>
      </c>
      <c r="C114" t="inlineStr">
        <is>
          <t>R-MMU-8953897</t>
        </is>
      </c>
      <c r="D114" t="inlineStr">
        <is>
          <t>Cellular responses to stimuli</t>
        </is>
      </c>
      <c r="E114" s="2" t="n">
        <v>-1.7034235743</v>
      </c>
      <c r="F114" s="3" t="n">
        <v>0</v>
      </c>
      <c r="G114" t="inlineStr">
        <is>
          <t>13424,18747,22123,22190,57296,66144</t>
        </is>
      </c>
      <c r="H114" t="inlineStr">
        <is>
          <t>Dync1h1,Prkaca,Psmd3,Ubc,Psmd8,Atp6v1f</t>
        </is>
      </c>
      <c r="I114" t="inlineStr">
        <is>
          <t>6/544</t>
        </is>
      </c>
    </row>
    <row r="115">
      <c r="A115" t="inlineStr">
        <is>
          <t>1_Member</t>
        </is>
      </c>
      <c r="B115" t="inlineStr">
        <is>
          <t>Reactome Gene Sets</t>
        </is>
      </c>
      <c r="C115" t="inlineStr">
        <is>
          <t>R-MMU-69481</t>
        </is>
      </c>
      <c r="D115" t="inlineStr">
        <is>
          <t>G2/M Checkpoints</t>
        </is>
      </c>
      <c r="E115" s="2" t="n">
        <v>-1.6991097875</v>
      </c>
      <c r="F115" s="3" t="n">
        <v>0</v>
      </c>
      <c r="G115" t="inlineStr">
        <is>
          <t>22123,22190,57296</t>
        </is>
      </c>
      <c r="H115" t="inlineStr">
        <is>
          <t>Psmd3,Ubc,Psmd8</t>
        </is>
      </c>
      <c r="I115" t="inlineStr">
        <is>
          <t>3/147</t>
        </is>
      </c>
    </row>
    <row r="116">
      <c r="A116" t="inlineStr">
        <is>
          <t>1_Member</t>
        </is>
      </c>
      <c r="B116" t="inlineStr">
        <is>
          <t>Reactome Gene Sets</t>
        </is>
      </c>
      <c r="C116" t="inlineStr">
        <is>
          <t>R-MMU-69620</t>
        </is>
      </c>
      <c r="D116" t="inlineStr">
        <is>
          <t>Cell Cycle Checkpoints</t>
        </is>
      </c>
      <c r="E116" s="2" t="n">
        <v>-1.672511486</v>
      </c>
      <c r="F116" s="3" t="n">
        <v>0</v>
      </c>
      <c r="G116" t="inlineStr">
        <is>
          <t>13424,22123,22190,57296</t>
        </is>
      </c>
      <c r="H116" t="inlineStr">
        <is>
          <t>Dync1h1,Psmd3,Ubc,Psmd8</t>
        </is>
      </c>
      <c r="I116" t="inlineStr">
        <is>
          <t>4/269</t>
        </is>
      </c>
    </row>
    <row r="117">
      <c r="A117" t="inlineStr">
        <is>
          <t>1_Member</t>
        </is>
      </c>
      <c r="B117" t="inlineStr">
        <is>
          <t>Reactome Gene Sets</t>
        </is>
      </c>
      <c r="C117" t="inlineStr">
        <is>
          <t>R-MMU-5689880</t>
        </is>
      </c>
      <c r="D117" t="inlineStr">
        <is>
          <t>Ub-specific processing proteases</t>
        </is>
      </c>
      <c r="E117" s="2" t="n">
        <v>-1.5828094228</v>
      </c>
      <c r="F117" s="3" t="n">
        <v>0</v>
      </c>
      <c r="G117" t="inlineStr">
        <is>
          <t>22123,22190,57296</t>
        </is>
      </c>
      <c r="H117" t="inlineStr">
        <is>
          <t>Psmd3,Ubc,Psmd8</t>
        </is>
      </c>
      <c r="I117" t="inlineStr">
        <is>
          <t>3/163</t>
        </is>
      </c>
    </row>
    <row r="118">
      <c r="A118" t="inlineStr">
        <is>
          <t>1_Member</t>
        </is>
      </c>
      <c r="B118" t="inlineStr">
        <is>
          <t>Reactome Gene Sets</t>
        </is>
      </c>
      <c r="C118" t="inlineStr">
        <is>
          <t>R-MMU-983712</t>
        </is>
      </c>
      <c r="D118" t="inlineStr">
        <is>
          <t>Ion channel transport</t>
        </is>
      </c>
      <c r="E118" s="2" t="n">
        <v>-1.5558182612</v>
      </c>
      <c r="F118" s="3" t="n">
        <v>0</v>
      </c>
      <c r="G118" t="inlineStr">
        <is>
          <t>22190,66144,382014</t>
        </is>
      </c>
      <c r="H118" t="inlineStr">
        <is>
          <t>Ubc,Atp6v1f,Ano8</t>
        </is>
      </c>
      <c r="I118" t="inlineStr">
        <is>
          <t>3/167</t>
        </is>
      </c>
    </row>
    <row r="119">
      <c r="A119" t="inlineStr">
        <is>
          <t>1_Member</t>
        </is>
      </c>
      <c r="B119" t="inlineStr">
        <is>
          <t>Reactome Gene Sets</t>
        </is>
      </c>
      <c r="C119" t="inlineStr">
        <is>
          <t>R-MMU-1640170</t>
        </is>
      </c>
      <c r="D119" t="inlineStr">
        <is>
          <t>Cell Cycle</t>
        </is>
      </c>
      <c r="E119" s="2" t="n">
        <v>-1.5487196813</v>
      </c>
      <c r="F119" s="3" t="n">
        <v>0</v>
      </c>
      <c r="G119" t="inlineStr">
        <is>
          <t>13424,18747,22123,22190,57296,66371</t>
        </is>
      </c>
      <c r="H119" t="inlineStr">
        <is>
          <t>Dync1h1,Prkaca,Psmd3,Ubc,Psmd8,Chmp4c</t>
        </is>
      </c>
      <c r="I119" t="inlineStr">
        <is>
          <t>6/591</t>
        </is>
      </c>
    </row>
    <row r="120">
      <c r="A120" t="inlineStr">
        <is>
          <t>1_Member</t>
        </is>
      </c>
      <c r="B120" t="inlineStr">
        <is>
          <t>Reactome Gene Sets</t>
        </is>
      </c>
      <c r="C120" t="inlineStr">
        <is>
          <t>R-MMU-8878171</t>
        </is>
      </c>
      <c r="D120" t="inlineStr">
        <is>
          <t>Transcriptional regulation by RUNX1</t>
        </is>
      </c>
      <c r="E120" s="2" t="n">
        <v>-1.5103750678</v>
      </c>
      <c r="F120" s="3" t="n">
        <v>0</v>
      </c>
      <c r="G120" t="inlineStr">
        <is>
          <t>22123,22190,57296</t>
        </is>
      </c>
      <c r="H120" t="inlineStr">
        <is>
          <t>Psmd3,Ubc,Psmd8</t>
        </is>
      </c>
      <c r="I120" t="inlineStr">
        <is>
          <t>3/174</t>
        </is>
      </c>
    </row>
    <row r="121">
      <c r="A121" t="inlineStr">
        <is>
          <t>1_Member</t>
        </is>
      </c>
      <c r="B121" t="inlineStr">
        <is>
          <t>GO Biological Processes</t>
        </is>
      </c>
      <c r="C121" t="inlineStr">
        <is>
          <t>GO:0006511</t>
        </is>
      </c>
      <c r="D121" t="inlineStr">
        <is>
          <t>ubiquitin-dependent protein catabolic process</t>
        </is>
      </c>
      <c r="E121" s="2" t="n">
        <v>-1.4132988367</v>
      </c>
      <c r="F121" s="3" t="n">
        <v>0</v>
      </c>
      <c r="G121" t="inlineStr">
        <is>
          <t>13194,22123,23802,57296,66371,270201</t>
        </is>
      </c>
      <c r="H121" t="inlineStr">
        <is>
          <t>Ddb1,Psmd3,Amfr,Psmd8,Chmp4c,Klhl18</t>
        </is>
      </c>
      <c r="I121" t="inlineStr">
        <is>
          <t>6/637</t>
        </is>
      </c>
    </row>
    <row r="122">
      <c r="A122" t="inlineStr">
        <is>
          <t>1_Member</t>
        </is>
      </c>
      <c r="B122" t="inlineStr">
        <is>
          <t>Reactome Gene Sets</t>
        </is>
      </c>
      <c r="C122" t="inlineStr">
        <is>
          <t>R-MMU-2262752</t>
        </is>
      </c>
      <c r="D122" t="inlineStr">
        <is>
          <t>Cellular responses to stress</t>
        </is>
      </c>
      <c r="E122" s="2" t="n">
        <v>-1.3944822602</v>
      </c>
      <c r="F122" s="3" t="n">
        <v>0</v>
      </c>
      <c r="G122" t="inlineStr">
        <is>
          <t>13424,22123,22190,57296,66144</t>
        </is>
      </c>
      <c r="H122" t="inlineStr">
        <is>
          <t>Dync1h1,Psmd3,Ubc,Psmd8,Atp6v1f</t>
        </is>
      </c>
      <c r="I122" t="inlineStr">
        <is>
          <t>5/481</t>
        </is>
      </c>
    </row>
    <row r="123">
      <c r="A123" t="inlineStr">
        <is>
          <t>1_Member</t>
        </is>
      </c>
      <c r="B123" t="inlineStr">
        <is>
          <t>KEGG Pathway</t>
        </is>
      </c>
      <c r="C123" t="inlineStr">
        <is>
          <t>mmu05022</t>
        </is>
      </c>
      <c r="D123" t="inlineStr">
        <is>
          <t>Pathways of neurodegeneration - multiple diseases - Mus musculus (house mouse)</t>
        </is>
      </c>
      <c r="E123" s="2" t="n">
        <v>-1.3944822602</v>
      </c>
      <c r="F123" s="3" t="n">
        <v>0</v>
      </c>
      <c r="G123" t="inlineStr">
        <is>
          <t>16593,21938,22123,22190,57296</t>
        </is>
      </c>
      <c r="H123" t="inlineStr">
        <is>
          <t>Klc1,Tnfrsf1b,Psmd3,Ubc,Psmd8</t>
        </is>
      </c>
      <c r="I123" t="inlineStr">
        <is>
          <t>5/481</t>
        </is>
      </c>
    </row>
    <row r="124">
      <c r="A124" t="inlineStr">
        <is>
          <t>1_Member</t>
        </is>
      </c>
      <c r="B124" t="inlineStr">
        <is>
          <t>Reactome Gene Sets</t>
        </is>
      </c>
      <c r="C124" t="inlineStr">
        <is>
          <t>R-MMU-1280218</t>
        </is>
      </c>
      <c r="D124" t="inlineStr">
        <is>
          <t>Adaptive Immune System</t>
        </is>
      </c>
      <c r="E124" s="2" t="n">
        <v>-1.3775694899</v>
      </c>
      <c r="F124" s="3" t="n">
        <v>0</v>
      </c>
      <c r="G124" t="inlineStr">
        <is>
          <t>13424,18747,22123,22190,57296,78369</t>
        </is>
      </c>
      <c r="H124" t="inlineStr">
        <is>
          <t>Dync1h1,Prkaca,Psmd3,Ubc,Psmd8,Icam4</t>
        </is>
      </c>
      <c r="I124" t="inlineStr">
        <is>
          <t>6/650</t>
        </is>
      </c>
    </row>
    <row r="125">
      <c r="A125" t="inlineStr">
        <is>
          <t>1_Member</t>
        </is>
      </c>
      <c r="B125" t="inlineStr">
        <is>
          <t>Reactome Gene Sets</t>
        </is>
      </c>
      <c r="C125" t="inlineStr">
        <is>
          <t>R-MMU-1257604</t>
        </is>
      </c>
      <c r="D125" t="inlineStr">
        <is>
          <t>PIP3 activates AKT signaling</t>
        </is>
      </c>
      <c r="E125" s="2" t="n">
        <v>-1.3069556474</v>
      </c>
      <c r="F125" s="3" t="n">
        <v>0</v>
      </c>
      <c r="G125" t="inlineStr">
        <is>
          <t>22123,22190,57296</t>
        </is>
      </c>
      <c r="H125" t="inlineStr">
        <is>
          <t>Psmd3,Ubc,Psmd8</t>
        </is>
      </c>
      <c r="I125" t="inlineStr">
        <is>
          <t>3/210</t>
        </is>
      </c>
    </row>
    <row r="126">
      <c r="A126" t="inlineStr">
        <is>
          <t>2_Summary</t>
        </is>
      </c>
      <c r="B126" t="inlineStr">
        <is>
          <t>GO Biological Processes</t>
        </is>
      </c>
      <c r="C126" t="inlineStr">
        <is>
          <t>GO:0051156</t>
        </is>
      </c>
      <c r="D126" t="inlineStr">
        <is>
          <t>glucose 6-phosphate metabolic process</t>
        </is>
      </c>
      <c r="E126" s="2" t="n">
        <v>-3.9042044171</v>
      </c>
      <c r="F126" s="3" t="n">
        <v>-0.4644715696</v>
      </c>
      <c r="G126" t="inlineStr">
        <is>
          <t>15275,21881,100705,14456,18747,11958,17685,19229</t>
        </is>
      </c>
      <c r="H126" t="inlineStr">
        <is>
          <t>Hk1,Tkt,Acacb,Gas6,Prkaca,Atp5me,Msh2,Ptk2b</t>
        </is>
      </c>
      <c r="I126" t="inlineStr">
        <is>
          <t>8/-</t>
        </is>
      </c>
    </row>
    <row r="127">
      <c r="A127" t="inlineStr">
        <is>
          <t>2_Member</t>
        </is>
      </c>
      <c r="B127" t="inlineStr">
        <is>
          <t>GO Biological Processes</t>
        </is>
      </c>
      <c r="C127" t="inlineStr">
        <is>
          <t>GO:0051156</t>
        </is>
      </c>
      <c r="D127" t="inlineStr">
        <is>
          <t>glucose 6-phosphate metabolic process</t>
        </is>
      </c>
      <c r="E127" s="2" t="n">
        <v>-3.9042044171</v>
      </c>
      <c r="F127" s="3" t="n">
        <v>-0.4644715696</v>
      </c>
      <c r="G127" t="inlineStr">
        <is>
          <t>15275,21881,100705</t>
        </is>
      </c>
      <c r="H127" t="inlineStr">
        <is>
          <t>Hk1,Tkt,Acacb</t>
        </is>
      </c>
      <c r="I127" t="inlineStr">
        <is>
          <t>3/25</t>
        </is>
      </c>
    </row>
    <row r="128">
      <c r="A128" t="inlineStr">
        <is>
          <t>2_Member</t>
        </is>
      </c>
      <c r="B128" t="inlineStr">
        <is>
          <t>GO Biological Processes</t>
        </is>
      </c>
      <c r="C128" t="inlineStr">
        <is>
          <t>GO:0001678</t>
        </is>
      </c>
      <c r="D128" t="inlineStr">
        <is>
          <t>intracellular glucose homeostasis</t>
        </is>
      </c>
      <c r="E128" s="2" t="n">
        <v>-1.876176076</v>
      </c>
      <c r="F128" s="3" t="n">
        <v>0</v>
      </c>
      <c r="G128" t="inlineStr">
        <is>
          <t>14456,15275,18747</t>
        </is>
      </c>
      <c r="H128" t="inlineStr">
        <is>
          <t>Gas6,Hk1,Prkaca</t>
        </is>
      </c>
      <c r="I128" t="inlineStr">
        <is>
          <t>3/126</t>
        </is>
      </c>
    </row>
    <row r="129">
      <c r="A129" t="inlineStr">
        <is>
          <t>2_Member</t>
        </is>
      </c>
      <c r="B129" t="inlineStr">
        <is>
          <t>KEGG Pathway</t>
        </is>
      </c>
      <c r="C129" t="inlineStr">
        <is>
          <t>mmu04910</t>
        </is>
      </c>
      <c r="D129" t="inlineStr">
        <is>
          <t>Insulin signaling pathway - Mus musculus (house mouse)</t>
        </is>
      </c>
      <c r="E129" s="2" t="n">
        <v>-1.754713217</v>
      </c>
      <c r="F129" s="3" t="n">
        <v>0</v>
      </c>
      <c r="G129" t="inlineStr">
        <is>
          <t>15275,18747,100705</t>
        </is>
      </c>
      <c r="H129" t="inlineStr">
        <is>
          <t>Hk1,Prkaca,Acacb</t>
        </is>
      </c>
      <c r="I129" t="inlineStr">
        <is>
          <t>3/140</t>
        </is>
      </c>
    </row>
    <row r="130">
      <c r="A130" t="inlineStr">
        <is>
          <t>2_Member</t>
        </is>
      </c>
      <c r="B130" t="inlineStr">
        <is>
          <t>GO Biological Processes</t>
        </is>
      </c>
      <c r="C130" t="inlineStr">
        <is>
          <t>GO:0006091</t>
        </is>
      </c>
      <c r="D130" t="inlineStr">
        <is>
          <t>generation of precursor metabolites and energy</t>
        </is>
      </c>
      <c r="E130" s="2" t="n">
        <v>-1.7513832033</v>
      </c>
      <c r="F130" s="3" t="n">
        <v>0</v>
      </c>
      <c r="G130" t="inlineStr">
        <is>
          <t>11958,15275,17685,21881,100705</t>
        </is>
      </c>
      <c r="H130" t="inlineStr">
        <is>
          <t>Atp5me,Hk1,Msh2,Tkt,Acacb</t>
        </is>
      </c>
      <c r="I130" t="inlineStr">
        <is>
          <t>5/386</t>
        </is>
      </c>
    </row>
    <row r="131">
      <c r="A131" t="inlineStr">
        <is>
          <t>2_Member</t>
        </is>
      </c>
      <c r="B131" t="inlineStr">
        <is>
          <t>GO Biological Processes</t>
        </is>
      </c>
      <c r="C131" t="inlineStr">
        <is>
          <t>GO:0019362</t>
        </is>
      </c>
      <c r="D131" t="inlineStr">
        <is>
          <t>pyridine nucleotide metabolic process</t>
        </is>
      </c>
      <c r="E131" s="2" t="n">
        <v>-1.7304984256</v>
      </c>
      <c r="F131" s="3" t="n">
        <v>0</v>
      </c>
      <c r="G131" t="inlineStr">
        <is>
          <t>15275,21881,100705</t>
        </is>
      </c>
      <c r="H131" t="inlineStr">
        <is>
          <t>Hk1,Tkt,Acacb</t>
        </is>
      </c>
      <c r="I131" t="inlineStr">
        <is>
          <t>3/143</t>
        </is>
      </c>
    </row>
    <row r="132">
      <c r="A132" t="inlineStr">
        <is>
          <t>2_Member</t>
        </is>
      </c>
      <c r="B132" t="inlineStr">
        <is>
          <t>GO Biological Processes</t>
        </is>
      </c>
      <c r="C132" t="inlineStr">
        <is>
          <t>GO:0046496</t>
        </is>
      </c>
      <c r="D132" t="inlineStr">
        <is>
          <t>nicotinamide nucleotide metabolic process</t>
        </is>
      </c>
      <c r="E132" s="2" t="n">
        <v>-1.7304984256</v>
      </c>
      <c r="F132" s="3" t="n">
        <v>0</v>
      </c>
      <c r="G132" t="inlineStr">
        <is>
          <t>15275,21881,100705</t>
        </is>
      </c>
      <c r="H132" t="inlineStr">
        <is>
          <t>Hk1,Tkt,Acacb</t>
        </is>
      </c>
      <c r="I132" t="inlineStr">
        <is>
          <t>3/143</t>
        </is>
      </c>
    </row>
    <row r="133">
      <c r="A133" t="inlineStr">
        <is>
          <t>2_Member</t>
        </is>
      </c>
      <c r="B133" t="inlineStr">
        <is>
          <t>GO Biological Processes</t>
        </is>
      </c>
      <c r="C133" t="inlineStr">
        <is>
          <t>GO:0072524</t>
        </is>
      </c>
      <c r="D133" t="inlineStr">
        <is>
          <t>pyridine-containing compound metabolic process</t>
        </is>
      </c>
      <c r="E133" s="2" t="n">
        <v>-1.6105917399</v>
      </c>
      <c r="F133" s="3" t="n">
        <v>0</v>
      </c>
      <c r="G133" t="inlineStr">
        <is>
          <t>15275,21881,100705</t>
        </is>
      </c>
      <c r="H133" t="inlineStr">
        <is>
          <t>Hk1,Tkt,Acacb</t>
        </is>
      </c>
      <c r="I133" t="inlineStr">
        <is>
          <t>3/159</t>
        </is>
      </c>
    </row>
    <row r="134">
      <c r="A134" t="inlineStr">
        <is>
          <t>2_Member</t>
        </is>
      </c>
      <c r="B134" t="inlineStr">
        <is>
          <t>GO Biological Processes</t>
        </is>
      </c>
      <c r="C134" t="inlineStr">
        <is>
          <t>GO:0046777</t>
        </is>
      </c>
      <c r="D134" t="inlineStr">
        <is>
          <t>protein autophosphorylation</t>
        </is>
      </c>
      <c r="E134" s="2" t="n">
        <v>-1.5295803954</v>
      </c>
      <c r="F134" s="3" t="n">
        <v>0</v>
      </c>
      <c r="G134" t="inlineStr">
        <is>
          <t>15275,18747,19229</t>
        </is>
      </c>
      <c r="H134" t="inlineStr">
        <is>
          <t>Hk1,Prkaca,Ptk2b</t>
        </is>
      </c>
      <c r="I134" t="inlineStr">
        <is>
          <t>3/171</t>
        </is>
      </c>
    </row>
    <row r="135">
      <c r="A135" t="inlineStr">
        <is>
          <t>3_Summary</t>
        </is>
      </c>
      <c r="B135" t="inlineStr">
        <is>
          <t>Reactome Gene Sets</t>
        </is>
      </c>
      <c r="C135" t="inlineStr">
        <is>
          <t>R-MMU-8953854</t>
        </is>
      </c>
      <c r="D135" t="inlineStr">
        <is>
          <t>Metabolism of RNA</t>
        </is>
      </c>
      <c r="E135" s="2" t="n">
        <v>-3.350326041</v>
      </c>
      <c r="F135" s="3" t="n">
        <v>-0.4644715696</v>
      </c>
      <c r="G135" t="inlineStr">
        <is>
          <t>22123,22190,57296,67281,68188,72198,73736,102462,108062</t>
        </is>
      </c>
      <c r="H135" t="inlineStr">
        <is>
          <t>Psmd3,Ubc,Psmd8,Rpl37,Sympk,Mtrex,Fcf1,Imp3,Cstf2</t>
        </is>
      </c>
      <c r="I135" t="inlineStr">
        <is>
          <t>9/-</t>
        </is>
      </c>
    </row>
    <row r="136">
      <c r="A136" t="inlineStr">
        <is>
          <t>3_Member</t>
        </is>
      </c>
      <c r="B136" t="inlineStr">
        <is>
          <t>Reactome Gene Sets</t>
        </is>
      </c>
      <c r="C136" t="inlineStr">
        <is>
          <t>R-MMU-8953854</t>
        </is>
      </c>
      <c r="D136" t="inlineStr">
        <is>
          <t>Metabolism of RNA</t>
        </is>
      </c>
      <c r="E136" s="2" t="n">
        <v>-3.350326041</v>
      </c>
      <c r="F136" s="3" t="n">
        <v>-0.4644715696</v>
      </c>
      <c r="G136" t="inlineStr">
        <is>
          <t>22123,22190,57296,67281,68188,72198,73736,102462,108062</t>
        </is>
      </c>
      <c r="H136" t="inlineStr">
        <is>
          <t>Psmd3,Ubc,Psmd8,Rpl37,Sympk,Mtrex,Fcf1,Imp3,Cstf2</t>
        </is>
      </c>
      <c r="I136" t="inlineStr">
        <is>
          <t>9/582</t>
        </is>
      </c>
    </row>
    <row r="137">
      <c r="A137" t="inlineStr">
        <is>
          <t>3_Member</t>
        </is>
      </c>
      <c r="B137" t="inlineStr">
        <is>
          <t>Reactome Gene Sets</t>
        </is>
      </c>
      <c r="C137" t="inlineStr">
        <is>
          <t>R-MMU-6791226</t>
        </is>
      </c>
      <c r="D137" t="inlineStr">
        <is>
          <t>Major pathway of rRNA processing in the nucleolus and cytosol</t>
        </is>
      </c>
      <c r="E137" s="2" t="n">
        <v>-2.3054209806</v>
      </c>
      <c r="F137" s="3" t="n">
        <v>-0.1333116943</v>
      </c>
      <c r="G137" t="inlineStr">
        <is>
          <t>67281,72198,73736,102462</t>
        </is>
      </c>
      <c r="H137" t="inlineStr">
        <is>
          <t>Rpl37,Mtrex,Fcf1,Imp3</t>
        </is>
      </c>
      <c r="I137" t="inlineStr">
        <is>
          <t>4/175</t>
        </is>
      </c>
    </row>
    <row r="138">
      <c r="A138" t="inlineStr">
        <is>
          <t>3_Member</t>
        </is>
      </c>
      <c r="B138" t="inlineStr">
        <is>
          <t>Reactome Gene Sets</t>
        </is>
      </c>
      <c r="C138" t="inlineStr">
        <is>
          <t>R-MMU-72312</t>
        </is>
      </c>
      <c r="D138" t="inlineStr">
        <is>
          <t>rRNA processing</t>
        </is>
      </c>
      <c r="E138" s="2" t="n">
        <v>-2.3054209806</v>
      </c>
      <c r="F138" s="3" t="n">
        <v>-0.1333116943</v>
      </c>
      <c r="G138" t="inlineStr">
        <is>
          <t>67281,72198,73736,102462</t>
        </is>
      </c>
      <c r="H138" t="inlineStr">
        <is>
          <t>Rpl37,Mtrex,Fcf1,Imp3</t>
        </is>
      </c>
      <c r="I138" t="inlineStr">
        <is>
          <t>4/175</t>
        </is>
      </c>
    </row>
    <row r="139">
      <c r="A139" t="inlineStr">
        <is>
          <t>3_Member</t>
        </is>
      </c>
      <c r="B139" t="inlineStr">
        <is>
          <t>Reactome Gene Sets</t>
        </is>
      </c>
      <c r="C139" t="inlineStr">
        <is>
          <t>R-MMU-8868773</t>
        </is>
      </c>
      <c r="D139" t="inlineStr">
        <is>
          <t>rRNA processing in the nucleus and cytosol</t>
        </is>
      </c>
      <c r="E139" s="2" t="n">
        <v>-2.3054209806</v>
      </c>
      <c r="F139" s="3" t="n">
        <v>-0.1333116943</v>
      </c>
      <c r="G139" t="inlineStr">
        <is>
          <t>67281,72198,73736,102462</t>
        </is>
      </c>
      <c r="H139" t="inlineStr">
        <is>
          <t>Rpl37,Mtrex,Fcf1,Imp3</t>
        </is>
      </c>
      <c r="I139" t="inlineStr">
        <is>
          <t>4/175</t>
        </is>
      </c>
    </row>
    <row r="140">
      <c r="A140" t="inlineStr">
        <is>
          <t>3_Member</t>
        </is>
      </c>
      <c r="B140" t="inlineStr">
        <is>
          <t>GO Biological Processes</t>
        </is>
      </c>
      <c r="C140" t="inlineStr">
        <is>
          <t>GO:0006364</t>
        </is>
      </c>
      <c r="D140" t="inlineStr">
        <is>
          <t>rRNA processing</t>
        </is>
      </c>
      <c r="E140" s="2" t="n">
        <v>-1.3171087174</v>
      </c>
      <c r="F140" s="3" t="n">
        <v>0</v>
      </c>
      <c r="G140" t="inlineStr">
        <is>
          <t>72198,73736,102462</t>
        </is>
      </c>
      <c r="H140" t="inlineStr">
        <is>
          <t>Mtrex,Fcf1,Imp3</t>
        </is>
      </c>
      <c r="I140" t="inlineStr">
        <is>
          <t>3/208</t>
        </is>
      </c>
    </row>
    <row r="141">
      <c r="A141" t="inlineStr">
        <is>
          <t>4_Summary</t>
        </is>
      </c>
      <c r="B141" t="inlineStr">
        <is>
          <t>KEGG Pathway</t>
        </is>
      </c>
      <c r="C141" t="inlineStr">
        <is>
          <t>mmu04530</t>
        </is>
      </c>
      <c r="D141" t="inlineStr">
        <is>
          <t>Tight junction - Mus musculus (house mouse)</t>
        </is>
      </c>
      <c r="E141" s="2" t="n">
        <v>-3.2632871769</v>
      </c>
      <c r="F141" s="3" t="n">
        <v>-0.4644715696</v>
      </c>
      <c r="G141" t="inlineStr">
        <is>
          <t>18747,56513,68188,75677,105782,11778,66144,100038882,16593,19345,20394</t>
        </is>
      </c>
      <c r="H141" t="inlineStr">
        <is>
          <t>Prkaca,Pard6a,Sympk,Cldn22,Scrib,Ap3s2,Atp6v1f,Isg15,Klc1,Rab5c,Scg5</t>
        </is>
      </c>
      <c r="I141" t="inlineStr">
        <is>
          <t>11/-</t>
        </is>
      </c>
    </row>
    <row r="142">
      <c r="A142" t="inlineStr">
        <is>
          <t>4_Member</t>
        </is>
      </c>
      <c r="B142" t="inlineStr">
        <is>
          <t>KEGG Pathway</t>
        </is>
      </c>
      <c r="C142" t="inlineStr">
        <is>
          <t>mmu04530</t>
        </is>
      </c>
      <c r="D142" t="inlineStr">
        <is>
          <t>Tight junction - Mus musculus (house mouse)</t>
        </is>
      </c>
      <c r="E142" s="2" t="n">
        <v>-3.2632871769</v>
      </c>
      <c r="F142" s="3" t="n">
        <v>-0.4644715696</v>
      </c>
      <c r="G142" t="inlineStr">
        <is>
          <t>18747,56513,68188,75677,105782</t>
        </is>
      </c>
      <c r="H142" t="inlineStr">
        <is>
          <t>Prkaca,Pard6a,Sympk,Cldn22,Scrib</t>
        </is>
      </c>
      <c r="I142" t="inlineStr">
        <is>
          <t>5/170</t>
        </is>
      </c>
    </row>
    <row r="143">
      <c r="A143" t="inlineStr">
        <is>
          <t>4_Member</t>
        </is>
      </c>
      <c r="B143" t="inlineStr">
        <is>
          <t>GO Biological Processes</t>
        </is>
      </c>
      <c r="C143" t="inlineStr">
        <is>
          <t>GO:0099504</t>
        </is>
      </c>
      <c r="D143" t="inlineStr">
        <is>
          <t>synaptic vesicle cycle</t>
        </is>
      </c>
      <c r="E143" s="2" t="n">
        <v>-2.3230135839</v>
      </c>
      <c r="F143" s="3" t="n">
        <v>-0.1333116943</v>
      </c>
      <c r="G143" t="inlineStr">
        <is>
          <t>11778,18747,66144,105782</t>
        </is>
      </c>
      <c r="H143" t="inlineStr">
        <is>
          <t>Ap3s2,Prkaca,Atp6v1f,Scrib</t>
        </is>
      </c>
      <c r="I143" t="inlineStr">
        <is>
          <t>4/173</t>
        </is>
      </c>
    </row>
    <row r="144">
      <c r="A144" t="inlineStr">
        <is>
          <t>4_Member</t>
        </is>
      </c>
      <c r="B144" t="inlineStr">
        <is>
          <t>GO Biological Processes</t>
        </is>
      </c>
      <c r="C144" t="inlineStr">
        <is>
          <t>GO:0099003</t>
        </is>
      </c>
      <c r="D144" t="inlineStr">
        <is>
          <t>vesicle-mediated transport in synapse</t>
        </is>
      </c>
      <c r="E144" s="2" t="n">
        <v>-2.0959348651</v>
      </c>
      <c r="F144" s="3" t="n">
        <v>0</v>
      </c>
      <c r="G144" t="inlineStr">
        <is>
          <t>11778,18747,66144,105782</t>
        </is>
      </c>
      <c r="H144" t="inlineStr">
        <is>
          <t>Ap3s2,Prkaca,Atp6v1f,Scrib</t>
        </is>
      </c>
      <c r="I144" t="inlineStr">
        <is>
          <t>4/201</t>
        </is>
      </c>
    </row>
    <row r="145">
      <c r="A145" t="inlineStr">
        <is>
          <t>4_Member</t>
        </is>
      </c>
      <c r="B145" t="inlineStr">
        <is>
          <t>KEGG Pathway</t>
        </is>
      </c>
      <c r="C145" t="inlineStr">
        <is>
          <t>mmu05165</t>
        </is>
      </c>
      <c r="D145" t="inlineStr">
        <is>
          <t>Human papillomavirus infection - Mus musculus (house mouse)</t>
        </is>
      </c>
      <c r="E145" s="2" t="n">
        <v>-1.8745321412</v>
      </c>
      <c r="F145" s="3" t="n">
        <v>0</v>
      </c>
      <c r="G145" t="inlineStr">
        <is>
          <t>18747,56513,66144,105782,100038882</t>
        </is>
      </c>
      <c r="H145" t="inlineStr">
        <is>
          <t>Prkaca,Pard6a,Atp6v1f,Scrib,Isg15</t>
        </is>
      </c>
      <c r="I145" t="inlineStr">
        <is>
          <t>5/359</t>
        </is>
      </c>
    </row>
    <row r="146">
      <c r="A146" t="inlineStr">
        <is>
          <t>4_Member</t>
        </is>
      </c>
      <c r="B146" t="inlineStr">
        <is>
          <t>GO Biological Processes</t>
        </is>
      </c>
      <c r="C146" t="inlineStr">
        <is>
          <t>GO:0006886</t>
        </is>
      </c>
      <c r="D146" t="inlineStr">
        <is>
          <t>intracellular protein transport</t>
        </is>
      </c>
      <c r="E146" s="2" t="n">
        <v>-1.6792268059</v>
      </c>
      <c r="F146" s="3" t="n">
        <v>0</v>
      </c>
      <c r="G146" t="inlineStr">
        <is>
          <t>11778,16593,18747,19345,20394,105782</t>
        </is>
      </c>
      <c r="H146" t="inlineStr">
        <is>
          <t>Ap3s2,Klc1,Prkaca,Rab5c,Scg5,Scrib</t>
        </is>
      </c>
      <c r="I146" t="inlineStr">
        <is>
          <t>6/551</t>
        </is>
      </c>
    </row>
    <row r="147">
      <c r="A147" t="inlineStr">
        <is>
          <t>5_Summary</t>
        </is>
      </c>
      <c r="B147" t="inlineStr">
        <is>
          <t>Reactome Gene Sets</t>
        </is>
      </c>
      <c r="C147" t="inlineStr">
        <is>
          <t>R-MMU-5675221</t>
        </is>
      </c>
      <c r="D147" t="inlineStr">
        <is>
          <t>Negative regulation of MAPK pathway</t>
        </is>
      </c>
      <c r="E147" s="2" t="n">
        <v>-3.2268000282</v>
      </c>
      <c r="F147" s="3" t="n">
        <v>-0.4644715696</v>
      </c>
      <c r="G147" t="inlineStr">
        <is>
          <t>19060,19252,22190,18747,56513,74747,16008,19229,14456,21833,56876,100038882</t>
        </is>
      </c>
      <c r="H147" t="inlineStr">
        <is>
          <t>Ppp5c,Dusp1,Ubc,Prkaca,Pard6a,Ddit4,Igfbp2,Ptk2b,Gas6,Thra,Nsmf,Isg15</t>
        </is>
      </c>
      <c r="I147" t="inlineStr">
        <is>
          <t>12/-</t>
        </is>
      </c>
    </row>
    <row r="148">
      <c r="A148" t="inlineStr">
        <is>
          <t>5_Member</t>
        </is>
      </c>
      <c r="B148" t="inlineStr">
        <is>
          <t>Reactome Gene Sets</t>
        </is>
      </c>
      <c r="C148" t="inlineStr">
        <is>
          <t>R-MMU-5675221</t>
        </is>
      </c>
      <c r="D148" t="inlineStr">
        <is>
          <t>Negative regulation of MAPK pathway</t>
        </is>
      </c>
      <c r="E148" s="2" t="n">
        <v>-3.2268000282</v>
      </c>
      <c r="F148" s="3" t="n">
        <v>-0.4644715696</v>
      </c>
      <c r="G148" t="inlineStr">
        <is>
          <t>19060,19252,22190</t>
        </is>
      </c>
      <c r="H148" t="inlineStr">
        <is>
          <t>Ppp5c,Dusp1,Ubc</t>
        </is>
      </c>
      <c r="I148" t="inlineStr">
        <is>
          <t>3/42</t>
        </is>
      </c>
    </row>
    <row r="149">
      <c r="A149" t="inlineStr">
        <is>
          <t>5_Member</t>
        </is>
      </c>
      <c r="B149" t="inlineStr">
        <is>
          <t>GO Biological Processes</t>
        </is>
      </c>
      <c r="C149" t="inlineStr">
        <is>
          <t>GO:0010563</t>
        </is>
      </c>
      <c r="D149" t="inlineStr">
        <is>
          <t>negative regulation of phosphorus metabolic process</t>
        </is>
      </c>
      <c r="E149" s="2" t="n">
        <v>-2.1368694303</v>
      </c>
      <c r="F149" s="3" t="n">
        <v>-0.0067870624</v>
      </c>
      <c r="G149" t="inlineStr">
        <is>
          <t>18747,19060,19252,56513,74747</t>
        </is>
      </c>
      <c r="H149" t="inlineStr">
        <is>
          <t>Prkaca,Ppp5c,Dusp1,Pard6a,Ddit4</t>
        </is>
      </c>
      <c r="I149" t="inlineStr">
        <is>
          <t>5/309</t>
        </is>
      </c>
    </row>
    <row r="150">
      <c r="A150" t="inlineStr">
        <is>
          <t>5_Member</t>
        </is>
      </c>
      <c r="B150" t="inlineStr">
        <is>
          <t>GO Biological Processes</t>
        </is>
      </c>
      <c r="C150" t="inlineStr">
        <is>
          <t>GO:0045936</t>
        </is>
      </c>
      <c r="D150" t="inlineStr">
        <is>
          <t>negative regulation of phosphate metabolic process</t>
        </is>
      </c>
      <c r="E150" s="2" t="n">
        <v>-2.1368694303</v>
      </c>
      <c r="F150" s="3" t="n">
        <v>-0.0067870624</v>
      </c>
      <c r="G150" t="inlineStr">
        <is>
          <t>18747,19060,19252,56513,74747</t>
        </is>
      </c>
      <c r="H150" t="inlineStr">
        <is>
          <t>Prkaca,Ppp5c,Dusp1,Pard6a,Ddit4</t>
        </is>
      </c>
      <c r="I150" t="inlineStr">
        <is>
          <t>5/309</t>
        </is>
      </c>
    </row>
    <row r="151">
      <c r="A151" t="inlineStr">
        <is>
          <t>5_Member</t>
        </is>
      </c>
      <c r="B151" t="inlineStr">
        <is>
          <t>GO Biological Processes</t>
        </is>
      </c>
      <c r="C151" t="inlineStr">
        <is>
          <t>GO:0032526</t>
        </is>
      </c>
      <c r="D151" t="inlineStr">
        <is>
          <t>response to retinoic acid</t>
        </is>
      </c>
      <c r="E151" s="2" t="n">
        <v>-1.9428196418</v>
      </c>
      <c r="F151" s="3" t="n">
        <v>0</v>
      </c>
      <c r="G151" t="inlineStr">
        <is>
          <t>16008,19229,19252</t>
        </is>
      </c>
      <c r="H151" t="inlineStr">
        <is>
          <t>Igfbp2,Ptk2b,Dusp1</t>
        </is>
      </c>
      <c r="I151" t="inlineStr">
        <is>
          <t>3/119</t>
        </is>
      </c>
    </row>
    <row r="152">
      <c r="A152" t="inlineStr">
        <is>
          <t>5_Member</t>
        </is>
      </c>
      <c r="B152" t="inlineStr">
        <is>
          <t>GO Biological Processes</t>
        </is>
      </c>
      <c r="C152" t="inlineStr">
        <is>
          <t>GO:0042542</t>
        </is>
      </c>
      <c r="D152" t="inlineStr">
        <is>
          <t>response to hydrogen peroxide</t>
        </is>
      </c>
      <c r="E152" s="2" t="n">
        <v>-1.9137280701</v>
      </c>
      <c r="F152" s="3" t="n">
        <v>0</v>
      </c>
      <c r="G152" t="inlineStr">
        <is>
          <t>19060,19229,19252</t>
        </is>
      </c>
      <c r="H152" t="inlineStr">
        <is>
          <t>Ppp5c,Ptk2b,Dusp1</t>
        </is>
      </c>
      <c r="I152" t="inlineStr">
        <is>
          <t>3/122</t>
        </is>
      </c>
    </row>
    <row r="153">
      <c r="A153" t="inlineStr">
        <is>
          <t>5_Member</t>
        </is>
      </c>
      <c r="B153" t="inlineStr">
        <is>
          <t>GO Biological Processes</t>
        </is>
      </c>
      <c r="C153" t="inlineStr">
        <is>
          <t>GO:0002688</t>
        </is>
      </c>
      <c r="D153" t="inlineStr">
        <is>
          <t>regulation of leukocyte chemotaxis</t>
        </is>
      </c>
      <c r="E153" s="2" t="n">
        <v>-1.8049854811</v>
      </c>
      <c r="F153" s="3" t="n">
        <v>0</v>
      </c>
      <c r="G153" t="inlineStr">
        <is>
          <t>14456,19229,19252</t>
        </is>
      </c>
      <c r="H153" t="inlineStr">
        <is>
          <t>Gas6,Ptk2b,Dusp1</t>
        </is>
      </c>
      <c r="I153" t="inlineStr">
        <is>
          <t>3/134</t>
        </is>
      </c>
    </row>
    <row r="154">
      <c r="A154" t="inlineStr">
        <is>
          <t>5_Member</t>
        </is>
      </c>
      <c r="B154" t="inlineStr">
        <is>
          <t>GO Biological Processes</t>
        </is>
      </c>
      <c r="C154" t="inlineStr">
        <is>
          <t>GO:0071675</t>
        </is>
      </c>
      <c r="D154" t="inlineStr">
        <is>
          <t>regulation of mononuclear cell migration</t>
        </is>
      </c>
      <c r="E154" s="2" t="n">
        <v>-1.6612389532</v>
      </c>
      <c r="F154" s="3" t="n">
        <v>0</v>
      </c>
      <c r="G154" t="inlineStr">
        <is>
          <t>14456,19229,19252</t>
        </is>
      </c>
      <c r="H154" t="inlineStr">
        <is>
          <t>Gas6,Ptk2b,Dusp1</t>
        </is>
      </c>
      <c r="I154" t="inlineStr">
        <is>
          <t>3/152</t>
        </is>
      </c>
    </row>
    <row r="155">
      <c r="A155" t="inlineStr">
        <is>
          <t>5_Member</t>
        </is>
      </c>
      <c r="B155" t="inlineStr">
        <is>
          <t>GO Biological Processes</t>
        </is>
      </c>
      <c r="C155" t="inlineStr">
        <is>
          <t>GO:0051384</t>
        </is>
      </c>
      <c r="D155" t="inlineStr">
        <is>
          <t>response to glucocorticoid</t>
        </is>
      </c>
      <c r="E155" s="2" t="n">
        <v>-1.617665647</v>
      </c>
      <c r="F155" s="3" t="n">
        <v>0</v>
      </c>
      <c r="G155" t="inlineStr">
        <is>
          <t>16008,19252,74747</t>
        </is>
      </c>
      <c r="H155" t="inlineStr">
        <is>
          <t>Igfbp2,Dusp1,Ddit4</t>
        </is>
      </c>
      <c r="I155" t="inlineStr">
        <is>
          <t>3/158</t>
        </is>
      </c>
    </row>
    <row r="156">
      <c r="A156" t="inlineStr">
        <is>
          <t>5_Member</t>
        </is>
      </c>
      <c r="B156" t="inlineStr">
        <is>
          <t>WikiPathways</t>
        </is>
      </c>
      <c r="C156" t="inlineStr">
        <is>
          <t>WP493</t>
        </is>
      </c>
      <c r="D156" t="inlineStr">
        <is>
          <t>Mapk signaling pathway</t>
        </is>
      </c>
      <c r="E156" s="2" t="n">
        <v>-1.6105917399</v>
      </c>
      <c r="F156" s="3" t="n">
        <v>0</v>
      </c>
      <c r="G156" t="inlineStr">
        <is>
          <t>18747,19060,19252</t>
        </is>
      </c>
      <c r="H156" t="inlineStr">
        <is>
          <t>Prkaca,Ppp5c,Dusp1</t>
        </is>
      </c>
      <c r="I156" t="inlineStr">
        <is>
          <t>3/159</t>
        </is>
      </c>
    </row>
    <row r="157">
      <c r="A157" t="inlineStr">
        <is>
          <t>5_Member</t>
        </is>
      </c>
      <c r="B157" t="inlineStr">
        <is>
          <t>GO Biological Processes</t>
        </is>
      </c>
      <c r="C157" t="inlineStr">
        <is>
          <t>GO:0032870</t>
        </is>
      </c>
      <c r="D157" t="inlineStr">
        <is>
          <t>cellular response to hormone stimulus</t>
        </is>
      </c>
      <c r="E157" s="2" t="n">
        <v>-1.5271544981</v>
      </c>
      <c r="F157" s="3" t="n">
        <v>0</v>
      </c>
      <c r="G157" t="inlineStr">
        <is>
          <t>16008,18747,19252,21833,56876,74747</t>
        </is>
      </c>
      <c r="H157" t="inlineStr">
        <is>
          <t>Igfbp2,Prkaca,Dusp1,Thra,Nsmf,Ddit4</t>
        </is>
      </c>
      <c r="I157" t="inlineStr">
        <is>
          <t>6/598</t>
        </is>
      </c>
    </row>
    <row r="158">
      <c r="A158" t="inlineStr">
        <is>
          <t>5_Member</t>
        </is>
      </c>
      <c r="B158" t="inlineStr">
        <is>
          <t>GO Biological Processes</t>
        </is>
      </c>
      <c r="C158" t="inlineStr">
        <is>
          <t>GO:0031960</t>
        </is>
      </c>
      <c r="D158" t="inlineStr">
        <is>
          <t>response to corticosteroid</t>
        </is>
      </c>
      <c r="E158" s="2" t="n">
        <v>-1.4977889637</v>
      </c>
      <c r="F158" s="3" t="n">
        <v>0</v>
      </c>
      <c r="G158" t="inlineStr">
        <is>
          <t>16008,19252,74747</t>
        </is>
      </c>
      <c r="H158" t="inlineStr">
        <is>
          <t>Igfbp2,Dusp1,Ddit4</t>
        </is>
      </c>
      <c r="I158" t="inlineStr">
        <is>
          <t>3/176</t>
        </is>
      </c>
    </row>
    <row r="159">
      <c r="A159" t="inlineStr">
        <is>
          <t>5_Member</t>
        </is>
      </c>
      <c r="B159" t="inlineStr">
        <is>
          <t>GO Biological Processes</t>
        </is>
      </c>
      <c r="C159" t="inlineStr">
        <is>
          <t>GO:0000302</t>
        </is>
      </c>
      <c r="D159" t="inlineStr">
        <is>
          <t>response to reactive oxygen species</t>
        </is>
      </c>
      <c r="E159" s="2" t="n">
        <v>-1.3697339121</v>
      </c>
      <c r="F159" s="3" t="n">
        <v>0</v>
      </c>
      <c r="G159" t="inlineStr">
        <is>
          <t>19060,19229,19252</t>
        </is>
      </c>
      <c r="H159" t="inlineStr">
        <is>
          <t>Ppp5c,Ptk2b,Dusp1</t>
        </is>
      </c>
      <c r="I159" t="inlineStr">
        <is>
          <t>3/198</t>
        </is>
      </c>
    </row>
    <row r="160">
      <c r="A160" t="inlineStr">
        <is>
          <t>5_Member</t>
        </is>
      </c>
      <c r="B160" t="inlineStr">
        <is>
          <t>GO Biological Processes</t>
        </is>
      </c>
      <c r="C160" t="inlineStr">
        <is>
          <t>GO:0031400</t>
        </is>
      </c>
      <c r="D160" t="inlineStr">
        <is>
          <t>negative regulation of protein modification process</t>
        </is>
      </c>
      <c r="E160" s="2" t="n">
        <v>-1.3411687582</v>
      </c>
      <c r="F160" s="3" t="n">
        <v>0</v>
      </c>
      <c r="G160" t="inlineStr">
        <is>
          <t>19060,19252,56513,100038882</t>
        </is>
      </c>
      <c r="H160" t="inlineStr">
        <is>
          <t>Ppp5c,Dusp1,Pard6a,Isg15</t>
        </is>
      </c>
      <c r="I160" t="inlineStr">
        <is>
          <t>4/343</t>
        </is>
      </c>
    </row>
    <row r="161">
      <c r="A161" t="inlineStr">
        <is>
          <t>6_Summary</t>
        </is>
      </c>
      <c r="B161" t="inlineStr">
        <is>
          <t>KEGG Pathway</t>
        </is>
      </c>
      <c r="C161" t="inlineStr">
        <is>
          <t>mmu04962</t>
        </is>
      </c>
      <c r="D161" t="inlineStr">
        <is>
          <t>Vasopressin-regulated water reabsorption - Mus musculus (house mouse)</t>
        </is>
      </c>
      <c r="E161" s="2" t="n">
        <v>-3.1671672802</v>
      </c>
      <c r="F161" s="3" t="n">
        <v>-0.4613538597</v>
      </c>
      <c r="G161" t="inlineStr">
        <is>
          <t>13424,18747,19345,22190,14456,100705</t>
        </is>
      </c>
      <c r="H161" t="inlineStr">
        <is>
          <t>Dync1h1,Prkaca,Rab5c,Ubc,Gas6,Acacb</t>
        </is>
      </c>
      <c r="I161" t="inlineStr">
        <is>
          <t>6/-</t>
        </is>
      </c>
    </row>
    <row r="162">
      <c r="A162" t="inlineStr">
        <is>
          <t>6_Member</t>
        </is>
      </c>
      <c r="B162" t="inlineStr">
        <is>
          <t>KEGG Pathway</t>
        </is>
      </c>
      <c r="C162" t="inlineStr">
        <is>
          <t>mmu04962</t>
        </is>
      </c>
      <c r="D162" t="inlineStr">
        <is>
          <t>Vasopressin-regulated water reabsorption - Mus musculus (house mouse)</t>
        </is>
      </c>
      <c r="E162" s="2" t="n">
        <v>-3.1671672802</v>
      </c>
      <c r="F162" s="3" t="n">
        <v>-0.4613538597</v>
      </c>
      <c r="G162" t="inlineStr">
        <is>
          <t>13424,18747,19345</t>
        </is>
      </c>
      <c r="H162" t="inlineStr">
        <is>
          <t>Dync1h1,Prkaca,Rab5c</t>
        </is>
      </c>
      <c r="I162" t="inlineStr">
        <is>
          <t>3/44</t>
        </is>
      </c>
    </row>
    <row r="163">
      <c r="A163" t="inlineStr">
        <is>
          <t>6_Member</t>
        </is>
      </c>
      <c r="B163" t="inlineStr">
        <is>
          <t>Reactome Gene Sets</t>
        </is>
      </c>
      <c r="C163" t="inlineStr">
        <is>
          <t>R-MMU-2565942</t>
        </is>
      </c>
      <c r="D163" t="inlineStr">
        <is>
          <t>Regulation of PLK1 Activity at G2/M Transition</t>
        </is>
      </c>
      <c r="E163" s="2" t="n">
        <v>-2.3734722708</v>
      </c>
      <c r="F163" s="3" t="n">
        <v>-0.1509837095</v>
      </c>
      <c r="G163" t="inlineStr">
        <is>
          <t>13424,18747,22190</t>
        </is>
      </c>
      <c r="H163" t="inlineStr">
        <is>
          <t>Dync1h1,Prkaca,Ubc</t>
        </is>
      </c>
      <c r="I163" t="inlineStr">
        <is>
          <t>3/83</t>
        </is>
      </c>
    </row>
    <row r="164">
      <c r="A164" t="inlineStr">
        <is>
          <t>6_Member</t>
        </is>
      </c>
      <c r="B164" t="inlineStr">
        <is>
          <t>GO Biological Processes</t>
        </is>
      </c>
      <c r="C164" t="inlineStr">
        <is>
          <t>GO:0032388</t>
        </is>
      </c>
      <c r="D164" t="inlineStr">
        <is>
          <t>positive regulation of intracellular transport</t>
        </is>
      </c>
      <c r="E164" s="2" t="n">
        <v>-1.646494614</v>
      </c>
      <c r="F164" s="3" t="n">
        <v>0</v>
      </c>
      <c r="G164" t="inlineStr">
        <is>
          <t>13424,14456,18747</t>
        </is>
      </c>
      <c r="H164" t="inlineStr">
        <is>
          <t>Dync1h1,Gas6,Prkaca</t>
        </is>
      </c>
      <c r="I164" t="inlineStr">
        <is>
          <t>3/154</t>
        </is>
      </c>
    </row>
    <row r="165">
      <c r="A165" t="inlineStr">
        <is>
          <t>6_Member</t>
        </is>
      </c>
      <c r="B165" t="inlineStr">
        <is>
          <t>GO Biological Processes</t>
        </is>
      </c>
      <c r="C165" t="inlineStr">
        <is>
          <t>GO:0032386</t>
        </is>
      </c>
      <c r="D165" t="inlineStr">
        <is>
          <t>regulation of intracellular transport</t>
        </is>
      </c>
      <c r="E165" s="2" t="n">
        <v>-1.4984831425</v>
      </c>
      <c r="F165" s="3" t="n">
        <v>0</v>
      </c>
      <c r="G165" t="inlineStr">
        <is>
          <t>13424,14456,18747,100705</t>
        </is>
      </c>
      <c r="H165" t="inlineStr">
        <is>
          <t>Dync1h1,Gas6,Prkaca,Acacb</t>
        </is>
      </c>
      <c r="I165" t="inlineStr">
        <is>
          <t>4/305</t>
        </is>
      </c>
    </row>
    <row r="166">
      <c r="A166" t="inlineStr">
        <is>
          <t>7_Summary</t>
        </is>
      </c>
      <c r="B166" t="inlineStr">
        <is>
          <t>KEGG Pathway</t>
        </is>
      </c>
      <c r="C166" t="inlineStr">
        <is>
          <t>mmu05030</t>
        </is>
      </c>
      <c r="D166" t="inlineStr">
        <is>
          <t>Cocaine addiction - Mus musculus (house mouse)</t>
        </is>
      </c>
      <c r="E166" s="2" t="n">
        <v>-3.0561275189</v>
      </c>
      <c r="F166" s="3" t="n">
        <v>-0.4208951727</v>
      </c>
      <c r="G166" t="inlineStr">
        <is>
          <t>12915,18747,19049,13194,105782,19229</t>
        </is>
      </c>
      <c r="H166" t="inlineStr">
        <is>
          <t>Atf6b,Prkaca,Ppp1r1b,Ddb1,Scrib,Ptk2b</t>
        </is>
      </c>
      <c r="I166" t="inlineStr">
        <is>
          <t>6/-</t>
        </is>
      </c>
    </row>
    <row r="167">
      <c r="A167" t="inlineStr">
        <is>
          <t>7_Member</t>
        </is>
      </c>
      <c r="B167" t="inlineStr">
        <is>
          <t>KEGG Pathway</t>
        </is>
      </c>
      <c r="C167" t="inlineStr">
        <is>
          <t>mmu05030</t>
        </is>
      </c>
      <c r="D167" t="inlineStr">
        <is>
          <t>Cocaine addiction - Mus musculus (house mouse)</t>
        </is>
      </c>
      <c r="E167" s="2" t="n">
        <v>-3.0561275189</v>
      </c>
      <c r="F167" s="3" t="n">
        <v>-0.4208951727</v>
      </c>
      <c r="G167" t="inlineStr">
        <is>
          <t>12915,18747,19049</t>
        </is>
      </c>
      <c r="H167" t="inlineStr">
        <is>
          <t>Atf6b,Prkaca,Ppp1r1b</t>
        </is>
      </c>
      <c r="I167" t="inlineStr">
        <is>
          <t>3/48</t>
        </is>
      </c>
    </row>
    <row r="168">
      <c r="A168" t="inlineStr">
        <is>
          <t>7_Member</t>
        </is>
      </c>
      <c r="B168" t="inlineStr">
        <is>
          <t>KEGG Pathway</t>
        </is>
      </c>
      <c r="C168" t="inlineStr">
        <is>
          <t>mmu05031</t>
        </is>
      </c>
      <c r="D168" t="inlineStr">
        <is>
          <t>Amphetamine addiction - Mus musculus (house mouse)</t>
        </is>
      </c>
      <c r="E168" s="2" t="n">
        <v>-2.6003956531</v>
      </c>
      <c r="F168" s="3" t="n">
        <v>-0.2873826016</v>
      </c>
      <c r="G168" t="inlineStr">
        <is>
          <t>12915,18747,19049</t>
        </is>
      </c>
      <c r="H168" t="inlineStr">
        <is>
          <t>Atf6b,Prkaca,Ppp1r1b</t>
        </is>
      </c>
      <c r="I168" t="inlineStr">
        <is>
          <t>3/69</t>
        </is>
      </c>
    </row>
    <row r="169">
      <c r="A169" t="inlineStr">
        <is>
          <t>7_Member</t>
        </is>
      </c>
      <c r="B169" t="inlineStr">
        <is>
          <t>KEGG Pathway</t>
        </is>
      </c>
      <c r="C169" t="inlineStr">
        <is>
          <t>mmu05203</t>
        </is>
      </c>
      <c r="D169" t="inlineStr">
        <is>
          <t>Viral carcinogenesis - Mus musculus (house mouse)</t>
        </is>
      </c>
      <c r="E169" s="2" t="n">
        <v>-1.9096980958</v>
      </c>
      <c r="F169" s="3" t="n">
        <v>0</v>
      </c>
      <c r="G169" t="inlineStr">
        <is>
          <t>12915,13194,18747,105782</t>
        </is>
      </c>
      <c r="H169" t="inlineStr">
        <is>
          <t>Atf6b,Ddb1,Prkaca,Scrib</t>
        </is>
      </c>
      <c r="I169" t="inlineStr">
        <is>
          <t>4/228</t>
        </is>
      </c>
    </row>
    <row r="170">
      <c r="A170" t="inlineStr">
        <is>
          <t>7_Member</t>
        </is>
      </c>
      <c r="B170" t="inlineStr">
        <is>
          <t>KEGG Pathway</t>
        </is>
      </c>
      <c r="C170" t="inlineStr">
        <is>
          <t>mmu04728</t>
        </is>
      </c>
      <c r="D170" t="inlineStr">
        <is>
          <t>Dopaminergic synapse - Mus musculus (house mouse)</t>
        </is>
      </c>
      <c r="E170" s="2" t="n">
        <v>-1.7795332041</v>
      </c>
      <c r="F170" s="3" t="n">
        <v>0</v>
      </c>
      <c r="G170" t="inlineStr">
        <is>
          <t>12915,18747,19049</t>
        </is>
      </c>
      <c r="H170" t="inlineStr">
        <is>
          <t>Atf6b,Prkaca,Ppp1r1b</t>
        </is>
      </c>
      <c r="I170" t="inlineStr">
        <is>
          <t>3/137</t>
        </is>
      </c>
    </row>
    <row r="171">
      <c r="A171" t="inlineStr">
        <is>
          <t>7_Member</t>
        </is>
      </c>
      <c r="B171" t="inlineStr">
        <is>
          <t>KEGG Pathway</t>
        </is>
      </c>
      <c r="C171" t="inlineStr">
        <is>
          <t>mmu05161</t>
        </is>
      </c>
      <c r="D171" t="inlineStr">
        <is>
          <t>Hepatitis B - Mus musculus (house mouse)</t>
        </is>
      </c>
      <c r="E171" s="2" t="n">
        <v>-1.575988988</v>
      </c>
      <c r="F171" s="3" t="n">
        <v>0</v>
      </c>
      <c r="G171" t="inlineStr">
        <is>
          <t>12915,13194,19229</t>
        </is>
      </c>
      <c r="H171" t="inlineStr">
        <is>
          <t>Atf6b,Ddb1,Ptk2b</t>
        </is>
      </c>
      <c r="I171" t="inlineStr">
        <is>
          <t>3/164</t>
        </is>
      </c>
    </row>
    <row r="172">
      <c r="A172" t="inlineStr">
        <is>
          <t>7_Member</t>
        </is>
      </c>
      <c r="B172" t="inlineStr">
        <is>
          <t>KEGG Pathway</t>
        </is>
      </c>
      <c r="C172" t="inlineStr">
        <is>
          <t>mmu05034</t>
        </is>
      </c>
      <c r="D172" t="inlineStr">
        <is>
          <t>Alcoholism - Mus musculus (house mouse)</t>
        </is>
      </c>
      <c r="E172" s="2" t="n">
        <v>-1.3171087174</v>
      </c>
      <c r="F172" s="3" t="n">
        <v>0</v>
      </c>
      <c r="G172" t="inlineStr">
        <is>
          <t>12915,18747,19049</t>
        </is>
      </c>
      <c r="H172" t="inlineStr">
        <is>
          <t>Atf6b,Prkaca,Ppp1r1b</t>
        </is>
      </c>
      <c r="I172" t="inlineStr">
        <is>
          <t>3/208</t>
        </is>
      </c>
    </row>
    <row r="173">
      <c r="A173" t="inlineStr">
        <is>
          <t>8_Summary</t>
        </is>
      </c>
      <c r="B173" t="inlineStr">
        <is>
          <t>Reactome Gene Sets</t>
        </is>
      </c>
      <c r="C173" t="inlineStr">
        <is>
          <t>R-MMU-73893</t>
        </is>
      </c>
      <c r="D173" t="inlineStr">
        <is>
          <t>DNA Damage Bypass</t>
        </is>
      </c>
      <c r="E173" s="2" t="n">
        <v>-3.0561275189</v>
      </c>
      <c r="F173" s="3" t="n">
        <v>-0.4208951727</v>
      </c>
      <c r="G173" t="inlineStr">
        <is>
          <t>13194,22190,100038882,17685,19060,72775</t>
        </is>
      </c>
      <c r="H173" t="inlineStr">
        <is>
          <t>Ddb1,Ubc,Isg15,Msh2,Ppp5c,Fance</t>
        </is>
      </c>
      <c r="I173" t="inlineStr">
        <is>
          <t>6/-</t>
        </is>
      </c>
    </row>
    <row r="174">
      <c r="A174" t="inlineStr">
        <is>
          <t>8_Member</t>
        </is>
      </c>
      <c r="B174" t="inlineStr">
        <is>
          <t>Reactome Gene Sets</t>
        </is>
      </c>
      <c r="C174" t="inlineStr">
        <is>
          <t>R-MMU-73893</t>
        </is>
      </c>
      <c r="D174" t="inlineStr">
        <is>
          <t>DNA Damage Bypass</t>
        </is>
      </c>
      <c r="E174" s="2" t="n">
        <v>-3.0561275189</v>
      </c>
      <c r="F174" s="3" t="n">
        <v>-0.4208951727</v>
      </c>
      <c r="G174" t="inlineStr">
        <is>
          <t>13194,22190,100038882</t>
        </is>
      </c>
      <c r="H174" t="inlineStr">
        <is>
          <t>Ddb1,Ubc,Isg15</t>
        </is>
      </c>
      <c r="I174" t="inlineStr">
        <is>
          <t>3/48</t>
        </is>
      </c>
    </row>
    <row r="175">
      <c r="A175" t="inlineStr">
        <is>
          <t>8_Member</t>
        </is>
      </c>
      <c r="B175" t="inlineStr">
        <is>
          <t>Reactome Gene Sets</t>
        </is>
      </c>
      <c r="C175" t="inlineStr">
        <is>
          <t>R-MMU-73894</t>
        </is>
      </c>
      <c r="D175" t="inlineStr">
        <is>
          <t>DNA Repair</t>
        </is>
      </c>
      <c r="E175" s="2" t="n">
        <v>-2.8732173861</v>
      </c>
      <c r="F175" s="3" t="n">
        <v>-0.4059265565</v>
      </c>
      <c r="G175" t="inlineStr">
        <is>
          <t>13194,17685,19060,22190,72775,100038882</t>
        </is>
      </c>
      <c r="H175" t="inlineStr">
        <is>
          <t>Ddb1,Msh2,Ppp5c,Ubc,Fance,Isg15</t>
        </is>
      </c>
      <c r="I175" t="inlineStr">
        <is>
          <t>6/309</t>
        </is>
      </c>
    </row>
    <row r="176">
      <c r="A176" t="inlineStr">
        <is>
          <t>8_Member</t>
        </is>
      </c>
      <c r="B176" t="inlineStr">
        <is>
          <t>Reactome Gene Sets</t>
        </is>
      </c>
      <c r="C176" t="inlineStr">
        <is>
          <t>R-MMU-913531</t>
        </is>
      </c>
      <c r="D176" t="inlineStr">
        <is>
          <t>Interferon Signaling</t>
        </is>
      </c>
      <c r="E176" s="2" t="n">
        <v>-1.8136150292</v>
      </c>
      <c r="F176" s="3" t="n">
        <v>0</v>
      </c>
      <c r="G176" t="inlineStr">
        <is>
          <t>22190,72775,100038882</t>
        </is>
      </c>
      <c r="H176" t="inlineStr">
        <is>
          <t>Ubc,Fance,Isg15</t>
        </is>
      </c>
      <c r="I176" t="inlineStr">
        <is>
          <t>3/133</t>
        </is>
      </c>
    </row>
    <row r="177">
      <c r="A177" t="inlineStr">
        <is>
          <t>9_Summary</t>
        </is>
      </c>
      <c r="B177" t="inlineStr">
        <is>
          <t>Reactome Gene Sets</t>
        </is>
      </c>
      <c r="C177" t="inlineStr">
        <is>
          <t>R-MMU-381426</t>
        </is>
      </c>
      <c r="D177" t="inlineStr">
        <is>
          <t>Regulation of Insulin-like Growth Factor (IGF) transport and uptake by Insulin-like Growth Factor Binding Proteins (IGFBPs)</t>
        </is>
      </c>
      <c r="E177" s="2" t="n">
        <v>-2.9109208759</v>
      </c>
      <c r="F177" s="3" t="n">
        <v>-0.4094046714</v>
      </c>
      <c r="G177" t="inlineStr">
        <is>
          <t>14456,16008,17304,382014,19345,100705</t>
        </is>
      </c>
      <c r="H177" t="inlineStr">
        <is>
          <t>Gas6,Igfbp2,Mfge8,Ano8,Rab5c,Acacb</t>
        </is>
      </c>
      <c r="I177" t="inlineStr">
        <is>
          <t>6/-</t>
        </is>
      </c>
    </row>
    <row r="178">
      <c r="A178" t="inlineStr">
        <is>
          <t>9_Member</t>
        </is>
      </c>
      <c r="B178" t="inlineStr">
        <is>
          <t>Reactome Gene Sets</t>
        </is>
      </c>
      <c r="C178" t="inlineStr">
        <is>
          <t>R-MMU-381426</t>
        </is>
      </c>
      <c r="D178" t="inlineStr">
        <is>
          <t>Regulation of Insulin-like Growth Factor (IGF) transport and uptake by Insulin-like Growth Factor Binding Proteins (IGFBPs)</t>
        </is>
      </c>
      <c r="E178" s="2" t="n">
        <v>-2.9109208759</v>
      </c>
      <c r="F178" s="3" t="n">
        <v>-0.4094046714</v>
      </c>
      <c r="G178" t="inlineStr">
        <is>
          <t>14456,16008,17304,382014</t>
        </is>
      </c>
      <c r="H178" t="inlineStr">
        <is>
          <t>Gas6,Igfbp2,Mfge8,Ano8</t>
        </is>
      </c>
      <c r="I178" t="inlineStr">
        <is>
          <t>4/119</t>
        </is>
      </c>
    </row>
    <row r="179">
      <c r="A179" t="inlineStr">
        <is>
          <t>9_Member</t>
        </is>
      </c>
      <c r="B179" t="inlineStr">
        <is>
          <t>Reactome Gene Sets</t>
        </is>
      </c>
      <c r="C179" t="inlineStr">
        <is>
          <t>R-MMU-8957275</t>
        </is>
      </c>
      <c r="D179" t="inlineStr">
        <is>
          <t>Post-translational protein phosphorylation</t>
        </is>
      </c>
      <c r="E179" s="2" t="n">
        <v>-2.0035693205</v>
      </c>
      <c r="F179" s="3" t="n">
        <v>0</v>
      </c>
      <c r="G179" t="inlineStr">
        <is>
          <t>14456,17304,382014</t>
        </is>
      </c>
      <c r="H179" t="inlineStr">
        <is>
          <t>Gas6,Mfge8,Ano8</t>
        </is>
      </c>
      <c r="I179" t="inlineStr">
        <is>
          <t>3/113</t>
        </is>
      </c>
    </row>
    <row r="180">
      <c r="A180" t="inlineStr">
        <is>
          <t>9_Member</t>
        </is>
      </c>
      <c r="B180" t="inlineStr">
        <is>
          <t>KEGG Pathway</t>
        </is>
      </c>
      <c r="C180" t="inlineStr">
        <is>
          <t>mmu04148</t>
        </is>
      </c>
      <c r="D180" t="inlineStr">
        <is>
          <t>Efferocytosis - Mus musculus (house mouse)</t>
        </is>
      </c>
      <c r="E180" s="2" t="n">
        <v>-1.5828094228</v>
      </c>
      <c r="F180" s="3" t="n">
        <v>0</v>
      </c>
      <c r="G180" t="inlineStr">
        <is>
          <t>14456,17304,19345</t>
        </is>
      </c>
      <c r="H180" t="inlineStr">
        <is>
          <t>Gas6,Mfge8,Rab5c</t>
        </is>
      </c>
      <c r="I180" t="inlineStr">
        <is>
          <t>3/163</t>
        </is>
      </c>
    </row>
    <row r="181">
      <c r="A181" t="inlineStr">
        <is>
          <t>9_Member</t>
        </is>
      </c>
      <c r="B181" t="inlineStr">
        <is>
          <t>GO Biological Processes</t>
        </is>
      </c>
      <c r="C181" t="inlineStr">
        <is>
          <t>GO:0007584</t>
        </is>
      </c>
      <c r="D181" t="inlineStr">
        <is>
          <t>response to nutrient</t>
        </is>
      </c>
      <c r="E181" s="2" t="n">
        <v>-1.5491895922</v>
      </c>
      <c r="F181" s="3" t="n">
        <v>0</v>
      </c>
      <c r="G181" t="inlineStr">
        <is>
          <t>14456,16008,100705</t>
        </is>
      </c>
      <c r="H181" t="inlineStr">
        <is>
          <t>Gas6,Igfbp2,Acacb</t>
        </is>
      </c>
      <c r="I181" t="inlineStr">
        <is>
          <t>3/168</t>
        </is>
      </c>
    </row>
    <row r="182">
      <c r="A182" t="inlineStr">
        <is>
          <t>10_Summary</t>
        </is>
      </c>
      <c r="B182" t="inlineStr">
        <is>
          <t>Reactome Gene Sets</t>
        </is>
      </c>
      <c r="C182" t="inlineStr">
        <is>
          <t>R-MMU-194315</t>
        </is>
      </c>
      <c r="D182" t="inlineStr">
        <is>
          <t>Signaling by Rho GTPases</t>
        </is>
      </c>
      <c r="E182" s="2" t="n">
        <v>-2.7742636932</v>
      </c>
      <c r="F182" s="3" t="n">
        <v>-0.3882297043</v>
      </c>
      <c r="G182" t="inlineStr">
        <is>
          <t>13424,19229,20201,56513,76281,105782,211499,219140</t>
        </is>
      </c>
      <c r="H182" t="inlineStr">
        <is>
          <t>Dync1h1,Ptk2b,S100a8,Pard6a,Tax1bp3,Scrib,Tmem87a,Spata13</t>
        </is>
      </c>
      <c r="I182" t="inlineStr">
        <is>
          <t>8/-</t>
        </is>
      </c>
    </row>
    <row r="183">
      <c r="A183" t="inlineStr">
        <is>
          <t>10_Member</t>
        </is>
      </c>
      <c r="B183" t="inlineStr">
        <is>
          <t>Reactome Gene Sets</t>
        </is>
      </c>
      <c r="C183" t="inlineStr">
        <is>
          <t>R-MMU-194315</t>
        </is>
      </c>
      <c r="D183" t="inlineStr">
        <is>
          <t>Signaling by Rho GTPases</t>
        </is>
      </c>
      <c r="E183" s="2" t="n">
        <v>-2.7742636932</v>
      </c>
      <c r="F183" s="3" t="n">
        <v>-0.3882297043</v>
      </c>
      <c r="G183" t="inlineStr">
        <is>
          <t>13424,19229,20201,56513,76281,105782,211499,219140</t>
        </is>
      </c>
      <c r="H183" t="inlineStr">
        <is>
          <t>Dync1h1,Ptk2b,S100a8,Pard6a,Tax1bp3,Scrib,Tmem87a,Spata13</t>
        </is>
      </c>
      <c r="I183" t="inlineStr">
        <is>
          <t>8/567</t>
        </is>
      </c>
    </row>
    <row r="184">
      <c r="A184" t="inlineStr">
        <is>
          <t>10_Member</t>
        </is>
      </c>
      <c r="B184" t="inlineStr">
        <is>
          <t>Reactome Gene Sets</t>
        </is>
      </c>
      <c r="C184" t="inlineStr">
        <is>
          <t>R-MMU-9716542</t>
        </is>
      </c>
      <c r="D184" t="inlineStr">
        <is>
          <t>Signaling by Rho GTPases, Miro GTPases and RHOBTB3</t>
        </is>
      </c>
      <c r="E184" s="2" t="n">
        <v>-2.7034285734</v>
      </c>
      <c r="F184" s="3" t="n">
        <v>-0.352626961</v>
      </c>
      <c r="G184" t="inlineStr">
        <is>
          <t>13424,19229,20201,56513,76281,105782,211499,219140</t>
        </is>
      </c>
      <c r="H184" t="inlineStr">
        <is>
          <t>Dync1h1,Ptk2b,S100a8,Pard6a,Tax1bp3,Scrib,Tmem87a,Spata13</t>
        </is>
      </c>
      <c r="I184" t="inlineStr">
        <is>
          <t>8/582</t>
        </is>
      </c>
    </row>
    <row r="185">
      <c r="A185" t="inlineStr">
        <is>
          <t>10_Member</t>
        </is>
      </c>
      <c r="B185" t="inlineStr">
        <is>
          <t>Reactome Gene Sets</t>
        </is>
      </c>
      <c r="C185" t="inlineStr">
        <is>
          <t>R-MMU-9012999</t>
        </is>
      </c>
      <c r="D185" t="inlineStr">
        <is>
          <t>RHO GTPase cycle</t>
        </is>
      </c>
      <c r="E185" s="2" t="n">
        <v>-1.7297954095</v>
      </c>
      <c r="F185" s="3" t="n">
        <v>0</v>
      </c>
      <c r="G185" t="inlineStr">
        <is>
          <t>19229,56513,105782,211499,219140</t>
        </is>
      </c>
      <c r="H185" t="inlineStr">
        <is>
          <t>Ptk2b,Pard6a,Scrib,Tmem87a,Spata13</t>
        </is>
      </c>
      <c r="I185" t="inlineStr">
        <is>
          <t>5/391</t>
        </is>
      </c>
    </row>
    <row r="186">
      <c r="A186" t="inlineStr">
        <is>
          <t>11_Summary</t>
        </is>
      </c>
      <c r="B186" t="inlineStr">
        <is>
          <t>GO Biological Processes</t>
        </is>
      </c>
      <c r="C186" t="inlineStr">
        <is>
          <t>GO:0045637</t>
        </is>
      </c>
      <c r="D186" t="inlineStr">
        <is>
          <t>regulation of myeloid cell differentiation</t>
        </is>
      </c>
      <c r="E186" s="2" t="n">
        <v>-2.6307141636</v>
      </c>
      <c r="F186" s="3" t="n">
        <v>-0.3072356784</v>
      </c>
      <c r="G186" t="inlineStr">
        <is>
          <t>19229,22083,74511,98952,100038882,11490,14456,105782</t>
        </is>
      </c>
      <c r="H186" t="inlineStr">
        <is>
          <t>Ptk2b,Ctr9,Lrrc17,Eeig1,Isg15,Adam15,Gas6,Scrib</t>
        </is>
      </c>
      <c r="I186" t="inlineStr">
        <is>
          <t>8/-</t>
        </is>
      </c>
    </row>
    <row r="187">
      <c r="A187" t="inlineStr">
        <is>
          <t>11_Member</t>
        </is>
      </c>
      <c r="B187" t="inlineStr">
        <is>
          <t>GO Biological Processes</t>
        </is>
      </c>
      <c r="C187" t="inlineStr">
        <is>
          <t>GO:0045637</t>
        </is>
      </c>
      <c r="D187" t="inlineStr">
        <is>
          <t>regulation of myeloid cell differentiation</t>
        </is>
      </c>
      <c r="E187" s="2" t="n">
        <v>-2.6307141636</v>
      </c>
      <c r="F187" s="3" t="n">
        <v>-0.3072356784</v>
      </c>
      <c r="G187" t="inlineStr">
        <is>
          <t>19229,22083,74511,98952,100038882</t>
        </is>
      </c>
      <c r="H187" t="inlineStr">
        <is>
          <t>Ptk2b,Ctr9,Lrrc17,Eeig1,Isg15</t>
        </is>
      </c>
      <c r="I187" t="inlineStr">
        <is>
          <t>5/236</t>
        </is>
      </c>
    </row>
    <row r="188">
      <c r="A188" t="inlineStr">
        <is>
          <t>11_Member</t>
        </is>
      </c>
      <c r="B188" t="inlineStr">
        <is>
          <t>GO Biological Processes</t>
        </is>
      </c>
      <c r="C188" t="inlineStr">
        <is>
          <t>GO:0007229</t>
        </is>
      </c>
      <c r="D188" t="inlineStr">
        <is>
          <t>integrin-mediated signaling pathway</t>
        </is>
      </c>
      <c r="E188" s="2" t="n">
        <v>-2.2887398709</v>
      </c>
      <c r="F188" s="3" t="n">
        <v>-0.1233295407</v>
      </c>
      <c r="G188" t="inlineStr">
        <is>
          <t>11490,19229,100038882</t>
        </is>
      </c>
      <c r="H188" t="inlineStr">
        <is>
          <t>Adam15,Ptk2b,Isg15</t>
        </is>
      </c>
      <c r="I188" t="inlineStr">
        <is>
          <t>3/89</t>
        </is>
      </c>
    </row>
    <row r="189">
      <c r="A189" t="inlineStr">
        <is>
          <t>11_Member</t>
        </is>
      </c>
      <c r="B189" t="inlineStr">
        <is>
          <t>GO Biological Processes</t>
        </is>
      </c>
      <c r="C189" t="inlineStr">
        <is>
          <t>GO:0045638</t>
        </is>
      </c>
      <c r="D189" t="inlineStr">
        <is>
          <t>negative regulation of myeloid cell differentiation</t>
        </is>
      </c>
      <c r="E189" s="2" t="n">
        <v>-2.2356706322</v>
      </c>
      <c r="F189" s="3" t="n">
        <v>-0.0812141628</v>
      </c>
      <c r="G189" t="inlineStr">
        <is>
          <t>19229,22083,74511</t>
        </is>
      </c>
      <c r="H189" t="inlineStr">
        <is>
          <t>Ptk2b,Ctr9,Lrrc17</t>
        </is>
      </c>
      <c r="I189" t="inlineStr">
        <is>
          <t>3/93</t>
        </is>
      </c>
    </row>
    <row r="190">
      <c r="A190" t="inlineStr">
        <is>
          <t>11_Member</t>
        </is>
      </c>
      <c r="B190" t="inlineStr">
        <is>
          <t>GO Biological Processes</t>
        </is>
      </c>
      <c r="C190" t="inlineStr">
        <is>
          <t>GO:1903706</t>
        </is>
      </c>
      <c r="D190" t="inlineStr">
        <is>
          <t>regulation of hemopoiesis</t>
        </is>
      </c>
      <c r="E190" s="2" t="n">
        <v>-2.0311224857</v>
      </c>
      <c r="F190" s="3" t="n">
        <v>0</v>
      </c>
      <c r="G190" t="inlineStr">
        <is>
          <t>14456,19229,22083,74511,98952,100038882</t>
        </is>
      </c>
      <c r="H190" t="inlineStr">
        <is>
          <t>Gas6,Ptk2b,Ctr9,Lrrc17,Eeig1,Isg15</t>
        </is>
      </c>
      <c r="I190" t="inlineStr">
        <is>
          <t>6/460</t>
        </is>
      </c>
    </row>
    <row r="191">
      <c r="A191" t="inlineStr">
        <is>
          <t>11_Member</t>
        </is>
      </c>
      <c r="B191" t="inlineStr">
        <is>
          <t>GO Biological Processes</t>
        </is>
      </c>
      <c r="C191" t="inlineStr">
        <is>
          <t>GO:0070167</t>
        </is>
      </c>
      <c r="D191" t="inlineStr">
        <is>
          <t>regulation of biomineral tissue development</t>
        </is>
      </c>
      <c r="E191" s="2" t="n">
        <v>-2.0246297092</v>
      </c>
      <c r="F191" s="3" t="n">
        <v>0</v>
      </c>
      <c r="G191" t="inlineStr">
        <is>
          <t>14456,19229,100038882</t>
        </is>
      </c>
      <c r="H191" t="inlineStr">
        <is>
          <t>Gas6,Ptk2b,Isg15</t>
        </is>
      </c>
      <c r="I191" t="inlineStr">
        <is>
          <t>3/111</t>
        </is>
      </c>
    </row>
    <row r="192">
      <c r="A192" t="inlineStr">
        <is>
          <t>11_Member</t>
        </is>
      </c>
      <c r="B192" t="inlineStr">
        <is>
          <t>GO Biological Processes</t>
        </is>
      </c>
      <c r="C192" t="inlineStr">
        <is>
          <t>GO:0032649</t>
        </is>
      </c>
      <c r="D192" t="inlineStr">
        <is>
          <t>regulation of type II interferon production</t>
        </is>
      </c>
      <c r="E192" s="2" t="n">
        <v>-1.8488905702</v>
      </c>
      <c r="F192" s="3" t="n">
        <v>0</v>
      </c>
      <c r="G192" t="inlineStr">
        <is>
          <t>14456,105782,100038882</t>
        </is>
      </c>
      <c r="H192" t="inlineStr">
        <is>
          <t>Gas6,Scrib,Isg15</t>
        </is>
      </c>
      <c r="I192" t="inlineStr">
        <is>
          <t>3/129</t>
        </is>
      </c>
    </row>
    <row r="193">
      <c r="A193" t="inlineStr">
        <is>
          <t>12_Summary</t>
        </is>
      </c>
      <c r="B193" t="inlineStr">
        <is>
          <t>GO Biological Processes</t>
        </is>
      </c>
      <c r="C193" t="inlineStr">
        <is>
          <t>GO:0042176</t>
        </is>
      </c>
      <c r="D193" t="inlineStr">
        <is>
          <t>regulation of protein catabolic process</t>
        </is>
      </c>
      <c r="E193" s="2" t="n">
        <v>-2.4031700795</v>
      </c>
      <c r="F193" s="3" t="n">
        <v>-0.1571038176</v>
      </c>
      <c r="G193" t="inlineStr">
        <is>
          <t>13194,18747,21938,22123,68135,216157,19229</t>
        </is>
      </c>
      <c r="H193" t="inlineStr">
        <is>
          <t>Ddb1,Prkaca,Tnfrsf1b,Psmd3,Eif3h,Tmem259,Ptk2b</t>
        </is>
      </c>
      <c r="I193" t="inlineStr">
        <is>
          <t>7/-</t>
        </is>
      </c>
    </row>
    <row r="194">
      <c r="A194" t="inlineStr">
        <is>
          <t>12_Member</t>
        </is>
      </c>
      <c r="B194" t="inlineStr">
        <is>
          <t>GO Biological Processes</t>
        </is>
      </c>
      <c r="C194" t="inlineStr">
        <is>
          <t>GO:0042176</t>
        </is>
      </c>
      <c r="D194" t="inlineStr">
        <is>
          <t>regulation of protein catabolic process</t>
        </is>
      </c>
      <c r="E194" s="2" t="n">
        <v>-2.4031700795</v>
      </c>
      <c r="F194" s="3" t="n">
        <v>-0.1571038176</v>
      </c>
      <c r="G194" t="inlineStr">
        <is>
          <t>13194,18747,21938,22123,68135,216157</t>
        </is>
      </c>
      <c r="H194" t="inlineStr">
        <is>
          <t>Ddb1,Prkaca,Tnfrsf1b,Psmd3,Eif3h,Tmem259</t>
        </is>
      </c>
      <c r="I194" t="inlineStr">
        <is>
          <t>6/384</t>
        </is>
      </c>
    </row>
    <row r="195">
      <c r="A195" t="inlineStr">
        <is>
          <t>12_Member</t>
        </is>
      </c>
      <c r="B195" t="inlineStr">
        <is>
          <t>GO Biological Processes</t>
        </is>
      </c>
      <c r="C195" t="inlineStr">
        <is>
          <t>GO:1903050</t>
        </is>
      </c>
      <c r="D195" t="inlineStr">
        <is>
          <t>regulation of proteolysis involved in protein catabolic process</t>
        </is>
      </c>
      <c r="E195" s="2" t="n">
        <v>-1.7880190048</v>
      </c>
      <c r="F195" s="3" t="n">
        <v>0</v>
      </c>
      <c r="G195" t="inlineStr">
        <is>
          <t>18747,19229,68135,216157</t>
        </is>
      </c>
      <c r="H195" t="inlineStr">
        <is>
          <t>Prkaca,Ptk2b,Eif3h,Tmem259</t>
        </is>
      </c>
      <c r="I195" t="inlineStr">
        <is>
          <t>4/248</t>
        </is>
      </c>
    </row>
    <row r="196">
      <c r="A196" t="inlineStr">
        <is>
          <t>12_Member</t>
        </is>
      </c>
      <c r="B196" t="inlineStr">
        <is>
          <t>GO Biological Processes</t>
        </is>
      </c>
      <c r="C196" t="inlineStr">
        <is>
          <t>GO:0030162</t>
        </is>
      </c>
      <c r="D196" t="inlineStr">
        <is>
          <t>regulation of proteolysis</t>
        </is>
      </c>
      <c r="E196" s="2" t="n">
        <v>-1.4997021286</v>
      </c>
      <c r="F196" s="3" t="n">
        <v>0</v>
      </c>
      <c r="G196" t="inlineStr">
        <is>
          <t>18747,19229,21938,68135,216157</t>
        </is>
      </c>
      <c r="H196" t="inlineStr">
        <is>
          <t>Prkaca,Ptk2b,Tnfrsf1b,Eif3h,Tmem259</t>
        </is>
      </c>
      <c r="I196" t="inlineStr">
        <is>
          <t>5/450</t>
        </is>
      </c>
    </row>
    <row r="197">
      <c r="A197" t="inlineStr">
        <is>
          <t>12_Member</t>
        </is>
      </c>
      <c r="B197" t="inlineStr">
        <is>
          <t>GO Biological Processes</t>
        </is>
      </c>
      <c r="C197" t="inlineStr">
        <is>
          <t>GO:0061136</t>
        </is>
      </c>
      <c r="D197" t="inlineStr">
        <is>
          <t>regulation of proteasomal protein catabolic process</t>
        </is>
      </c>
      <c r="E197" s="2" t="n">
        <v>-1.3222303807</v>
      </c>
      <c r="F197" s="3" t="n">
        <v>0</v>
      </c>
      <c r="G197" t="inlineStr">
        <is>
          <t>18747,68135,216157</t>
        </is>
      </c>
      <c r="H197" t="inlineStr">
        <is>
          <t>Prkaca,Eif3h,Tmem259</t>
        </is>
      </c>
      <c r="I197" t="inlineStr">
        <is>
          <t>3/207</t>
        </is>
      </c>
    </row>
    <row r="198">
      <c r="A198" t="inlineStr">
        <is>
          <t>13_Summary</t>
        </is>
      </c>
      <c r="B198" t="inlineStr">
        <is>
          <t>GO Biological Processes</t>
        </is>
      </c>
      <c r="C198" t="inlineStr">
        <is>
          <t>GO:0008630</t>
        </is>
      </c>
      <c r="D198" t="inlineStr">
        <is>
          <t>intrinsic apoptotic signaling pathway in response to DNA damage</t>
        </is>
      </c>
      <c r="E198" s="2" t="n">
        <v>-2.3588922694</v>
      </c>
      <c r="F198" s="3" t="n">
        <v>-0.1509837095</v>
      </c>
      <c r="G198" t="inlineStr">
        <is>
          <t>17685,21938,74747,16593,66371,66144,71718</t>
        </is>
      </c>
      <c r="H198" t="inlineStr">
        <is>
          <t>Msh2,Tnfrsf1b,Ddit4,Klc1,Chmp4c,Atp6v1f,Telo2</t>
        </is>
      </c>
      <c r="I198" t="inlineStr">
        <is>
          <t>7/-</t>
        </is>
      </c>
    </row>
    <row r="199">
      <c r="A199" t="inlineStr">
        <is>
          <t>13_Member</t>
        </is>
      </c>
      <c r="B199" t="inlineStr">
        <is>
          <t>GO Biological Processes</t>
        </is>
      </c>
      <c r="C199" t="inlineStr">
        <is>
          <t>GO:0008630</t>
        </is>
      </c>
      <c r="D199" t="inlineStr">
        <is>
          <t>intrinsic apoptotic signaling pathway in response to DNA damage</t>
        </is>
      </c>
      <c r="E199" s="2" t="n">
        <v>-2.3588922694</v>
      </c>
      <c r="F199" s="3" t="n">
        <v>-0.1509837095</v>
      </c>
      <c r="G199" t="inlineStr">
        <is>
          <t>17685,21938,74747</t>
        </is>
      </c>
      <c r="H199" t="inlineStr">
        <is>
          <t>Msh2,Tnfrsf1b,Ddit4</t>
        </is>
      </c>
      <c r="I199" t="inlineStr">
        <is>
          <t>3/84</t>
        </is>
      </c>
    </row>
    <row r="200">
      <c r="A200" t="inlineStr">
        <is>
          <t>13_Member</t>
        </is>
      </c>
      <c r="B200" t="inlineStr">
        <is>
          <t>GO Biological Processes</t>
        </is>
      </c>
      <c r="C200" t="inlineStr">
        <is>
          <t>GO:0032984</t>
        </is>
      </c>
      <c r="D200" t="inlineStr">
        <is>
          <t>protein-containing complex disassembly</t>
        </is>
      </c>
      <c r="E200" s="2" t="n">
        <v>-1.6837844108</v>
      </c>
      <c r="F200" s="3" t="n">
        <v>0</v>
      </c>
      <c r="G200" t="inlineStr">
        <is>
          <t>16593,66371,74747</t>
        </is>
      </c>
      <c r="H200" t="inlineStr">
        <is>
          <t>Klc1,Chmp4c,Ddit4</t>
        </is>
      </c>
      <c r="I200" t="inlineStr">
        <is>
          <t>3/149</t>
        </is>
      </c>
    </row>
    <row r="201">
      <c r="A201" t="inlineStr">
        <is>
          <t>13_Member</t>
        </is>
      </c>
      <c r="B201" t="inlineStr">
        <is>
          <t>KEGG Pathway</t>
        </is>
      </c>
      <c r="C201" t="inlineStr">
        <is>
          <t>mmu04150</t>
        </is>
      </c>
      <c r="D201" t="inlineStr">
        <is>
          <t>mTOR signaling pathway - Mus musculus (house mouse)</t>
        </is>
      </c>
      <c r="E201" s="2" t="n">
        <v>-1.617665647</v>
      </c>
      <c r="F201" s="3" t="n">
        <v>0</v>
      </c>
      <c r="G201" t="inlineStr">
        <is>
          <t>66144,71718,74747</t>
        </is>
      </c>
      <c r="H201" t="inlineStr">
        <is>
          <t>Atp6v1f,Telo2,Ddit4</t>
        </is>
      </c>
      <c r="I201" t="inlineStr">
        <is>
          <t>3/158</t>
        </is>
      </c>
    </row>
    <row r="202">
      <c r="A202" t="inlineStr">
        <is>
          <t>13_Member</t>
        </is>
      </c>
      <c r="B202" t="inlineStr">
        <is>
          <t>GO Biological Processes</t>
        </is>
      </c>
      <c r="C202" t="inlineStr">
        <is>
          <t>GO:0097193</t>
        </is>
      </c>
      <c r="D202" t="inlineStr">
        <is>
          <t>intrinsic apoptotic signaling pathway</t>
        </is>
      </c>
      <c r="E202" s="2" t="n">
        <v>-1.425698434</v>
      </c>
      <c r="F202" s="3" t="n">
        <v>0</v>
      </c>
      <c r="G202" t="inlineStr">
        <is>
          <t>17685,21938,74747</t>
        </is>
      </c>
      <c r="H202" t="inlineStr">
        <is>
          <t>Msh2,Tnfrsf1b,Ddit4</t>
        </is>
      </c>
      <c r="I202" t="inlineStr">
        <is>
          <t>3/188</t>
        </is>
      </c>
    </row>
    <row r="203">
      <c r="A203" t="inlineStr">
        <is>
          <t>14_Summary</t>
        </is>
      </c>
      <c r="B203" t="inlineStr">
        <is>
          <t>GO Biological Processes</t>
        </is>
      </c>
      <c r="C203" t="inlineStr">
        <is>
          <t>GO:0006163</t>
        </is>
      </c>
      <c r="D203" t="inlineStr">
        <is>
          <t>purine nucleotide metabolic process</t>
        </is>
      </c>
      <c r="E203" s="2" t="n">
        <v>-2.3491005163</v>
      </c>
      <c r="F203" s="3" t="n">
        <v>-0.1452319342</v>
      </c>
      <c r="G203" t="inlineStr">
        <is>
          <t>11958,14923,15275,21881,23971,100705,14731,20016</t>
        </is>
      </c>
      <c r="H203" t="inlineStr">
        <is>
          <t>Atp5me,Guk1,Hk1,Tkt,Papss1,Acacb,Gpaa1,Polr1c</t>
        </is>
      </c>
      <c r="I203" t="inlineStr">
        <is>
          <t>8/-</t>
        </is>
      </c>
    </row>
    <row r="204">
      <c r="A204" t="inlineStr">
        <is>
          <t>14_Member</t>
        </is>
      </c>
      <c r="B204" t="inlineStr">
        <is>
          <t>GO Biological Processes</t>
        </is>
      </c>
      <c r="C204" t="inlineStr">
        <is>
          <t>GO:0006163</t>
        </is>
      </c>
      <c r="D204" t="inlineStr">
        <is>
          <t>purine nucleotide metabolic process</t>
        </is>
      </c>
      <c r="E204" s="2" t="n">
        <v>-2.3491005163</v>
      </c>
      <c r="F204" s="3" t="n">
        <v>-0.1452319342</v>
      </c>
      <c r="G204" t="inlineStr">
        <is>
          <t>11958,14923,15275,21881,23971,100705</t>
        </is>
      </c>
      <c r="H204" t="inlineStr">
        <is>
          <t>Atp5me,Guk1,Hk1,Tkt,Papss1,Acacb</t>
        </is>
      </c>
      <c r="I204" t="inlineStr">
        <is>
          <t>6/394</t>
        </is>
      </c>
    </row>
    <row r="205">
      <c r="A205" t="inlineStr">
        <is>
          <t>14_Member</t>
        </is>
      </c>
      <c r="B205" t="inlineStr">
        <is>
          <t>GO Biological Processes</t>
        </is>
      </c>
      <c r="C205" t="inlineStr">
        <is>
          <t>GO:0090407</t>
        </is>
      </c>
      <c r="D205" t="inlineStr">
        <is>
          <t>organophosphate biosynthetic process</t>
        </is>
      </c>
      <c r="E205" s="2" t="n">
        <v>-2.2699869496</v>
      </c>
      <c r="F205" s="3" t="n">
        <v>-0.1082415735</v>
      </c>
      <c r="G205" t="inlineStr">
        <is>
          <t>11958,14731,14923,15275,21881,23971,100705</t>
        </is>
      </c>
      <c r="H205" t="inlineStr">
        <is>
          <t>Atp5me,Gpaa1,Guk1,Hk1,Tkt,Papss1,Acacb</t>
        </is>
      </c>
      <c r="I205" t="inlineStr">
        <is>
          <t>7/543</t>
        </is>
      </c>
    </row>
    <row r="206">
      <c r="A206" t="inlineStr">
        <is>
          <t>14_Member</t>
        </is>
      </c>
      <c r="B206" t="inlineStr">
        <is>
          <t>GO Biological Processes</t>
        </is>
      </c>
      <c r="C206" t="inlineStr">
        <is>
          <t>GO:1901293</t>
        </is>
      </c>
      <c r="D206" t="inlineStr">
        <is>
          <t>nucleoside phosphate biosynthetic process</t>
        </is>
      </c>
      <c r="E206" s="2" t="n">
        <v>-2.2321466697</v>
      </c>
      <c r="F206" s="3" t="n">
        <v>-0.0812141628</v>
      </c>
      <c r="G206" t="inlineStr">
        <is>
          <t>11958,14923,15275,23971,100705</t>
        </is>
      </c>
      <c r="H206" t="inlineStr">
        <is>
          <t>Atp5me,Guk1,Hk1,Papss1,Acacb</t>
        </is>
      </c>
      <c r="I206" t="inlineStr">
        <is>
          <t>5/293</t>
        </is>
      </c>
    </row>
    <row r="207">
      <c r="A207" t="inlineStr">
        <is>
          <t>14_Member</t>
        </is>
      </c>
      <c r="B207" t="inlineStr">
        <is>
          <t>GO Biological Processes</t>
        </is>
      </c>
      <c r="C207" t="inlineStr">
        <is>
          <t>GO:0009117</t>
        </is>
      </c>
      <c r="D207" t="inlineStr">
        <is>
          <t>nucleotide metabolic process</t>
        </is>
      </c>
      <c r="E207" s="2" t="n">
        <v>-2.070914005</v>
      </c>
      <c r="F207" s="3" t="n">
        <v>0</v>
      </c>
      <c r="G207" t="inlineStr">
        <is>
          <t>11958,14923,15275,21881,23971,100705</t>
        </is>
      </c>
      <c r="H207" t="inlineStr">
        <is>
          <t>Atp5me,Guk1,Hk1,Tkt,Papss1,Acacb</t>
        </is>
      </c>
      <c r="I207" t="inlineStr">
        <is>
          <t>6/451</t>
        </is>
      </c>
    </row>
    <row r="208">
      <c r="A208" t="inlineStr">
        <is>
          <t>14_Member</t>
        </is>
      </c>
      <c r="B208" t="inlineStr">
        <is>
          <t>GO Biological Processes</t>
        </is>
      </c>
      <c r="C208" t="inlineStr">
        <is>
          <t>GO:0072522</t>
        </is>
      </c>
      <c r="D208" t="inlineStr">
        <is>
          <t>purine-containing compound biosynthetic process</t>
        </is>
      </c>
      <c r="E208" s="2" t="n">
        <v>-1.896960216</v>
      </c>
      <c r="F208" s="3" t="n">
        <v>0</v>
      </c>
      <c r="G208" t="inlineStr">
        <is>
          <t>11958,14923,23971,100705</t>
        </is>
      </c>
      <c r="H208" t="inlineStr">
        <is>
          <t>Atp5me,Guk1,Papss1,Acacb</t>
        </is>
      </c>
      <c r="I208" t="inlineStr">
        <is>
          <t>4/230</t>
        </is>
      </c>
    </row>
    <row r="209">
      <c r="A209" t="inlineStr">
        <is>
          <t>14_Member</t>
        </is>
      </c>
      <c r="B209" t="inlineStr">
        <is>
          <t>GO Biological Processes</t>
        </is>
      </c>
      <c r="C209" t="inlineStr">
        <is>
          <t>GO:0072521</t>
        </is>
      </c>
      <c r="D209" t="inlineStr">
        <is>
          <t>purine-containing compound metabolic process</t>
        </is>
      </c>
      <c r="E209" s="2" t="n">
        <v>-1.7245069025</v>
      </c>
      <c r="F209" s="3" t="n">
        <v>0</v>
      </c>
      <c r="G209" t="inlineStr">
        <is>
          <t>11958,14923,15275,21881,23971,100705</t>
        </is>
      </c>
      <c r="H209" t="inlineStr">
        <is>
          <t>Atp5me,Guk1,Hk1,Tkt,Papss1,Acacb</t>
        </is>
      </c>
      <c r="I209" t="inlineStr">
        <is>
          <t>6/538</t>
        </is>
      </c>
    </row>
    <row r="210">
      <c r="A210" t="inlineStr">
        <is>
          <t>14_Member</t>
        </is>
      </c>
      <c r="B210" t="inlineStr">
        <is>
          <t>GO Biological Processes</t>
        </is>
      </c>
      <c r="C210" t="inlineStr">
        <is>
          <t>GO:0009152</t>
        </is>
      </c>
      <c r="D210" t="inlineStr">
        <is>
          <t>purine ribonucleotide biosynthetic process</t>
        </is>
      </c>
      <c r="E210" s="2" t="n">
        <v>-1.6991097875</v>
      </c>
      <c r="F210" s="3" t="n">
        <v>0</v>
      </c>
      <c r="G210" t="inlineStr">
        <is>
          <t>11958,14923,23971</t>
        </is>
      </c>
      <c r="H210" t="inlineStr">
        <is>
          <t>Atp5me,Guk1,Papss1</t>
        </is>
      </c>
      <c r="I210" t="inlineStr">
        <is>
          <t>3/147</t>
        </is>
      </c>
    </row>
    <row r="211">
      <c r="A211" t="inlineStr">
        <is>
          <t>14_Member</t>
        </is>
      </c>
      <c r="B211" t="inlineStr">
        <is>
          <t>GO Biological Processes</t>
        </is>
      </c>
      <c r="C211" t="inlineStr">
        <is>
          <t>GO:1901137</t>
        </is>
      </c>
      <c r="D211" t="inlineStr">
        <is>
          <t>carbohydrate derivative biosynthetic process</t>
        </is>
      </c>
      <c r="E211" s="2" t="n">
        <v>-1.6420492076</v>
      </c>
      <c r="F211" s="3" t="n">
        <v>0</v>
      </c>
      <c r="G211" t="inlineStr">
        <is>
          <t>11958,14731,14923,15275,21881,23971</t>
        </is>
      </c>
      <c r="H211" t="inlineStr">
        <is>
          <t>Atp5me,Gpaa1,Guk1,Hk1,Tkt,Papss1</t>
        </is>
      </c>
      <c r="I211" t="inlineStr">
        <is>
          <t>6/562</t>
        </is>
      </c>
    </row>
    <row r="212">
      <c r="A212" t="inlineStr">
        <is>
          <t>14_Member</t>
        </is>
      </c>
      <c r="B212" t="inlineStr">
        <is>
          <t>GO Biological Processes</t>
        </is>
      </c>
      <c r="C212" t="inlineStr">
        <is>
          <t>GO:0009260</t>
        </is>
      </c>
      <c r="D212" t="inlineStr">
        <is>
          <t>ribonucleotide biosynthetic process</t>
        </is>
      </c>
      <c r="E212" s="2" t="n">
        <v>-1.5828094228</v>
      </c>
      <c r="F212" s="3" t="n">
        <v>0</v>
      </c>
      <c r="G212" t="inlineStr">
        <is>
          <t>11958,14923,23971</t>
        </is>
      </c>
      <c r="H212" t="inlineStr">
        <is>
          <t>Atp5me,Guk1,Papss1</t>
        </is>
      </c>
      <c r="I212" t="inlineStr">
        <is>
          <t>3/163</t>
        </is>
      </c>
    </row>
    <row r="213">
      <c r="A213" t="inlineStr">
        <is>
          <t>14_Member</t>
        </is>
      </c>
      <c r="B213" t="inlineStr">
        <is>
          <t>GO Biological Processes</t>
        </is>
      </c>
      <c r="C213" t="inlineStr">
        <is>
          <t>GO:0046390</t>
        </is>
      </c>
      <c r="D213" t="inlineStr">
        <is>
          <t>ribose phosphate biosynthetic process</t>
        </is>
      </c>
      <c r="E213" s="2" t="n">
        <v>-1.5295803954</v>
      </c>
      <c r="F213" s="3" t="n">
        <v>0</v>
      </c>
      <c r="G213" t="inlineStr">
        <is>
          <t>11958,14923,23971</t>
        </is>
      </c>
      <c r="H213" t="inlineStr">
        <is>
          <t>Atp5me,Guk1,Papss1</t>
        </is>
      </c>
      <c r="I213" t="inlineStr">
        <is>
          <t>3/171</t>
        </is>
      </c>
    </row>
    <row r="214">
      <c r="A214" t="inlineStr">
        <is>
          <t>14_Member</t>
        </is>
      </c>
      <c r="B214" t="inlineStr">
        <is>
          <t>WikiPathways</t>
        </is>
      </c>
      <c r="C214" t="inlineStr">
        <is>
          <t>WP2185</t>
        </is>
      </c>
      <c r="D214" t="inlineStr">
        <is>
          <t>Purine metabolism</t>
        </is>
      </c>
      <c r="E214" s="2" t="n">
        <v>-1.5231344497</v>
      </c>
      <c r="F214" s="3" t="n">
        <v>0</v>
      </c>
      <c r="G214" t="inlineStr">
        <is>
          <t>14923,20016,23971</t>
        </is>
      </c>
      <c r="H214" t="inlineStr">
        <is>
          <t>Guk1,Polr1c,Papss1</t>
        </is>
      </c>
      <c r="I214" t="inlineStr">
        <is>
          <t>3/172</t>
        </is>
      </c>
    </row>
    <row r="215">
      <c r="A215" t="inlineStr">
        <is>
          <t>14_Member</t>
        </is>
      </c>
      <c r="B215" t="inlineStr">
        <is>
          <t>GO Biological Processes</t>
        </is>
      </c>
      <c r="C215" t="inlineStr">
        <is>
          <t>GO:0006753</t>
        </is>
      </c>
      <c r="D215" t="inlineStr">
        <is>
          <t>nucleoside phosphate metabolic process</t>
        </is>
      </c>
      <c r="E215" s="2" t="n">
        <v>-1.5029441577</v>
      </c>
      <c r="F215" s="3" t="n">
        <v>0</v>
      </c>
      <c r="G215" t="inlineStr">
        <is>
          <t>11958,14923,15275,21881,23971,100705</t>
        </is>
      </c>
      <c r="H215" t="inlineStr">
        <is>
          <t>Atp5me,Guk1,Hk1,Tkt,Papss1,Acacb</t>
        </is>
      </c>
      <c r="I215" t="inlineStr">
        <is>
          <t>6/606</t>
        </is>
      </c>
    </row>
    <row r="216">
      <c r="A216" t="inlineStr">
        <is>
          <t>14_Member</t>
        </is>
      </c>
      <c r="B216" t="inlineStr">
        <is>
          <t>GO Biological Processes</t>
        </is>
      </c>
      <c r="C216" t="inlineStr">
        <is>
          <t>GO:0009150</t>
        </is>
      </c>
      <c r="D216" t="inlineStr">
        <is>
          <t>purine ribonucleotide metabolic process</t>
        </is>
      </c>
      <c r="E216" s="2" t="n">
        <v>-1.485163119</v>
      </c>
      <c r="F216" s="3" t="n">
        <v>0</v>
      </c>
      <c r="G216" t="inlineStr">
        <is>
          <t>11958,14923,15275,23971</t>
        </is>
      </c>
      <c r="H216" t="inlineStr">
        <is>
          <t>Atp5me,Guk1,Hk1,Papss1</t>
        </is>
      </c>
      <c r="I216" t="inlineStr">
        <is>
          <t>4/308</t>
        </is>
      </c>
    </row>
    <row r="217">
      <c r="A217" t="inlineStr">
        <is>
          <t>14_Member</t>
        </is>
      </c>
      <c r="B217" t="inlineStr">
        <is>
          <t>GO Biological Processes</t>
        </is>
      </c>
      <c r="C217" t="inlineStr">
        <is>
          <t>GO:0006164</t>
        </is>
      </c>
      <c r="D217" t="inlineStr">
        <is>
          <t>purine nucleotide biosynthetic process</t>
        </is>
      </c>
      <c r="E217" s="2" t="n">
        <v>-1.4792260778</v>
      </c>
      <c r="F217" s="3" t="n">
        <v>0</v>
      </c>
      <c r="G217" t="inlineStr">
        <is>
          <t>11958,14923,23971</t>
        </is>
      </c>
      <c r="H217" t="inlineStr">
        <is>
          <t>Atp5me,Guk1,Papss1</t>
        </is>
      </c>
      <c r="I217" t="inlineStr">
        <is>
          <t>3/179</t>
        </is>
      </c>
    </row>
    <row r="218">
      <c r="A218" t="inlineStr">
        <is>
          <t>14_Member</t>
        </is>
      </c>
      <c r="B218" t="inlineStr">
        <is>
          <t>GO Biological Processes</t>
        </is>
      </c>
      <c r="C218" t="inlineStr">
        <is>
          <t>GO:0055086</t>
        </is>
      </c>
      <c r="D218" t="inlineStr">
        <is>
          <t>nucleobase-containing small molecule metabolic process</t>
        </is>
      </c>
      <c r="E218" s="2" t="n">
        <v>-1.430150744</v>
      </c>
      <c r="F218" s="3" t="n">
        <v>0</v>
      </c>
      <c r="G218" t="inlineStr">
        <is>
          <t>11958,14923,15275,21881,23971,100705</t>
        </is>
      </c>
      <c r="H218" t="inlineStr">
        <is>
          <t>Atp5me,Guk1,Hk1,Tkt,Papss1,Acacb</t>
        </is>
      </c>
      <c r="I218" t="inlineStr">
        <is>
          <t>6/631</t>
        </is>
      </c>
    </row>
    <row r="219">
      <c r="A219" t="inlineStr">
        <is>
          <t>14_Member</t>
        </is>
      </c>
      <c r="B219" t="inlineStr">
        <is>
          <t>GO Biological Processes</t>
        </is>
      </c>
      <c r="C219" t="inlineStr">
        <is>
          <t>GO:0009259</t>
        </is>
      </c>
      <c r="D219" t="inlineStr">
        <is>
          <t>ribonucleotide metabolic process</t>
        </is>
      </c>
      <c r="E219" s="2" t="n">
        <v>-1.3923265867</v>
      </c>
      <c r="F219" s="3" t="n">
        <v>0</v>
      </c>
      <c r="G219" t="inlineStr">
        <is>
          <t>11958,14923,15275,23971</t>
        </is>
      </c>
      <c r="H219" t="inlineStr">
        <is>
          <t>Atp5me,Guk1,Hk1,Papss1</t>
        </is>
      </c>
      <c r="I219" t="inlineStr">
        <is>
          <t>4/330</t>
        </is>
      </c>
    </row>
    <row r="220">
      <c r="A220" t="inlineStr">
        <is>
          <t>14_Member</t>
        </is>
      </c>
      <c r="B220" t="inlineStr">
        <is>
          <t>GO Biological Processes</t>
        </is>
      </c>
      <c r="C220" t="inlineStr">
        <is>
          <t>GO:0019693</t>
        </is>
      </c>
      <c r="D220" t="inlineStr">
        <is>
          <t>ribose phosphate metabolic process</t>
        </is>
      </c>
      <c r="E220" s="2" t="n">
        <v>-1.3566351693</v>
      </c>
      <c r="F220" s="3" t="n">
        <v>0</v>
      </c>
      <c r="G220" t="inlineStr">
        <is>
          <t>11958,14923,15275,23971</t>
        </is>
      </c>
      <c r="H220" t="inlineStr">
        <is>
          <t>Atp5me,Guk1,Hk1,Papss1</t>
        </is>
      </c>
      <c r="I220" t="inlineStr">
        <is>
          <t>4/339</t>
        </is>
      </c>
    </row>
    <row r="221">
      <c r="A221" t="inlineStr">
        <is>
          <t>15_Summary</t>
        </is>
      </c>
      <c r="B221" t="inlineStr">
        <is>
          <t>GO Biological Processes</t>
        </is>
      </c>
      <c r="C221" t="inlineStr">
        <is>
          <t>GO:2000242</t>
        </is>
      </c>
      <c r="D221" t="inlineStr">
        <is>
          <t>negative regulation of reproductive process</t>
        </is>
      </c>
      <c r="E221" s="2" t="n">
        <v>-2.3162684581</v>
      </c>
      <c r="F221" s="3" t="n">
        <v>-0.1333116943</v>
      </c>
      <c r="G221" t="inlineStr">
        <is>
          <t>13194,18747,19252,20788,57869,74747,100705,22083,19229,21938,69890,22190</t>
        </is>
      </c>
      <c r="H221" t="inlineStr">
        <is>
          <t>Ddb1,Prkaca,Dusp1,Srebf2,Adck2,Ddit4,Acacb,Ctr9,Ptk2b,Tnfrsf1b,Zfp219,Ubc</t>
        </is>
      </c>
      <c r="I221" t="inlineStr">
        <is>
          <t>12/-</t>
        </is>
      </c>
    </row>
    <row r="222">
      <c r="A222" t="inlineStr">
        <is>
          <t>15_Member</t>
        </is>
      </c>
      <c r="B222" t="inlineStr">
        <is>
          <t>GO Biological Processes</t>
        </is>
      </c>
      <c r="C222" t="inlineStr">
        <is>
          <t>GO:2000242</t>
        </is>
      </c>
      <c r="D222" t="inlineStr">
        <is>
          <t>negative regulation of reproductive process</t>
        </is>
      </c>
      <c r="E222" s="2" t="n">
        <v>-2.3162684581</v>
      </c>
      <c r="F222" s="3" t="n">
        <v>-0.1333116943</v>
      </c>
      <c r="G222" t="inlineStr">
        <is>
          <t>13194,18747,19252</t>
        </is>
      </c>
      <c r="H222" t="inlineStr">
        <is>
          <t>Ddb1,Prkaca,Dusp1</t>
        </is>
      </c>
      <c r="I222" t="inlineStr">
        <is>
          <t>3/87</t>
        </is>
      </c>
    </row>
    <row r="223">
      <c r="A223" t="inlineStr">
        <is>
          <t>15_Member</t>
        </is>
      </c>
      <c r="B223" t="inlineStr">
        <is>
          <t>GO Biological Processes</t>
        </is>
      </c>
      <c r="C223" t="inlineStr">
        <is>
          <t>GO:0062012</t>
        </is>
      </c>
      <c r="D223" t="inlineStr">
        <is>
          <t>regulation of small molecule metabolic process</t>
        </is>
      </c>
      <c r="E223" s="2" t="n">
        <v>-2.2113429092</v>
      </c>
      <c r="F223" s="3" t="n">
        <v>-0.0696903487</v>
      </c>
      <c r="G223" t="inlineStr">
        <is>
          <t>13194,18747,20788,57869,74747,100705</t>
        </is>
      </c>
      <c r="H223" t="inlineStr">
        <is>
          <t>Ddb1,Prkaca,Srebf2,Adck2,Ddit4,Acacb</t>
        </is>
      </c>
      <c r="I223" t="inlineStr">
        <is>
          <t>6/421</t>
        </is>
      </c>
    </row>
    <row r="224">
      <c r="A224" t="inlineStr">
        <is>
          <t>15_Member</t>
        </is>
      </c>
      <c r="B224" t="inlineStr">
        <is>
          <t>GO Biological Processes</t>
        </is>
      </c>
      <c r="C224" t="inlineStr">
        <is>
          <t>GO:0006109</t>
        </is>
      </c>
      <c r="D224" t="inlineStr">
        <is>
          <t>regulation of carbohydrate metabolic process</t>
        </is>
      </c>
      <c r="E224" s="2" t="n">
        <v>-1.9290585974</v>
      </c>
      <c r="F224" s="3" t="n">
        <v>0</v>
      </c>
      <c r="G224" t="inlineStr">
        <is>
          <t>13194,18747,74747,100705</t>
        </is>
      </c>
      <c r="H224" t="inlineStr">
        <is>
          <t>Ddb1,Prkaca,Ddit4,Acacb</t>
        </is>
      </c>
      <c r="I224" t="inlineStr">
        <is>
          <t>4/225</t>
        </is>
      </c>
    </row>
    <row r="225">
      <c r="A225" t="inlineStr">
        <is>
          <t>15_Member</t>
        </is>
      </c>
      <c r="B225" t="inlineStr">
        <is>
          <t>GO Biological Processes</t>
        </is>
      </c>
      <c r="C225" t="inlineStr">
        <is>
          <t>GO:0001704</t>
        </is>
      </c>
      <c r="D225" t="inlineStr">
        <is>
          <t>formation of primary germ layer</t>
        </is>
      </c>
      <c r="E225" s="2" t="n">
        <v>-1.876176076</v>
      </c>
      <c r="F225" s="3" t="n">
        <v>0</v>
      </c>
      <c r="G225" t="inlineStr">
        <is>
          <t>18747,19252,22083</t>
        </is>
      </c>
      <c r="H225" t="inlineStr">
        <is>
          <t>Prkaca,Dusp1,Ctr9</t>
        </is>
      </c>
      <c r="I225" t="inlineStr">
        <is>
          <t>3/126</t>
        </is>
      </c>
    </row>
    <row r="226">
      <c r="A226" t="inlineStr">
        <is>
          <t>15_Member</t>
        </is>
      </c>
      <c r="B226" t="inlineStr">
        <is>
          <t>GO Biological Processes</t>
        </is>
      </c>
      <c r="C226" t="inlineStr">
        <is>
          <t>GO:0010906</t>
        </is>
      </c>
      <c r="D226" t="inlineStr">
        <is>
          <t>regulation of glucose metabolic process</t>
        </is>
      </c>
      <c r="E226" s="2" t="n">
        <v>-1.8488905702</v>
      </c>
      <c r="F226" s="3" t="n">
        <v>0</v>
      </c>
      <c r="G226" t="inlineStr">
        <is>
          <t>13194,18747,100705</t>
        </is>
      </c>
      <c r="H226" t="inlineStr">
        <is>
          <t>Ddb1,Prkaca,Acacb</t>
        </is>
      </c>
      <c r="I226" t="inlineStr">
        <is>
          <t>3/129</t>
        </is>
      </c>
    </row>
    <row r="227">
      <c r="A227" t="inlineStr">
        <is>
          <t>15_Member</t>
        </is>
      </c>
      <c r="B227" t="inlineStr">
        <is>
          <t>GO Biological Processes</t>
        </is>
      </c>
      <c r="C227" t="inlineStr">
        <is>
          <t>GO:0062014</t>
        </is>
      </c>
      <c r="D227" t="inlineStr">
        <is>
          <t>negative regulation of small molecule metabolic process</t>
        </is>
      </c>
      <c r="E227" s="2" t="n">
        <v>-1.7964293874</v>
      </c>
      <c r="F227" s="3" t="n">
        <v>0</v>
      </c>
      <c r="G227" t="inlineStr">
        <is>
          <t>18747,74747,100705</t>
        </is>
      </c>
      <c r="H227" t="inlineStr">
        <is>
          <t>Prkaca,Ddit4,Acacb</t>
        </is>
      </c>
      <c r="I227" t="inlineStr">
        <is>
          <t>3/135</t>
        </is>
      </c>
    </row>
    <row r="228">
      <c r="A228" t="inlineStr">
        <is>
          <t>15_Member</t>
        </is>
      </c>
      <c r="B228" t="inlineStr">
        <is>
          <t>GO Biological Processes</t>
        </is>
      </c>
      <c r="C228" t="inlineStr">
        <is>
          <t>GO:0019221</t>
        </is>
      </c>
      <c r="D228" t="inlineStr">
        <is>
          <t>cytokine-mediated signaling pathway</t>
        </is>
      </c>
      <c r="E228" s="2" t="n">
        <v>-1.5843509474</v>
      </c>
      <c r="F228" s="3" t="n">
        <v>0</v>
      </c>
      <c r="G228" t="inlineStr">
        <is>
          <t>13194,18747,19229,21938,22083</t>
        </is>
      </c>
      <c r="H228" t="inlineStr">
        <is>
          <t>Ddb1,Prkaca,Ptk2b,Tnfrsf1b,Ctr9</t>
        </is>
      </c>
      <c r="I228" t="inlineStr">
        <is>
          <t>5/427</t>
        </is>
      </c>
    </row>
    <row r="229">
      <c r="A229" t="inlineStr">
        <is>
          <t>15_Member</t>
        </is>
      </c>
      <c r="B229" t="inlineStr">
        <is>
          <t>WikiPathways</t>
        </is>
      </c>
      <c r="C229" t="inlineStr">
        <is>
          <t>WP1763</t>
        </is>
      </c>
      <c r="D229" t="inlineStr">
        <is>
          <t>Mechanisms associated with pluripotency</t>
        </is>
      </c>
      <c r="E229" s="2" t="n">
        <v>-1.558193402</v>
      </c>
      <c r="F229" s="3" t="n">
        <v>0</v>
      </c>
      <c r="G229" t="inlineStr">
        <is>
          <t>13194,18747,22083,69890</t>
        </is>
      </c>
      <c r="H229" t="inlineStr">
        <is>
          <t>Ddb1,Prkaca,Ctr9,Zfp219</t>
        </is>
      </c>
      <c r="I229" t="inlineStr">
        <is>
          <t>4/292</t>
        </is>
      </c>
    </row>
    <row r="230">
      <c r="A230" t="inlineStr">
        <is>
          <t>15_Member</t>
        </is>
      </c>
      <c r="B230" t="inlineStr">
        <is>
          <t>KEGG Pathway</t>
        </is>
      </c>
      <c r="C230" t="inlineStr">
        <is>
          <t>mmu04140</t>
        </is>
      </c>
      <c r="D230" t="inlineStr">
        <is>
          <t>Autophagy - animal - Mus musculus (house mouse)</t>
        </is>
      </c>
      <c r="E230" s="2" t="n">
        <v>-1.5558182612</v>
      </c>
      <c r="F230" s="3" t="n">
        <v>0</v>
      </c>
      <c r="G230" t="inlineStr">
        <is>
          <t>18747,22190,74747</t>
        </is>
      </c>
      <c r="H230" t="inlineStr">
        <is>
          <t>Prkaca,Ubc,Ddit4</t>
        </is>
      </c>
      <c r="I230" t="inlineStr">
        <is>
          <t>3/167</t>
        </is>
      </c>
    </row>
    <row r="231">
      <c r="A231" t="inlineStr">
        <is>
          <t>15_Member</t>
        </is>
      </c>
      <c r="B231" t="inlineStr">
        <is>
          <t>GO Biological Processes</t>
        </is>
      </c>
      <c r="C231" t="inlineStr">
        <is>
          <t>GO:0007369</t>
        </is>
      </c>
      <c r="D231" t="inlineStr">
        <is>
          <t>gastrulation</t>
        </is>
      </c>
      <c r="E231" s="2" t="n">
        <v>-1.4550461786</v>
      </c>
      <c r="F231" s="3" t="n">
        <v>0</v>
      </c>
      <c r="G231" t="inlineStr">
        <is>
          <t>18747,19252,22083</t>
        </is>
      </c>
      <c r="H231" t="inlineStr">
        <is>
          <t>Prkaca,Dusp1,Ctr9</t>
        </is>
      </c>
      <c r="I231" t="inlineStr">
        <is>
          <t>3/183</t>
        </is>
      </c>
    </row>
    <row r="232">
      <c r="A232" t="inlineStr">
        <is>
          <t>16_Summary</t>
        </is>
      </c>
      <c r="B232" t="inlineStr">
        <is>
          <t>GO Biological Processes</t>
        </is>
      </c>
      <c r="C232" t="inlineStr">
        <is>
          <t>GO:0008088</t>
        </is>
      </c>
      <c r="D232" t="inlineStr">
        <is>
          <t>axo-dendritic transport</t>
        </is>
      </c>
      <c r="E232" s="2" t="n">
        <v>-2.2486986262</v>
      </c>
      <c r="F232" s="3" t="n">
        <v>-0.0905875347</v>
      </c>
      <c r="G232" t="inlineStr">
        <is>
          <t>11778,13424,16593,19229,225288</t>
        </is>
      </c>
      <c r="H232" t="inlineStr">
        <is>
          <t>Ap3s2,Dync1h1,Klc1,Ptk2b,Fhod3</t>
        </is>
      </c>
      <c r="I232" t="inlineStr">
        <is>
          <t>5/-</t>
        </is>
      </c>
    </row>
    <row r="233">
      <c r="A233" t="inlineStr">
        <is>
          <t>16_Member</t>
        </is>
      </c>
      <c r="B233" t="inlineStr">
        <is>
          <t>GO Biological Processes</t>
        </is>
      </c>
      <c r="C233" t="inlineStr">
        <is>
          <t>GO:0008088</t>
        </is>
      </c>
      <c r="D233" t="inlineStr">
        <is>
          <t>axo-dendritic transport</t>
        </is>
      </c>
      <c r="E233" s="2" t="n">
        <v>-2.2486986262</v>
      </c>
      <c r="F233" s="3" t="n">
        <v>-0.0905875347</v>
      </c>
      <c r="G233" t="inlineStr">
        <is>
          <t>11778,13424,16593</t>
        </is>
      </c>
      <c r="H233" t="inlineStr">
        <is>
          <t>Ap3s2,Dync1h1,Klc1</t>
        </is>
      </c>
      <c r="I233" t="inlineStr">
        <is>
          <t>3/92</t>
        </is>
      </c>
    </row>
    <row r="234">
      <c r="A234" t="inlineStr">
        <is>
          <t>16_Member</t>
        </is>
      </c>
      <c r="B234" t="inlineStr">
        <is>
          <t>GO Biological Processes</t>
        </is>
      </c>
      <c r="C234" t="inlineStr">
        <is>
          <t>GO:0010970</t>
        </is>
      </c>
      <c r="D234" t="inlineStr">
        <is>
          <t>transport along microtubule</t>
        </is>
      </c>
      <c r="E234" s="2" t="n">
        <v>-1.4431926943</v>
      </c>
      <c r="F234" s="3" t="n">
        <v>0</v>
      </c>
      <c r="G234" t="inlineStr">
        <is>
          <t>11778,13424,16593</t>
        </is>
      </c>
      <c r="H234" t="inlineStr">
        <is>
          <t>Ap3s2,Dync1h1,Klc1</t>
        </is>
      </c>
      <c r="I234" t="inlineStr">
        <is>
          <t>3/185</t>
        </is>
      </c>
    </row>
    <row r="235">
      <c r="A235" t="inlineStr">
        <is>
          <t>16_Member</t>
        </is>
      </c>
      <c r="B235" t="inlineStr">
        <is>
          <t>GO Biological Processes</t>
        </is>
      </c>
      <c r="C235" t="inlineStr">
        <is>
          <t>GO:0030705</t>
        </is>
      </c>
      <c r="D235" t="inlineStr">
        <is>
          <t>cytoskeleton-dependent intracellular transport</t>
        </is>
      </c>
      <c r="E235" s="2" t="n">
        <v>-1.3325654443</v>
      </c>
      <c r="F235" s="3" t="n">
        <v>0</v>
      </c>
      <c r="G235" t="inlineStr">
        <is>
          <t>11778,13424,16593</t>
        </is>
      </c>
      <c r="H235" t="inlineStr">
        <is>
          <t>Ap3s2,Dync1h1,Klc1</t>
        </is>
      </c>
      <c r="I235" t="inlineStr">
        <is>
          <t>3/205</t>
        </is>
      </c>
    </row>
    <row r="236">
      <c r="A236" t="inlineStr">
        <is>
          <t>16_Member</t>
        </is>
      </c>
      <c r="B236" t="inlineStr">
        <is>
          <t>GO Biological Processes</t>
        </is>
      </c>
      <c r="C236" t="inlineStr">
        <is>
          <t>GO:0051495</t>
        </is>
      </c>
      <c r="D236" t="inlineStr">
        <is>
          <t>positive regulation of cytoskeleton organization</t>
        </is>
      </c>
      <c r="E236" s="2" t="n">
        <v>-1.3222303807</v>
      </c>
      <c r="F236" s="3" t="n">
        <v>0</v>
      </c>
      <c r="G236" t="inlineStr">
        <is>
          <t>13424,19229,225288</t>
        </is>
      </c>
      <c r="H236" t="inlineStr">
        <is>
          <t>Dync1h1,Ptk2b,Fhod3</t>
        </is>
      </c>
      <c r="I236" t="inlineStr">
        <is>
          <t>3/207</t>
        </is>
      </c>
    </row>
    <row r="237">
      <c r="A237" t="inlineStr">
        <is>
          <t>17_Summary</t>
        </is>
      </c>
      <c r="B237" t="inlineStr">
        <is>
          <t>KEGG Pathway</t>
        </is>
      </c>
      <c r="C237" t="inlineStr">
        <is>
          <t>mmu04137</t>
        </is>
      </c>
      <c r="D237" t="inlineStr">
        <is>
          <t>Mitophagy - animal - Mus musculus (house mouse)</t>
        </is>
      </c>
      <c r="E237" s="2" t="n">
        <v>-2.1486029442</v>
      </c>
      <c r="F237" s="3" t="n">
        <v>-0.0116811517</v>
      </c>
      <c r="G237" t="inlineStr">
        <is>
          <t>19345,22190,23802,13424,66371,15275</t>
        </is>
      </c>
      <c r="H237" t="inlineStr">
        <is>
          <t>Rab5c,Ubc,Amfr,Dync1h1,Chmp4c,Hk1</t>
        </is>
      </c>
      <c r="I237" t="inlineStr">
        <is>
          <t>6/-</t>
        </is>
      </c>
    </row>
    <row r="238">
      <c r="A238" t="inlineStr">
        <is>
          <t>17_Member</t>
        </is>
      </c>
      <c r="B238" t="inlineStr">
        <is>
          <t>KEGG Pathway</t>
        </is>
      </c>
      <c r="C238" t="inlineStr">
        <is>
          <t>mmu04137</t>
        </is>
      </c>
      <c r="D238" t="inlineStr">
        <is>
          <t>Mitophagy - animal - Mus musculus (house mouse)</t>
        </is>
      </c>
      <c r="E238" s="2" t="n">
        <v>-2.1486029442</v>
      </c>
      <c r="F238" s="3" t="n">
        <v>-0.0116811517</v>
      </c>
      <c r="G238" t="inlineStr">
        <is>
          <t>19345,22190,23802</t>
        </is>
      </c>
      <c r="H238" t="inlineStr">
        <is>
          <t>Rab5c,Ubc,Amfr</t>
        </is>
      </c>
      <c r="I238" t="inlineStr">
        <is>
          <t>3/100</t>
        </is>
      </c>
    </row>
    <row r="239">
      <c r="A239" t="inlineStr">
        <is>
          <t>17_Member</t>
        </is>
      </c>
      <c r="B239" t="inlineStr">
        <is>
          <t>Reactome Gene Sets</t>
        </is>
      </c>
      <c r="C239" t="inlineStr">
        <is>
          <t>R-MMU-1632852</t>
        </is>
      </c>
      <c r="D239" t="inlineStr">
        <is>
          <t>Macroautophagy</t>
        </is>
      </c>
      <c r="E239" s="2" t="n">
        <v>-1.8488905702</v>
      </c>
      <c r="F239" s="3" t="n">
        <v>0</v>
      </c>
      <c r="G239" t="inlineStr">
        <is>
          <t>13424,22190,66371</t>
        </is>
      </c>
      <c r="H239" t="inlineStr">
        <is>
          <t>Dync1h1,Ubc,Chmp4c</t>
        </is>
      </c>
      <c r="I239" t="inlineStr">
        <is>
          <t>3/129</t>
        </is>
      </c>
    </row>
    <row r="240">
      <c r="A240" t="inlineStr">
        <is>
          <t>17_Member</t>
        </is>
      </c>
      <c r="B240" t="inlineStr">
        <is>
          <t>Reactome Gene Sets</t>
        </is>
      </c>
      <c r="C240" t="inlineStr">
        <is>
          <t>R-MMU-9612973</t>
        </is>
      </c>
      <c r="D240" t="inlineStr">
        <is>
          <t>Autophagy</t>
        </is>
      </c>
      <c r="E240" s="2" t="n">
        <v>-1.8488905702</v>
      </c>
      <c r="F240" s="3" t="n">
        <v>0</v>
      </c>
      <c r="G240" t="inlineStr">
        <is>
          <t>13424,22190,66371</t>
        </is>
      </c>
      <c r="H240" t="inlineStr">
        <is>
          <t>Dync1h1,Ubc,Chmp4c</t>
        </is>
      </c>
      <c r="I240" t="inlineStr">
        <is>
          <t>3/129</t>
        </is>
      </c>
    </row>
    <row r="241">
      <c r="A241" t="inlineStr">
        <is>
          <t>17_Member</t>
        </is>
      </c>
      <c r="B241" t="inlineStr">
        <is>
          <t>Reactome Gene Sets</t>
        </is>
      </c>
      <c r="C241" t="inlineStr">
        <is>
          <t>R-MMU-446203</t>
        </is>
      </c>
      <c r="D241" t="inlineStr">
        <is>
          <t>Asparagine N-linked glycosylation</t>
        </is>
      </c>
      <c r="E241" s="2" t="n">
        <v>-1.7097428571</v>
      </c>
      <c r="F241" s="3" t="n">
        <v>0</v>
      </c>
      <c r="G241" t="inlineStr">
        <is>
          <t>13424,15275,22190,23802</t>
        </is>
      </c>
      <c r="H241" t="inlineStr">
        <is>
          <t>Dync1h1,Hk1,Ubc,Amfr</t>
        </is>
      </c>
      <c r="I241" t="inlineStr">
        <is>
          <t>4/262</t>
        </is>
      </c>
    </row>
    <row r="242">
      <c r="A242" t="inlineStr">
        <is>
          <t>18_Summary</t>
        </is>
      </c>
      <c r="B242" t="inlineStr">
        <is>
          <t>GO Biological Processes</t>
        </is>
      </c>
      <c r="C242" t="inlineStr">
        <is>
          <t>GO:0051701</t>
        </is>
      </c>
      <c r="D242" t="inlineStr">
        <is>
          <t>biological process involved in interaction with host</t>
        </is>
      </c>
      <c r="E242" s="2" t="n">
        <v>-1.876176076</v>
      </c>
      <c r="F242" s="3" t="n">
        <v>0</v>
      </c>
      <c r="G242" t="inlineStr">
        <is>
          <t>13194,14456,66371,17685,18747,19252,105782,270201</t>
        </is>
      </c>
      <c r="H242" t="inlineStr">
        <is>
          <t>Ddb1,Gas6,Chmp4c,Msh2,Prkaca,Dusp1,Scrib,Klhl18</t>
        </is>
      </c>
      <c r="I242" t="inlineStr">
        <is>
          <t>8/-</t>
        </is>
      </c>
    </row>
    <row r="243">
      <c r="A243" t="inlineStr">
        <is>
          <t>18_Member</t>
        </is>
      </c>
      <c r="B243" t="inlineStr">
        <is>
          <t>GO Biological Processes</t>
        </is>
      </c>
      <c r="C243" t="inlineStr">
        <is>
          <t>GO:0051701</t>
        </is>
      </c>
      <c r="D243" t="inlineStr">
        <is>
          <t>biological process involved in interaction with host</t>
        </is>
      </c>
      <c r="E243" s="2" t="n">
        <v>-1.876176076</v>
      </c>
      <c r="F243" s="3" t="n">
        <v>0</v>
      </c>
      <c r="G243" t="inlineStr">
        <is>
          <t>13194,14456,66371</t>
        </is>
      </c>
      <c r="H243" t="inlineStr">
        <is>
          <t>Ddb1,Gas6,Chmp4c</t>
        </is>
      </c>
      <c r="I243" t="inlineStr">
        <is>
          <t>3/126</t>
        </is>
      </c>
    </row>
    <row r="244">
      <c r="A244" t="inlineStr">
        <is>
          <t>18_Member</t>
        </is>
      </c>
      <c r="B244" t="inlineStr">
        <is>
          <t>GO Biological Processes</t>
        </is>
      </c>
      <c r="C244" t="inlineStr">
        <is>
          <t>GO:0045786</t>
        </is>
      </c>
      <c r="D244" t="inlineStr">
        <is>
          <t>negative regulation of cell cycle</t>
        </is>
      </c>
      <c r="E244" s="2" t="n">
        <v>-1.8047043519</v>
      </c>
      <c r="F244" s="3" t="n">
        <v>0</v>
      </c>
      <c r="G244" t="inlineStr">
        <is>
          <t>17685,18747,19252,66371,105782</t>
        </is>
      </c>
      <c r="H244" t="inlineStr">
        <is>
          <t>Msh2,Prkaca,Dusp1,Chmp4c,Scrib</t>
        </is>
      </c>
      <c r="I244" t="inlineStr">
        <is>
          <t>5/374</t>
        </is>
      </c>
    </row>
    <row r="245">
      <c r="A245" t="inlineStr">
        <is>
          <t>18_Member</t>
        </is>
      </c>
      <c r="B245" t="inlineStr">
        <is>
          <t>GO Biological Processes</t>
        </is>
      </c>
      <c r="C245" t="inlineStr">
        <is>
          <t>GO:0019058</t>
        </is>
      </c>
      <c r="D245" t="inlineStr">
        <is>
          <t>viral life cycle</t>
        </is>
      </c>
      <c r="E245" s="2" t="n">
        <v>-1.7964293874</v>
      </c>
      <c r="F245" s="3" t="n">
        <v>0</v>
      </c>
      <c r="G245" t="inlineStr">
        <is>
          <t>13194,14456,66371</t>
        </is>
      </c>
      <c r="H245" t="inlineStr">
        <is>
          <t>Ddb1,Gas6,Chmp4c</t>
        </is>
      </c>
      <c r="I245" t="inlineStr">
        <is>
          <t>3/135</t>
        </is>
      </c>
    </row>
    <row r="246">
      <c r="A246" t="inlineStr">
        <is>
          <t>18_Member</t>
        </is>
      </c>
      <c r="B246" t="inlineStr">
        <is>
          <t>GO Biological Processes</t>
        </is>
      </c>
      <c r="C246" t="inlineStr">
        <is>
          <t>GO:0007346</t>
        </is>
      </c>
      <c r="D246" t="inlineStr">
        <is>
          <t>regulation of mitotic cell cycle</t>
        </is>
      </c>
      <c r="E246" s="2" t="n">
        <v>-1.7786511655</v>
      </c>
      <c r="F246" s="3" t="n">
        <v>0</v>
      </c>
      <c r="G246" t="inlineStr">
        <is>
          <t>13194,17685,19252,66371,105782,270201</t>
        </is>
      </c>
      <c r="H246" t="inlineStr">
        <is>
          <t>Ddb1,Msh2,Dusp1,Chmp4c,Scrib,Klhl18</t>
        </is>
      </c>
      <c r="I246" t="inlineStr">
        <is>
          <t>6/523</t>
        </is>
      </c>
    </row>
    <row r="247">
      <c r="A247" t="inlineStr">
        <is>
          <t>18_Member</t>
        </is>
      </c>
      <c r="B247" t="inlineStr">
        <is>
          <t>GO Biological Processes</t>
        </is>
      </c>
      <c r="C247" t="inlineStr">
        <is>
          <t>GO:0016032</t>
        </is>
      </c>
      <c r="D247" t="inlineStr">
        <is>
          <t>viral process</t>
        </is>
      </c>
      <c r="E247" s="2" t="n">
        <v>-1.5692173787</v>
      </c>
      <c r="F247" s="3" t="n">
        <v>0</v>
      </c>
      <c r="G247" t="inlineStr">
        <is>
          <t>13194,14456,66371</t>
        </is>
      </c>
      <c r="H247" t="inlineStr">
        <is>
          <t>Ddb1,Gas6,Chmp4c</t>
        </is>
      </c>
      <c r="I247" t="inlineStr">
        <is>
          <t>3/165</t>
        </is>
      </c>
    </row>
    <row r="248">
      <c r="A248" t="inlineStr">
        <is>
          <t>18_Member</t>
        </is>
      </c>
      <c r="B248" t="inlineStr">
        <is>
          <t>GO Biological Processes</t>
        </is>
      </c>
      <c r="C248" t="inlineStr">
        <is>
          <t>GO:0044403</t>
        </is>
      </c>
      <c r="D248" t="inlineStr">
        <is>
          <t>biological process involved in symbiotic interaction</t>
        </is>
      </c>
      <c r="E248" s="2" t="n">
        <v>-1.4550461786</v>
      </c>
      <c r="F248" s="3" t="n">
        <v>0</v>
      </c>
      <c r="G248" t="inlineStr">
        <is>
          <t>13194,14456,66371</t>
        </is>
      </c>
      <c r="H248" t="inlineStr">
        <is>
          <t>Ddb1,Gas6,Chmp4c</t>
        </is>
      </c>
      <c r="I248" t="inlineStr">
        <is>
          <t>3/183</t>
        </is>
      </c>
    </row>
    <row r="249">
      <c r="A249" t="inlineStr">
        <is>
          <t>18_Member</t>
        </is>
      </c>
      <c r="B249" t="inlineStr">
        <is>
          <t>GO Biological Processes</t>
        </is>
      </c>
      <c r="C249" t="inlineStr">
        <is>
          <t>GO:1901987</t>
        </is>
      </c>
      <c r="D249" t="inlineStr">
        <is>
          <t>regulation of cell cycle phase transition</t>
        </is>
      </c>
      <c r="E249" s="2" t="n">
        <v>-1.454403303</v>
      </c>
      <c r="F249" s="3" t="n">
        <v>0</v>
      </c>
      <c r="G249" t="inlineStr">
        <is>
          <t>13194,17685,19252,66371,270201</t>
        </is>
      </c>
      <c r="H249" t="inlineStr">
        <is>
          <t>Ddb1,Msh2,Dusp1,Chmp4c,Klhl18</t>
        </is>
      </c>
      <c r="I249" t="inlineStr">
        <is>
          <t>5/463</t>
        </is>
      </c>
    </row>
    <row r="250">
      <c r="A250" t="inlineStr">
        <is>
          <t>18_Member</t>
        </is>
      </c>
      <c r="B250" t="inlineStr">
        <is>
          <t>GO Biological Processes</t>
        </is>
      </c>
      <c r="C250" t="inlineStr">
        <is>
          <t>GO:1901990</t>
        </is>
      </c>
      <c r="D250" t="inlineStr">
        <is>
          <t>regulation of mitotic cell cycle phase transition</t>
        </is>
      </c>
      <c r="E250" s="2" t="n">
        <v>-1.333524328</v>
      </c>
      <c r="F250" s="3" t="n">
        <v>0</v>
      </c>
      <c r="G250" t="inlineStr">
        <is>
          <t>13194,19252,66371,270201</t>
        </is>
      </c>
      <c r="H250" t="inlineStr">
        <is>
          <t>Ddb1,Dusp1,Chmp4c,Klhl18</t>
        </is>
      </c>
      <c r="I250" t="inlineStr">
        <is>
          <t>4/345</t>
        </is>
      </c>
    </row>
    <row r="251">
      <c r="A251" t="inlineStr">
        <is>
          <t>19_Summary</t>
        </is>
      </c>
      <c r="B251" t="inlineStr">
        <is>
          <t>GO Biological Processes</t>
        </is>
      </c>
      <c r="C251" t="inlineStr">
        <is>
          <t>GO:0016197</t>
        </is>
      </c>
      <c r="D251" t="inlineStr">
        <is>
          <t>endosomal transport</t>
        </is>
      </c>
      <c r="E251" s="2" t="n">
        <v>-1.7260771339</v>
      </c>
      <c r="F251" s="3" t="n">
        <v>0</v>
      </c>
      <c r="G251" t="inlineStr">
        <is>
          <t>19345,66371,105782,211499,13424,66144,11778</t>
        </is>
      </c>
      <c r="H251" t="inlineStr">
        <is>
          <t>Rab5c,Chmp4c,Scrib,Tmem87a,Dync1h1,Atp6v1f,Ap3s2</t>
        </is>
      </c>
      <c r="I251" t="inlineStr">
        <is>
          <t>7/-</t>
        </is>
      </c>
    </row>
    <row r="252">
      <c r="A252" t="inlineStr">
        <is>
          <t>19_Member</t>
        </is>
      </c>
      <c r="B252" t="inlineStr">
        <is>
          <t>GO Biological Processes</t>
        </is>
      </c>
      <c r="C252" t="inlineStr">
        <is>
          <t>GO:0016197</t>
        </is>
      </c>
      <c r="D252" t="inlineStr">
        <is>
          <t>endosomal transport</t>
        </is>
      </c>
      <c r="E252" s="2" t="n">
        <v>-1.7260771339</v>
      </c>
      <c r="F252" s="3" t="n">
        <v>0</v>
      </c>
      <c r="G252" t="inlineStr">
        <is>
          <t>19345,66371,105782,211499</t>
        </is>
      </c>
      <c r="H252" t="inlineStr">
        <is>
          <t>Rab5c,Chmp4c,Scrib,Tmem87a</t>
        </is>
      </c>
      <c r="I252" t="inlineStr">
        <is>
          <t>4/259</t>
        </is>
      </c>
    </row>
    <row r="253">
      <c r="A253" t="inlineStr">
        <is>
          <t>19_Member</t>
        </is>
      </c>
      <c r="B253" t="inlineStr">
        <is>
          <t>KEGG Pathway</t>
        </is>
      </c>
      <c r="C253" t="inlineStr">
        <is>
          <t>mmu04145</t>
        </is>
      </c>
      <c r="D253" t="inlineStr">
        <is>
          <t>Phagosome - Mus musculus (house mouse)</t>
        </is>
      </c>
      <c r="E253" s="2" t="n">
        <v>-1.4550461786</v>
      </c>
      <c r="F253" s="3" t="n">
        <v>0</v>
      </c>
      <c r="G253" t="inlineStr">
        <is>
          <t>13424,19345,66144</t>
        </is>
      </c>
      <c r="H253" t="inlineStr">
        <is>
          <t>Dync1h1,Rab5c,Atp6v1f</t>
        </is>
      </c>
      <c r="I253" t="inlineStr">
        <is>
          <t>3/183</t>
        </is>
      </c>
    </row>
    <row r="254">
      <c r="A254" t="inlineStr">
        <is>
          <t>19_Member</t>
        </is>
      </c>
      <c r="B254" t="inlineStr">
        <is>
          <t>GO Biological Processes</t>
        </is>
      </c>
      <c r="C254" t="inlineStr">
        <is>
          <t>GO:0016050</t>
        </is>
      </c>
      <c r="D254" t="inlineStr">
        <is>
          <t>vesicle organization</t>
        </is>
      </c>
      <c r="E254" s="2" t="n">
        <v>-1.3184095524</v>
      </c>
      <c r="F254" s="3" t="n">
        <v>0</v>
      </c>
      <c r="G254" t="inlineStr">
        <is>
          <t>11778,19345,66144,66371</t>
        </is>
      </c>
      <c r="H254" t="inlineStr">
        <is>
          <t>Ap3s2,Rab5c,Atp6v1f,Chmp4c</t>
        </is>
      </c>
      <c r="I254" t="inlineStr">
        <is>
          <t>4/349</t>
        </is>
      </c>
    </row>
    <row r="255">
      <c r="A255" t="inlineStr">
        <is>
          <t>20_Summary</t>
        </is>
      </c>
      <c r="B255" t="inlineStr">
        <is>
          <t>GO Biological Processes</t>
        </is>
      </c>
      <c r="C255" t="inlineStr">
        <is>
          <t>GO:1901655</t>
        </is>
      </c>
      <c r="D255" t="inlineStr">
        <is>
          <t>cellular response to ketone</t>
        </is>
      </c>
      <c r="E255" s="2" t="n">
        <v>-1.6991097875</v>
      </c>
      <c r="F255" s="3" t="n">
        <v>0</v>
      </c>
      <c r="G255" t="inlineStr">
        <is>
          <t>11490,14456,74747,19252,18747,19229</t>
        </is>
      </c>
      <c r="H255" t="inlineStr">
        <is>
          <t>Adam15,Gas6,Ddit4,Dusp1,Prkaca,Ptk2b</t>
        </is>
      </c>
      <c r="I255" t="inlineStr">
        <is>
          <t>6/-</t>
        </is>
      </c>
    </row>
    <row r="256">
      <c r="A256" t="inlineStr">
        <is>
          <t>20_Member</t>
        </is>
      </c>
      <c r="B256" t="inlineStr">
        <is>
          <t>GO Biological Processes</t>
        </is>
      </c>
      <c r="C256" t="inlineStr">
        <is>
          <t>GO:1901655</t>
        </is>
      </c>
      <c r="D256" t="inlineStr">
        <is>
          <t>cellular response to ketone</t>
        </is>
      </c>
      <c r="E256" s="2" t="n">
        <v>-1.6991097875</v>
      </c>
      <c r="F256" s="3" t="n">
        <v>0</v>
      </c>
      <c r="G256" t="inlineStr">
        <is>
          <t>11490,14456,74747</t>
        </is>
      </c>
      <c r="H256" t="inlineStr">
        <is>
          <t>Adam15,Gas6,Ddit4</t>
        </is>
      </c>
      <c r="I256" t="inlineStr">
        <is>
          <t>3/147</t>
        </is>
      </c>
    </row>
    <row r="257">
      <c r="A257" t="inlineStr">
        <is>
          <t>20_Member</t>
        </is>
      </c>
      <c r="B257" t="inlineStr">
        <is>
          <t>GO Biological Processes</t>
        </is>
      </c>
      <c r="C257" t="inlineStr">
        <is>
          <t>GO:1901654</t>
        </is>
      </c>
      <c r="D257" t="inlineStr">
        <is>
          <t>response to ketone</t>
        </is>
      </c>
      <c r="E257" s="2" t="n">
        <v>-1.6466453935</v>
      </c>
      <c r="F257" s="3" t="n">
        <v>0</v>
      </c>
      <c r="G257" t="inlineStr">
        <is>
          <t>11490,14456,19252,74747</t>
        </is>
      </c>
      <c r="H257" t="inlineStr">
        <is>
          <t>Adam15,Gas6,Dusp1,Ddit4</t>
        </is>
      </c>
      <c r="I257" t="inlineStr">
        <is>
          <t>4/274</t>
        </is>
      </c>
    </row>
    <row r="258">
      <c r="A258" t="inlineStr">
        <is>
          <t>20_Member</t>
        </is>
      </c>
      <c r="B258" t="inlineStr">
        <is>
          <t>GO Biological Processes</t>
        </is>
      </c>
      <c r="C258" t="inlineStr">
        <is>
          <t>GO:0032006</t>
        </is>
      </c>
      <c r="D258" t="inlineStr">
        <is>
          <t>regulation of TOR signaling</t>
        </is>
      </c>
      <c r="E258" s="2" t="n">
        <v>-1.5965992103</v>
      </c>
      <c r="F258" s="3" t="n">
        <v>0</v>
      </c>
      <c r="G258" t="inlineStr">
        <is>
          <t>14456,18747,74747</t>
        </is>
      </c>
      <c r="H258" t="inlineStr">
        <is>
          <t>Gas6,Prkaca,Ddit4</t>
        </is>
      </c>
      <c r="I258" t="inlineStr">
        <is>
          <t>3/161</t>
        </is>
      </c>
    </row>
    <row r="259">
      <c r="A259" t="inlineStr">
        <is>
          <t>20_Member</t>
        </is>
      </c>
      <c r="B259" t="inlineStr">
        <is>
          <t>GO Biological Processes</t>
        </is>
      </c>
      <c r="C259" t="inlineStr">
        <is>
          <t>GO:0001764</t>
        </is>
      </c>
      <c r="D259" t="inlineStr">
        <is>
          <t>neuron migration</t>
        </is>
      </c>
      <c r="E259" s="2" t="n">
        <v>-1.5167328461</v>
      </c>
      <c r="F259" s="3" t="n">
        <v>0</v>
      </c>
      <c r="G259" t="inlineStr">
        <is>
          <t>14456,19229,74747</t>
        </is>
      </c>
      <c r="H259" t="inlineStr">
        <is>
          <t>Gas6,Ptk2b,Ddit4</t>
        </is>
      </c>
      <c r="I259" t="inlineStr">
        <is>
          <t>3/173</t>
        </is>
      </c>
    </row>
  </sheetData>
  <conditionalFormatting sqref="C2:C259">
    <cfRule type="expression" priority="1" dxfId="0">
      <formula>1=1</formula>
    </cfRule>
  </conditionalFormatting>
  <conditionalFormatting sqref="A2:A25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5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2025-08-10T17:20:27Z</dcterms:created>
  <dcterms:modified xmlns:dcterms="http://purl.org/dc/terms/" xmlns:xsi="http://www.w3.org/2001/XMLSchema-instance" xsi:type="dcterms:W3CDTF">2025-08-10T17:20:27Z</dcterms:modified>
</cp:coreProperties>
</file>