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GO:0010719 negative regulation of epithel</t>
        </is>
      </c>
      <c r="H1" s="1" t="inlineStr">
        <is>
          <t xml:space="preserve">R-MMU-5610785 GLI3 is processed to GLI3R by </t>
        </is>
      </c>
      <c r="I1" s="1" t="inlineStr">
        <is>
          <t>R-MMU-373755 Semaphorin interactions</t>
        </is>
      </c>
      <c r="J1" s="1" t="inlineStr">
        <is>
          <t>R-MMU-9013406 RHOQ GTPase cycle</t>
        </is>
      </c>
      <c r="K1" s="1" t="inlineStr">
        <is>
          <t>GO:0006886 intracellular protein transpor</t>
        </is>
      </c>
      <c r="L1" s="1" t="inlineStr">
        <is>
          <t xml:space="preserve">R-MMU-212165 Epigenetic regulation of gene </t>
        </is>
      </c>
      <c r="M1" s="1" t="inlineStr">
        <is>
          <t>R-MMU-202403 TCR signaling</t>
        </is>
      </c>
      <c r="N1" s="1" t="inlineStr">
        <is>
          <t>GO:0050680 negative regulation of epithel</t>
        </is>
      </c>
      <c r="O1" s="1" t="inlineStr">
        <is>
          <t>WP572 EGFR1 signaling pathway</t>
        </is>
      </c>
      <c r="P1" s="1" t="inlineStr">
        <is>
          <t>GO:0008380 RNA splicing</t>
        </is>
      </c>
      <c r="Q1" s="1" t="inlineStr">
        <is>
          <t>GO:0002694 regulation of leukocyte activa</t>
        </is>
      </c>
      <c r="R1" s="1" t="inlineStr">
        <is>
          <t>GO:0051301 cell division</t>
        </is>
      </c>
      <c r="S1" s="1" t="inlineStr">
        <is>
          <t>R-MMU-212436 Generic Transcription Pathway</t>
        </is>
      </c>
      <c r="T1" s="1" t="inlineStr">
        <is>
          <t>GO:0097190 apoptotic signaling pathway</t>
        </is>
      </c>
    </row>
    <row r="2">
      <c r="A2" t="inlineStr">
        <is>
          <t>ENSMUSG00000031715</t>
        </is>
      </c>
      <c r="B2" t="inlineStr">
        <is>
          <t>93762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93762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1.0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</row>
    <row r="3">
      <c r="A3" t="inlineStr">
        <is>
          <t>ENSMUSG00000045767</t>
        </is>
      </c>
      <c r="B3" t="inlineStr">
        <is>
          <t>78521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78521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</row>
    <row r="4">
      <c r="A4" t="inlineStr">
        <is>
          <t>ENSMUSG00000057440</t>
        </is>
      </c>
      <c r="B4" t="inlineStr">
        <is>
          <t>75739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75739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  <c r="I4" t="inlineStr">
        <is>
          <t>0.0</t>
        </is>
      </c>
      <c r="J4" t="inlineStr">
        <is>
          <t>1.0</t>
        </is>
      </c>
      <c r="K4" t="inlineStr">
        <is>
          <t>0.0</t>
        </is>
      </c>
      <c r="L4" t="inlineStr">
        <is>
          <t>0.0</t>
        </is>
      </c>
      <c r="M4" t="inlineStr">
        <is>
          <t>1.0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</row>
    <row r="5">
      <c r="A5" t="inlineStr">
        <is>
          <t>ENSMUSG00000022023</t>
        </is>
      </c>
      <c r="B5" t="inlineStr">
        <is>
          <t>22380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22380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1.0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</row>
    <row r="6">
      <c r="A6" t="inlineStr">
        <is>
          <t>ENSMUSG00000030016</t>
        </is>
      </c>
      <c r="B6" t="inlineStr">
        <is>
          <t>18139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18139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</row>
    <row r="7">
      <c r="A7" t="inlineStr">
        <is>
          <t>ENSMUSG00000024083</t>
        </is>
      </c>
      <c r="B7" t="inlineStr">
        <is>
          <t>224938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224938</t>
        </is>
      </c>
      <c r="F7" t="inlineStr">
        <is>
          <t>M. musculus</t>
        </is>
      </c>
      <c r="G7" t="inlineStr">
        <is>
          <t>0.0</t>
        </is>
      </c>
      <c r="H7" t="inlineStr">
        <is>
          <t>1.0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1.0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</row>
    <row r="8">
      <c r="A8" t="inlineStr">
        <is>
          <t>ENSMUSG00000051510</t>
        </is>
      </c>
      <c r="B8" t="inlineStr">
        <is>
          <t>17134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17134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</row>
    <row r="9">
      <c r="A9" t="inlineStr">
        <is>
          <t>ENSMUSG00000034377</t>
        </is>
      </c>
      <c r="B9" t="inlineStr">
        <is>
          <t>68842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68842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</row>
    <row r="10">
      <c r="A10" t="inlineStr">
        <is>
          <t>ENSMUSG00000032251</t>
        </is>
      </c>
      <c r="B10" t="inlineStr">
        <is>
          <t>65099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65099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</row>
    <row r="11">
      <c r="A11" t="inlineStr">
        <is>
          <t>ENSMUSG00000051285</t>
        </is>
      </c>
      <c r="B11" t="inlineStr">
        <is>
          <t>319263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319263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</row>
    <row r="12">
      <c r="A12" t="inlineStr">
        <is>
          <t>ENSMUSG00000032238</t>
        </is>
      </c>
      <c r="B12" t="inlineStr">
        <is>
          <t>19883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19883</t>
        </is>
      </c>
      <c r="F12" t="inlineStr">
        <is>
          <t>M. musculus</t>
        </is>
      </c>
      <c r="G12" t="inlineStr">
        <is>
          <t>1.0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</row>
    <row r="13">
      <c r="A13" t="inlineStr">
        <is>
          <t>ENSMUSG00000035133</t>
        </is>
      </c>
      <c r="B13" t="inlineStr">
        <is>
          <t>11855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11855</t>
        </is>
      </c>
      <c r="F13" t="inlineStr">
        <is>
          <t>M. musculus</t>
        </is>
      </c>
      <c r="G13" t="inlineStr">
        <is>
          <t>1.0</t>
        </is>
      </c>
      <c r="H13" t="inlineStr">
        <is>
          <t>0.0</t>
        </is>
      </c>
      <c r="I13" t="inlineStr">
        <is>
          <t>0.0</t>
        </is>
      </c>
      <c r="J13" t="inlineStr">
        <is>
          <t>1.0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</row>
    <row r="14">
      <c r="A14" t="inlineStr">
        <is>
          <t>ENSMUSG00000035873</t>
        </is>
      </c>
      <c r="B14" t="inlineStr">
        <is>
          <t>114774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114774</t>
        </is>
      </c>
      <c r="F14" t="inlineStr">
        <is>
          <t>M. musculus</t>
        </is>
      </c>
      <c r="G14" t="inlineStr">
        <is>
          <t>1.0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1.0</t>
        </is>
      </c>
    </row>
    <row r="15">
      <c r="A15" t="inlineStr">
        <is>
          <t>ENSMUSG00000040242</t>
        </is>
      </c>
      <c r="B15" t="inlineStr">
        <is>
          <t>67529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67529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</row>
    <row r="16">
      <c r="A16" t="inlineStr">
        <is>
          <t>ENSMUSG00000022781</t>
        </is>
      </c>
      <c r="B16" t="inlineStr">
        <is>
          <t>224105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224105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1.0</t>
        </is>
      </c>
      <c r="J16" t="inlineStr">
        <is>
          <t>1.0</t>
        </is>
      </c>
      <c r="K16" t="inlineStr">
        <is>
          <t>0.0</t>
        </is>
      </c>
      <c r="L16" t="inlineStr">
        <is>
          <t>1.0</t>
        </is>
      </c>
      <c r="M16" t="inlineStr">
        <is>
          <t>1.0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</row>
    <row r="17">
      <c r="A17" t="inlineStr">
        <is>
          <t>ENSMUSG00000030616</t>
        </is>
      </c>
      <c r="B17" t="inlineStr">
        <is>
          <t>83671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83671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1.0</t>
        </is>
      </c>
      <c r="J17" t="inlineStr">
        <is>
          <t>0.0</t>
        </is>
      </c>
      <c r="K17" t="inlineStr">
        <is>
          <t>1.0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</row>
    <row r="18">
      <c r="A18" t="inlineStr">
        <is>
          <t>ENSMUSG00000059495</t>
        </is>
      </c>
      <c r="B18" t="inlineStr">
        <is>
          <t>69632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69632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1.0</t>
        </is>
      </c>
      <c r="J18" t="inlineStr">
        <is>
          <t>1.0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</row>
    <row r="19">
      <c r="A19" t="inlineStr">
        <is>
          <t>ENSMUSG00000072763</t>
        </is>
      </c>
      <c r="B19" t="inlineStr">
        <is>
          <t>77200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77200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1.0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1.0</t>
        </is>
      </c>
      <c r="T19" t="inlineStr">
        <is>
          <t>0.0</t>
        </is>
      </c>
    </row>
    <row r="20">
      <c r="A20" t="inlineStr">
        <is>
          <t>ENSMUSG00000039959</t>
        </is>
      </c>
      <c r="B20" t="inlineStr">
        <is>
          <t>215114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215114</t>
        </is>
      </c>
      <c r="F20" t="inlineStr">
        <is>
          <t>M. musculus</t>
        </is>
      </c>
      <c r="G20" t="inlineStr">
        <is>
          <t>0.0</t>
        </is>
      </c>
      <c r="H20" t="inlineStr">
        <is>
          <t>1.0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1.0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1.0</t>
        </is>
      </c>
    </row>
    <row r="21">
      <c r="A21" t="inlineStr">
        <is>
          <t>ENSMUSG00000024576</t>
        </is>
      </c>
      <c r="B21" t="inlineStr">
        <is>
          <t>93687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93687</t>
        </is>
      </c>
      <c r="F21" t="inlineStr">
        <is>
          <t>M. musculus</t>
        </is>
      </c>
      <c r="G21" t="inlineStr">
        <is>
          <t>1.0</t>
        </is>
      </c>
      <c r="H21" t="inlineStr">
        <is>
          <t>1.0</t>
        </is>
      </c>
      <c r="I21" t="inlineStr">
        <is>
          <t>1.0</t>
        </is>
      </c>
      <c r="J21" t="inlineStr">
        <is>
          <t>0.0</t>
        </is>
      </c>
      <c r="K21" t="inlineStr">
        <is>
          <t>0.0</t>
        </is>
      </c>
      <c r="L21" t="inlineStr">
        <is>
          <t>1.0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</row>
    <row r="22">
      <c r="A22" t="inlineStr">
        <is>
          <t>ENSMUSG00000068284</t>
        </is>
      </c>
      <c r="B22" t="inlineStr">
        <is>
          <t>207806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207806</t>
        </is>
      </c>
      <c r="F22" t="inlineStr">
        <is>
          <t>M. musculus</t>
        </is>
      </c>
      <c r="G22" t="inlineStr">
        <is>
          <t>1.0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</row>
    <row r="23">
      <c r="A23" t="inlineStr">
        <is>
          <t>ENSMUSG00000025060</t>
        </is>
      </c>
      <c r="B23" t="inlineStr">
        <is>
          <t>20874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20874</t>
        </is>
      </c>
      <c r="F23" t="inlineStr">
        <is>
          <t>M. musculus</t>
        </is>
      </c>
      <c r="G23" t="inlineStr">
        <is>
          <t>1.0</t>
        </is>
      </c>
      <c r="H23" t="inlineStr">
        <is>
          <t>0.0</t>
        </is>
      </c>
      <c r="I23" t="inlineStr">
        <is>
          <t>1.0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</row>
    <row r="24">
      <c r="A24" t="inlineStr">
        <is>
          <t>ENSMUSG00000011831</t>
        </is>
      </c>
      <c r="B24" t="inlineStr">
        <is>
          <t>14020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14020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1.0</t>
        </is>
      </c>
      <c r="P24" t="inlineStr">
        <is>
          <t>0.0</t>
        </is>
      </c>
      <c r="Q24" t="inlineStr">
        <is>
          <t>0.0</t>
        </is>
      </c>
      <c r="R24" t="inlineStr">
        <is>
          <t>1.0</t>
        </is>
      </c>
      <c r="S24" t="inlineStr">
        <is>
          <t>0.0</t>
        </is>
      </c>
      <c r="T24" t="inlineStr">
        <is>
          <t>0.0</t>
        </is>
      </c>
    </row>
    <row r="25">
      <c r="A25" t="inlineStr">
        <is>
          <t>ENSMUSG00000041408</t>
        </is>
      </c>
      <c r="B25" t="inlineStr">
        <is>
          <t>218914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218914</t>
        </is>
      </c>
      <c r="F25" t="inlineStr">
        <is>
          <t>M. musculus</t>
        </is>
      </c>
      <c r="G25" t="inlineStr">
        <is>
          <t>1.0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1.0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1.0</t>
        </is>
      </c>
      <c r="S25" t="inlineStr">
        <is>
          <t>0.0</t>
        </is>
      </c>
      <c r="T25" t="inlineStr">
        <is>
          <t>0.0</t>
        </is>
      </c>
    </row>
    <row r="26">
      <c r="A26" t="inlineStr">
        <is>
          <t>ENSMUSG00000049624</t>
        </is>
      </c>
      <c r="B26" t="inlineStr">
        <is>
          <t>235504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235504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</row>
    <row r="27">
      <c r="A27" t="inlineStr">
        <is>
          <t>ENSMUSG00000020074</t>
        </is>
      </c>
      <c r="B27" t="inlineStr">
        <is>
          <t>67500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67500</t>
        </is>
      </c>
      <c r="F27" t="inlineStr">
        <is>
          <t>M. musculus</t>
        </is>
      </c>
      <c r="G27" t="inlineStr">
        <is>
          <t>1.0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</row>
    <row r="28">
      <c r="A28" t="inlineStr">
        <is>
          <t>ENSMUSG00000017548</t>
        </is>
      </c>
      <c r="B28" t="inlineStr">
        <is>
          <t>52615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52615</t>
        </is>
      </c>
      <c r="F28" t="inlineStr">
        <is>
          <t>M. musculus</t>
        </is>
      </c>
      <c r="G28" t="inlineStr">
        <is>
          <t>1.0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1.0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1.0</t>
        </is>
      </c>
      <c r="T28" t="inlineStr">
        <is>
          <t>0.0</t>
        </is>
      </c>
    </row>
    <row r="29">
      <c r="A29" t="inlineStr">
        <is>
          <t>ENSMUSG00000032301</t>
        </is>
      </c>
      <c r="B29" t="inlineStr">
        <is>
          <t>26441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26441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1.0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1.0</t>
        </is>
      </c>
      <c r="T29" t="inlineStr">
        <is>
          <t>0.0</t>
        </is>
      </c>
    </row>
    <row r="30">
      <c r="A30" t="inlineStr">
        <is>
          <t>ENSMUSG00000035941</t>
        </is>
      </c>
      <c r="B30" t="inlineStr">
        <is>
          <t>108837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108837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</row>
    <row r="31">
      <c r="A31" t="inlineStr">
        <is>
          <t>ENSMUSG00000031246</t>
        </is>
      </c>
      <c r="B31" t="inlineStr">
        <is>
          <t>56726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56726</t>
        </is>
      </c>
      <c r="F31" t="inlineStr">
        <is>
          <t>M. musculus</t>
        </is>
      </c>
      <c r="G31" t="inlineStr">
        <is>
          <t>0.0</t>
        </is>
      </c>
      <c r="H31" t="inlineStr">
        <is>
          <t>1.0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1.0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</row>
    <row r="32">
      <c r="A32" t="inlineStr">
        <is>
          <t>ENSMUSG00000096971</t>
        </is>
      </c>
      <c r="B32" t="inlineStr">
        <is>
          <t>75259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75259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</row>
    <row r="33">
      <c r="A33" t="inlineStr">
        <is>
          <t>ENSMUSG00000025505</t>
        </is>
      </c>
      <c r="B33" t="inlineStr">
        <is>
          <t>71448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71448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</row>
    <row r="34">
      <c r="A34" t="inlineStr">
        <is>
          <t>ENSMUSG00000077767</t>
        </is>
      </c>
      <c r="B34" t="inlineStr">
        <is>
          <t>100303736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100303736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</row>
    <row r="35">
      <c r="A35" t="inlineStr">
        <is>
          <t>ENSMUSG00000031479</t>
        </is>
      </c>
      <c r="B35" t="inlineStr">
        <is>
          <t>70160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70160</t>
        </is>
      </c>
      <c r="F35" t="inlineStr">
        <is>
          <t>M. musculus</t>
        </is>
      </c>
      <c r="G35" t="inlineStr">
        <is>
          <t>0.0</t>
        </is>
      </c>
      <c r="H35" t="inlineStr">
        <is>
          <t>1.0</t>
        </is>
      </c>
      <c r="I35" t="inlineStr">
        <is>
          <t>0.0</t>
        </is>
      </c>
      <c r="J35" t="inlineStr">
        <is>
          <t>0.0</t>
        </is>
      </c>
      <c r="K35" t="inlineStr">
        <is>
          <t>1.0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1.0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</row>
    <row r="36">
      <c r="A36" t="inlineStr">
        <is>
          <t>ENSMUSG00000021431</t>
        </is>
      </c>
      <c r="B36" t="inlineStr">
        <is>
          <t>67797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67797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</row>
    <row r="37">
      <c r="A37" t="inlineStr">
        <is>
          <t>ENSMUSG00000021686</t>
        </is>
      </c>
      <c r="B37" t="inlineStr">
        <is>
          <t>11774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11774</t>
        </is>
      </c>
      <c r="F37" t="inlineStr">
        <is>
          <t>M. musculus</t>
        </is>
      </c>
      <c r="G37" t="inlineStr">
        <is>
          <t>1.0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1.0</t>
        </is>
      </c>
      <c r="L37" t="inlineStr">
        <is>
          <t>1.0</t>
        </is>
      </c>
      <c r="M37" t="inlineStr">
        <is>
          <t>0.0</t>
        </is>
      </c>
      <c r="N37" t="inlineStr">
        <is>
          <t>0.0</t>
        </is>
      </c>
      <c r="O37" t="inlineStr">
        <is>
          <t>1.0</t>
        </is>
      </c>
      <c r="P37" t="inlineStr">
        <is>
          <t>0.0</t>
        </is>
      </c>
      <c r="Q37" t="inlineStr">
        <is>
          <t>1.0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</row>
    <row r="38">
      <c r="A38" t="inlineStr">
        <is>
          <t>ENSMUSG00000032602</t>
        </is>
      </c>
      <c r="B38" t="inlineStr">
        <is>
          <t>57279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57279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</row>
    <row r="39">
      <c r="A39" t="inlineStr">
        <is>
          <t>ENSMUSG00000022812</t>
        </is>
      </c>
      <c r="B39" t="inlineStr">
        <is>
          <t>56637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56637</t>
        </is>
      </c>
      <c r="F39" t="inlineStr">
        <is>
          <t>M. musculus</t>
        </is>
      </c>
      <c r="G39" t="inlineStr">
        <is>
          <t>1.0</t>
        </is>
      </c>
      <c r="H39" t="inlineStr">
        <is>
          <t>1.0</t>
        </is>
      </c>
      <c r="I39" t="inlineStr">
        <is>
          <t>1.0</t>
        </is>
      </c>
      <c r="J39" t="inlineStr">
        <is>
          <t>0.0</t>
        </is>
      </c>
      <c r="K39" t="inlineStr">
        <is>
          <t>1.0</t>
        </is>
      </c>
      <c r="L39" t="inlineStr">
        <is>
          <t>1.0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1.0</t>
        </is>
      </c>
    </row>
    <row r="40">
      <c r="A40" t="inlineStr">
        <is>
          <t>ENSMUSG00000043535</t>
        </is>
      </c>
      <c r="B40" t="inlineStr">
        <is>
          <t>269254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269254</t>
        </is>
      </c>
      <c r="F40" t="inlineStr">
        <is>
          <t>M. musculus</t>
        </is>
      </c>
      <c r="G40" t="inlineStr">
        <is>
          <t>1.0</t>
        </is>
      </c>
      <c r="H40" t="inlineStr">
        <is>
          <t>0.0</t>
        </is>
      </c>
      <c r="I40" t="inlineStr">
        <is>
          <t>1.0</t>
        </is>
      </c>
      <c r="J40" t="inlineStr">
        <is>
          <t>0.0</t>
        </is>
      </c>
      <c r="K40" t="inlineStr">
        <is>
          <t>0.0</t>
        </is>
      </c>
      <c r="L40" t="inlineStr">
        <is>
          <t>1.0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</row>
    <row r="41">
      <c r="A41" t="inlineStr">
        <is>
          <t>ENSMUSG00000013663</t>
        </is>
      </c>
      <c r="B41" t="inlineStr">
        <is>
          <t>19211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19211</t>
        </is>
      </c>
      <c r="F41" t="inlineStr">
        <is>
          <t>M. musculus</t>
        </is>
      </c>
      <c r="G41" t="inlineStr">
        <is>
          <t>1.0</t>
        </is>
      </c>
      <c r="H41" t="inlineStr">
        <is>
          <t>0.0</t>
        </is>
      </c>
      <c r="I41" t="inlineStr">
        <is>
          <t>1.0</t>
        </is>
      </c>
      <c r="J41" t="inlineStr">
        <is>
          <t>0.0</t>
        </is>
      </c>
      <c r="K41" t="inlineStr">
        <is>
          <t>0.0</t>
        </is>
      </c>
      <c r="L41" t="inlineStr">
        <is>
          <t>1.0</t>
        </is>
      </c>
      <c r="M41" t="inlineStr">
        <is>
          <t>1.0</t>
        </is>
      </c>
      <c r="N41" t="inlineStr">
        <is>
          <t>1.0</t>
        </is>
      </c>
      <c r="O41" t="inlineStr">
        <is>
          <t>0.0</t>
        </is>
      </c>
      <c r="P41" t="inlineStr">
        <is>
          <t>0.0</t>
        </is>
      </c>
      <c r="Q41" t="inlineStr">
        <is>
          <t>1.0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</row>
    <row r="42">
      <c r="A42" t="inlineStr">
        <is>
          <t>ENSMUSG00000027782</t>
        </is>
      </c>
      <c r="B42" t="inlineStr">
        <is>
          <t>16649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16649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1.0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</row>
    <row r="43">
      <c r="A43" t="inlineStr">
        <is>
          <t>ENSMUSG00000044224</t>
        </is>
      </c>
      <c r="B43" t="inlineStr">
        <is>
          <t>78244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78244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</row>
    <row r="44">
      <c r="A44" t="inlineStr">
        <is>
          <t>ENSMUSG00000042797</t>
        </is>
      </c>
      <c r="B44" t="inlineStr">
        <is>
          <t>66333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66333</t>
        </is>
      </c>
      <c r="F44" t="inlineStr">
        <is>
          <t>M. musculus</t>
        </is>
      </c>
      <c r="G44" t="inlineStr">
        <is>
          <t>1.0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1.0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</row>
    <row r="45">
      <c r="A45" t="inlineStr">
        <is>
          <t>ENSMUSG00000037736</t>
        </is>
      </c>
      <c r="B45" t="inlineStr">
        <is>
          <t>77569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77569</t>
        </is>
      </c>
      <c r="F45" t="inlineStr">
        <is>
          <t>M. musculus</t>
        </is>
      </c>
      <c r="G45" t="inlineStr">
        <is>
          <t>1.0</t>
        </is>
      </c>
      <c r="H45" t="inlineStr">
        <is>
          <t>1.0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</row>
    <row r="46">
      <c r="A46" t="inlineStr">
        <is>
          <t>ENSMUSG00000034349</t>
        </is>
      </c>
      <c r="B46" t="inlineStr">
        <is>
          <t>70099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70099</t>
        </is>
      </c>
      <c r="F46" t="inlineStr">
        <is>
          <t>M. musculus</t>
        </is>
      </c>
      <c r="G46" t="inlineStr">
        <is>
          <t>1.0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1.0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1.0</t>
        </is>
      </c>
      <c r="S46" t="inlineStr">
        <is>
          <t>0.0</t>
        </is>
      </c>
      <c r="T46" t="inlineStr">
        <is>
          <t>0.0</t>
        </is>
      </c>
    </row>
    <row r="47">
      <c r="A47" t="inlineStr">
        <is>
          <t>ENSMUSG00000085945</t>
        </is>
      </c>
      <c r="B47" t="inlineStr"/>
      <c r="C47" t="inlineStr"/>
      <c r="D47" t="inlineStr"/>
      <c r="E47" t="inlineStr"/>
      <c r="F47" t="inlineStr"/>
      <c r="G47" t="inlineStr">
        <is>
          <t>nan</t>
        </is>
      </c>
      <c r="H47" t="inlineStr">
        <is>
          <t>nan</t>
        </is>
      </c>
      <c r="I47" t="inlineStr">
        <is>
          <t>nan</t>
        </is>
      </c>
      <c r="J47" t="inlineStr">
        <is>
          <t>nan</t>
        </is>
      </c>
      <c r="K47" t="inlineStr">
        <is>
          <t>nan</t>
        </is>
      </c>
      <c r="L47" t="inlineStr">
        <is>
          <t>nan</t>
        </is>
      </c>
      <c r="M47" t="inlineStr">
        <is>
          <t>nan</t>
        </is>
      </c>
      <c r="N47" t="inlineStr">
        <is>
          <t>nan</t>
        </is>
      </c>
      <c r="O47" t="inlineStr">
        <is>
          <t>nan</t>
        </is>
      </c>
      <c r="P47" t="inlineStr">
        <is>
          <t>nan</t>
        </is>
      </c>
      <c r="Q47" t="inlineStr">
        <is>
          <t>nan</t>
        </is>
      </c>
      <c r="R47" t="inlineStr">
        <is>
          <t>nan</t>
        </is>
      </c>
      <c r="S47" t="inlineStr">
        <is>
          <t>nan</t>
        </is>
      </c>
      <c r="T47" t="inlineStr">
        <is>
          <t>nan</t>
        </is>
      </c>
    </row>
    <row r="48">
      <c r="A48" t="inlineStr">
        <is>
          <t>ENSMUSG00000097462</t>
        </is>
      </c>
      <c r="B48" t="inlineStr"/>
      <c r="C48" t="inlineStr"/>
      <c r="D48" t="inlineStr"/>
      <c r="E48" t="inlineStr"/>
      <c r="F48" t="inlineStr"/>
      <c r="G48" t="inlineStr">
        <is>
          <t>nan</t>
        </is>
      </c>
      <c r="H48" t="inlineStr">
        <is>
          <t>nan</t>
        </is>
      </c>
      <c r="I48" t="inlineStr">
        <is>
          <t>nan</t>
        </is>
      </c>
      <c r="J48" t="inlineStr">
        <is>
          <t>nan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</row>
    <row r="49">
      <c r="A49" t="inlineStr">
        <is>
          <t>ENSMUSG00000046351</t>
        </is>
      </c>
      <c r="B49" t="inlineStr">
        <is>
          <t>218100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218100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</row>
    <row r="50">
      <c r="A50" t="inlineStr">
        <is>
          <t>ENSMUSG00000105382</t>
        </is>
      </c>
      <c r="B50" t="inlineStr"/>
      <c r="C50" t="inlineStr"/>
      <c r="D50" t="inlineStr"/>
      <c r="E50" t="inlineStr"/>
      <c r="F50" t="inlineStr"/>
      <c r="G50" t="inlineStr">
        <is>
          <t>nan</t>
        </is>
      </c>
      <c r="H50" t="inlineStr">
        <is>
          <t>nan</t>
        </is>
      </c>
      <c r="I50" t="inlineStr">
        <is>
          <t>nan</t>
        </is>
      </c>
      <c r="J50" t="inlineStr">
        <is>
          <t>nan</t>
        </is>
      </c>
      <c r="K50" t="inlineStr">
        <is>
          <t>nan</t>
        </is>
      </c>
      <c r="L50" t="inlineStr">
        <is>
          <t>nan</t>
        </is>
      </c>
      <c r="M50" t="inlineStr">
        <is>
          <t>nan</t>
        </is>
      </c>
      <c r="N50" t="inlineStr">
        <is>
          <t>nan</t>
        </is>
      </c>
      <c r="O50" t="inlineStr">
        <is>
          <t>nan</t>
        </is>
      </c>
      <c r="P50" t="inlineStr">
        <is>
          <t>nan</t>
        </is>
      </c>
      <c r="Q50" t="inlineStr">
        <is>
          <t>nan</t>
        </is>
      </c>
      <c r="R50" t="inlineStr">
        <is>
          <t>nan</t>
        </is>
      </c>
      <c r="S50" t="inlineStr">
        <is>
          <t>nan</t>
        </is>
      </c>
      <c r="T50" t="inlineStr">
        <is>
          <t>nan</t>
        </is>
      </c>
    </row>
    <row r="51">
      <c r="A51" t="inlineStr">
        <is>
          <t>ENSMUSG00000024805</t>
        </is>
      </c>
      <c r="B51" t="inlineStr">
        <is>
          <t>76073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76073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1.0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1.0</t>
        </is>
      </c>
      <c r="T51" t="inlineStr">
        <is>
          <t>0.0</t>
        </is>
      </c>
    </row>
    <row r="52">
      <c r="A52" t="inlineStr">
        <is>
          <t>ENSMUSG00000031112</t>
        </is>
      </c>
      <c r="B52" t="inlineStr">
        <is>
          <t>70415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70415</t>
        </is>
      </c>
      <c r="F52" t="inlineStr">
        <is>
          <t>M. musculus</t>
        </is>
      </c>
      <c r="G52" t="inlineStr">
        <is>
          <t>1.0</t>
        </is>
      </c>
      <c r="H52" t="inlineStr">
        <is>
          <t>1.0</t>
        </is>
      </c>
      <c r="I52" t="inlineStr">
        <is>
          <t>1.0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</row>
    <row r="53">
      <c r="A53" t="inlineStr">
        <is>
          <t>ENSMUSG00000033054</t>
        </is>
      </c>
      <c r="B53" t="inlineStr">
        <is>
          <t>244879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244879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</row>
    <row r="54">
      <c r="A54" t="inlineStr">
        <is>
          <t>ENSMUSG00000019897</t>
        </is>
      </c>
      <c r="B54" t="inlineStr">
        <is>
          <t>52713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52713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</row>
    <row r="55">
      <c r="A55" t="inlineStr">
        <is>
          <t>ENSMUSG00000017831</t>
        </is>
      </c>
      <c r="B55" t="inlineStr">
        <is>
          <t>271457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271457</t>
        </is>
      </c>
      <c r="F55" t="inlineStr">
        <is>
          <t>M. musculus</t>
        </is>
      </c>
      <c r="G55" t="inlineStr">
        <is>
          <t>1.0</t>
        </is>
      </c>
      <c r="H55" t="inlineStr">
        <is>
          <t>1.0</t>
        </is>
      </c>
      <c r="I55" t="inlineStr">
        <is>
          <t>1.0</t>
        </is>
      </c>
      <c r="J55" t="inlineStr">
        <is>
          <t>0.0</t>
        </is>
      </c>
      <c r="K55" t="inlineStr">
        <is>
          <t>1.0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1.0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</row>
    <row r="56">
      <c r="A56" t="inlineStr">
        <is>
          <t>ENSMUSG00000033411</t>
        </is>
      </c>
      <c r="B56" t="inlineStr">
        <is>
          <t>329506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329506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1.0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</row>
    <row r="57">
      <c r="A57" t="inlineStr">
        <is>
          <t>ENSMUSG00000027690</t>
        </is>
      </c>
      <c r="B57" t="inlineStr">
        <is>
          <t>20526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20526</t>
        </is>
      </c>
      <c r="F57" t="inlineStr">
        <is>
          <t>M. musculus</t>
        </is>
      </c>
      <c r="G57" t="inlineStr">
        <is>
          <t>1.0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1.0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</row>
    <row r="58">
      <c r="A58" t="inlineStr">
        <is>
          <t>ENSMUSG00000029438</t>
        </is>
      </c>
      <c r="B58" t="inlineStr">
        <is>
          <t>77045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77045</t>
        </is>
      </c>
      <c r="F58" t="inlineStr">
        <is>
          <t>M. musculus</t>
        </is>
      </c>
      <c r="G58" t="inlineStr">
        <is>
          <t>1.0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1.0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</row>
  </sheetData>
  <conditionalFormatting sqref="E2:E58">
    <cfRule type="expression" priority="1" dxfId="0">
      <formula>1=1</formula>
    </cfRule>
  </conditionalFormatting>
  <conditionalFormatting sqref="G2:G5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5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GO:0010719</t>
        </is>
      </c>
      <c r="D2" t="inlineStr">
        <is>
          <t>negative regulation of epithelial to mesenchymal transition</t>
        </is>
      </c>
      <c r="E2" s="2" t="n">
        <v>-5.5442005398</v>
      </c>
      <c r="F2" s="3" t="n">
        <v>-1.2880362345</v>
      </c>
      <c r="G2" t="inlineStr">
        <is>
          <t>19211,56637,114774,207806,20874,77569,19883,269254,11855,224105,93687,66333,11774,70099,218914,52615,77045,20526,271457,67500,70415,108837</t>
        </is>
      </c>
      <c r="H2" t="inlineStr">
        <is>
          <t>Pten,Gsk3b,Pawr,Usf3,Slk,Limch1,Rora,Setx,Arhgap5,Pak2,Csnk1a1,Aqp11,Ap3b1,Smc4,Wapl,Suz12,Bcl7a,Slc2a2,Rab5a,Ccar1,Stk26,Ibtk</t>
        </is>
      </c>
      <c r="I2" t="inlineStr">
        <is>
          <t>22/-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GO:0010719</t>
        </is>
      </c>
      <c r="D3" t="inlineStr">
        <is>
          <t>negative regulation of epithelial to mesenchymal transition</t>
        </is>
      </c>
      <c r="E3" s="2" t="n">
        <v>-5.5442005398</v>
      </c>
      <c r="F3" s="3" t="n">
        <v>-1.2880362345</v>
      </c>
      <c r="G3" t="inlineStr">
        <is>
          <t>19211,56637,114774,207806</t>
        </is>
      </c>
      <c r="H3" t="inlineStr">
        <is>
          <t>Pten,Gsk3b,Pawr,Usf3</t>
        </is>
      </c>
      <c r="I3" t="inlineStr">
        <is>
          <t>4/42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GO:0010717</t>
        </is>
      </c>
      <c r="D4" t="inlineStr">
        <is>
          <t>regulation of epithelial to mesenchymal transition</t>
        </is>
      </c>
      <c r="E4" s="2" t="n">
        <v>-3.9293297849</v>
      </c>
      <c r="F4" s="3" t="n">
        <v>-0.09592884</v>
      </c>
      <c r="G4" t="inlineStr">
        <is>
          <t>19211,56637,114774,207806</t>
        </is>
      </c>
      <c r="H4" t="inlineStr">
        <is>
          <t>Pten,Gsk3b,Pawr,Usf3</t>
        </is>
      </c>
      <c r="I4" t="inlineStr">
        <is>
          <t>4/107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GO:0001952</t>
        </is>
      </c>
      <c r="D5" t="inlineStr">
        <is>
          <t>regulation of cell-matrix adhesion</t>
        </is>
      </c>
      <c r="E5" s="2" t="n">
        <v>-3.5050423457</v>
      </c>
      <c r="F5" s="3" t="n">
        <v>-0.09592884</v>
      </c>
      <c r="G5" t="inlineStr">
        <is>
          <t>19211,20874,56637,77569</t>
        </is>
      </c>
      <c r="H5" t="inlineStr">
        <is>
          <t>Pten,Slk,Gsk3b,Limch1</t>
        </is>
      </c>
      <c r="I5" t="inlineStr">
        <is>
          <t>4/138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GO:0051893</t>
        </is>
      </c>
      <c r="D6" t="inlineStr">
        <is>
          <t>regulation of focal adhesion assembly</t>
        </is>
      </c>
      <c r="E6" s="2" t="n">
        <v>-3.2381497929</v>
      </c>
      <c r="F6" s="3" t="n">
        <v>-0.09592884</v>
      </c>
      <c r="G6" t="inlineStr">
        <is>
          <t>19211,20874,77569</t>
        </is>
      </c>
      <c r="H6" t="inlineStr">
        <is>
          <t>Pten,Slk,Limch1</t>
        </is>
      </c>
      <c r="I6" t="inlineStr">
        <is>
          <t>3/69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GO:0090109</t>
        </is>
      </c>
      <c r="D7" t="inlineStr">
        <is>
          <t>regulation of cell-substrate junction assembly</t>
        </is>
      </c>
      <c r="E7" s="2" t="n">
        <v>-3.2381497929</v>
      </c>
      <c r="F7" s="3" t="n">
        <v>-0.09592884</v>
      </c>
      <c r="G7" t="inlineStr">
        <is>
          <t>19211,20874,77569</t>
        </is>
      </c>
      <c r="H7" t="inlineStr">
        <is>
          <t>Pten,Slk,Limch1</t>
        </is>
      </c>
      <c r="I7" t="inlineStr">
        <is>
          <t>3/69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GO:0007623</t>
        </is>
      </c>
      <c r="D8" t="inlineStr">
        <is>
          <t>circadian rhythm</t>
        </is>
      </c>
      <c r="E8" s="2" t="n">
        <v>-3.1536171102</v>
      </c>
      <c r="F8" s="3" t="n">
        <v>-0.07354406400000001</v>
      </c>
      <c r="G8" t="inlineStr">
        <is>
          <t>19211,19883,56637,269254</t>
        </is>
      </c>
      <c r="H8" t="inlineStr">
        <is>
          <t>Pten,Rora,Gsk3b,Setx</t>
        </is>
      </c>
      <c r="I8" t="inlineStr">
        <is>
          <t>4/171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GO:0150116</t>
        </is>
      </c>
      <c r="D9" t="inlineStr">
        <is>
          <t>regulation of cell-substrate junction organization</t>
        </is>
      </c>
      <c r="E9" s="2" t="n">
        <v>-3.115504243</v>
      </c>
      <c r="F9" s="3" t="n">
        <v>-0.06345992039999999</v>
      </c>
      <c r="G9" t="inlineStr">
        <is>
          <t>19211,20874,77569</t>
        </is>
      </c>
      <c r="H9" t="inlineStr">
        <is>
          <t>Pten,Slk,Limch1</t>
        </is>
      </c>
      <c r="I9" t="inlineStr">
        <is>
          <t>3/76</t>
        </is>
      </c>
    </row>
    <row r="10">
      <c r="A10" t="inlineStr">
        <is>
          <t>1_Member</t>
        </is>
      </c>
      <c r="B10" t="inlineStr">
        <is>
          <t>WikiPathways</t>
        </is>
      </c>
      <c r="C10" t="inlineStr">
        <is>
          <t>WP85</t>
        </is>
      </c>
      <c r="D10" t="inlineStr">
        <is>
          <t>Focal adhesion</t>
        </is>
      </c>
      <c r="E10" s="2" t="n">
        <v>-3.0262335182</v>
      </c>
      <c r="F10" s="3" t="n">
        <v>-0.025341718</v>
      </c>
      <c r="G10" t="inlineStr">
        <is>
          <t>11855,19211,56637,224105</t>
        </is>
      </c>
      <c r="H10" t="inlineStr">
        <is>
          <t>Arhgap5,Pten,Gsk3b,Pak2</t>
        </is>
      </c>
      <c r="I10" t="inlineStr">
        <is>
          <t>4/185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GO:0032007</t>
        </is>
      </c>
      <c r="D11" t="inlineStr">
        <is>
          <t>negative regulation of TOR signaling</t>
        </is>
      </c>
      <c r="E11" s="2" t="n">
        <v>-2.9165497127</v>
      </c>
      <c r="F11" s="3" t="n">
        <v>0</v>
      </c>
      <c r="G11" t="inlineStr">
        <is>
          <t>19211,56637,93687</t>
        </is>
      </c>
      <c r="H11" t="inlineStr">
        <is>
          <t>Pten,Gsk3b,Csnk1a1</t>
        </is>
      </c>
      <c r="I11" t="inlineStr">
        <is>
          <t>3/89</t>
        </is>
      </c>
    </row>
    <row r="12">
      <c r="A12" t="inlineStr">
        <is>
          <t>1_Member</t>
        </is>
      </c>
      <c r="B12" t="inlineStr">
        <is>
          <t>KEGG Pathway</t>
        </is>
      </c>
      <c r="C12" t="inlineStr">
        <is>
          <t>mmu04510</t>
        </is>
      </c>
      <c r="D12" t="inlineStr">
        <is>
          <t>Focal adhesion - Mus musculus (house mouse)</t>
        </is>
      </c>
      <c r="E12" s="2" t="n">
        <v>-2.8850417443</v>
      </c>
      <c r="F12" s="3" t="n">
        <v>0</v>
      </c>
      <c r="G12" t="inlineStr">
        <is>
          <t>11855,19211,56637,224105</t>
        </is>
      </c>
      <c r="H12" t="inlineStr">
        <is>
          <t>Arhgap5,Pten,Gsk3b,Pak2</t>
        </is>
      </c>
      <c r="I12" t="inlineStr">
        <is>
          <t>4/202</t>
        </is>
      </c>
    </row>
    <row r="13">
      <c r="A13" t="inlineStr">
        <is>
          <t>1_Member</t>
        </is>
      </c>
      <c r="B13" t="inlineStr">
        <is>
          <t>WikiPathways</t>
        </is>
      </c>
      <c r="C13" t="inlineStr">
        <is>
          <t>WP5051</t>
        </is>
      </c>
      <c r="D13" t="inlineStr">
        <is>
          <t>Na K ATPase Src signaling</t>
        </is>
      </c>
      <c r="E13" s="2" t="n">
        <v>-2.8349105512</v>
      </c>
      <c r="F13" s="3" t="n">
        <v>0</v>
      </c>
      <c r="G13" t="inlineStr">
        <is>
          <t>19211,56637,224105</t>
        </is>
      </c>
      <c r="H13" t="inlineStr">
        <is>
          <t>Pten,Gsk3b,Pak2</t>
        </is>
      </c>
      <c r="I13" t="inlineStr">
        <is>
          <t>3/95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GO:0008361</t>
        </is>
      </c>
      <c r="D14" t="inlineStr">
        <is>
          <t>regulation of cell size</t>
        </is>
      </c>
      <c r="E14" s="2" t="n">
        <v>-2.7491547871</v>
      </c>
      <c r="F14" s="3" t="n">
        <v>0</v>
      </c>
      <c r="G14" t="inlineStr">
        <is>
          <t>11855,19211,56637,66333</t>
        </is>
      </c>
      <c r="H14" t="inlineStr">
        <is>
          <t>Arhgap5,Pten,Gsk3b,Aqp11</t>
        </is>
      </c>
      <c r="I14" t="inlineStr">
        <is>
          <t>4/220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GO:0048285</t>
        </is>
      </c>
      <c r="D15" t="inlineStr">
        <is>
          <t>organelle fission</t>
        </is>
      </c>
      <c r="E15" s="2" t="n">
        <v>-2.7428176184</v>
      </c>
      <c r="F15" s="3" t="n">
        <v>0</v>
      </c>
      <c r="G15" t="inlineStr">
        <is>
          <t>11774,19211,56637,70099,218914</t>
        </is>
      </c>
      <c r="H15" t="inlineStr">
        <is>
          <t>Ap3b1,Pten,Gsk3b,Smc4,Wapl</t>
        </is>
      </c>
      <c r="I15" t="inlineStr">
        <is>
          <t>5/373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GO:2000060</t>
        </is>
      </c>
      <c r="D16" t="inlineStr">
        <is>
          <t>positive regulation of ubiquitin-dependent protein catabolic process</t>
        </is>
      </c>
      <c r="E16" s="2" t="n">
        <v>-2.7342207552</v>
      </c>
      <c r="F16" s="3" t="n">
        <v>0</v>
      </c>
      <c r="G16" t="inlineStr">
        <is>
          <t>19211,56637,93687</t>
        </is>
      </c>
      <c r="H16" t="inlineStr">
        <is>
          <t>Pten,Gsk3b,Csnk1a1</t>
        </is>
      </c>
      <c r="I16" t="inlineStr">
        <is>
          <t>3/103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GO:0045596</t>
        </is>
      </c>
      <c r="D17" t="inlineStr">
        <is>
          <t>negative regulation of cell differentiation</t>
        </is>
      </c>
      <c r="E17" s="2" t="n">
        <v>-2.7102269022</v>
      </c>
      <c r="F17" s="3" t="n">
        <v>0</v>
      </c>
      <c r="G17" t="inlineStr">
        <is>
          <t>19211,19883,52615,56637,77045,114774,207806</t>
        </is>
      </c>
      <c r="H17" t="inlineStr">
        <is>
          <t>Pten,Rora,Suz12,Gsk3b,Bcl7a,Pawr,Usf3</t>
        </is>
      </c>
      <c r="I17" t="inlineStr">
        <is>
          <t>7/762</t>
        </is>
      </c>
    </row>
    <row r="18">
      <c r="A18" t="inlineStr">
        <is>
          <t>1_Member</t>
        </is>
      </c>
      <c r="B18" t="inlineStr">
        <is>
          <t>KEGG Pathway</t>
        </is>
      </c>
      <c r="C18" t="inlineStr">
        <is>
          <t>mmu04931</t>
        </is>
      </c>
      <c r="D18" t="inlineStr">
        <is>
          <t>Insulin resistance - Mus musculus (house mouse)</t>
        </is>
      </c>
      <c r="E18" s="2" t="n">
        <v>-2.6527513298</v>
      </c>
      <c r="F18" s="3" t="n">
        <v>0</v>
      </c>
      <c r="G18" t="inlineStr">
        <is>
          <t>19211,20526,56637</t>
        </is>
      </c>
      <c r="H18" t="inlineStr">
        <is>
          <t>Pten,Slc2a2,Gsk3b</t>
        </is>
      </c>
      <c r="I18" t="inlineStr">
        <is>
          <t>3/110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GO:0010810</t>
        </is>
      </c>
      <c r="D19" t="inlineStr">
        <is>
          <t>regulation of cell-substrate adhesion</t>
        </is>
      </c>
      <c r="E19" s="2" t="n">
        <v>-2.592478993</v>
      </c>
      <c r="F19" s="3" t="n">
        <v>0</v>
      </c>
      <c r="G19" t="inlineStr">
        <is>
          <t>19211,20874,56637,77569</t>
        </is>
      </c>
      <c r="H19" t="inlineStr">
        <is>
          <t>Pten,Slk,Gsk3b,Limch1</t>
        </is>
      </c>
      <c r="I19" t="inlineStr">
        <is>
          <t>4/243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GO:1903050</t>
        </is>
      </c>
      <c r="D20" t="inlineStr">
        <is>
          <t>regulation of proteolysis involved in protein catabolic process</t>
        </is>
      </c>
      <c r="E20" s="2" t="n">
        <v>-2.5606140427</v>
      </c>
      <c r="F20" s="3" t="n">
        <v>0</v>
      </c>
      <c r="G20" t="inlineStr">
        <is>
          <t>19211,56637,66333,93687</t>
        </is>
      </c>
      <c r="H20" t="inlineStr">
        <is>
          <t>Pten,Gsk3b,Aqp11,Csnk1a1</t>
        </is>
      </c>
      <c r="I20" t="inlineStr">
        <is>
          <t>4/248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GO:0032535</t>
        </is>
      </c>
      <c r="D21" t="inlineStr">
        <is>
          <t>regulation of cellular component size</t>
        </is>
      </c>
      <c r="E21" s="2" t="n">
        <v>-2.5600878701</v>
      </c>
      <c r="F21" s="3" t="n">
        <v>0</v>
      </c>
      <c r="G21" t="inlineStr">
        <is>
          <t>11855,19211,56637,66333,271457</t>
        </is>
      </c>
      <c r="H21" t="inlineStr">
        <is>
          <t>Arhgap5,Pten,Gsk3b,Aqp11,Rab5a</t>
        </is>
      </c>
      <c r="I21" t="inlineStr">
        <is>
          <t>5/411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GO:0043065</t>
        </is>
      </c>
      <c r="D22" t="inlineStr">
        <is>
          <t>positive regulation of apoptotic process</t>
        </is>
      </c>
      <c r="E22" s="2" t="n">
        <v>-2.3604568539</v>
      </c>
      <c r="F22" s="3" t="n">
        <v>0</v>
      </c>
      <c r="G22" t="inlineStr">
        <is>
          <t>19211,20874,56637,67500,114774,224105</t>
        </is>
      </c>
      <c r="H22" t="inlineStr">
        <is>
          <t>Pten,Slk,Gsk3b,Ccar1,Pawr,Pak2</t>
        </is>
      </c>
      <c r="I22" t="inlineStr">
        <is>
          <t>6/659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GO:1903052</t>
        </is>
      </c>
      <c r="D23" t="inlineStr">
        <is>
          <t>positive regulation of proteolysis involved in protein catabolic process</t>
        </is>
      </c>
      <c r="E23" s="2" t="n">
        <v>-2.3402471944</v>
      </c>
      <c r="F23" s="3" t="n">
        <v>0</v>
      </c>
      <c r="G23" t="inlineStr">
        <is>
          <t>19211,56637,93687</t>
        </is>
      </c>
      <c r="H23" t="inlineStr">
        <is>
          <t>Pten,Gsk3b,Csnk1a1</t>
        </is>
      </c>
      <c r="I23" t="inlineStr">
        <is>
          <t>3/142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GO:0043068</t>
        </is>
      </c>
      <c r="D24" t="inlineStr">
        <is>
          <t>positive regulation of programmed cell death</t>
        </is>
      </c>
      <c r="E24" s="2" t="n">
        <v>-2.3069556687</v>
      </c>
      <c r="F24" s="3" t="n">
        <v>0</v>
      </c>
      <c r="G24" t="inlineStr">
        <is>
          <t>19211,20874,56637,67500,114774,224105</t>
        </is>
      </c>
      <c r="H24" t="inlineStr">
        <is>
          <t>Pten,Slk,Gsk3b,Ccar1,Pawr,Pak2</t>
        </is>
      </c>
      <c r="I24" t="inlineStr">
        <is>
          <t>6/676</t>
        </is>
      </c>
    </row>
    <row r="25">
      <c r="A25" t="inlineStr">
        <is>
          <t>1_Member</t>
        </is>
      </c>
      <c r="B25" t="inlineStr">
        <is>
          <t>KEGG Pathway</t>
        </is>
      </c>
      <c r="C25" t="inlineStr">
        <is>
          <t>mmu05224</t>
        </is>
      </c>
      <c r="D25" t="inlineStr">
        <is>
          <t>Breast cancer - Mus musculus (house mouse)</t>
        </is>
      </c>
      <c r="E25" s="2" t="n">
        <v>-2.2984153957</v>
      </c>
      <c r="F25" s="3" t="n">
        <v>0</v>
      </c>
      <c r="G25" t="inlineStr">
        <is>
          <t>19211,56637,93687</t>
        </is>
      </c>
      <c r="H25" t="inlineStr">
        <is>
          <t>Pten,Gsk3b,Csnk1a1</t>
        </is>
      </c>
      <c r="I25" t="inlineStr">
        <is>
          <t>3/147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GO:0032006</t>
        </is>
      </c>
      <c r="D26" t="inlineStr">
        <is>
          <t>regulation of TOR signaling</t>
        </is>
      </c>
      <c r="E26" s="2" t="n">
        <v>-2.1891012447</v>
      </c>
      <c r="F26" s="3" t="n">
        <v>0</v>
      </c>
      <c r="G26" t="inlineStr">
        <is>
          <t>19211,56637,93687</t>
        </is>
      </c>
      <c r="H26" t="inlineStr">
        <is>
          <t>Pten,Gsk3b,Csnk1a1</t>
        </is>
      </c>
      <c r="I26" t="inlineStr">
        <is>
          <t>3/161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GO:0048511</t>
        </is>
      </c>
      <c r="D27" t="inlineStr">
        <is>
          <t>rhythmic process</t>
        </is>
      </c>
      <c r="E27" s="2" t="n">
        <v>-2.1785821809</v>
      </c>
      <c r="F27" s="3" t="n">
        <v>0</v>
      </c>
      <c r="G27" t="inlineStr">
        <is>
          <t>19211,19883,56637,269254</t>
        </is>
      </c>
      <c r="H27" t="inlineStr">
        <is>
          <t>Pten,Rora,Gsk3b,Setx</t>
        </is>
      </c>
      <c r="I27" t="inlineStr">
        <is>
          <t>4/318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GO:1901888</t>
        </is>
      </c>
      <c r="D28" t="inlineStr">
        <is>
          <t>regulation of cell junction assembly</t>
        </is>
      </c>
      <c r="E28" s="2" t="n">
        <v>-2.145790496</v>
      </c>
      <c r="F28" s="3" t="n">
        <v>0</v>
      </c>
      <c r="G28" t="inlineStr">
        <is>
          <t>19211,20874,56637,77569</t>
        </is>
      </c>
      <c r="H28" t="inlineStr">
        <is>
          <t>Pten,Slk,Gsk3b,Limch1</t>
        </is>
      </c>
      <c r="I28" t="inlineStr">
        <is>
          <t>4/325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GO:0030336</t>
        </is>
      </c>
      <c r="D29" t="inlineStr">
        <is>
          <t>negative regulation of cell migration</t>
        </is>
      </c>
      <c r="E29" s="2" t="n">
        <v>-2.0958878228</v>
      </c>
      <c r="F29" s="3" t="n">
        <v>0</v>
      </c>
      <c r="G29" t="inlineStr">
        <is>
          <t>19211,56637,70415,77569</t>
        </is>
      </c>
      <c r="H29" t="inlineStr">
        <is>
          <t>Pten,Gsk3b,Stk26,Limch1</t>
        </is>
      </c>
      <c r="I29" t="inlineStr">
        <is>
          <t>4/336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GO:0050770</t>
        </is>
      </c>
      <c r="D30" t="inlineStr">
        <is>
          <t>regulation of axonogenesis</t>
        </is>
      </c>
      <c r="E30" s="2" t="n">
        <v>-2.089789752</v>
      </c>
      <c r="F30" s="3" t="n">
        <v>0</v>
      </c>
      <c r="G30" t="inlineStr">
        <is>
          <t>19211,56637,224105</t>
        </is>
      </c>
      <c r="H30" t="inlineStr">
        <is>
          <t>Pten,Gsk3b,Pak2</t>
        </is>
      </c>
      <c r="I30" t="inlineStr">
        <is>
          <t>3/175</t>
        </is>
      </c>
    </row>
    <row r="31">
      <c r="A31" t="inlineStr">
        <is>
          <t>1_Member</t>
        </is>
      </c>
      <c r="B31" t="inlineStr">
        <is>
          <t>KEGG Pathway</t>
        </is>
      </c>
      <c r="C31" t="inlineStr">
        <is>
          <t>mmu05225</t>
        </is>
      </c>
      <c r="D31" t="inlineStr">
        <is>
          <t>Hepatocellular carcinoma - Mus musculus (house mouse)</t>
        </is>
      </c>
      <c r="E31" s="2" t="n">
        <v>-2.089789752</v>
      </c>
      <c r="F31" s="3" t="n">
        <v>0</v>
      </c>
      <c r="G31" t="inlineStr">
        <is>
          <t>19211,56637,93687</t>
        </is>
      </c>
      <c r="H31" t="inlineStr">
        <is>
          <t>Pten,Gsk3b,Csnk1a1</t>
        </is>
      </c>
      <c r="I31" t="inlineStr">
        <is>
          <t>3/175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GO:2000058</t>
        </is>
      </c>
      <c r="D32" t="inlineStr">
        <is>
          <t>regulation of ubiquitin-dependent protein catabolic process</t>
        </is>
      </c>
      <c r="E32" s="2" t="n">
        <v>-2.0830355161</v>
      </c>
      <c r="F32" s="3" t="n">
        <v>0</v>
      </c>
      <c r="G32" t="inlineStr">
        <is>
          <t>19211,56637,93687</t>
        </is>
      </c>
      <c r="H32" t="inlineStr">
        <is>
          <t>Pten,Gsk3b,Csnk1a1</t>
        </is>
      </c>
      <c r="I32" t="inlineStr">
        <is>
          <t>3/176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GO:0000280</t>
        </is>
      </c>
      <c r="D33" t="inlineStr">
        <is>
          <t>nuclear division</t>
        </is>
      </c>
      <c r="E33" s="2" t="n">
        <v>-2.0826086582</v>
      </c>
      <c r="F33" s="3" t="n">
        <v>0</v>
      </c>
      <c r="G33" t="inlineStr">
        <is>
          <t>19211,56637,70099,218914</t>
        </is>
      </c>
      <c r="H33" t="inlineStr">
        <is>
          <t>Pten,Gsk3b,Smc4,Wapl</t>
        </is>
      </c>
      <c r="I33" t="inlineStr">
        <is>
          <t>4/339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GO:0031644</t>
        </is>
      </c>
      <c r="D34" t="inlineStr">
        <is>
          <t>regulation of nervous system process</t>
        </is>
      </c>
      <c r="E34" s="2" t="n">
        <v>-2.0696540207</v>
      </c>
      <c r="F34" s="3" t="n">
        <v>0</v>
      </c>
      <c r="G34" t="inlineStr">
        <is>
          <t>19211,56637,114774</t>
        </is>
      </c>
      <c r="H34" t="inlineStr">
        <is>
          <t>Pten,Gsk3b,Pawr</t>
        </is>
      </c>
      <c r="I34" t="inlineStr">
        <is>
          <t>3/178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GO:2001235</t>
        </is>
      </c>
      <c r="D35" t="inlineStr">
        <is>
          <t>positive regulation of apoptotic signaling pathway</t>
        </is>
      </c>
      <c r="E35" s="2" t="n">
        <v>-2.0696540207</v>
      </c>
      <c r="F35" s="3" t="n">
        <v>0</v>
      </c>
      <c r="G35" t="inlineStr">
        <is>
          <t>19211,114774,224105</t>
        </is>
      </c>
      <c r="H35" t="inlineStr">
        <is>
          <t>Pten,Pawr,Pak2</t>
        </is>
      </c>
      <c r="I35" t="inlineStr">
        <is>
          <t>3/178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GO:0031400</t>
        </is>
      </c>
      <c r="D36" t="inlineStr">
        <is>
          <t>negative regulation of protein modification process</t>
        </is>
      </c>
      <c r="E36" s="2" t="n">
        <v>-2.0651157199</v>
      </c>
      <c r="F36" s="3" t="n">
        <v>0</v>
      </c>
      <c r="G36" t="inlineStr">
        <is>
          <t>19211,52615,56637,108837</t>
        </is>
      </c>
      <c r="H36" t="inlineStr">
        <is>
          <t>Pten,Suz12,Gsk3b,Ibtk</t>
        </is>
      </c>
      <c r="I36" t="inlineStr">
        <is>
          <t>4/343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GO:2000146</t>
        </is>
      </c>
      <c r="D37" t="inlineStr">
        <is>
          <t>negative regulation of cell motility</t>
        </is>
      </c>
      <c r="E37" s="2" t="n">
        <v>-2.0266176735</v>
      </c>
      <c r="F37" s="3" t="n">
        <v>0</v>
      </c>
      <c r="G37" t="inlineStr">
        <is>
          <t>19211,56637,70415,77569</t>
        </is>
      </c>
      <c r="H37" t="inlineStr">
        <is>
          <t>Pten,Gsk3b,Stk26,Limch1</t>
        </is>
      </c>
      <c r="I37" t="inlineStr">
        <is>
          <t>4/352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GO:0140013</t>
        </is>
      </c>
      <c r="D38" t="inlineStr">
        <is>
          <t>meiotic nuclear division</t>
        </is>
      </c>
      <c r="E38" s="2" t="n">
        <v>-1.9804362956</v>
      </c>
      <c r="F38" s="3" t="n">
        <v>0</v>
      </c>
      <c r="G38" t="inlineStr">
        <is>
          <t>19211,56637,70099</t>
        </is>
      </c>
      <c r="H38" t="inlineStr">
        <is>
          <t>Pten,Gsk3b,Smc4</t>
        </is>
      </c>
      <c r="I38" t="inlineStr">
        <is>
          <t>3/192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GO:0040013</t>
        </is>
      </c>
      <c r="D39" t="inlineStr">
        <is>
          <t>negative regulation of locomotion</t>
        </is>
      </c>
      <c r="E39" s="2" t="n">
        <v>-1.9490284247</v>
      </c>
      <c r="F39" s="3" t="n">
        <v>0</v>
      </c>
      <c r="G39" t="inlineStr">
        <is>
          <t>19211,56637,70415,77569</t>
        </is>
      </c>
      <c r="H39" t="inlineStr">
        <is>
          <t>Pten,Gsk3b,Stk26,Limch1</t>
        </is>
      </c>
      <c r="I39" t="inlineStr">
        <is>
          <t>4/371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GO:0061136</t>
        </is>
      </c>
      <c r="D40" t="inlineStr">
        <is>
          <t>regulation of proteasomal protein catabolic process</t>
        </is>
      </c>
      <c r="E40" s="2" t="n">
        <v>-1.8925960502</v>
      </c>
      <c r="F40" s="3" t="n">
        <v>0</v>
      </c>
      <c r="G40" t="inlineStr">
        <is>
          <t>56637,66333,93687</t>
        </is>
      </c>
      <c r="H40" t="inlineStr">
        <is>
          <t>Gsk3b,Aqp11,Csnk1a1</t>
        </is>
      </c>
      <c r="I40" t="inlineStr">
        <is>
          <t>3/207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GO:0090066</t>
        </is>
      </c>
      <c r="D41" t="inlineStr">
        <is>
          <t>regulation of anatomical structure size</t>
        </is>
      </c>
      <c r="E41" s="2" t="n">
        <v>-1.8705576013</v>
      </c>
      <c r="F41" s="3" t="n">
        <v>0</v>
      </c>
      <c r="G41" t="inlineStr">
        <is>
          <t>11855,19211,56637,66333,271457</t>
        </is>
      </c>
      <c r="H41" t="inlineStr">
        <is>
          <t>Arhgap5,Pten,Gsk3b,Aqp11,Rab5a</t>
        </is>
      </c>
      <c r="I41" t="inlineStr">
        <is>
          <t>5/603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GO:0045862</t>
        </is>
      </c>
      <c r="D42" t="inlineStr">
        <is>
          <t>positive regulation of proteolysis</t>
        </is>
      </c>
      <c r="E42" s="2" t="n">
        <v>-1.8326281887</v>
      </c>
      <c r="F42" s="3" t="n">
        <v>0</v>
      </c>
      <c r="G42" t="inlineStr">
        <is>
          <t>19211,56637,93687</t>
        </is>
      </c>
      <c r="H42" t="inlineStr">
        <is>
          <t>Pten,Gsk3b,Csnk1a1</t>
        </is>
      </c>
      <c r="I42" t="inlineStr">
        <is>
          <t>3/218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GO:1903046</t>
        </is>
      </c>
      <c r="D43" t="inlineStr">
        <is>
          <t>meiotic cell cycle process</t>
        </is>
      </c>
      <c r="E43" s="2" t="n">
        <v>-1.8116686231</v>
      </c>
      <c r="F43" s="3" t="n">
        <v>0</v>
      </c>
      <c r="G43" t="inlineStr">
        <is>
          <t>19211,56637,70099</t>
        </is>
      </c>
      <c r="H43" t="inlineStr">
        <is>
          <t>Pten,Gsk3b,Smc4</t>
        </is>
      </c>
      <c r="I43" t="inlineStr">
        <is>
          <t>3/222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GO:0001933</t>
        </is>
      </c>
      <c r="D44" t="inlineStr">
        <is>
          <t>negative regulation of protein phosphorylation</t>
        </is>
      </c>
      <c r="E44" s="2" t="n">
        <v>-1.7464147413</v>
      </c>
      <c r="F44" s="3" t="n">
        <v>0</v>
      </c>
      <c r="G44" t="inlineStr">
        <is>
          <t>19211,56637,108837</t>
        </is>
      </c>
      <c r="H44" t="inlineStr">
        <is>
          <t>Pten,Gsk3b,Ibtk</t>
        </is>
      </c>
      <c r="I44" t="inlineStr">
        <is>
          <t>3/235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GO:0098813</t>
        </is>
      </c>
      <c r="D45" t="inlineStr">
        <is>
          <t>nuclear chromosome segregation</t>
        </is>
      </c>
      <c r="E45" s="2" t="n">
        <v>-1.7036182518</v>
      </c>
      <c r="F45" s="3" t="n">
        <v>0</v>
      </c>
      <c r="G45" t="inlineStr">
        <is>
          <t>19211,70099,218914</t>
        </is>
      </c>
      <c r="H45" t="inlineStr">
        <is>
          <t>Pten,Smc4,Wapl</t>
        </is>
      </c>
      <c r="I45" t="inlineStr">
        <is>
          <t>3/244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GO:2001233</t>
        </is>
      </c>
      <c r="D46" t="inlineStr">
        <is>
          <t>regulation of apoptotic signaling pathway</t>
        </is>
      </c>
      <c r="E46" s="2" t="n">
        <v>-1.6931366619</v>
      </c>
      <c r="F46" s="3" t="n">
        <v>0</v>
      </c>
      <c r="G46" t="inlineStr">
        <is>
          <t>19211,56637,114774,224105</t>
        </is>
      </c>
      <c r="H46" t="inlineStr">
        <is>
          <t>Pten,Gsk3b,Pawr,Pak2</t>
        </is>
      </c>
      <c r="I46" t="inlineStr">
        <is>
          <t>4/443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GO:0030162</t>
        </is>
      </c>
      <c r="D47" t="inlineStr">
        <is>
          <t>regulation of proteolysis</t>
        </is>
      </c>
      <c r="E47" s="2" t="n">
        <v>-1.670988268</v>
      </c>
      <c r="F47" s="3" t="n">
        <v>0</v>
      </c>
      <c r="G47" t="inlineStr">
        <is>
          <t>19211,56637,66333,93687</t>
        </is>
      </c>
      <c r="H47" t="inlineStr">
        <is>
          <t>Pten,Gsk3b,Aqp11,Csnk1a1</t>
        </is>
      </c>
      <c r="I47" t="inlineStr">
        <is>
          <t>4/450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GO:0042326</t>
        </is>
      </c>
      <c r="D48" t="inlineStr">
        <is>
          <t>negative regulation of phosphorylation</t>
        </is>
      </c>
      <c r="E48" s="2" t="n">
        <v>-1.6537203899</v>
      </c>
      <c r="F48" s="3" t="n">
        <v>0</v>
      </c>
      <c r="G48" t="inlineStr">
        <is>
          <t>19211,56637,108837</t>
        </is>
      </c>
      <c r="H48" t="inlineStr">
        <is>
          <t>Pten,Gsk3b,Ibtk</t>
        </is>
      </c>
      <c r="I48" t="inlineStr">
        <is>
          <t>3/255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GO:0070663</t>
        </is>
      </c>
      <c r="D49" t="inlineStr">
        <is>
          <t>regulation of leukocyte proliferation</t>
        </is>
      </c>
      <c r="E49" s="2" t="n">
        <v>-1.5255835273</v>
      </c>
      <c r="F49" s="3" t="n">
        <v>0</v>
      </c>
      <c r="G49" t="inlineStr">
        <is>
          <t>19211,56637,114774</t>
        </is>
      </c>
      <c r="H49" t="inlineStr">
        <is>
          <t>Pten,Gsk3b,Pawr</t>
        </is>
      </c>
      <c r="I49" t="inlineStr">
        <is>
          <t>3/286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GO:0051248</t>
        </is>
      </c>
      <c r="D50" t="inlineStr">
        <is>
          <t>negative regulation of protein metabolic process</t>
        </is>
      </c>
      <c r="E50" s="2" t="n">
        <v>-1.5154717739</v>
      </c>
      <c r="F50" s="3" t="n">
        <v>0</v>
      </c>
      <c r="G50" t="inlineStr">
        <is>
          <t>19211,52615,56637,66333,108837</t>
        </is>
      </c>
      <c r="H50" t="inlineStr">
        <is>
          <t>Pten,Suz12,Gsk3b,Aqp11,Ibtk</t>
        </is>
      </c>
      <c r="I50" t="inlineStr">
        <is>
          <t>5/746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GO:0010563</t>
        </is>
      </c>
      <c r="D51" t="inlineStr">
        <is>
          <t>negative regulation of phosphorus metabolic process</t>
        </is>
      </c>
      <c r="E51" s="2" t="n">
        <v>-1.4406715274</v>
      </c>
      <c r="F51" s="3" t="n">
        <v>0</v>
      </c>
      <c r="G51" t="inlineStr">
        <is>
          <t>19211,56637,108837</t>
        </is>
      </c>
      <c r="H51" t="inlineStr">
        <is>
          <t>Pten,Gsk3b,Ibtk</t>
        </is>
      </c>
      <c r="I51" t="inlineStr">
        <is>
          <t>3/309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GO:0045936</t>
        </is>
      </c>
      <c r="D52" t="inlineStr">
        <is>
          <t>negative regulation of phosphate metabolic process</t>
        </is>
      </c>
      <c r="E52" s="2" t="n">
        <v>-1.4406715274</v>
      </c>
      <c r="F52" s="3" t="n">
        <v>0</v>
      </c>
      <c r="G52" t="inlineStr">
        <is>
          <t>19211,56637,108837</t>
        </is>
      </c>
      <c r="H52" t="inlineStr">
        <is>
          <t>Pten,Gsk3b,Ibtk</t>
        </is>
      </c>
      <c r="I52" t="inlineStr">
        <is>
          <t>3/309</t>
        </is>
      </c>
    </row>
    <row r="53">
      <c r="A53" t="inlineStr">
        <is>
          <t>1_Member</t>
        </is>
      </c>
      <c r="B53" t="inlineStr">
        <is>
          <t>WikiPathways</t>
        </is>
      </c>
      <c r="C53" t="inlineStr">
        <is>
          <t>WP2841</t>
        </is>
      </c>
      <c r="D53" t="inlineStr">
        <is>
          <t>Focal adhesion PI3K Akt mTOR signaling pathway</t>
        </is>
      </c>
      <c r="E53" s="2" t="n">
        <v>-1.395952811</v>
      </c>
      <c r="F53" s="3" t="n">
        <v>0</v>
      </c>
      <c r="G53" t="inlineStr">
        <is>
          <t>19211,20526,56637</t>
        </is>
      </c>
      <c r="H53" t="inlineStr">
        <is>
          <t>Pten,Slc2a2,Gsk3b</t>
        </is>
      </c>
      <c r="I53" t="inlineStr">
        <is>
          <t>3/322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GO:0010256</t>
        </is>
      </c>
      <c r="D54" t="inlineStr">
        <is>
          <t>endomembrane system organization</t>
        </is>
      </c>
      <c r="E54" s="2" t="n">
        <v>-1.3710635674</v>
      </c>
      <c r="F54" s="3" t="n">
        <v>0</v>
      </c>
      <c r="G54" t="inlineStr">
        <is>
          <t>11774,19211,66333,93687</t>
        </is>
      </c>
      <c r="H54" t="inlineStr">
        <is>
          <t>Ap3b1,Pten,Aqp11,Csnk1a1</t>
        </is>
      </c>
      <c r="I54" t="inlineStr">
        <is>
          <t>4/560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GO:0051321</t>
        </is>
      </c>
      <c r="D55" t="inlineStr">
        <is>
          <t>meiotic cell cycle</t>
        </is>
      </c>
      <c r="E55" s="2" t="n">
        <v>-1.3533614534</v>
      </c>
      <c r="F55" s="3" t="n">
        <v>0</v>
      </c>
      <c r="G55" t="inlineStr">
        <is>
          <t>19211,56637,70099</t>
        </is>
      </c>
      <c r="H55" t="inlineStr">
        <is>
          <t>Pten,Gsk3b,Smc4</t>
        </is>
      </c>
      <c r="I55" t="inlineStr">
        <is>
          <t>3/335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GO:0007059</t>
        </is>
      </c>
      <c r="D56" t="inlineStr">
        <is>
          <t>chromosome segregation</t>
        </is>
      </c>
      <c r="E56" s="2" t="n">
        <v>-1.3188625519</v>
      </c>
      <c r="F56" s="3" t="n">
        <v>0</v>
      </c>
      <c r="G56" t="inlineStr">
        <is>
          <t>19211,70099,218914</t>
        </is>
      </c>
      <c r="H56" t="inlineStr">
        <is>
          <t>Pten,Smc4,Wapl</t>
        </is>
      </c>
      <c r="I56" t="inlineStr">
        <is>
          <t>3/346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GO:0010975</t>
        </is>
      </c>
      <c r="D57" t="inlineStr">
        <is>
          <t>regulation of neuron projection development</t>
        </is>
      </c>
      <c r="E57" s="2" t="n">
        <v>-1.3133579255</v>
      </c>
      <c r="F57" s="3" t="n">
        <v>0</v>
      </c>
      <c r="G57" t="inlineStr">
        <is>
          <t>19211,56637,224105,269254</t>
        </is>
      </c>
      <c r="H57" t="inlineStr">
        <is>
          <t>Pten,Gsk3b,Pak2,Setx</t>
        </is>
      </c>
      <c r="I57" t="inlineStr">
        <is>
          <t>4/585</t>
        </is>
      </c>
    </row>
    <row r="58">
      <c r="A58" t="inlineStr">
        <is>
          <t>2_Summary</t>
        </is>
      </c>
      <c r="B58" t="inlineStr">
        <is>
          <t>Reactome Gene Sets</t>
        </is>
      </c>
      <c r="C58" t="inlineStr">
        <is>
          <t>R-MMU-5610785</t>
        </is>
      </c>
      <c r="D58" t="inlineStr">
        <is>
          <t>GLI3 is processed to GLI3R by the proteasome</t>
        </is>
      </c>
      <c r="E58" s="2" t="n">
        <v>-3.8174320619</v>
      </c>
      <c r="F58" s="3" t="n">
        <v>-0.09592884</v>
      </c>
      <c r="G58" t="inlineStr">
        <is>
          <t>26441,56637,93687,56726,70160,224938,215114,271457,70415,75739,77569</t>
        </is>
      </c>
      <c r="H58" t="inlineStr">
        <is>
          <t>Psma4,Gsk3b,Csnk1a1,Sh3bgrl,Vps36,Pja2,Hip1,Rab5a,Stk26,Mpp7,Limch1</t>
        </is>
      </c>
      <c r="I58" t="inlineStr">
        <is>
          <t>11/-</t>
        </is>
      </c>
    </row>
    <row r="59">
      <c r="A59" t="inlineStr">
        <is>
          <t>2_Member</t>
        </is>
      </c>
      <c r="B59" t="inlineStr">
        <is>
          <t>Reactome Gene Sets</t>
        </is>
      </c>
      <c r="C59" t="inlineStr">
        <is>
          <t>R-MMU-5610785</t>
        </is>
      </c>
      <c r="D59" t="inlineStr">
        <is>
          <t>GLI3 is processed to GLI3R by the proteasome</t>
        </is>
      </c>
      <c r="E59" s="2" t="n">
        <v>-3.8174320619</v>
      </c>
      <c r="F59" s="3" t="n">
        <v>-0.09592884</v>
      </c>
      <c r="G59" t="inlineStr">
        <is>
          <t>26441,56637,93687</t>
        </is>
      </c>
      <c r="H59" t="inlineStr">
        <is>
          <t>Psma4,Gsk3b,Csnk1a1</t>
        </is>
      </c>
      <c r="I59" t="inlineStr">
        <is>
          <t>3/44</t>
        </is>
      </c>
    </row>
    <row r="60">
      <c r="A60" t="inlineStr">
        <is>
          <t>2_Member</t>
        </is>
      </c>
      <c r="B60" t="inlineStr">
        <is>
          <t>Reactome Gene Sets</t>
        </is>
      </c>
      <c r="C60" t="inlineStr">
        <is>
          <t>R-MMU-195253</t>
        </is>
      </c>
      <c r="D60" t="inlineStr">
        <is>
          <t>Degradation of beta-catenin by the destruction complex</t>
        </is>
      </c>
      <c r="E60" s="2" t="n">
        <v>-3.3142742237</v>
      </c>
      <c r="F60" s="3" t="n">
        <v>-0.09592884</v>
      </c>
      <c r="G60" t="inlineStr">
        <is>
          <t>26441,56637,93687</t>
        </is>
      </c>
      <c r="H60" t="inlineStr">
        <is>
          <t>Psma4,Gsk3b,Csnk1a1</t>
        </is>
      </c>
      <c r="I60" t="inlineStr">
        <is>
          <t>3/65</t>
        </is>
      </c>
    </row>
    <row r="61">
      <c r="A61" t="inlineStr">
        <is>
          <t>2_Member</t>
        </is>
      </c>
      <c r="B61" t="inlineStr">
        <is>
          <t>Reactome Gene Sets</t>
        </is>
      </c>
      <c r="C61" t="inlineStr">
        <is>
          <t>R-MMU-5610787</t>
        </is>
      </c>
      <c r="D61" t="inlineStr">
        <is>
          <t>Hedgehog 'off' state</t>
        </is>
      </c>
      <c r="E61" s="2" t="n">
        <v>-2.8887024008</v>
      </c>
      <c r="F61" s="3" t="n">
        <v>0</v>
      </c>
      <c r="G61" t="inlineStr">
        <is>
          <t>26441,56637,93687</t>
        </is>
      </c>
      <c r="H61" t="inlineStr">
        <is>
          <t>Psma4,Gsk3b,Csnk1a1</t>
        </is>
      </c>
      <c r="I61" t="inlineStr">
        <is>
          <t>3/91</t>
        </is>
      </c>
    </row>
    <row r="62">
      <c r="A62" t="inlineStr">
        <is>
          <t>2_Member</t>
        </is>
      </c>
      <c r="B62" t="inlineStr">
        <is>
          <t>Reactome Gene Sets</t>
        </is>
      </c>
      <c r="C62" t="inlineStr">
        <is>
          <t>R-MMU-5358351</t>
        </is>
      </c>
      <c r="D62" t="inlineStr">
        <is>
          <t>Signaling by Hedgehog</t>
        </is>
      </c>
      <c r="E62" s="2" t="n">
        <v>-2.5152495611</v>
      </c>
      <c r="F62" s="3" t="n">
        <v>0</v>
      </c>
      <c r="G62" t="inlineStr">
        <is>
          <t>26441,56637,93687</t>
        </is>
      </c>
      <c r="H62" t="inlineStr">
        <is>
          <t>Psma4,Gsk3b,Csnk1a1</t>
        </is>
      </c>
      <c r="I62" t="inlineStr">
        <is>
          <t>3/123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GO:0006511</t>
        </is>
      </c>
      <c r="D63" t="inlineStr">
        <is>
          <t>ubiquitin-dependent protein catabolic process</t>
        </is>
      </c>
      <c r="E63" s="2" t="n">
        <v>-2.4322987859</v>
      </c>
      <c r="F63" s="3" t="n">
        <v>0</v>
      </c>
      <c r="G63" t="inlineStr">
        <is>
          <t>26441,56637,56726,70160,93687,224938</t>
        </is>
      </c>
      <c r="H63" t="inlineStr">
        <is>
          <t>Psma4,Gsk3b,Sh3bgrl,Vps36,Csnk1a1,Pja2</t>
        </is>
      </c>
      <c r="I63" t="inlineStr">
        <is>
          <t>6/637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GO:0019941</t>
        </is>
      </c>
      <c r="D64" t="inlineStr">
        <is>
          <t>modification-dependent protein catabolic process</t>
        </is>
      </c>
      <c r="E64" s="2" t="n">
        <v>-2.3927377924</v>
      </c>
      <c r="F64" s="3" t="n">
        <v>0</v>
      </c>
      <c r="G64" t="inlineStr">
        <is>
          <t>26441,56637,56726,70160,93687,224938</t>
        </is>
      </c>
      <c r="H64" t="inlineStr">
        <is>
          <t>Psma4,Gsk3b,Sh3bgrl,Vps36,Csnk1a1,Pja2</t>
        </is>
      </c>
      <c r="I64" t="inlineStr">
        <is>
          <t>6/649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GO:0043632</t>
        </is>
      </c>
      <c r="D65" t="inlineStr">
        <is>
          <t>modification-dependent macromolecule catabolic process</t>
        </is>
      </c>
      <c r="E65" s="2" t="n">
        <v>-2.3765206685</v>
      </c>
      <c r="F65" s="3" t="n">
        <v>0</v>
      </c>
      <c r="G65" t="inlineStr">
        <is>
          <t>26441,56637,56726,70160,93687,224938</t>
        </is>
      </c>
      <c r="H65" t="inlineStr">
        <is>
          <t>Psma4,Gsk3b,Sh3bgrl,Vps36,Csnk1a1,Pja2</t>
        </is>
      </c>
      <c r="I65" t="inlineStr">
        <is>
          <t>6/654</t>
        </is>
      </c>
    </row>
    <row r="66">
      <c r="A66" t="inlineStr">
        <is>
          <t>2_Member</t>
        </is>
      </c>
      <c r="B66" t="inlineStr">
        <is>
          <t>Reactome Gene Sets</t>
        </is>
      </c>
      <c r="C66" t="inlineStr">
        <is>
          <t>R-MMU-201681</t>
        </is>
      </c>
      <c r="D66" t="inlineStr">
        <is>
          <t>TCF dependent signaling in response to WNT</t>
        </is>
      </c>
      <c r="E66" s="2" t="n">
        <v>-2.366124985</v>
      </c>
      <c r="F66" s="3" t="n">
        <v>0</v>
      </c>
      <c r="G66" t="inlineStr">
        <is>
          <t>26441,56637,93687</t>
        </is>
      </c>
      <c r="H66" t="inlineStr">
        <is>
          <t>Psma4,Gsk3b,Csnk1a1</t>
        </is>
      </c>
      <c r="I66" t="inlineStr">
        <is>
          <t>3/139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GO:0043161</t>
        </is>
      </c>
      <c r="D67" t="inlineStr">
        <is>
          <t>proteasome-mediated ubiquitin-dependent protein catabolic process</t>
        </is>
      </c>
      <c r="E67" s="2" t="n">
        <v>-2.3597374984</v>
      </c>
      <c r="F67" s="3" t="n">
        <v>0</v>
      </c>
      <c r="G67" t="inlineStr">
        <is>
          <t>26441,56637,56726,93687,224938</t>
        </is>
      </c>
      <c r="H67" t="inlineStr">
        <is>
          <t>Psma4,Gsk3b,Sh3bgrl,Csnk1a1,Pja2</t>
        </is>
      </c>
      <c r="I67" t="inlineStr">
        <is>
          <t>5/458</t>
        </is>
      </c>
    </row>
    <row r="68">
      <c r="A68" t="inlineStr">
        <is>
          <t>2_Member</t>
        </is>
      </c>
      <c r="B68" t="inlineStr">
        <is>
          <t>KEGG Pathway</t>
        </is>
      </c>
      <c r="C68" t="inlineStr">
        <is>
          <t>mmu05022</t>
        </is>
      </c>
      <c r="D68" t="inlineStr">
        <is>
          <t>Pathways of neurodegeneration - multiple diseases - Mus musculus (house mouse)</t>
        </is>
      </c>
      <c r="E68" s="2" t="n">
        <v>-2.2704174493</v>
      </c>
      <c r="F68" s="3" t="n">
        <v>0</v>
      </c>
      <c r="G68" t="inlineStr">
        <is>
          <t>26441,56637,93687,215114,271457</t>
        </is>
      </c>
      <c r="H68" t="inlineStr">
        <is>
          <t>Psma4,Gsk3b,Csnk1a1,Hip1,Rab5a</t>
        </is>
      </c>
      <c r="I68" t="inlineStr">
        <is>
          <t>5/481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GO:0010498</t>
        </is>
      </c>
      <c r="D69" t="inlineStr">
        <is>
          <t>proteasomal protein catabolic process</t>
        </is>
      </c>
      <c r="E69" s="2" t="n">
        <v>-2.0275352797</v>
      </c>
      <c r="F69" s="3" t="n">
        <v>0</v>
      </c>
      <c r="G69" t="inlineStr">
        <is>
          <t>26441,56637,56726,93687,224938</t>
        </is>
      </c>
      <c r="H69" t="inlineStr">
        <is>
          <t>Psma4,Gsk3b,Sh3bgrl,Csnk1a1,Pja2</t>
        </is>
      </c>
      <c r="I69" t="inlineStr">
        <is>
          <t>5/551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GO:0051603</t>
        </is>
      </c>
      <c r="D70" t="inlineStr">
        <is>
          <t>proteolysis involved in protein catabolic process</t>
        </is>
      </c>
      <c r="E70" s="2" t="n">
        <v>-2.0129681714</v>
      </c>
      <c r="F70" s="3" t="n">
        <v>0</v>
      </c>
      <c r="G70" t="inlineStr">
        <is>
          <t>26441,56637,56726,70160,93687,224938</t>
        </is>
      </c>
      <c r="H70" t="inlineStr">
        <is>
          <t>Psma4,Gsk3b,Sh3bgrl,Vps36,Csnk1a1,Pja2</t>
        </is>
      </c>
      <c r="I70" t="inlineStr">
        <is>
          <t>6/780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GO:0044089</t>
        </is>
      </c>
      <c r="D71" t="inlineStr">
        <is>
          <t>positive regulation of cellular component biogenesis</t>
        </is>
      </c>
      <c r="E71" s="2" t="n">
        <v>-1.9288509408</v>
      </c>
      <c r="F71" s="3" t="n">
        <v>0</v>
      </c>
      <c r="G71" t="inlineStr">
        <is>
          <t>56637,70415,75739,77569,93687</t>
        </is>
      </c>
      <c r="H71" t="inlineStr">
        <is>
          <t>Gsk3b,Stk26,Mpp7,Limch1,Csnk1a1</t>
        </is>
      </c>
      <c r="I71" t="inlineStr">
        <is>
          <t>5/583</t>
        </is>
      </c>
    </row>
    <row r="72">
      <c r="A72" t="inlineStr">
        <is>
          <t>2_Member</t>
        </is>
      </c>
      <c r="B72" t="inlineStr">
        <is>
          <t>Reactome Gene Sets</t>
        </is>
      </c>
      <c r="C72" t="inlineStr">
        <is>
          <t>R-MMU-195721</t>
        </is>
      </c>
      <c r="D72" t="inlineStr">
        <is>
          <t>Signaling by WNT</t>
        </is>
      </c>
      <c r="E72" s="2" t="n">
        <v>-1.8432726165</v>
      </c>
      <c r="F72" s="3" t="n">
        <v>0</v>
      </c>
      <c r="G72" t="inlineStr">
        <is>
          <t>26441,56637,93687</t>
        </is>
      </c>
      <c r="H72" t="inlineStr">
        <is>
          <t>Psma4,Gsk3b,Csnk1a1</t>
        </is>
      </c>
      <c r="I72" t="inlineStr">
        <is>
          <t>3/216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GO:0031334</t>
        </is>
      </c>
      <c r="D73" t="inlineStr">
        <is>
          <t>positive regulation of protein-containing complex assembly</t>
        </is>
      </c>
      <c r="E73" s="2" t="n">
        <v>-1.7611003322</v>
      </c>
      <c r="F73" s="3" t="n">
        <v>0</v>
      </c>
      <c r="G73" t="inlineStr">
        <is>
          <t>56637,75739,93687</t>
        </is>
      </c>
      <c r="H73" t="inlineStr">
        <is>
          <t>Gsk3b,Mpp7,Csnk1a1</t>
        </is>
      </c>
      <c r="I73" t="inlineStr">
        <is>
          <t>3/232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GO:0016055</t>
        </is>
      </c>
      <c r="D74" t="inlineStr">
        <is>
          <t>Wnt signaling pathway</t>
        </is>
      </c>
      <c r="E74" s="2" t="n">
        <v>-1.4766332485</v>
      </c>
      <c r="F74" s="3" t="n">
        <v>0</v>
      </c>
      <c r="G74" t="inlineStr">
        <is>
          <t>56637,93687,271457</t>
        </is>
      </c>
      <c r="H74" t="inlineStr">
        <is>
          <t>Gsk3b,Csnk1a1,Rab5a</t>
        </is>
      </c>
      <c r="I74" t="inlineStr">
        <is>
          <t>3/299</t>
        </is>
      </c>
    </row>
    <row r="75">
      <c r="A75" t="inlineStr">
        <is>
          <t>3_Summary</t>
        </is>
      </c>
      <c r="B75" t="inlineStr">
        <is>
          <t>Reactome Gene Sets</t>
        </is>
      </c>
      <c r="C75" t="inlineStr">
        <is>
          <t>R-MMU-373755</t>
        </is>
      </c>
      <c r="D75" t="inlineStr">
        <is>
          <t>Semaphorin interactions</t>
        </is>
      </c>
      <c r="E75" s="2" t="n">
        <v>-3.7043846886</v>
      </c>
      <c r="F75" s="3" t="n">
        <v>-0.09592884</v>
      </c>
      <c r="G75" t="inlineStr">
        <is>
          <t>56637,69632,224105,20874,70415,93687,19211,269254,271457,83671</t>
        </is>
      </c>
      <c r="H75" t="inlineStr">
        <is>
          <t>Gsk3b,Arhgef12,Pak2,Slk,Stk26,Csnk1a1,Pten,Setx,Rab5a,Sytl2</t>
        </is>
      </c>
      <c r="I75" t="inlineStr">
        <is>
          <t>10/-</t>
        </is>
      </c>
    </row>
    <row r="76">
      <c r="A76" t="inlineStr">
        <is>
          <t>3_Member</t>
        </is>
      </c>
      <c r="B76" t="inlineStr">
        <is>
          <t>Reactome Gene Sets</t>
        </is>
      </c>
      <c r="C76" t="inlineStr">
        <is>
          <t>R-MMU-373755</t>
        </is>
      </c>
      <c r="D76" t="inlineStr">
        <is>
          <t>Semaphorin interactions</t>
        </is>
      </c>
      <c r="E76" s="2" t="n">
        <v>-3.7043846886</v>
      </c>
      <c r="F76" s="3" t="n">
        <v>-0.09592884</v>
      </c>
      <c r="G76" t="inlineStr">
        <is>
          <t>56637,69632,224105</t>
        </is>
      </c>
      <c r="H76" t="inlineStr">
        <is>
          <t>Gsk3b,Arhgef12,Pak2</t>
        </is>
      </c>
      <c r="I76" t="inlineStr">
        <is>
          <t>3/48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GO:0046777</t>
        </is>
      </c>
      <c r="D77" t="inlineStr">
        <is>
          <t>protein autophosphorylation</t>
        </is>
      </c>
      <c r="E77" s="2" t="n">
        <v>-3.1536171102</v>
      </c>
      <c r="F77" s="3" t="n">
        <v>-0.07354406400000001</v>
      </c>
      <c r="G77" t="inlineStr">
        <is>
          <t>20874,56637,70415,224105</t>
        </is>
      </c>
      <c r="H77" t="inlineStr">
        <is>
          <t>Slk,Gsk3b,Stk26,Pak2</t>
        </is>
      </c>
      <c r="I77" t="inlineStr">
        <is>
          <t>4/171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GO:0006468</t>
        </is>
      </c>
      <c r="D78" t="inlineStr">
        <is>
          <t>protein phosphorylation</t>
        </is>
      </c>
      <c r="E78" s="2" t="n">
        <v>-2.1164962353</v>
      </c>
      <c r="F78" s="3" t="n">
        <v>0</v>
      </c>
      <c r="G78" t="inlineStr">
        <is>
          <t>20874,56637,70415,93687,224105</t>
        </is>
      </c>
      <c r="H78" t="inlineStr">
        <is>
          <t>Slk,Gsk3b,Stk26,Csnk1a1,Pak2</t>
        </is>
      </c>
      <c r="I78" t="inlineStr">
        <is>
          <t>5/524</t>
        </is>
      </c>
    </row>
    <row r="79">
      <c r="A79" t="inlineStr">
        <is>
          <t>3_Member</t>
        </is>
      </c>
      <c r="B79" t="inlineStr">
        <is>
          <t>KEGG Pathway</t>
        </is>
      </c>
      <c r="C79" t="inlineStr">
        <is>
          <t>mmu04360</t>
        </is>
      </c>
      <c r="D79" t="inlineStr">
        <is>
          <t>Axon guidance - Mus musculus (house mouse)</t>
        </is>
      </c>
      <c r="E79" s="2" t="n">
        <v>-2.0498921067</v>
      </c>
      <c r="F79" s="3" t="n">
        <v>0</v>
      </c>
      <c r="G79" t="inlineStr">
        <is>
          <t>56637,69632,224105</t>
        </is>
      </c>
      <c r="H79" t="inlineStr">
        <is>
          <t>Gsk3b,Arhgef12,Pak2</t>
        </is>
      </c>
      <c r="I79" t="inlineStr">
        <is>
          <t>3/181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GO:0120035</t>
        </is>
      </c>
      <c r="D80" t="inlineStr">
        <is>
          <t>regulation of plasma membrane bounded cell projection organization</t>
        </is>
      </c>
      <c r="E80" s="2" t="n">
        <v>-1.9823042174</v>
      </c>
      <c r="F80" s="3" t="n">
        <v>0</v>
      </c>
      <c r="G80" t="inlineStr">
        <is>
          <t>19211,56637,70415,224105,269254,271457</t>
        </is>
      </c>
      <c r="H80" t="inlineStr">
        <is>
          <t>Pten,Gsk3b,Stk26,Pak2,Setx,Rab5a</t>
        </is>
      </c>
      <c r="I80" t="inlineStr">
        <is>
          <t>6/792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GO:0016310</t>
        </is>
      </c>
      <c r="D81" t="inlineStr">
        <is>
          <t>phosphorylation</t>
        </is>
      </c>
      <c r="E81" s="2" t="n">
        <v>-1.9711724912</v>
      </c>
      <c r="F81" s="3" t="n">
        <v>0</v>
      </c>
      <c r="G81" t="inlineStr">
        <is>
          <t>20874,56637,70415,93687,224105</t>
        </is>
      </c>
      <c r="H81" t="inlineStr">
        <is>
          <t>Slk,Gsk3b,Stk26,Csnk1a1,Pak2</t>
        </is>
      </c>
      <c r="I81" t="inlineStr">
        <is>
          <t>5/569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GO:0120032</t>
        </is>
      </c>
      <c r="D82" t="inlineStr">
        <is>
          <t>regulation of plasma membrane bounded cell projection assembly</t>
        </is>
      </c>
      <c r="E82" s="2" t="n">
        <v>-1.7962292851</v>
      </c>
      <c r="F82" s="3" t="n">
        <v>0</v>
      </c>
      <c r="G82" t="inlineStr">
        <is>
          <t>56637,70415,271457</t>
        </is>
      </c>
      <c r="H82" t="inlineStr">
        <is>
          <t>Gsk3b,Stk26,Rab5a</t>
        </is>
      </c>
      <c r="I82" t="inlineStr">
        <is>
          <t>3/225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GO:0060491</t>
        </is>
      </c>
      <c r="D83" t="inlineStr">
        <is>
          <t>regulation of cell projection assembly</t>
        </is>
      </c>
      <c r="E83" s="2" t="n">
        <v>-1.7810231101</v>
      </c>
      <c r="F83" s="3" t="n">
        <v>0</v>
      </c>
      <c r="G83" t="inlineStr">
        <is>
          <t>56637,70415,271457</t>
        </is>
      </c>
      <c r="H83" t="inlineStr">
        <is>
          <t>Gsk3b,Stk26,Rab5a</t>
        </is>
      </c>
      <c r="I83" t="inlineStr">
        <is>
          <t>3/228</t>
        </is>
      </c>
    </row>
    <row r="84">
      <c r="A84" t="inlineStr">
        <is>
          <t>3_Member</t>
        </is>
      </c>
      <c r="B84" t="inlineStr">
        <is>
          <t>Reactome Gene Sets</t>
        </is>
      </c>
      <c r="C84" t="inlineStr">
        <is>
          <t>R-MMU-422475</t>
        </is>
      </c>
      <c r="D84" t="inlineStr">
        <is>
          <t>Axon guidance</t>
        </is>
      </c>
      <c r="E84" s="2" t="n">
        <v>-1.6851778104</v>
      </c>
      <c r="F84" s="3" t="n">
        <v>0</v>
      </c>
      <c r="G84" t="inlineStr">
        <is>
          <t>56637,69632,224105</t>
        </is>
      </c>
      <c r="H84" t="inlineStr">
        <is>
          <t>Gsk3b,Arhgef12,Pak2</t>
        </is>
      </c>
      <c r="I84" t="inlineStr">
        <is>
          <t>3/248</t>
        </is>
      </c>
    </row>
    <row r="85">
      <c r="A85" t="inlineStr">
        <is>
          <t>3_Member</t>
        </is>
      </c>
      <c r="B85" t="inlineStr">
        <is>
          <t>Reactome Gene Sets</t>
        </is>
      </c>
      <c r="C85" t="inlineStr">
        <is>
          <t>R-MMU-9675108</t>
        </is>
      </c>
      <c r="D85" t="inlineStr">
        <is>
          <t>Nervous system development</t>
        </is>
      </c>
      <c r="E85" s="2" t="n">
        <v>-1.6806213698</v>
      </c>
      <c r="F85" s="3" t="n">
        <v>0</v>
      </c>
      <c r="G85" t="inlineStr">
        <is>
          <t>56637,69632,224105</t>
        </is>
      </c>
      <c r="H85" t="inlineStr">
        <is>
          <t>Gsk3b,Arhgef12,Pak2</t>
        </is>
      </c>
      <c r="I85" t="inlineStr">
        <is>
          <t>3/249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GO:0031669</t>
        </is>
      </c>
      <c r="D86" t="inlineStr">
        <is>
          <t>cellular response to nutrient levels</t>
        </is>
      </c>
      <c r="E86" s="2" t="n">
        <v>-1.5178829707</v>
      </c>
      <c r="F86" s="3" t="n">
        <v>0</v>
      </c>
      <c r="G86" t="inlineStr">
        <is>
          <t>70415,93687,224105</t>
        </is>
      </c>
      <c r="H86" t="inlineStr">
        <is>
          <t>Stk26,Csnk1a1,Pak2</t>
        </is>
      </c>
      <c r="I86" t="inlineStr">
        <is>
          <t>3/288</t>
        </is>
      </c>
    </row>
    <row r="87">
      <c r="A87" t="inlineStr">
        <is>
          <t>3_Member</t>
        </is>
      </c>
      <c r="B87" t="inlineStr">
        <is>
          <t>Reactome Gene Sets</t>
        </is>
      </c>
      <c r="C87" t="inlineStr">
        <is>
          <t>R-MMU-1266738</t>
        </is>
      </c>
      <c r="D87" t="inlineStr">
        <is>
          <t>Developmental Biology</t>
        </is>
      </c>
      <c r="E87" s="2" t="n">
        <v>-1.4891750086</v>
      </c>
      <c r="F87" s="3" t="n">
        <v>0</v>
      </c>
      <c r="G87" t="inlineStr">
        <is>
          <t>56637,69632,83671,224105</t>
        </is>
      </c>
      <c r="H87" t="inlineStr">
        <is>
          <t>Gsk3b,Arhgef12,Sytl2,Pak2</t>
        </is>
      </c>
      <c r="I87" t="inlineStr">
        <is>
          <t>4/513</t>
        </is>
      </c>
    </row>
    <row r="88">
      <c r="A88" t="inlineStr">
        <is>
          <t>4_Summary</t>
        </is>
      </c>
      <c r="B88" t="inlineStr">
        <is>
          <t>Reactome Gene Sets</t>
        </is>
      </c>
      <c r="C88" t="inlineStr">
        <is>
          <t>R-MMU-9013406</t>
        </is>
      </c>
      <c r="D88" t="inlineStr">
        <is>
          <t>RHOQ GTPase cycle</t>
        </is>
      </c>
      <c r="E88" s="2" t="n">
        <v>-3.5762299064</v>
      </c>
      <c r="F88" s="3" t="n">
        <v>-0.09592884</v>
      </c>
      <c r="G88" t="inlineStr">
        <is>
          <t>11855,75739,224105,20874,69632</t>
        </is>
      </c>
      <c r="H88" t="inlineStr">
        <is>
          <t>Arhgap5,Mpp7,Pak2,Slk,Arhgef12</t>
        </is>
      </c>
      <c r="I88" t="inlineStr">
        <is>
          <t>5/-</t>
        </is>
      </c>
    </row>
    <row r="89">
      <c r="A89" t="inlineStr">
        <is>
          <t>4_Member</t>
        </is>
      </c>
      <c r="B89" t="inlineStr">
        <is>
          <t>Reactome Gene Sets</t>
        </is>
      </c>
      <c r="C89" t="inlineStr">
        <is>
          <t>R-MMU-9013406</t>
        </is>
      </c>
      <c r="D89" t="inlineStr">
        <is>
          <t>RHOQ GTPase cycle</t>
        </is>
      </c>
      <c r="E89" s="2" t="n">
        <v>-3.5762299064</v>
      </c>
      <c r="F89" s="3" t="n">
        <v>-0.09592884</v>
      </c>
      <c r="G89" t="inlineStr">
        <is>
          <t>11855,75739,224105</t>
        </is>
      </c>
      <c r="H89" t="inlineStr">
        <is>
          <t>Arhgap5,Mpp7,Pak2</t>
        </is>
      </c>
      <c r="I89" t="inlineStr">
        <is>
          <t>3/53</t>
        </is>
      </c>
    </row>
    <row r="90">
      <c r="A90" t="inlineStr">
        <is>
          <t>4_Member</t>
        </is>
      </c>
      <c r="B90" t="inlineStr">
        <is>
          <t>Reactome Gene Sets</t>
        </is>
      </c>
      <c r="C90" t="inlineStr">
        <is>
          <t>R-MMU-9013106</t>
        </is>
      </c>
      <c r="D90" t="inlineStr">
        <is>
          <t>RHOC GTPase cycle</t>
        </is>
      </c>
      <c r="E90" s="2" t="n">
        <v>-3.3142742237</v>
      </c>
      <c r="F90" s="3" t="n">
        <v>-0.09592884</v>
      </c>
      <c r="G90" t="inlineStr">
        <is>
          <t>11855,20874,69632</t>
        </is>
      </c>
      <c r="H90" t="inlineStr">
        <is>
          <t>Arhgap5,Slk,Arhgef12</t>
        </is>
      </c>
      <c r="I90" t="inlineStr">
        <is>
          <t>3/65</t>
        </is>
      </c>
    </row>
    <row r="91">
      <c r="A91" t="inlineStr">
        <is>
          <t>4_Member</t>
        </is>
      </c>
      <c r="B91" t="inlineStr">
        <is>
          <t>Reactome Gene Sets</t>
        </is>
      </c>
      <c r="C91" t="inlineStr">
        <is>
          <t>R-MMU-9013026</t>
        </is>
      </c>
      <c r="D91" t="inlineStr">
        <is>
          <t>RHOB GTPase cycle</t>
        </is>
      </c>
      <c r="E91" s="2" t="n">
        <v>-3.2947895449</v>
      </c>
      <c r="F91" s="3" t="n">
        <v>-0.09592884</v>
      </c>
      <c r="G91" t="inlineStr">
        <is>
          <t>11855,20874,69632</t>
        </is>
      </c>
      <c r="H91" t="inlineStr">
        <is>
          <t>Arhgap5,Slk,Arhgef12</t>
        </is>
      </c>
      <c r="I91" t="inlineStr">
        <is>
          <t>3/66</t>
        </is>
      </c>
    </row>
    <row r="92">
      <c r="A92" t="inlineStr">
        <is>
          <t>4_Member</t>
        </is>
      </c>
      <c r="B92" t="inlineStr">
        <is>
          <t>Reactome Gene Sets</t>
        </is>
      </c>
      <c r="C92" t="inlineStr">
        <is>
          <t>R-MMU-9013408</t>
        </is>
      </c>
      <c r="D92" t="inlineStr">
        <is>
          <t>RHOG GTPase cycle</t>
        </is>
      </c>
      <c r="E92" s="2" t="n">
        <v>-3.2567364078</v>
      </c>
      <c r="F92" s="3" t="n">
        <v>-0.09592884</v>
      </c>
      <c r="G92" t="inlineStr">
        <is>
          <t>11855,75739,224105</t>
        </is>
      </c>
      <c r="H92" t="inlineStr">
        <is>
          <t>Arhgap5,Mpp7,Pak2</t>
        </is>
      </c>
      <c r="I92" t="inlineStr">
        <is>
          <t>3/68</t>
        </is>
      </c>
    </row>
    <row r="93">
      <c r="A93" t="inlineStr">
        <is>
          <t>4_Member</t>
        </is>
      </c>
      <c r="B93" t="inlineStr">
        <is>
          <t>Reactome Gene Sets</t>
        </is>
      </c>
      <c r="C93" t="inlineStr">
        <is>
          <t>R-MMU-9013423</t>
        </is>
      </c>
      <c r="D93" t="inlineStr">
        <is>
          <t>RAC3 GTPase cycle</t>
        </is>
      </c>
      <c r="E93" s="2" t="n">
        <v>-2.9742953311</v>
      </c>
      <c r="F93" s="3" t="n">
        <v>-0.0191610215</v>
      </c>
      <c r="G93" t="inlineStr">
        <is>
          <t>11855,75739,224105</t>
        </is>
      </c>
      <c r="H93" t="inlineStr">
        <is>
          <t>Arhgap5,Mpp7,Pak2</t>
        </is>
      </c>
      <c r="I93" t="inlineStr">
        <is>
          <t>3/85</t>
        </is>
      </c>
    </row>
    <row r="94">
      <c r="A94" t="inlineStr">
        <is>
          <t>4_Member</t>
        </is>
      </c>
      <c r="B94" t="inlineStr">
        <is>
          <t>Reactome Gene Sets</t>
        </is>
      </c>
      <c r="C94" t="inlineStr">
        <is>
          <t>R-MMU-9012999</t>
        </is>
      </c>
      <c r="D94" t="inlineStr">
        <is>
          <t>RHO GTPase cycle</t>
        </is>
      </c>
      <c r="E94" s="2" t="n">
        <v>-2.6536869784</v>
      </c>
      <c r="F94" s="3" t="n">
        <v>0</v>
      </c>
      <c r="G94" t="inlineStr">
        <is>
          <t>11855,20874,69632,75739,224105</t>
        </is>
      </c>
      <c r="H94" t="inlineStr">
        <is>
          <t>Arhgap5,Slk,Arhgef12,Mpp7,Pak2</t>
        </is>
      </c>
      <c r="I94" t="inlineStr">
        <is>
          <t>5/391</t>
        </is>
      </c>
    </row>
    <row r="95">
      <c r="A95" t="inlineStr">
        <is>
          <t>4_Member</t>
        </is>
      </c>
      <c r="B95" t="inlineStr">
        <is>
          <t>Reactome Gene Sets</t>
        </is>
      </c>
      <c r="C95" t="inlineStr">
        <is>
          <t>R-MMU-8980692</t>
        </is>
      </c>
      <c r="D95" t="inlineStr">
        <is>
          <t>RHOA GTPase cycle</t>
        </is>
      </c>
      <c r="E95" s="2" t="n">
        <v>-2.4197544882</v>
      </c>
      <c r="F95" s="3" t="n">
        <v>0</v>
      </c>
      <c r="G95" t="inlineStr">
        <is>
          <t>11855,20874,69632</t>
        </is>
      </c>
      <c r="H95" t="inlineStr">
        <is>
          <t>Arhgap5,Slk,Arhgef12</t>
        </is>
      </c>
      <c r="I95" t="inlineStr">
        <is>
          <t>3/133</t>
        </is>
      </c>
    </row>
    <row r="96">
      <c r="A96" t="inlineStr">
        <is>
          <t>4_Member</t>
        </is>
      </c>
      <c r="B96" t="inlineStr">
        <is>
          <t>Reactome Gene Sets</t>
        </is>
      </c>
      <c r="C96" t="inlineStr">
        <is>
          <t>R-MMU-9013149</t>
        </is>
      </c>
      <c r="D96" t="inlineStr">
        <is>
          <t>RAC1 GTPase cycle</t>
        </is>
      </c>
      <c r="E96" s="2" t="n">
        <v>-2.1743420134</v>
      </c>
      <c r="F96" s="3" t="n">
        <v>0</v>
      </c>
      <c r="G96" t="inlineStr">
        <is>
          <t>11855,75739,224105</t>
        </is>
      </c>
      <c r="H96" t="inlineStr">
        <is>
          <t>Arhgap5,Mpp7,Pak2</t>
        </is>
      </c>
      <c r="I96" t="inlineStr">
        <is>
          <t>3/163</t>
        </is>
      </c>
    </row>
    <row r="97">
      <c r="A97" t="inlineStr">
        <is>
          <t>4_Member</t>
        </is>
      </c>
      <c r="B97" t="inlineStr">
        <is>
          <t>Reactome Gene Sets</t>
        </is>
      </c>
      <c r="C97" t="inlineStr">
        <is>
          <t>R-MMU-194315</t>
        </is>
      </c>
      <c r="D97" t="inlineStr">
        <is>
          <t>Signaling by Rho GTPases</t>
        </is>
      </c>
      <c r="E97" s="2" t="n">
        <v>-1.9773246725</v>
      </c>
      <c r="F97" s="3" t="n">
        <v>0</v>
      </c>
      <c r="G97" t="inlineStr">
        <is>
          <t>11855,20874,69632,75739,224105</t>
        </is>
      </c>
      <c r="H97" t="inlineStr">
        <is>
          <t>Arhgap5,Slk,Arhgef12,Mpp7,Pak2</t>
        </is>
      </c>
      <c r="I97" t="inlineStr">
        <is>
          <t>5/567</t>
        </is>
      </c>
    </row>
    <row r="98">
      <c r="A98" t="inlineStr">
        <is>
          <t>4_Member</t>
        </is>
      </c>
      <c r="B98" t="inlineStr">
        <is>
          <t>Reactome Gene Sets</t>
        </is>
      </c>
      <c r="C98" t="inlineStr">
        <is>
          <t>R-MMU-9716542</t>
        </is>
      </c>
      <c r="D98" t="inlineStr">
        <is>
          <t>Signaling by Rho GTPases, Miro GTPases and RHOBTB3</t>
        </is>
      </c>
      <c r="E98" s="2" t="n">
        <v>-1.9318314967</v>
      </c>
      <c r="F98" s="3" t="n">
        <v>0</v>
      </c>
      <c r="G98" t="inlineStr">
        <is>
          <t>11855,20874,69632,75739,224105</t>
        </is>
      </c>
      <c r="H98" t="inlineStr">
        <is>
          <t>Arhgap5,Slk,Arhgef12,Mpp7,Pak2</t>
        </is>
      </c>
      <c r="I98" t="inlineStr">
        <is>
          <t>5/582</t>
        </is>
      </c>
    </row>
    <row r="99">
      <c r="A99" t="inlineStr">
        <is>
          <t>5_Summary</t>
        </is>
      </c>
      <c r="B99" t="inlineStr">
        <is>
          <t>GO Biological Processes</t>
        </is>
      </c>
      <c r="C99" t="inlineStr">
        <is>
          <t>GO:0006886</t>
        </is>
      </c>
      <c r="D99" t="inlineStr">
        <is>
          <t>intracellular protein transport</t>
        </is>
      </c>
      <c r="E99" s="2" t="n">
        <v>-3.5368111421</v>
      </c>
      <c r="F99" s="3" t="n">
        <v>-0.09592884</v>
      </c>
      <c r="G99" t="inlineStr">
        <is>
          <t>11774,16649,56637,70160,83671,271457,329506,20526</t>
        </is>
      </c>
      <c r="H99" t="inlineStr">
        <is>
          <t>Ap3b1,Kpna4,Gsk3b,Vps36,Sytl2,Rab5a,Ctdspl2,Slc2a2</t>
        </is>
      </c>
      <c r="I99" t="inlineStr">
        <is>
          <t>8/-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GO:0006886</t>
        </is>
      </c>
      <c r="D100" t="inlineStr">
        <is>
          <t>intracellular protein transport</t>
        </is>
      </c>
      <c r="E100" s="2" t="n">
        <v>-3.5368111421</v>
      </c>
      <c r="F100" s="3" t="n">
        <v>-0.09592884</v>
      </c>
      <c r="G100" t="inlineStr">
        <is>
          <t>11774,16649,56637,70160,83671,271457,329506</t>
        </is>
      </c>
      <c r="H100" t="inlineStr">
        <is>
          <t>Ap3b1,Kpna4,Gsk3b,Vps36,Sytl2,Rab5a,Ctdspl2</t>
        </is>
      </c>
      <c r="I100" t="inlineStr">
        <is>
          <t>7/551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GO:0006913</t>
        </is>
      </c>
      <c r="D101" t="inlineStr">
        <is>
          <t>nucleocytoplasmic transport</t>
        </is>
      </c>
      <c r="E101" s="2" t="n">
        <v>-1.5772364785</v>
      </c>
      <c r="F101" s="3" t="n">
        <v>0</v>
      </c>
      <c r="G101" t="inlineStr">
        <is>
          <t>16649,56637,329506</t>
        </is>
      </c>
      <c r="H101" t="inlineStr">
        <is>
          <t>Kpna4,Gsk3b,Ctdspl2</t>
        </is>
      </c>
      <c r="I101" t="inlineStr">
        <is>
          <t>3/273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GO:0051169</t>
        </is>
      </c>
      <c r="D102" t="inlineStr">
        <is>
          <t>nuclear transport</t>
        </is>
      </c>
      <c r="E102" s="2" t="n">
        <v>-1.5731613997</v>
      </c>
      <c r="F102" s="3" t="n">
        <v>0</v>
      </c>
      <c r="G102" t="inlineStr">
        <is>
          <t>16649,56637,329506</t>
        </is>
      </c>
      <c r="H102" t="inlineStr">
        <is>
          <t>Kpna4,Gsk3b,Ctdspl2</t>
        </is>
      </c>
      <c r="I102" t="inlineStr">
        <is>
          <t>3/274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GO:0051222</t>
        </is>
      </c>
      <c r="D103" t="inlineStr">
        <is>
          <t>positive regulation of protein transport</t>
        </is>
      </c>
      <c r="E103" s="2" t="n">
        <v>-1.3926032294</v>
      </c>
      <c r="F103" s="3" t="n">
        <v>0</v>
      </c>
      <c r="G103" t="inlineStr">
        <is>
          <t>20526,56637,329506</t>
        </is>
      </c>
      <c r="H103" t="inlineStr">
        <is>
          <t>Slc2a2,Gsk3b,Ctdspl2</t>
        </is>
      </c>
      <c r="I103" t="inlineStr">
        <is>
          <t>3/323</t>
        </is>
      </c>
    </row>
    <row r="104">
      <c r="A104" t="inlineStr">
        <is>
          <t>6_Summary</t>
        </is>
      </c>
      <c r="B104" t="inlineStr">
        <is>
          <t>Reactome Gene Sets</t>
        </is>
      </c>
      <c r="C104" t="inlineStr">
        <is>
          <t>R-MMU-212165</t>
        </is>
      </c>
      <c r="D104" t="inlineStr">
        <is>
          <t>Epigenetic regulation of gene expression</t>
        </is>
      </c>
      <c r="E104" s="2" t="n">
        <v>-3.0885585929</v>
      </c>
      <c r="F104" s="3" t="n">
        <v>-0.062843209</v>
      </c>
      <c r="G104" t="inlineStr">
        <is>
          <t>52615,56637,77200,93762,70099,77045,218914,19211,76073,93687,224105,11774,269254</t>
        </is>
      </c>
      <c r="H104" t="inlineStr">
        <is>
          <t>Suz12,Gsk3b,Zfp1007,Smarca5,Smc4,Bcl7a,Wapl,Pten,Pcgf5,Csnk1a1,Pak2,Ap3b1,Setx</t>
        </is>
      </c>
      <c r="I104" t="inlineStr">
        <is>
          <t>13/-</t>
        </is>
      </c>
    </row>
    <row r="105">
      <c r="A105" t="inlineStr">
        <is>
          <t>6_Member</t>
        </is>
      </c>
      <c r="B105" t="inlineStr">
        <is>
          <t>Reactome Gene Sets</t>
        </is>
      </c>
      <c r="C105" t="inlineStr">
        <is>
          <t>R-MMU-212165</t>
        </is>
      </c>
      <c r="D105" t="inlineStr">
        <is>
          <t>Epigenetic regulation of gene expression</t>
        </is>
      </c>
      <c r="E105" s="2" t="n">
        <v>-3.0885585929</v>
      </c>
      <c r="F105" s="3" t="n">
        <v>-0.062843209</v>
      </c>
      <c r="G105" t="inlineStr">
        <is>
          <t>52615,56637,77200,93762</t>
        </is>
      </c>
      <c r="H105" t="inlineStr">
        <is>
          <t>Suz12,Gsk3b,Zfp1007,Smarca5</t>
        </is>
      </c>
      <c r="I105" t="inlineStr">
        <is>
          <t>4/178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GO:0033044</t>
        </is>
      </c>
      <c r="D106" t="inlineStr">
        <is>
          <t>regulation of chromosome organization</t>
        </is>
      </c>
      <c r="E106" s="2" t="n">
        <v>-2.5989402785</v>
      </c>
      <c r="F106" s="3" t="n">
        <v>0</v>
      </c>
      <c r="G106" t="inlineStr">
        <is>
          <t>70099,77045,93762,218914</t>
        </is>
      </c>
      <c r="H106" t="inlineStr">
        <is>
          <t>Smc4,Bcl7a,Smarca5,Wapl</t>
        </is>
      </c>
      <c r="I106" t="inlineStr">
        <is>
          <t>4/242</t>
        </is>
      </c>
    </row>
    <row r="107">
      <c r="A107" t="inlineStr">
        <is>
          <t>6_Member</t>
        </is>
      </c>
      <c r="B107" t="inlineStr">
        <is>
          <t>WikiPathways</t>
        </is>
      </c>
      <c r="C107" t="inlineStr">
        <is>
          <t>WP1763</t>
        </is>
      </c>
      <c r="D107" t="inlineStr">
        <is>
          <t>Mechanisms associated with pluripotency</t>
        </is>
      </c>
      <c r="E107" s="2" t="n">
        <v>-2.3081243405</v>
      </c>
      <c r="F107" s="3" t="n">
        <v>0</v>
      </c>
      <c r="G107" t="inlineStr">
        <is>
          <t>19211,52615,56637,93762</t>
        </is>
      </c>
      <c r="H107" t="inlineStr">
        <is>
          <t>Pten,Suz12,Gsk3b,Smarca5</t>
        </is>
      </c>
      <c r="I107" t="inlineStr">
        <is>
          <t>4/292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GO:0040029</t>
        </is>
      </c>
      <c r="D108" t="inlineStr">
        <is>
          <t>epigenetic regulation of gene expression</t>
        </is>
      </c>
      <c r="E108" s="2" t="n">
        <v>-2.1183308474</v>
      </c>
      <c r="F108" s="3" t="n">
        <v>0</v>
      </c>
      <c r="G108" t="inlineStr">
        <is>
          <t>52615,56637,76073,93762</t>
        </is>
      </c>
      <c r="H108" t="inlineStr">
        <is>
          <t>Suz12,Gsk3b,Pcgf5,Smarca5</t>
        </is>
      </c>
      <c r="I108" t="inlineStr">
        <is>
          <t>4/331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GO:0031507</t>
        </is>
      </c>
      <c r="D109" t="inlineStr">
        <is>
          <t>heterochromatin formation</t>
        </is>
      </c>
      <c r="E109" s="2" t="n">
        <v>-2.0763237664</v>
      </c>
      <c r="F109" s="3" t="n">
        <v>0</v>
      </c>
      <c r="G109" t="inlineStr">
        <is>
          <t>52615,76073,93762</t>
        </is>
      </c>
      <c r="H109" t="inlineStr">
        <is>
          <t>Suz12,Pcgf5,Smarca5</t>
        </is>
      </c>
      <c r="I109" t="inlineStr">
        <is>
          <t>3/177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GO:0051129</t>
        </is>
      </c>
      <c r="D110" t="inlineStr">
        <is>
          <t>negative regulation of cellular component organization</t>
        </is>
      </c>
      <c r="E110" s="2" t="n">
        <v>-2.0155511965</v>
      </c>
      <c r="F110" s="3" t="n">
        <v>0</v>
      </c>
      <c r="G110" t="inlineStr">
        <is>
          <t>19211,56637,93687,93762,218914,224105</t>
        </is>
      </c>
      <c r="H110" t="inlineStr">
        <is>
          <t>Pten,Gsk3b,Csnk1a1,Smarca5,Wapl,Pak2</t>
        </is>
      </c>
      <c r="I110" t="inlineStr">
        <is>
          <t>6/779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GO:0045814</t>
        </is>
      </c>
      <c r="D111" t="inlineStr">
        <is>
          <t>negative regulation of gene expression, epigenetic</t>
        </is>
      </c>
      <c r="E111" s="2" t="n">
        <v>-1.7911349613</v>
      </c>
      <c r="F111" s="3" t="n">
        <v>0</v>
      </c>
      <c r="G111" t="inlineStr">
        <is>
          <t>52615,76073,93762</t>
        </is>
      </c>
      <c r="H111" t="inlineStr">
        <is>
          <t>Suz12,Pcgf5,Smarca5</t>
        </is>
      </c>
      <c r="I111" t="inlineStr">
        <is>
          <t>3/226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GO:0006338</t>
        </is>
      </c>
      <c r="D112" t="inlineStr">
        <is>
          <t>chromatin remodeling</t>
        </is>
      </c>
      <c r="E112" s="2" t="n">
        <v>-1.7044220019</v>
      </c>
      <c r="F112" s="3" t="n">
        <v>0</v>
      </c>
      <c r="G112" t="inlineStr">
        <is>
          <t>52615,56637,76073,77045,93762</t>
        </is>
      </c>
      <c r="H112" t="inlineStr">
        <is>
          <t>Suz12,Gsk3b,Pcgf5,Bcl7a,Smarca5</t>
        </is>
      </c>
      <c r="I112" t="inlineStr">
        <is>
          <t>5/665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GO:0051052</t>
        </is>
      </c>
      <c r="D113" t="inlineStr">
        <is>
          <t>regulation of DNA metabolic process</t>
        </is>
      </c>
      <c r="E113" s="2" t="n">
        <v>-1.5106613244</v>
      </c>
      <c r="F113" s="3" t="n">
        <v>0</v>
      </c>
      <c r="G113" t="inlineStr">
        <is>
          <t>56637,77045,93762,218914</t>
        </is>
      </c>
      <c r="H113" t="inlineStr">
        <is>
          <t>Gsk3b,Bcl7a,Smarca5,Wapl</t>
        </is>
      </c>
      <c r="I113" t="inlineStr">
        <is>
          <t>4/505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GO:0010948</t>
        </is>
      </c>
      <c r="D114" t="inlineStr">
        <is>
          <t>negative regulation of cell cycle process</t>
        </is>
      </c>
      <c r="E114" s="2" t="n">
        <v>-1.4951558968</v>
      </c>
      <c r="F114" s="3" t="n">
        <v>0</v>
      </c>
      <c r="G114" t="inlineStr">
        <is>
          <t>19211,93762,218914</t>
        </is>
      </c>
      <c r="H114" t="inlineStr">
        <is>
          <t>Pten,Smarca5,Wapl</t>
        </is>
      </c>
      <c r="I114" t="inlineStr">
        <is>
          <t>3/294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GO:0010564</t>
        </is>
      </c>
      <c r="D115" t="inlineStr">
        <is>
          <t>regulation of cell cycle process</t>
        </is>
      </c>
      <c r="E115" s="2" t="n">
        <v>-1.4523114006</v>
      </c>
      <c r="F115" s="3" t="n">
        <v>0</v>
      </c>
      <c r="G115" t="inlineStr">
        <is>
          <t>19211,70099,77045,93762,218914</t>
        </is>
      </c>
      <c r="H115" t="inlineStr">
        <is>
          <t>Pten,Smc4,Bcl7a,Smarca5,Wapl</t>
        </is>
      </c>
      <c r="I115" t="inlineStr">
        <is>
          <t>5/776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GO:0051054</t>
        </is>
      </c>
      <c r="D116" t="inlineStr">
        <is>
          <t>positive regulation of DNA metabolic process</t>
        </is>
      </c>
      <c r="E116" s="2" t="n">
        <v>-1.4301537131</v>
      </c>
      <c r="F116" s="3" t="n">
        <v>0</v>
      </c>
      <c r="G116" t="inlineStr">
        <is>
          <t>56637,77045,93762</t>
        </is>
      </c>
      <c r="H116" t="inlineStr">
        <is>
          <t>Gsk3b,Bcl7a,Smarca5</t>
        </is>
      </c>
      <c r="I116" t="inlineStr">
        <is>
          <t>3/312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GO:0006351</t>
        </is>
      </c>
      <c r="D117" t="inlineStr">
        <is>
          <t>DNA-templated transcription</t>
        </is>
      </c>
      <c r="E117" s="2" t="n">
        <v>-1.3246370745</v>
      </c>
      <c r="F117" s="3" t="n">
        <v>0</v>
      </c>
      <c r="G117" t="inlineStr">
        <is>
          <t>11774,56637,93762,269254</t>
        </is>
      </c>
      <c r="H117" t="inlineStr">
        <is>
          <t>Ap3b1,Gsk3b,Smarca5,Setx</t>
        </is>
      </c>
      <c r="I117" t="inlineStr">
        <is>
          <t>4/580</t>
        </is>
      </c>
    </row>
    <row r="118">
      <c r="A118" t="inlineStr">
        <is>
          <t>7_Summary</t>
        </is>
      </c>
      <c r="B118" t="inlineStr">
        <is>
          <t>Reactome Gene Sets</t>
        </is>
      </c>
      <c r="C118" t="inlineStr">
        <is>
          <t>R-MMU-202403</t>
        </is>
      </c>
      <c r="D118" t="inlineStr">
        <is>
          <t>TCR signaling</t>
        </is>
      </c>
      <c r="E118" s="2" t="n">
        <v>-2.989182761</v>
      </c>
      <c r="F118" s="3" t="n">
        <v>-0.0191610215</v>
      </c>
      <c r="G118" t="inlineStr">
        <is>
          <t>19211,26441,224105,75739</t>
        </is>
      </c>
      <c r="H118" t="inlineStr">
        <is>
          <t>Pten,Psma4,Pak2,Mpp7</t>
        </is>
      </c>
      <c r="I118" t="inlineStr">
        <is>
          <t>4/-</t>
        </is>
      </c>
    </row>
    <row r="119">
      <c r="A119" t="inlineStr">
        <is>
          <t>7_Member</t>
        </is>
      </c>
      <c r="B119" t="inlineStr">
        <is>
          <t>Reactome Gene Sets</t>
        </is>
      </c>
      <c r="C119" t="inlineStr">
        <is>
          <t>R-MMU-202403</t>
        </is>
      </c>
      <c r="D119" t="inlineStr">
        <is>
          <t>TCR signaling</t>
        </is>
      </c>
      <c r="E119" s="2" t="n">
        <v>-2.989182761</v>
      </c>
      <c r="F119" s="3" t="n">
        <v>-0.0191610215</v>
      </c>
      <c r="G119" t="inlineStr">
        <is>
          <t>19211,26441,224105</t>
        </is>
      </c>
      <c r="H119" t="inlineStr">
        <is>
          <t>Pten,Psma4,Pak2</t>
        </is>
      </c>
      <c r="I119" t="inlineStr">
        <is>
          <t>3/84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GO:0034329</t>
        </is>
      </c>
      <c r="D120" t="inlineStr">
        <is>
          <t>cell junction assembly</t>
        </is>
      </c>
      <c r="E120" s="2" t="n">
        <v>-1.4477515978</v>
      </c>
      <c r="F120" s="3" t="n">
        <v>0</v>
      </c>
      <c r="G120" t="inlineStr">
        <is>
          <t>19211,75739,224105</t>
        </is>
      </c>
      <c r="H120" t="inlineStr">
        <is>
          <t>Pten,Mpp7,Pak2</t>
        </is>
      </c>
      <c r="I120" t="inlineStr">
        <is>
          <t>3/307</t>
        </is>
      </c>
    </row>
    <row r="121">
      <c r="A121" t="inlineStr">
        <is>
          <t>8_Summary</t>
        </is>
      </c>
      <c r="B121" t="inlineStr">
        <is>
          <t>GO Biological Processes</t>
        </is>
      </c>
      <c r="C121" t="inlineStr">
        <is>
          <t>GO:0050680</t>
        </is>
      </c>
      <c r="D121" t="inlineStr">
        <is>
          <t>negative regulation of epithelial cell proliferation</t>
        </is>
      </c>
      <c r="E121" s="2" t="n">
        <v>-2.1172414969</v>
      </c>
      <c r="F121" s="3" t="n">
        <v>0</v>
      </c>
      <c r="G121" t="inlineStr">
        <is>
          <t>19211,52615,66333</t>
        </is>
      </c>
      <c r="H121" t="inlineStr">
        <is>
          <t>Pten,Suz12,Aqp11</t>
        </is>
      </c>
      <c r="I121" t="inlineStr">
        <is>
          <t>3/-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GO:0050680</t>
        </is>
      </c>
      <c r="D122" t="inlineStr">
        <is>
          <t>negative regulation of epithelial cell proliferation</t>
        </is>
      </c>
      <c r="E122" s="2" t="n">
        <v>-2.1172414969</v>
      </c>
      <c r="F122" s="3" t="n">
        <v>0</v>
      </c>
      <c r="G122" t="inlineStr">
        <is>
          <t>19211,52615,66333</t>
        </is>
      </c>
      <c r="H122" t="inlineStr">
        <is>
          <t>Pten,Suz12,Aqp11</t>
        </is>
      </c>
      <c r="I122" t="inlineStr">
        <is>
          <t>3/171</t>
        </is>
      </c>
    </row>
    <row r="123">
      <c r="A123" t="inlineStr">
        <is>
          <t>9_Summary</t>
        </is>
      </c>
      <c r="B123" t="inlineStr">
        <is>
          <t>WikiPathways</t>
        </is>
      </c>
      <c r="C123" t="inlineStr">
        <is>
          <t>WP572</t>
        </is>
      </c>
      <c r="D123" t="inlineStr">
        <is>
          <t>EGFR1 signaling pathway</t>
        </is>
      </c>
      <c r="E123" s="2" t="n">
        <v>-2.089789752</v>
      </c>
      <c r="F123" s="3" t="n">
        <v>0</v>
      </c>
      <c r="G123" t="inlineStr">
        <is>
          <t>56726,215114,271457,14020,70160,11774</t>
        </is>
      </c>
      <c r="H123" t="inlineStr">
        <is>
          <t>Sh3bgrl,Hip1,Rab5a,Evi5,Vps36,Ap3b1</t>
        </is>
      </c>
      <c r="I123" t="inlineStr">
        <is>
          <t>6/-</t>
        </is>
      </c>
    </row>
    <row r="124">
      <c r="A124" t="inlineStr">
        <is>
          <t>9_Member</t>
        </is>
      </c>
      <c r="B124" t="inlineStr">
        <is>
          <t>WikiPathways</t>
        </is>
      </c>
      <c r="C124" t="inlineStr">
        <is>
          <t>WP572</t>
        </is>
      </c>
      <c r="D124" t="inlineStr">
        <is>
          <t>EGFR1 signaling pathway</t>
        </is>
      </c>
      <c r="E124" s="2" t="n">
        <v>-2.089789752</v>
      </c>
      <c r="F124" s="3" t="n">
        <v>0</v>
      </c>
      <c r="G124" t="inlineStr">
        <is>
          <t>56726,215114,271457</t>
        </is>
      </c>
      <c r="H124" t="inlineStr">
        <is>
          <t>Sh3bgrl,Hip1,Rab5a</t>
        </is>
      </c>
      <c r="I124" t="inlineStr">
        <is>
          <t>3/175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GO:0016197</t>
        </is>
      </c>
      <c r="D125" t="inlineStr">
        <is>
          <t>endosomal transport</t>
        </is>
      </c>
      <c r="E125" s="2" t="n">
        <v>-1.6361912404</v>
      </c>
      <c r="F125" s="3" t="n">
        <v>0</v>
      </c>
      <c r="G125" t="inlineStr">
        <is>
          <t>14020,70160,271457</t>
        </is>
      </c>
      <c r="H125" t="inlineStr">
        <is>
          <t>Evi5,Vps36,Rab5a</t>
        </is>
      </c>
      <c r="I125" t="inlineStr">
        <is>
          <t>3/259</t>
        </is>
      </c>
    </row>
    <row r="126">
      <c r="A126" t="inlineStr">
        <is>
          <t>9_Member</t>
        </is>
      </c>
      <c r="B126" t="inlineStr">
        <is>
          <t>Reactome Gene Sets</t>
        </is>
      </c>
      <c r="C126" t="inlineStr">
        <is>
          <t>R-MMU-199991</t>
        </is>
      </c>
      <c r="D126" t="inlineStr">
        <is>
          <t>Membrane Trafficking</t>
        </is>
      </c>
      <c r="E126" s="2" t="n">
        <v>-1.42469383</v>
      </c>
      <c r="F126" s="3" t="n">
        <v>0</v>
      </c>
      <c r="G126" t="inlineStr">
        <is>
          <t>11774,70160,215114,271457</t>
        </is>
      </c>
      <c r="H126" t="inlineStr">
        <is>
          <t>Ap3b1,Vps36,Hip1,Rab5a</t>
        </is>
      </c>
      <c r="I126" t="inlineStr">
        <is>
          <t>4/538</t>
        </is>
      </c>
    </row>
    <row r="127">
      <c r="A127" t="inlineStr">
        <is>
          <t>9_Member</t>
        </is>
      </c>
      <c r="B127" t="inlineStr">
        <is>
          <t>Reactome Gene Sets</t>
        </is>
      </c>
      <c r="C127" t="inlineStr">
        <is>
          <t>R-MMU-5653656</t>
        </is>
      </c>
      <c r="D127" t="inlineStr">
        <is>
          <t>Vesicle-mediated transport</t>
        </is>
      </c>
      <c r="E127" s="2" t="n">
        <v>-1.3429523164</v>
      </c>
      <c r="F127" s="3" t="n">
        <v>0</v>
      </c>
      <c r="G127" t="inlineStr">
        <is>
          <t>11774,70160,215114,271457</t>
        </is>
      </c>
      <c r="H127" t="inlineStr">
        <is>
          <t>Ap3b1,Vps36,Hip1,Rab5a</t>
        </is>
      </c>
      <c r="I127" t="inlineStr">
        <is>
          <t>4/572</t>
        </is>
      </c>
    </row>
    <row r="128">
      <c r="A128" t="inlineStr">
        <is>
          <t>10_Summary</t>
        </is>
      </c>
      <c r="B128" t="inlineStr">
        <is>
          <t>GO Biological Processes</t>
        </is>
      </c>
      <c r="C128" t="inlineStr">
        <is>
          <t>GO:0008380</t>
        </is>
      </c>
      <c r="D128" t="inlineStr">
        <is>
          <t>RNA splicing</t>
        </is>
      </c>
      <c r="E128" s="2" t="n">
        <v>-1.9255015525</v>
      </c>
      <c r="F128" s="3" t="n">
        <v>0</v>
      </c>
      <c r="G128" t="inlineStr">
        <is>
          <t>18139,22380,67797,269254</t>
        </is>
      </c>
      <c r="H128" t="inlineStr">
        <is>
          <t>Zfp638,Wbp4,Snrnp48,Setx</t>
        </is>
      </c>
      <c r="I128" t="inlineStr">
        <is>
          <t>4/-</t>
        </is>
      </c>
    </row>
    <row r="129">
      <c r="A129" t="inlineStr">
        <is>
          <t>10_Member</t>
        </is>
      </c>
      <c r="B129" t="inlineStr">
        <is>
          <t>GO Biological Processes</t>
        </is>
      </c>
      <c r="C129" t="inlineStr">
        <is>
          <t>GO:0008380</t>
        </is>
      </c>
      <c r="D129" t="inlineStr">
        <is>
          <t>RNA splicing</t>
        </is>
      </c>
      <c r="E129" s="2" t="n">
        <v>-1.9255015525</v>
      </c>
      <c r="F129" s="3" t="n">
        <v>0</v>
      </c>
      <c r="G129" t="inlineStr">
        <is>
          <t>18139,22380,67797,269254</t>
        </is>
      </c>
      <c r="H129" t="inlineStr">
        <is>
          <t>Zfp638,Wbp4,Snrnp48,Setx</t>
        </is>
      </c>
      <c r="I129" t="inlineStr">
        <is>
          <t>4/377</t>
        </is>
      </c>
    </row>
    <row r="130">
      <c r="A130" t="inlineStr">
        <is>
          <t>11_Summary</t>
        </is>
      </c>
      <c r="B130" t="inlineStr">
        <is>
          <t>GO Biological Processes</t>
        </is>
      </c>
      <c r="C130" t="inlineStr">
        <is>
          <t>GO:0002694</t>
        </is>
      </c>
      <c r="D130" t="inlineStr">
        <is>
          <t>regulation of leukocyte activation</t>
        </is>
      </c>
      <c r="E130" s="2" t="n">
        <v>-1.8146617794</v>
      </c>
      <c r="F130" s="3" t="n">
        <v>0</v>
      </c>
      <c r="G130" t="inlineStr">
        <is>
          <t>11774,19211,19883,114774,224938</t>
        </is>
      </c>
      <c r="H130" t="inlineStr">
        <is>
          <t>Ap3b1,Pten,Rora,Pawr,Pja2</t>
        </is>
      </c>
      <c r="I130" t="inlineStr">
        <is>
          <t>5/-</t>
        </is>
      </c>
    </row>
    <row r="131">
      <c r="A131" t="inlineStr">
        <is>
          <t>11_Member</t>
        </is>
      </c>
      <c r="B131" t="inlineStr">
        <is>
          <t>GO Biological Processes</t>
        </is>
      </c>
      <c r="C131" t="inlineStr">
        <is>
          <t>GO:0002694</t>
        </is>
      </c>
      <c r="D131" t="inlineStr">
        <is>
          <t>regulation of leukocyte activation</t>
        </is>
      </c>
      <c r="E131" s="2" t="n">
        <v>-1.8146617794</v>
      </c>
      <c r="F131" s="3" t="n">
        <v>0</v>
      </c>
      <c r="G131" t="inlineStr">
        <is>
          <t>11774,19211,19883,114774,224938</t>
        </is>
      </c>
      <c r="H131" t="inlineStr">
        <is>
          <t>Ap3b1,Pten,Rora,Pawr,Pja2</t>
        </is>
      </c>
      <c r="I131" t="inlineStr">
        <is>
          <t>5/623</t>
        </is>
      </c>
    </row>
    <row r="132">
      <c r="A132" t="inlineStr">
        <is>
          <t>11_Member</t>
        </is>
      </c>
      <c r="B132" t="inlineStr">
        <is>
          <t>GO Biological Processes</t>
        </is>
      </c>
      <c r="C132" t="inlineStr">
        <is>
          <t>GO:0050865</t>
        </is>
      </c>
      <c r="D132" t="inlineStr">
        <is>
          <t>regulation of cell activation</t>
        </is>
      </c>
      <c r="E132" s="2" t="n">
        <v>-1.6647710974</v>
      </c>
      <c r="F132" s="3" t="n">
        <v>0</v>
      </c>
      <c r="G132" t="inlineStr">
        <is>
          <t>11774,19211,19883,114774,224938</t>
        </is>
      </c>
      <c r="H132" t="inlineStr">
        <is>
          <t>Ap3b1,Pten,Rora,Pawr,Pja2</t>
        </is>
      </c>
      <c r="I132" t="inlineStr">
        <is>
          <t>5/681</t>
        </is>
      </c>
    </row>
    <row r="133">
      <c r="A133" t="inlineStr">
        <is>
          <t>12_Summary</t>
        </is>
      </c>
      <c r="B133" t="inlineStr">
        <is>
          <t>GO Biological Processes</t>
        </is>
      </c>
      <c r="C133" t="inlineStr">
        <is>
          <t>GO:0051301</t>
        </is>
      </c>
      <c r="D133" t="inlineStr">
        <is>
          <t>cell division</t>
        </is>
      </c>
      <c r="E133" s="2" t="n">
        <v>-1.4500162984</v>
      </c>
      <c r="F133" s="3" t="n">
        <v>0</v>
      </c>
      <c r="G133" t="inlineStr">
        <is>
          <t>14020,70099,93687,218914</t>
        </is>
      </c>
      <c r="H133" t="inlineStr">
        <is>
          <t>Evi5,Smc4,Csnk1a1,Wapl</t>
        </is>
      </c>
      <c r="I133" t="inlineStr">
        <is>
          <t>4/-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GO:0051301</t>
        </is>
      </c>
      <c r="D134" t="inlineStr">
        <is>
          <t>cell division</t>
        </is>
      </c>
      <c r="E134" s="2" t="n">
        <v>-1.4500162984</v>
      </c>
      <c r="F134" s="3" t="n">
        <v>0</v>
      </c>
      <c r="G134" t="inlineStr">
        <is>
          <t>14020,70099,93687,218914</t>
        </is>
      </c>
      <c r="H134" t="inlineStr">
        <is>
          <t>Evi5,Smc4,Csnk1a1,Wapl</t>
        </is>
      </c>
      <c r="I134" t="inlineStr">
        <is>
          <t>4/528</t>
        </is>
      </c>
    </row>
    <row r="135">
      <c r="A135" t="inlineStr">
        <is>
          <t>13_Summary</t>
        </is>
      </c>
      <c r="B135" t="inlineStr">
        <is>
          <t>Reactome Gene Sets</t>
        </is>
      </c>
      <c r="C135" t="inlineStr">
        <is>
          <t>R-MMU-212436</t>
        </is>
      </c>
      <c r="D135" t="inlineStr">
        <is>
          <t>Generic Transcription Pathway</t>
        </is>
      </c>
      <c r="E135" s="2" t="n">
        <v>-1.4441404268</v>
      </c>
      <c r="F135" s="3" t="n">
        <v>0</v>
      </c>
      <c r="G135" t="inlineStr">
        <is>
          <t>19883,26441,52615,76073,77200</t>
        </is>
      </c>
      <c r="H135" t="inlineStr">
        <is>
          <t>Rora,Psma4,Suz12,Pcgf5,Zfp1007</t>
        </is>
      </c>
      <c r="I135" t="inlineStr">
        <is>
          <t>5/-</t>
        </is>
      </c>
    </row>
    <row r="136">
      <c r="A136" t="inlineStr">
        <is>
          <t>13_Member</t>
        </is>
      </c>
      <c r="B136" t="inlineStr">
        <is>
          <t>Reactome Gene Sets</t>
        </is>
      </c>
      <c r="C136" t="inlineStr">
        <is>
          <t>R-MMU-212436</t>
        </is>
      </c>
      <c r="D136" t="inlineStr">
        <is>
          <t>Generic Transcription Pathway</t>
        </is>
      </c>
      <c r="E136" s="2" t="n">
        <v>-1.4441404268</v>
      </c>
      <c r="F136" s="3" t="n">
        <v>0</v>
      </c>
      <c r="G136" t="inlineStr">
        <is>
          <t>19883,26441,52615,76073,77200</t>
        </is>
      </c>
      <c r="H136" t="inlineStr">
        <is>
          <t>Rora,Psma4,Suz12,Pcgf5,Zfp1007</t>
        </is>
      </c>
      <c r="I136" t="inlineStr">
        <is>
          <t>5/780</t>
        </is>
      </c>
    </row>
    <row r="137">
      <c r="A137" t="inlineStr">
        <is>
          <t>14_Summary</t>
        </is>
      </c>
      <c r="B137" t="inlineStr">
        <is>
          <t>GO Biological Processes</t>
        </is>
      </c>
      <c r="C137" t="inlineStr">
        <is>
          <t>GO:0097190</t>
        </is>
      </c>
      <c r="D137" t="inlineStr">
        <is>
          <t>apoptotic signaling pathway</t>
        </is>
      </c>
      <c r="E137" s="2" t="n">
        <v>-1.3066484245</v>
      </c>
      <c r="F137" s="3" t="n">
        <v>0</v>
      </c>
      <c r="G137" t="inlineStr">
        <is>
          <t>56637,114774,215114</t>
        </is>
      </c>
      <c r="H137" t="inlineStr">
        <is>
          <t>Gsk3b,Pawr,Hip1</t>
        </is>
      </c>
      <c r="I137" t="inlineStr">
        <is>
          <t>3/-</t>
        </is>
      </c>
    </row>
    <row r="138">
      <c r="A138" t="inlineStr">
        <is>
          <t>14_Member</t>
        </is>
      </c>
      <c r="B138" t="inlineStr">
        <is>
          <t>GO Biological Processes</t>
        </is>
      </c>
      <c r="C138" t="inlineStr">
        <is>
          <t>GO:0097190</t>
        </is>
      </c>
      <c r="D138" t="inlineStr">
        <is>
          <t>apoptotic signaling pathway</t>
        </is>
      </c>
      <c r="E138" s="2" t="n">
        <v>-1.3066484245</v>
      </c>
      <c r="F138" s="3" t="n">
        <v>0</v>
      </c>
      <c r="G138" t="inlineStr">
        <is>
          <t>56637,114774,215114</t>
        </is>
      </c>
      <c r="H138" t="inlineStr">
        <is>
          <t>Gsk3b,Pawr,Hip1</t>
        </is>
      </c>
      <c r="I138" t="inlineStr">
        <is>
          <t>3/350</t>
        </is>
      </c>
    </row>
  </sheetData>
  <conditionalFormatting sqref="C2:C138">
    <cfRule type="expression" priority="1" dxfId="0">
      <formula>1=1</formula>
    </cfRule>
  </conditionalFormatting>
  <conditionalFormatting sqref="A2:A13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3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3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2025-08-08T23:31:36Z</dcterms:created>
  <dcterms:modified xmlns:dcterms="http://purl.org/dc/terms/" xmlns:xsi="http://www.w3.org/2001/XMLSchema-instance" xsi:type="dcterms:W3CDTF">2025-08-08T23:31:36Z</dcterms:modified>
</cp:coreProperties>
</file>