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S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R-MMU-9609523 Insertion of tail-anchored pro</t>
        </is>
      </c>
      <c r="H1" s="1" t="inlineStr">
        <is>
          <t>R-MMU-446203 Asparagine N-linked glycosylat</t>
        </is>
      </c>
      <c r="I1" s="1" t="inlineStr">
        <is>
          <t>mmu05016 Huntington disease - Mus muscu</t>
        </is>
      </c>
      <c r="J1" s="1" t="inlineStr">
        <is>
          <t>mmu01240 Biosynthesis of cofactors - Mu</t>
        </is>
      </c>
      <c r="K1" s="1" t="inlineStr">
        <is>
          <t>GO:0031401 positive regulation of protein</t>
        </is>
      </c>
      <c r="L1" s="1" t="inlineStr">
        <is>
          <t>R-MMU-1632852 Macroautophagy</t>
        </is>
      </c>
      <c r="M1" s="1" t="inlineStr">
        <is>
          <t>R-MMU-1852241 Organelle biogenesis and maint</t>
        </is>
      </c>
      <c r="N1" s="1" t="inlineStr">
        <is>
          <t>R-MMU-72766 Translation</t>
        </is>
      </c>
      <c r="O1" s="1" t="inlineStr">
        <is>
          <t>GO:0016197 endosomal transport</t>
        </is>
      </c>
      <c r="P1" s="1" t="inlineStr">
        <is>
          <t>GO:0097190 apoptotic signaling pathway</t>
        </is>
      </c>
      <c r="Q1" s="1" t="inlineStr">
        <is>
          <t>R-MMU-556833 Metabolism of lipids</t>
        </is>
      </c>
      <c r="R1" s="1" t="inlineStr">
        <is>
          <t>GO:0031647 regulation of protein stabilit</t>
        </is>
      </c>
      <c r="S1" s="1" t="inlineStr">
        <is>
          <t>GO:0072594 establishment of protein local</t>
        </is>
      </c>
    </row>
    <row r="2">
      <c r="A2" t="inlineStr">
        <is>
          <t>ENSMUSG00000025410</t>
        </is>
      </c>
      <c r="B2" t="inlineStr">
        <is>
          <t>69654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69654</t>
        </is>
      </c>
      <c r="F2" t="inlineStr">
        <is>
          <t>M. musculus</t>
        </is>
      </c>
      <c r="G2" t="inlineStr">
        <is>
          <t>0.0</t>
        </is>
      </c>
      <c r="H2" t="inlineStr">
        <is>
          <t>1.0</t>
        </is>
      </c>
      <c r="I2" t="inlineStr">
        <is>
          <t>1.0</t>
        </is>
      </c>
      <c r="J2" t="inlineStr">
        <is>
          <t>0.0</t>
        </is>
      </c>
      <c r="K2" t="inlineStr">
        <is>
          <t>0.0</t>
        </is>
      </c>
      <c r="L2" t="inlineStr">
        <is>
          <t>1.0</t>
        </is>
      </c>
      <c r="M2" t="inlineStr">
        <is>
          <t>1.0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</row>
    <row r="3">
      <c r="A3" t="inlineStr">
        <is>
          <t>ENSMUSG00000053192</t>
        </is>
      </c>
      <c r="B3" t="inlineStr">
        <is>
          <t>56772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56772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1.0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</row>
    <row r="4">
      <c r="A4" t="inlineStr">
        <is>
          <t>ENSMUSG00000022619</t>
        </is>
      </c>
      <c r="B4" t="inlineStr">
        <is>
          <t>60597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60597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</row>
    <row r="5">
      <c r="A5" t="inlineStr">
        <is>
          <t>ENSMUSG00000093677</t>
        </is>
      </c>
      <c r="B5" t="inlineStr"/>
      <c r="C5" t="inlineStr"/>
      <c r="D5" t="inlineStr"/>
      <c r="E5" t="inlineStr"/>
      <c r="F5" t="inlineStr"/>
      <c r="G5" t="inlineStr">
        <is>
          <t>nan</t>
        </is>
      </c>
      <c r="H5" t="inlineStr">
        <is>
          <t>nan</t>
        </is>
      </c>
      <c r="I5" t="inlineStr">
        <is>
          <t>nan</t>
        </is>
      </c>
      <c r="J5" t="inlineStr">
        <is>
          <t>nan</t>
        </is>
      </c>
      <c r="K5" t="inlineStr">
        <is>
          <t>nan</t>
        </is>
      </c>
      <c r="L5" t="inlineStr">
        <is>
          <t>nan</t>
        </is>
      </c>
      <c r="M5" t="inlineStr">
        <is>
          <t>nan</t>
        </is>
      </c>
      <c r="N5" t="inlineStr">
        <is>
          <t>nan</t>
        </is>
      </c>
      <c r="O5" t="inlineStr">
        <is>
          <t>nan</t>
        </is>
      </c>
      <c r="P5" t="inlineStr">
        <is>
          <t>nan</t>
        </is>
      </c>
      <c r="Q5" t="inlineStr">
        <is>
          <t>nan</t>
        </is>
      </c>
      <c r="R5" t="inlineStr">
        <is>
          <t>nan</t>
        </is>
      </c>
      <c r="S5" t="inlineStr">
        <is>
          <t>nan</t>
        </is>
      </c>
    </row>
    <row r="6">
      <c r="A6" t="inlineStr">
        <is>
          <t>ENSMUSG00000022474</t>
        </is>
      </c>
      <c r="B6" t="inlineStr">
        <is>
          <t>29858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29858</t>
        </is>
      </c>
      <c r="F6" t="inlineStr">
        <is>
          <t>M. musculus</t>
        </is>
      </c>
      <c r="G6" t="inlineStr">
        <is>
          <t>0.0</t>
        </is>
      </c>
      <c r="H6" t="inlineStr">
        <is>
          <t>1.0</t>
        </is>
      </c>
      <c r="I6" t="inlineStr">
        <is>
          <t>1.0</t>
        </is>
      </c>
      <c r="J6" t="inlineStr">
        <is>
          <t>1.0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</row>
    <row r="7">
      <c r="A7" t="inlineStr">
        <is>
          <t>ENSMUSG00000020163</t>
        </is>
      </c>
      <c r="B7" t="inlineStr">
        <is>
          <t>66594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66594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1.0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</row>
    <row r="8">
      <c r="A8" t="inlineStr">
        <is>
          <t>ENSMUSG00000022257</t>
        </is>
      </c>
      <c r="B8" t="inlineStr">
        <is>
          <t>114128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114128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1.0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</row>
    <row r="9">
      <c r="A9" t="inlineStr">
        <is>
          <t>ENSMUSG00000022956</t>
        </is>
      </c>
      <c r="B9" t="inlineStr">
        <is>
          <t>28080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28080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1.0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  <c r="M9" t="inlineStr">
        <is>
          <t>1.0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</row>
    <row r="10">
      <c r="A10" t="inlineStr">
        <is>
          <t>ENSMUSG00000032594</t>
        </is>
      </c>
      <c r="B10" t="inlineStr">
        <is>
          <t>27399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27399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1.0</t>
        </is>
      </c>
      <c r="J10" t="inlineStr">
        <is>
          <t>1.0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</row>
    <row r="11">
      <c r="A11" t="inlineStr">
        <is>
          <t>ENSMUSG00000036966</t>
        </is>
      </c>
      <c r="B11" t="inlineStr">
        <is>
          <t>223918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223918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</row>
    <row r="12">
      <c r="A12" t="inlineStr">
        <is>
          <t>ENSMUSG00000040236</t>
        </is>
      </c>
      <c r="B12" t="inlineStr">
        <is>
          <t>66682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66682</t>
        </is>
      </c>
      <c r="F12" t="inlineStr">
        <is>
          <t>M. musculus</t>
        </is>
      </c>
      <c r="G12" t="inlineStr">
        <is>
          <t>0.0</t>
        </is>
      </c>
      <c r="H12" t="inlineStr">
        <is>
          <t>1.0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1.0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</row>
    <row r="13">
      <c r="A13" t="inlineStr">
        <is>
          <t>ENSMUSG00000015937</t>
        </is>
      </c>
      <c r="B13" t="inlineStr">
        <is>
          <t>26914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26914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1.0</t>
        </is>
      </c>
    </row>
    <row r="14">
      <c r="A14" t="inlineStr">
        <is>
          <t>ENSMUSG00000079037</t>
        </is>
      </c>
      <c r="B14" t="inlineStr">
        <is>
          <t>19122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19122</t>
        </is>
      </c>
      <c r="F14" t="inlineStr">
        <is>
          <t>M. musculus</t>
        </is>
      </c>
      <c r="G14" t="inlineStr">
        <is>
          <t>1.0</t>
        </is>
      </c>
      <c r="H14" t="inlineStr">
        <is>
          <t>0.0</t>
        </is>
      </c>
      <c r="I14" t="inlineStr">
        <is>
          <t>1.0</t>
        </is>
      </c>
      <c r="J14" t="inlineStr">
        <is>
          <t>0.0</t>
        </is>
      </c>
      <c r="K14" t="inlineStr">
        <is>
          <t>1.0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1.0</t>
        </is>
      </c>
      <c r="S14" t="inlineStr">
        <is>
          <t>0.0</t>
        </is>
      </c>
    </row>
    <row r="15">
      <c r="A15" t="inlineStr">
        <is>
          <t>ENSMUSG00000033735</t>
        </is>
      </c>
      <c r="B15" t="inlineStr">
        <is>
          <t>20751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20751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1.0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</row>
    <row r="16">
      <c r="A16" t="inlineStr">
        <is>
          <t>ENSMUSG00000025147</t>
        </is>
      </c>
      <c r="B16" t="inlineStr">
        <is>
          <t>101513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101513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1.0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</row>
    <row r="17">
      <c r="A17" t="inlineStr">
        <is>
          <t>ENSMUSG00000040447</t>
        </is>
      </c>
      <c r="B17" t="inlineStr">
        <is>
          <t>216892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216892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1.0</t>
        </is>
      </c>
      <c r="R17" t="inlineStr">
        <is>
          <t>0.0</t>
        </is>
      </c>
      <c r="S17" t="inlineStr">
        <is>
          <t>0.0</t>
        </is>
      </c>
    </row>
    <row r="18">
      <c r="A18" t="inlineStr">
        <is>
          <t>ENSMUSG00000062580</t>
        </is>
      </c>
      <c r="B18" t="inlineStr">
        <is>
          <t>21854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21854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1.0</t>
        </is>
      </c>
    </row>
    <row r="19">
      <c r="A19" t="inlineStr">
        <is>
          <t>ENSMUSG00000050552</t>
        </is>
      </c>
      <c r="B19" t="inlineStr">
        <is>
          <t>66096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66096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1.0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</row>
    <row r="20">
      <c r="A20" t="inlineStr">
        <is>
          <t>ENSMUSG00000022365</t>
        </is>
      </c>
      <c r="B20" t="inlineStr">
        <is>
          <t>67819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67819</t>
        </is>
      </c>
      <c r="F20" t="inlineStr">
        <is>
          <t>M. musculus</t>
        </is>
      </c>
      <c r="G20" t="inlineStr">
        <is>
          <t>0.0</t>
        </is>
      </c>
      <c r="H20" t="inlineStr">
        <is>
          <t>1.0</t>
        </is>
      </c>
      <c r="I20" t="inlineStr">
        <is>
          <t>1.0</t>
        </is>
      </c>
      <c r="J20" t="inlineStr">
        <is>
          <t>0.0</t>
        </is>
      </c>
      <c r="K20" t="inlineStr">
        <is>
          <t>1.0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1.0</t>
        </is>
      </c>
      <c r="S20" t="inlineStr">
        <is>
          <t>0.0</t>
        </is>
      </c>
    </row>
    <row r="21">
      <c r="A21" t="inlineStr">
        <is>
          <t>ENSMUSG00000031776</t>
        </is>
      </c>
      <c r="B21" t="inlineStr">
        <is>
          <t>107566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107566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1.0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</row>
    <row r="22">
      <c r="A22" t="inlineStr">
        <is>
          <t>ENSMUSG00000033152</t>
        </is>
      </c>
      <c r="B22" t="inlineStr">
        <is>
          <t>319655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319655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</row>
    <row r="23">
      <c r="A23" t="inlineStr">
        <is>
          <t>ENSMUSG00000003402</t>
        </is>
      </c>
      <c r="B23" t="inlineStr">
        <is>
          <t>19089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19089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1.0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</row>
    <row r="24">
      <c r="A24" t="inlineStr">
        <is>
          <t>ENSMUSG00000003436</t>
        </is>
      </c>
      <c r="B24" t="inlineStr">
        <is>
          <t>13389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13389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</row>
    <row r="25">
      <c r="A25" t="inlineStr">
        <is>
          <t>ENSMUSG00000039771</t>
        </is>
      </c>
      <c r="B25" t="inlineStr">
        <is>
          <t>20022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20022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1.0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</row>
    <row r="26">
      <c r="A26" t="inlineStr">
        <is>
          <t>ENSMUSG00000044709</t>
        </is>
      </c>
      <c r="B26" t="inlineStr">
        <is>
          <t>69731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69731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</row>
    <row r="27">
      <c r="A27" t="inlineStr">
        <is>
          <t>ENSMUSG00000059534</t>
        </is>
      </c>
      <c r="B27" t="inlineStr">
        <is>
          <t>66152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66152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1.0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</row>
    <row r="28">
      <c r="A28" t="inlineStr">
        <is>
          <t>ENSMUSG00000012848</t>
        </is>
      </c>
      <c r="B28" t="inlineStr">
        <is>
          <t>20103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20103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1.0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</row>
    <row r="29">
      <c r="A29" t="inlineStr">
        <is>
          <t>ENSMUSG00000001964</t>
        </is>
      </c>
      <c r="B29" t="inlineStr">
        <is>
          <t>13726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13726</t>
        </is>
      </c>
      <c r="F29" t="inlineStr">
        <is>
          <t>M. musculus</t>
        </is>
      </c>
      <c r="G29" t="inlineStr">
        <is>
          <t>1.0</t>
        </is>
      </c>
      <c r="H29" t="inlineStr">
        <is>
          <t>1.0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1.0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</row>
    <row r="30">
      <c r="A30" t="inlineStr">
        <is>
          <t>ENSMUSG00000035278</t>
        </is>
      </c>
      <c r="B30" t="inlineStr">
        <is>
          <t>78670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78670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1.0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</row>
    <row r="31">
      <c r="A31" t="inlineStr">
        <is>
          <t>ENSMUSG00000031532</t>
        </is>
      </c>
      <c r="B31" t="inlineStr">
        <is>
          <t>67887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67887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</row>
    <row r="32">
      <c r="A32" t="inlineStr">
        <is>
          <t>ENSMUSG00000002031</t>
        </is>
      </c>
      <c r="B32" t="inlineStr">
        <is>
          <t>76568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76568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1.0</t>
        </is>
      </c>
      <c r="L32" t="inlineStr">
        <is>
          <t>0.0</t>
        </is>
      </c>
      <c r="M32" t="inlineStr">
        <is>
          <t>1.0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1.0</t>
        </is>
      </c>
      <c r="S32" t="inlineStr">
        <is>
          <t>0.0</t>
        </is>
      </c>
    </row>
    <row r="33">
      <c r="A33" t="inlineStr">
        <is>
          <t>ENSMUSG00000047181</t>
        </is>
      </c>
      <c r="B33" t="inlineStr">
        <is>
          <t>217125</t>
        </is>
      </c>
      <c r="C33" t="inlineStr">
        <is>
          <t>ensembl_gene_id</t>
        </is>
      </c>
      <c r="D33" t="inlineStr">
        <is>
          <t>M. musculus</t>
        </is>
      </c>
      <c r="E33" t="inlineStr">
        <is>
          <t>217125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</row>
    <row r="34">
      <c r="A34" t="inlineStr">
        <is>
          <t>ENSMUSG00000104204</t>
        </is>
      </c>
      <c r="B34" t="inlineStr"/>
      <c r="C34" t="inlineStr"/>
      <c r="D34" t="inlineStr"/>
      <c r="E34" t="inlineStr"/>
      <c r="F34" t="inlineStr"/>
      <c r="G34" t="inlineStr">
        <is>
          <t>nan</t>
        </is>
      </c>
      <c r="H34" t="inlineStr">
        <is>
          <t>nan</t>
        </is>
      </c>
      <c r="I34" t="inlineStr">
        <is>
          <t>nan</t>
        </is>
      </c>
      <c r="J34" t="inlineStr">
        <is>
          <t>nan</t>
        </is>
      </c>
      <c r="K34" t="inlineStr">
        <is>
          <t>nan</t>
        </is>
      </c>
      <c r="L34" t="inlineStr">
        <is>
          <t>nan</t>
        </is>
      </c>
      <c r="M34" t="inlineStr">
        <is>
          <t>nan</t>
        </is>
      </c>
      <c r="N34" t="inlineStr">
        <is>
          <t>nan</t>
        </is>
      </c>
      <c r="O34" t="inlineStr">
        <is>
          <t>nan</t>
        </is>
      </c>
      <c r="P34" t="inlineStr">
        <is>
          <t>nan</t>
        </is>
      </c>
      <c r="Q34" t="inlineStr">
        <is>
          <t>nan</t>
        </is>
      </c>
      <c r="R34" t="inlineStr">
        <is>
          <t>nan</t>
        </is>
      </c>
      <c r="S34" t="inlineStr">
        <is>
          <t>nan</t>
        </is>
      </c>
    </row>
    <row r="35">
      <c r="A35" t="inlineStr">
        <is>
          <t>ENSMUSG00000020142</t>
        </is>
      </c>
      <c r="B35" t="inlineStr">
        <is>
          <t>55963</t>
        </is>
      </c>
      <c r="C35" t="inlineStr">
        <is>
          <t>ensembl_gene_id</t>
        </is>
      </c>
      <c r="D35" t="inlineStr">
        <is>
          <t>M. musculus</t>
        </is>
      </c>
      <c r="E35" t="inlineStr">
        <is>
          <t>55963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</row>
    <row r="36">
      <c r="A36" t="inlineStr">
        <is>
          <t>ENSMUSG00000036199</t>
        </is>
      </c>
      <c r="B36" t="inlineStr">
        <is>
          <t>67184</t>
        </is>
      </c>
      <c r="C36" t="inlineStr">
        <is>
          <t>ensembl_gene_id</t>
        </is>
      </c>
      <c r="D36" t="inlineStr">
        <is>
          <t>M. musculus</t>
        </is>
      </c>
      <c r="E36" t="inlineStr">
        <is>
          <t>67184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1.0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1.0</t>
        </is>
      </c>
      <c r="Q36" t="inlineStr">
        <is>
          <t>0.0</t>
        </is>
      </c>
      <c r="R36" t="inlineStr">
        <is>
          <t>0.0</t>
        </is>
      </c>
      <c r="S36" t="inlineStr">
        <is>
          <t>1.0</t>
        </is>
      </c>
    </row>
    <row r="37">
      <c r="A37" t="inlineStr">
        <is>
          <t>ENSMUSG00000004071</t>
        </is>
      </c>
      <c r="B37" t="inlineStr">
        <is>
          <t>66626</t>
        </is>
      </c>
      <c r="C37" t="inlineStr">
        <is>
          <t>ensembl_gene_id</t>
        </is>
      </c>
      <c r="D37" t="inlineStr">
        <is>
          <t>M. musculus</t>
        </is>
      </c>
      <c r="E37" t="inlineStr">
        <is>
          <t>66626</t>
        </is>
      </c>
      <c r="F37" t="inlineStr">
        <is>
          <t>M. musculus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1.0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</row>
    <row r="38">
      <c r="A38" t="inlineStr">
        <is>
          <t>ENSMUSG00000018574</t>
        </is>
      </c>
      <c r="B38" t="inlineStr">
        <is>
          <t>11370</t>
        </is>
      </c>
      <c r="C38" t="inlineStr">
        <is>
          <t>ensembl_gene_id</t>
        </is>
      </c>
      <c r="D38" t="inlineStr">
        <is>
          <t>M. musculus</t>
        </is>
      </c>
      <c r="E38" t="inlineStr">
        <is>
          <t>11370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1.0</t>
        </is>
      </c>
      <c r="R38" t="inlineStr">
        <is>
          <t>0.0</t>
        </is>
      </c>
      <c r="S38" t="inlineStr">
        <is>
          <t>0.0</t>
        </is>
      </c>
    </row>
    <row r="39">
      <c r="A39" t="inlineStr">
        <is>
          <t>ENSMUSG00000026087</t>
        </is>
      </c>
      <c r="B39" t="inlineStr">
        <is>
          <t>107734</t>
        </is>
      </c>
      <c r="C39" t="inlineStr">
        <is>
          <t>ensembl_gene_id</t>
        </is>
      </c>
      <c r="D39" t="inlineStr">
        <is>
          <t>M. musculus</t>
        </is>
      </c>
      <c r="E39" t="inlineStr">
        <is>
          <t>107734</t>
        </is>
      </c>
      <c r="F39" t="inlineStr">
        <is>
          <t>M. musculus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1.0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</row>
    <row r="40">
      <c r="A40" t="inlineStr">
        <is>
          <t>ENSMUSG00000087260</t>
        </is>
      </c>
      <c r="B40" t="inlineStr">
        <is>
          <t>68576</t>
        </is>
      </c>
      <c r="C40" t="inlineStr">
        <is>
          <t>ensembl_gene_id</t>
        </is>
      </c>
      <c r="D40" t="inlineStr">
        <is>
          <t>M. musculus</t>
        </is>
      </c>
      <c r="E40" t="inlineStr">
        <is>
          <t>68576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1.0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</row>
    <row r="41">
      <c r="A41" t="inlineStr">
        <is>
          <t>ENSMUSG00000021451</t>
        </is>
      </c>
      <c r="B41" t="inlineStr">
        <is>
          <t>20354</t>
        </is>
      </c>
      <c r="C41" t="inlineStr">
        <is>
          <t>ensembl_gene_id</t>
        </is>
      </c>
      <c r="D41" t="inlineStr">
        <is>
          <t>M. musculus</t>
        </is>
      </c>
      <c r="E41" t="inlineStr">
        <is>
          <t>20354</t>
        </is>
      </c>
      <c r="F41" t="inlineStr">
        <is>
          <t>M. musculus</t>
        </is>
      </c>
      <c r="G41" t="inlineStr">
        <is>
          <t>0.0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1.0</t>
        </is>
      </c>
      <c r="L41" t="inlineStr">
        <is>
          <t>1.0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</row>
    <row r="42">
      <c r="A42" t="inlineStr">
        <is>
          <t>ENSMUSG00000018858</t>
        </is>
      </c>
      <c r="B42" t="inlineStr">
        <is>
          <t>68572</t>
        </is>
      </c>
      <c r="C42" t="inlineStr">
        <is>
          <t>ensembl_gene_id</t>
        </is>
      </c>
      <c r="D42" t="inlineStr">
        <is>
          <t>M. musculus</t>
        </is>
      </c>
      <c r="E42" t="inlineStr">
        <is>
          <t>68572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1.0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</row>
    <row r="43">
      <c r="A43" t="inlineStr">
        <is>
          <t>ENSMUSG00000029376</t>
        </is>
      </c>
      <c r="B43" t="inlineStr">
        <is>
          <t>665563</t>
        </is>
      </c>
      <c r="C43" t="inlineStr">
        <is>
          <t>ensembl_gene_id</t>
        </is>
      </c>
      <c r="D43" t="inlineStr">
        <is>
          <t>M. musculus</t>
        </is>
      </c>
      <c r="E43" t="inlineStr">
        <is>
          <t>665563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1.0</t>
        </is>
      </c>
      <c r="J43" t="inlineStr">
        <is>
          <t>1.0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</row>
    <row r="44">
      <c r="A44" t="inlineStr">
        <is>
          <t>ENSMUSG00000002393</t>
        </is>
      </c>
      <c r="B44" t="inlineStr">
        <is>
          <t>13864</t>
        </is>
      </c>
      <c r="C44" t="inlineStr">
        <is>
          <t>ensembl_gene_id</t>
        </is>
      </c>
      <c r="D44" t="inlineStr">
        <is>
          <t>M. musculus</t>
        </is>
      </c>
      <c r="E44" t="inlineStr">
        <is>
          <t>13864</t>
        </is>
      </c>
      <c r="F44" t="inlineStr">
        <is>
          <t>M. musculus</t>
        </is>
      </c>
      <c r="G44" t="inlineStr">
        <is>
          <t>0.0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</row>
    <row r="45">
      <c r="A45" t="inlineStr">
        <is>
          <t>ENSMUSG00000010025</t>
        </is>
      </c>
      <c r="B45" t="inlineStr">
        <is>
          <t>11671</t>
        </is>
      </c>
      <c r="C45" t="inlineStr">
        <is>
          <t>ensembl_gene_id</t>
        </is>
      </c>
      <c r="D45" t="inlineStr">
        <is>
          <t>M. musculus</t>
        </is>
      </c>
      <c r="E45" t="inlineStr">
        <is>
          <t>11671</t>
        </is>
      </c>
      <c r="F45" t="inlineStr">
        <is>
          <t>M. musculus</t>
        </is>
      </c>
      <c r="G45" t="inlineStr">
        <is>
          <t>1.0</t>
        </is>
      </c>
      <c r="H45" t="inlineStr">
        <is>
          <t>0.0</t>
        </is>
      </c>
      <c r="I45" t="inlineStr">
        <is>
          <t>0.0</t>
        </is>
      </c>
      <c r="J45" t="inlineStr">
        <is>
          <t>1.0</t>
        </is>
      </c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1.0</t>
        </is>
      </c>
      <c r="R45" t="inlineStr">
        <is>
          <t>0.0</t>
        </is>
      </c>
      <c r="S45" t="inlineStr">
        <is>
          <t>0.0</t>
        </is>
      </c>
    </row>
    <row r="46">
      <c r="A46" t="inlineStr">
        <is>
          <t>ENSMUSG00000032435</t>
        </is>
      </c>
      <c r="B46" t="inlineStr">
        <is>
          <t>235661</t>
        </is>
      </c>
      <c r="C46" t="inlineStr">
        <is>
          <t>ensembl_gene_id</t>
        </is>
      </c>
      <c r="D46" t="inlineStr">
        <is>
          <t>M. musculus</t>
        </is>
      </c>
      <c r="E46" t="inlineStr">
        <is>
          <t>235661</t>
        </is>
      </c>
      <c r="F46" t="inlineStr">
        <is>
          <t>M. musculus</t>
        </is>
      </c>
      <c r="G46" t="inlineStr">
        <is>
          <t>0.0</t>
        </is>
      </c>
      <c r="H46" t="inlineStr">
        <is>
          <t>1.0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1.0</t>
        </is>
      </c>
      <c r="M46" t="inlineStr">
        <is>
          <t>0.0</t>
        </is>
      </c>
      <c r="N46" t="inlineStr">
        <is>
          <t>0.0</t>
        </is>
      </c>
      <c r="O46" t="inlineStr">
        <is>
          <t>1.0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</row>
    <row r="47">
      <c r="A47" t="inlineStr">
        <is>
          <t>ENSMUSG00000066129</t>
        </is>
      </c>
      <c r="B47" t="inlineStr">
        <is>
          <t>76484</t>
        </is>
      </c>
      <c r="C47" t="inlineStr">
        <is>
          <t>ensembl_gene_id</t>
        </is>
      </c>
      <c r="D47" t="inlineStr">
        <is>
          <t>M. musculus</t>
        </is>
      </c>
      <c r="E47" t="inlineStr">
        <is>
          <t>76484</t>
        </is>
      </c>
      <c r="F47" t="inlineStr">
        <is>
          <t>M. musculus</t>
        </is>
      </c>
      <c r="G47" t="inlineStr">
        <is>
          <t>0.0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1.0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</row>
    <row r="48">
      <c r="A48" t="inlineStr">
        <is>
          <t>ENSMUSG00000051674</t>
        </is>
      </c>
      <c r="B48" t="inlineStr">
        <is>
          <t>100737</t>
        </is>
      </c>
      <c r="C48" t="inlineStr">
        <is>
          <t>ensembl_gene_id</t>
        </is>
      </c>
      <c r="D48" t="inlineStr">
        <is>
          <t>M. musculus</t>
        </is>
      </c>
      <c r="E48" t="inlineStr">
        <is>
          <t>100737</t>
        </is>
      </c>
      <c r="F48" t="inlineStr">
        <is>
          <t>M. musculus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1.0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</row>
    <row r="49">
      <c r="A49" t="inlineStr">
        <is>
          <t>ENSMUSG00000031753</t>
        </is>
      </c>
      <c r="B49" t="inlineStr">
        <is>
          <t>102339</t>
        </is>
      </c>
      <c r="C49" t="inlineStr">
        <is>
          <t>ensembl_gene_id</t>
        </is>
      </c>
      <c r="D49" t="inlineStr">
        <is>
          <t>M. musculus</t>
        </is>
      </c>
      <c r="E49" t="inlineStr">
        <is>
          <t>102339</t>
        </is>
      </c>
      <c r="F49" t="inlineStr">
        <is>
          <t>M. musculus</t>
        </is>
      </c>
      <c r="G49" t="inlineStr">
        <is>
          <t>0.0</t>
        </is>
      </c>
      <c r="H49" t="inlineStr">
        <is>
          <t>1.0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1.0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</row>
    <row r="50">
      <c r="A50" t="inlineStr">
        <is>
          <t>ENSMUSG00000027357</t>
        </is>
      </c>
      <c r="B50" t="inlineStr">
        <is>
          <t>66586</t>
        </is>
      </c>
      <c r="C50" t="inlineStr">
        <is>
          <t>ensembl_gene_id</t>
        </is>
      </c>
      <c r="D50" t="inlineStr">
        <is>
          <t>M. musculus</t>
        </is>
      </c>
      <c r="E50" t="inlineStr">
        <is>
          <t>66586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1.0</t>
        </is>
      </c>
      <c r="J50" t="inlineStr">
        <is>
          <t>0.0</t>
        </is>
      </c>
      <c r="K50" t="inlineStr">
        <is>
          <t>0.0</t>
        </is>
      </c>
      <c r="L50" t="inlineStr">
        <is>
          <t>1.0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1.0</t>
        </is>
      </c>
      <c r="R50" t="inlineStr">
        <is>
          <t>0.0</t>
        </is>
      </c>
      <c r="S50" t="inlineStr">
        <is>
          <t>0.0</t>
        </is>
      </c>
    </row>
  </sheetData>
  <conditionalFormatting sqref="E2:E50">
    <cfRule type="expression" priority="1" dxfId="0">
      <formula>1=1</formula>
    </cfRule>
  </conditionalFormatting>
  <conditionalFormatting sqref="G2:G5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5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5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50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50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50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50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50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50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50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50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50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50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R-MMU-9609523</t>
        </is>
      </c>
      <c r="D2" t="inlineStr">
        <is>
          <t>Insertion of tail-anchored proteins into the endoplasmic reticulum membrane</t>
        </is>
      </c>
      <c r="E2" s="2" t="n">
        <v>-5.3707871752</v>
      </c>
      <c r="F2" s="3" t="n">
        <v>-1.1146228699</v>
      </c>
      <c r="G2" t="inlineStr">
        <is>
          <t>11671,13726,19122</t>
        </is>
      </c>
      <c r="H2" t="inlineStr">
        <is>
          <t>Aldh3a2,Emd,Prnp</t>
        </is>
      </c>
      <c r="I2" t="inlineStr">
        <is>
          <t>3/-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R-MMU-9609523</t>
        </is>
      </c>
      <c r="D3" t="inlineStr">
        <is>
          <t>Insertion of tail-anchored proteins into the endoplasmic reticulum membrane</t>
        </is>
      </c>
      <c r="E3" s="2" t="n">
        <v>-5.3707871752</v>
      </c>
      <c r="F3" s="3" t="n">
        <v>-1.1146228699</v>
      </c>
      <c r="G3" t="inlineStr">
        <is>
          <t>11671,13726,19122</t>
        </is>
      </c>
      <c r="H3" t="inlineStr">
        <is>
          <t>Aldh3a2,Emd,Prnp</t>
        </is>
      </c>
      <c r="I3" t="inlineStr">
        <is>
          <t>3/15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R-MMU-9609507</t>
        </is>
      </c>
      <c r="D4" t="inlineStr">
        <is>
          <t>Protein localization</t>
        </is>
      </c>
      <c r="E4" s="2" t="n">
        <v>-2.8270541062</v>
      </c>
      <c r="F4" s="3" t="n">
        <v>0</v>
      </c>
      <c r="G4" t="inlineStr">
        <is>
          <t>11671,13726,19122</t>
        </is>
      </c>
      <c r="H4" t="inlineStr">
        <is>
          <t>Aldh3a2,Emd,Prnp</t>
        </is>
      </c>
      <c r="I4" t="inlineStr">
        <is>
          <t>3/104</t>
        </is>
      </c>
    </row>
    <row r="5">
      <c r="A5" t="inlineStr">
        <is>
          <t>2_Summary</t>
        </is>
      </c>
      <c r="B5" t="inlineStr">
        <is>
          <t>Reactome Gene Sets</t>
        </is>
      </c>
      <c r="C5" t="inlineStr">
        <is>
          <t>R-MMU-446203</t>
        </is>
      </c>
      <c r="D5" t="inlineStr">
        <is>
          <t>Asparagine N-linked glycosylation</t>
        </is>
      </c>
      <c r="E5" s="2" t="n">
        <v>-4.6840096601</v>
      </c>
      <c r="F5" s="3" t="n">
        <v>-0.7288753505</v>
      </c>
      <c r="G5" t="inlineStr">
        <is>
          <t>29858,66682,67819,69654,102339,235661,13726</t>
        </is>
      </c>
      <c r="H5" t="inlineStr">
        <is>
          <t>Pmm1,Trappc5,Derl1,Dctn2,Cog4,Dync1li1,Emd</t>
        </is>
      </c>
      <c r="I5" t="inlineStr">
        <is>
          <t>7/-</t>
        </is>
      </c>
    </row>
    <row r="6">
      <c r="A6" t="inlineStr">
        <is>
          <t>2_Member</t>
        </is>
      </c>
      <c r="B6" t="inlineStr">
        <is>
          <t>Reactome Gene Sets</t>
        </is>
      </c>
      <c r="C6" t="inlineStr">
        <is>
          <t>R-MMU-446203</t>
        </is>
      </c>
      <c r="D6" t="inlineStr">
        <is>
          <t>Asparagine N-linked glycosylation</t>
        </is>
      </c>
      <c r="E6" s="2" t="n">
        <v>-4.6840096601</v>
      </c>
      <c r="F6" s="3" t="n">
        <v>-0.7288753505</v>
      </c>
      <c r="G6" t="inlineStr">
        <is>
          <t>29858,66682,67819,69654,102339,235661</t>
        </is>
      </c>
      <c r="H6" t="inlineStr">
        <is>
          <t>Pmm1,Trappc5,Derl1,Dctn2,Cog4,Dync1li1</t>
        </is>
      </c>
      <c r="I6" t="inlineStr">
        <is>
          <t>6/262</t>
        </is>
      </c>
    </row>
    <row r="7">
      <c r="A7" t="inlineStr">
        <is>
          <t>2_Member</t>
        </is>
      </c>
      <c r="B7" t="inlineStr">
        <is>
          <t>Reactome Gene Sets</t>
        </is>
      </c>
      <c r="C7" t="inlineStr">
        <is>
          <t>R-MMU-199977</t>
        </is>
      </c>
      <c r="D7" t="inlineStr">
        <is>
          <t>ER to Golgi Anterograde Transport</t>
        </is>
      </c>
      <c r="E7" s="2" t="n">
        <v>-3.5524625052</v>
      </c>
      <c r="F7" s="3" t="n">
        <v>-0.2174173733</v>
      </c>
      <c r="G7" t="inlineStr">
        <is>
          <t>66682,69654,102339,235661</t>
        </is>
      </c>
      <c r="H7" t="inlineStr">
        <is>
          <t>Trappc5,Dctn2,Cog4,Dync1li1</t>
        </is>
      </c>
      <c r="I7" t="inlineStr">
        <is>
          <t>4/146</t>
        </is>
      </c>
    </row>
    <row r="8">
      <c r="A8" t="inlineStr">
        <is>
          <t>2_Member</t>
        </is>
      </c>
      <c r="B8" t="inlineStr">
        <is>
          <t>Reactome Gene Sets</t>
        </is>
      </c>
      <c r="C8" t="inlineStr">
        <is>
          <t>R-MMU-948021</t>
        </is>
      </c>
      <c r="D8" t="inlineStr">
        <is>
          <t>Transport to the Golgi and subsequent modification</t>
        </is>
      </c>
      <c r="E8" s="2" t="n">
        <v>-3.263945529</v>
      </c>
      <c r="F8" s="3" t="n">
        <v>-0.0491739089</v>
      </c>
      <c r="G8" t="inlineStr">
        <is>
          <t>66682,69654,102339,235661</t>
        </is>
      </c>
      <c r="H8" t="inlineStr">
        <is>
          <t>Trappc5,Dctn2,Cog4,Dync1li1</t>
        </is>
      </c>
      <c r="I8" t="inlineStr">
        <is>
          <t>4/174</t>
        </is>
      </c>
    </row>
    <row r="9">
      <c r="A9" t="inlineStr">
        <is>
          <t>2_Member</t>
        </is>
      </c>
      <c r="B9" t="inlineStr">
        <is>
          <t>Reactome Gene Sets</t>
        </is>
      </c>
      <c r="C9" t="inlineStr">
        <is>
          <t>R-MMU-6807878</t>
        </is>
      </c>
      <c r="D9" t="inlineStr">
        <is>
          <t>COPI-mediated anterograde transport</t>
        </is>
      </c>
      <c r="E9" s="2" t="n">
        <v>-2.9805758741</v>
      </c>
      <c r="F9" s="3" t="n">
        <v>0</v>
      </c>
      <c r="G9" t="inlineStr">
        <is>
          <t>69654,102339,235661</t>
        </is>
      </c>
      <c r="H9" t="inlineStr">
        <is>
          <t>Dctn2,Cog4,Dync1li1</t>
        </is>
      </c>
      <c r="I9" t="inlineStr">
        <is>
          <t>3/92</t>
        </is>
      </c>
    </row>
    <row r="10">
      <c r="A10" t="inlineStr">
        <is>
          <t>2_Member</t>
        </is>
      </c>
      <c r="B10" t="inlineStr">
        <is>
          <t>Reactome Gene Sets</t>
        </is>
      </c>
      <c r="C10" t="inlineStr">
        <is>
          <t>R-MMU-6811442</t>
        </is>
      </c>
      <c r="D10" t="inlineStr">
        <is>
          <t>Intra-Golgi and retrograde Golgi-to-ER traffic</t>
        </is>
      </c>
      <c r="E10" s="2" t="n">
        <v>-2.1633602966</v>
      </c>
      <c r="F10" s="3" t="n">
        <v>0</v>
      </c>
      <c r="G10" t="inlineStr">
        <is>
          <t>69654,102339,235661</t>
        </is>
      </c>
      <c r="H10" t="inlineStr">
        <is>
          <t>Dctn2,Cog4,Dync1li1</t>
        </is>
      </c>
      <c r="I10" t="inlineStr">
        <is>
          <t>3/179</t>
        </is>
      </c>
    </row>
    <row r="11">
      <c r="A11" t="inlineStr">
        <is>
          <t>2_Member</t>
        </is>
      </c>
      <c r="B11" t="inlineStr">
        <is>
          <t>Reactome Gene Sets</t>
        </is>
      </c>
      <c r="C11" t="inlineStr">
        <is>
          <t>R-MMU-199991</t>
        </is>
      </c>
      <c r="D11" t="inlineStr">
        <is>
          <t>Membrane Trafficking</t>
        </is>
      </c>
      <c r="E11" s="2" t="n">
        <v>-1.5403763222</v>
      </c>
      <c r="F11" s="3" t="n">
        <v>0</v>
      </c>
      <c r="G11" t="inlineStr">
        <is>
          <t>66682,69654,102339,235661</t>
        </is>
      </c>
      <c r="H11" t="inlineStr">
        <is>
          <t>Trappc5,Dctn2,Cog4,Dync1li1</t>
        </is>
      </c>
      <c r="I11" t="inlineStr">
        <is>
          <t>4/538</t>
        </is>
      </c>
    </row>
    <row r="12">
      <c r="A12" t="inlineStr">
        <is>
          <t>2_Member</t>
        </is>
      </c>
      <c r="B12" t="inlineStr">
        <is>
          <t>Reactome Gene Sets</t>
        </is>
      </c>
      <c r="C12" t="inlineStr">
        <is>
          <t>R-MMU-5653656</t>
        </is>
      </c>
      <c r="D12" t="inlineStr">
        <is>
          <t>Vesicle-mediated transport</t>
        </is>
      </c>
      <c r="E12" s="2" t="n">
        <v>-1.4565626911</v>
      </c>
      <c r="F12" s="3" t="n">
        <v>0</v>
      </c>
      <c r="G12" t="inlineStr">
        <is>
          <t>66682,69654,102339,235661</t>
        </is>
      </c>
      <c r="H12" t="inlineStr">
        <is>
          <t>Trappc5,Dctn2,Cog4,Dync1li1</t>
        </is>
      </c>
      <c r="I12" t="inlineStr">
        <is>
          <t>4/572</t>
        </is>
      </c>
    </row>
    <row r="13">
      <c r="A13" t="inlineStr">
        <is>
          <t>2_Member</t>
        </is>
      </c>
      <c r="B13" t="inlineStr">
        <is>
          <t>Reactome Gene Sets</t>
        </is>
      </c>
      <c r="C13" t="inlineStr">
        <is>
          <t>R-MMU-68886</t>
        </is>
      </c>
      <c r="D13" t="inlineStr">
        <is>
          <t>M Phase</t>
        </is>
      </c>
      <c r="E13" s="2" t="n">
        <v>-1.3060633089</v>
      </c>
      <c r="F13" s="3" t="n">
        <v>0</v>
      </c>
      <c r="G13" t="inlineStr">
        <is>
          <t>13726,69654,235661</t>
        </is>
      </c>
      <c r="H13" t="inlineStr">
        <is>
          <t>Emd,Dctn2,Dync1li1</t>
        </is>
      </c>
      <c r="I13" t="inlineStr">
        <is>
          <t>3/381</t>
        </is>
      </c>
    </row>
    <row r="14">
      <c r="A14" t="inlineStr">
        <is>
          <t>3_Summary</t>
        </is>
      </c>
      <c r="B14" t="inlineStr">
        <is>
          <t>KEGG Pathway</t>
        </is>
      </c>
      <c r="C14" t="inlineStr">
        <is>
          <t>mmu05016</t>
        </is>
      </c>
      <c r="D14" t="inlineStr">
        <is>
          <t>Huntington disease - Mus musculus (house mouse)</t>
        </is>
      </c>
      <c r="E14" s="2" t="n">
        <v>-4.2911103283</v>
      </c>
      <c r="F14" s="3" t="n">
        <v>-0.5120672777</v>
      </c>
      <c r="G14" t="inlineStr">
        <is>
          <t>20022,28080,66152,66594,67184,69654,19122,67819,27399,29858,66586,665563</t>
        </is>
      </c>
      <c r="H14" t="inlineStr">
        <is>
          <t>Polr2j,Atp5po,Uqcr10,Uqcr11,Ndufa13,Dctn2,Prnp,Derl1,Ip6k1,Pmm1,Crls1,Mthfd2l</t>
        </is>
      </c>
      <c r="I14" t="inlineStr">
        <is>
          <t>12/-</t>
        </is>
      </c>
    </row>
    <row r="15">
      <c r="A15" t="inlineStr">
        <is>
          <t>3_Member</t>
        </is>
      </c>
      <c r="B15" t="inlineStr">
        <is>
          <t>KEGG Pathway</t>
        </is>
      </c>
      <c r="C15" t="inlineStr">
        <is>
          <t>mmu05016</t>
        </is>
      </c>
      <c r="D15" t="inlineStr">
        <is>
          <t>Huntington disease - Mus musculus (house mouse)</t>
        </is>
      </c>
      <c r="E15" s="2" t="n">
        <v>-4.2911103283</v>
      </c>
      <c r="F15" s="3" t="n">
        <v>-0.5120672777</v>
      </c>
      <c r="G15" t="inlineStr">
        <is>
          <t>20022,28080,66152,66594,67184,69654</t>
        </is>
      </c>
      <c r="H15" t="inlineStr">
        <is>
          <t>Polr2j,Atp5po,Uqcr10,Uqcr11,Ndufa13,Dctn2</t>
        </is>
      </c>
      <c r="I15" t="inlineStr">
        <is>
          <t>6/308</t>
        </is>
      </c>
    </row>
    <row r="16">
      <c r="A16" t="inlineStr">
        <is>
          <t>3_Member</t>
        </is>
      </c>
      <c r="B16" t="inlineStr">
        <is>
          <t>KEGG Pathway</t>
        </is>
      </c>
      <c r="C16" t="inlineStr">
        <is>
          <t>mmu05022</t>
        </is>
      </c>
      <c r="D16" t="inlineStr">
        <is>
          <t>Pathways of neurodegeneration - multiple diseases - Mus musculus (house mouse)</t>
        </is>
      </c>
      <c r="E16" s="2" t="n">
        <v>-4.135099797</v>
      </c>
      <c r="F16" s="3" t="n">
        <v>-0.480995483</v>
      </c>
      <c r="G16" t="inlineStr">
        <is>
          <t>19122,28080,66152,66594,67184,67819,69654</t>
        </is>
      </c>
      <c r="H16" t="inlineStr">
        <is>
          <t>Prnp,Atp5po,Uqcr10,Uqcr11,Ndufa13,Derl1,Dctn2</t>
        </is>
      </c>
      <c r="I16" t="inlineStr">
        <is>
          <t>7/481</t>
        </is>
      </c>
    </row>
    <row r="17">
      <c r="A17" t="inlineStr">
        <is>
          <t>3_Member</t>
        </is>
      </c>
      <c r="B17" t="inlineStr">
        <is>
          <t>GO Biological Processes</t>
        </is>
      </c>
      <c r="C17" t="inlineStr">
        <is>
          <t>GO:0006119</t>
        </is>
      </c>
      <c r="D17" t="inlineStr">
        <is>
          <t>oxidative phosphorylation</t>
        </is>
      </c>
      <c r="E17" s="2" t="n">
        <v>-3.9654126973</v>
      </c>
      <c r="F17" s="3" t="n">
        <v>-0.4082183963</v>
      </c>
      <c r="G17" t="inlineStr">
        <is>
          <t>28080,66152,66594,67184</t>
        </is>
      </c>
      <c r="H17" t="inlineStr">
        <is>
          <t>Atp5po,Uqcr10,Uqcr11,Ndufa13</t>
        </is>
      </c>
      <c r="I17" t="inlineStr">
        <is>
          <t>4/114</t>
        </is>
      </c>
    </row>
    <row r="18">
      <c r="A18" t="inlineStr">
        <is>
          <t>3_Member</t>
        </is>
      </c>
      <c r="B18" t="inlineStr">
        <is>
          <t>KEGG Pathway</t>
        </is>
      </c>
      <c r="C18" t="inlineStr">
        <is>
          <t>mmu05014</t>
        </is>
      </c>
      <c r="D18" t="inlineStr">
        <is>
          <t>Amyotrophic lateral sclerosis - Mus musculus (house mouse)</t>
        </is>
      </c>
      <c r="E18" s="2" t="n">
        <v>-3.8152638235</v>
      </c>
      <c r="F18" s="3" t="n">
        <v>-0.3372507686</v>
      </c>
      <c r="G18" t="inlineStr">
        <is>
          <t>28080,66152,66594,67184,67819,69654</t>
        </is>
      </c>
      <c r="H18" t="inlineStr">
        <is>
          <t>Atp5po,Uqcr10,Uqcr11,Ndufa13,Derl1,Dctn2</t>
        </is>
      </c>
      <c r="I18" t="inlineStr">
        <is>
          <t>6/376</t>
        </is>
      </c>
    </row>
    <row r="19">
      <c r="A19" t="inlineStr">
        <is>
          <t>3_Member</t>
        </is>
      </c>
      <c r="B19" t="inlineStr">
        <is>
          <t>KEGG Pathway</t>
        </is>
      </c>
      <c r="C19" t="inlineStr">
        <is>
          <t>mmu00190</t>
        </is>
      </c>
      <c r="D19" t="inlineStr">
        <is>
          <t>Oxidative phosphorylation - Mus musculus (house mouse)</t>
        </is>
      </c>
      <c r="E19" s="2" t="n">
        <v>-3.6102134154</v>
      </c>
      <c r="F19" s="3" t="n">
        <v>-0.2174173733</v>
      </c>
      <c r="G19" t="inlineStr">
        <is>
          <t>28080,66152,66594,67184</t>
        </is>
      </c>
      <c r="H19" t="inlineStr">
        <is>
          <t>Atp5po,Uqcr10,Uqcr11,Ndufa13</t>
        </is>
      </c>
      <c r="I19" t="inlineStr">
        <is>
          <t>4/141</t>
        </is>
      </c>
    </row>
    <row r="20">
      <c r="A20" t="inlineStr">
        <is>
          <t>3_Member</t>
        </is>
      </c>
      <c r="B20" t="inlineStr">
        <is>
          <t>KEGG Pathway</t>
        </is>
      </c>
      <c r="C20" t="inlineStr">
        <is>
          <t>mmu05020</t>
        </is>
      </c>
      <c r="D20" t="inlineStr">
        <is>
          <t>Prion disease - Mus musculus (house mouse)</t>
        </is>
      </c>
      <c r="E20" s="2" t="n">
        <v>-3.5193391691</v>
      </c>
      <c r="F20" s="3" t="n">
        <v>-0.2174173733</v>
      </c>
      <c r="G20" t="inlineStr">
        <is>
          <t>19122,28080,66152,66594,67184</t>
        </is>
      </c>
      <c r="H20" t="inlineStr">
        <is>
          <t>Prnp,Atp5po,Uqcr10,Uqcr11,Ndufa13</t>
        </is>
      </c>
      <c r="I20" t="inlineStr">
        <is>
          <t>5/273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GO:0090407</t>
        </is>
      </c>
      <c r="D21" t="inlineStr">
        <is>
          <t>organophosphate biosynthetic process</t>
        </is>
      </c>
      <c r="E21" s="2" t="n">
        <v>-2.9697324799</v>
      </c>
      <c r="F21" s="3" t="n">
        <v>0</v>
      </c>
      <c r="G21" t="inlineStr">
        <is>
          <t>27399,28080,29858,66586,67184,665563</t>
        </is>
      </c>
      <c r="H21" t="inlineStr">
        <is>
          <t>Ip6k1,Atp5po,Pmm1,Crls1,Ndufa13,Mthfd2l</t>
        </is>
      </c>
      <c r="I21" t="inlineStr">
        <is>
          <t>6/543</t>
        </is>
      </c>
    </row>
    <row r="22">
      <c r="A22" t="inlineStr">
        <is>
          <t>3_Member</t>
        </is>
      </c>
      <c r="B22" t="inlineStr">
        <is>
          <t>KEGG Pathway</t>
        </is>
      </c>
      <c r="C22" t="inlineStr">
        <is>
          <t>mmu05415</t>
        </is>
      </c>
      <c r="D22" t="inlineStr">
        <is>
          <t>Diabetic cardiomyopathy - Mus musculus (house mouse)</t>
        </is>
      </c>
      <c r="E22" s="2" t="n">
        <v>-2.9067257517</v>
      </c>
      <c r="F22" s="3" t="n">
        <v>0</v>
      </c>
      <c r="G22" t="inlineStr">
        <is>
          <t>28080,66152,66594,67184</t>
        </is>
      </c>
      <c r="H22" t="inlineStr">
        <is>
          <t>Atp5po,Uqcr10,Uqcr11,Ndufa13</t>
        </is>
      </c>
      <c r="I22" t="inlineStr">
        <is>
          <t>4/217</t>
        </is>
      </c>
    </row>
    <row r="23">
      <c r="A23" t="inlineStr">
        <is>
          <t>3_Member</t>
        </is>
      </c>
      <c r="B23" t="inlineStr">
        <is>
          <t>WikiPathways</t>
        </is>
      </c>
      <c r="C23" t="inlineStr">
        <is>
          <t>WP295</t>
        </is>
      </c>
      <c r="D23" t="inlineStr">
        <is>
          <t>Electron transport chain</t>
        </is>
      </c>
      <c r="E23" s="2" t="n">
        <v>-2.8886104484</v>
      </c>
      <c r="F23" s="3" t="n">
        <v>0</v>
      </c>
      <c r="G23" t="inlineStr">
        <is>
          <t>28080,66152,66594</t>
        </is>
      </c>
      <c r="H23" t="inlineStr">
        <is>
          <t>Atp5po,Uqcr10,Uqcr11</t>
        </is>
      </c>
      <c r="I23" t="inlineStr">
        <is>
          <t>3/99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GO:0009060</t>
        </is>
      </c>
      <c r="D24" t="inlineStr">
        <is>
          <t>aerobic respiration</t>
        </is>
      </c>
      <c r="E24" s="2" t="n">
        <v>-2.8631212304</v>
      </c>
      <c r="F24" s="3" t="n">
        <v>0</v>
      </c>
      <c r="G24" t="inlineStr">
        <is>
          <t>28080,66152,66594,67184</t>
        </is>
      </c>
      <c r="H24" t="inlineStr">
        <is>
          <t>Atp5po,Uqcr10,Uqcr11,Ndufa13</t>
        </is>
      </c>
      <c r="I24" t="inlineStr">
        <is>
          <t>4/223</t>
        </is>
      </c>
    </row>
    <row r="25">
      <c r="A25" t="inlineStr">
        <is>
          <t>3_Member</t>
        </is>
      </c>
      <c r="B25" t="inlineStr">
        <is>
          <t>KEGG Pathway</t>
        </is>
      </c>
      <c r="C25" t="inlineStr">
        <is>
          <t>mmu05208</t>
        </is>
      </c>
      <c r="D25" t="inlineStr">
        <is>
          <t>Chemical carcinogenesis - reactive oxygen species - Mus musculus (house mouse)</t>
        </is>
      </c>
      <c r="E25" s="2" t="n">
        <v>-2.8207910988</v>
      </c>
      <c r="F25" s="3" t="n">
        <v>0</v>
      </c>
      <c r="G25" t="inlineStr">
        <is>
          <t>28080,66152,66594,67184</t>
        </is>
      </c>
      <c r="H25" t="inlineStr">
        <is>
          <t>Atp5po,Uqcr10,Uqcr11,Ndufa13</t>
        </is>
      </c>
      <c r="I25" t="inlineStr">
        <is>
          <t>4/229</t>
        </is>
      </c>
    </row>
    <row r="26">
      <c r="A26" t="inlineStr">
        <is>
          <t>3_Member</t>
        </is>
      </c>
      <c r="B26" t="inlineStr">
        <is>
          <t>KEGG Pathway</t>
        </is>
      </c>
      <c r="C26" t="inlineStr">
        <is>
          <t>mmu04714</t>
        </is>
      </c>
      <c r="D26" t="inlineStr">
        <is>
          <t>Thermogenesis - Mus musculus (house mouse)</t>
        </is>
      </c>
      <c r="E26" s="2" t="n">
        <v>-2.7595415034</v>
      </c>
      <c r="F26" s="3" t="n">
        <v>0</v>
      </c>
      <c r="G26" t="inlineStr">
        <is>
          <t>28080,66152,66594,67184</t>
        </is>
      </c>
      <c r="H26" t="inlineStr">
        <is>
          <t>Atp5po,Uqcr10,Uqcr11,Ndufa13</t>
        </is>
      </c>
      <c r="I26" t="inlineStr">
        <is>
          <t>4/238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GO:0045333</t>
        </is>
      </c>
      <c r="D27" t="inlineStr">
        <is>
          <t>cellular respiration</t>
        </is>
      </c>
      <c r="E27" s="2" t="n">
        <v>-2.6260987355</v>
      </c>
      <c r="F27" s="3" t="n">
        <v>0</v>
      </c>
      <c r="G27" t="inlineStr">
        <is>
          <t>28080,66152,66594,67184</t>
        </is>
      </c>
      <c r="H27" t="inlineStr">
        <is>
          <t>Atp5po,Uqcr10,Uqcr11,Ndufa13</t>
        </is>
      </c>
      <c r="I27" t="inlineStr">
        <is>
          <t>4/259</t>
        </is>
      </c>
    </row>
    <row r="28">
      <c r="A28" t="inlineStr">
        <is>
          <t>3_Member</t>
        </is>
      </c>
      <c r="B28" t="inlineStr">
        <is>
          <t>KEGG Pathway</t>
        </is>
      </c>
      <c r="C28" t="inlineStr">
        <is>
          <t>mmu05012</t>
        </is>
      </c>
      <c r="D28" t="inlineStr">
        <is>
          <t>Parkinson disease - Mus musculus (house mouse)</t>
        </is>
      </c>
      <c r="E28" s="2" t="n">
        <v>-2.5379794433</v>
      </c>
      <c r="F28" s="3" t="n">
        <v>0</v>
      </c>
      <c r="G28" t="inlineStr">
        <is>
          <t>28080,66152,66594,67184</t>
        </is>
      </c>
      <c r="H28" t="inlineStr">
        <is>
          <t>Atp5po,Uqcr10,Uqcr11,Ndufa13</t>
        </is>
      </c>
      <c r="I28" t="inlineStr">
        <is>
          <t>4/274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GO:1901293</t>
        </is>
      </c>
      <c r="D29" t="inlineStr">
        <is>
          <t>nucleoside phosphate biosynthetic process</t>
        </is>
      </c>
      <c r="E29" s="2" t="n">
        <v>-2.4338514409</v>
      </c>
      <c r="F29" s="3" t="n">
        <v>0</v>
      </c>
      <c r="G29" t="inlineStr">
        <is>
          <t>28080,29858,67184,665563</t>
        </is>
      </c>
      <c r="H29" t="inlineStr">
        <is>
          <t>Atp5po,Pmm1,Ndufa13,Mthfd2l</t>
        </is>
      </c>
      <c r="I29" t="inlineStr">
        <is>
          <t>4/293</t>
        </is>
      </c>
    </row>
    <row r="30">
      <c r="A30" t="inlineStr">
        <is>
          <t>3_Member</t>
        </is>
      </c>
      <c r="B30" t="inlineStr">
        <is>
          <t>KEGG Pathway</t>
        </is>
      </c>
      <c r="C30" t="inlineStr">
        <is>
          <t>mmu04932</t>
        </is>
      </c>
      <c r="D30" t="inlineStr">
        <is>
          <t>Non-alcoholic fatty liver disease - Mus musculus (house mouse)</t>
        </is>
      </c>
      <c r="E30" s="2" t="n">
        <v>-2.2830437388</v>
      </c>
      <c r="F30" s="3" t="n">
        <v>0</v>
      </c>
      <c r="G30" t="inlineStr">
        <is>
          <t>66152,66594,67184</t>
        </is>
      </c>
      <c r="H30" t="inlineStr">
        <is>
          <t>Uqcr10,Uqcr11,Ndufa13</t>
        </is>
      </c>
      <c r="I30" t="inlineStr">
        <is>
          <t>3/162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GO:0015980</t>
        </is>
      </c>
      <c r="D31" t="inlineStr">
        <is>
          <t>energy derivation by oxidation of organic compounds</t>
        </is>
      </c>
      <c r="E31" s="2" t="n">
        <v>-2.2106508617</v>
      </c>
      <c r="F31" s="3" t="n">
        <v>0</v>
      </c>
      <c r="G31" t="inlineStr">
        <is>
          <t>28080,66152,66594,67184</t>
        </is>
      </c>
      <c r="H31" t="inlineStr">
        <is>
          <t>Atp5po,Uqcr10,Uqcr11,Ndufa13</t>
        </is>
      </c>
      <c r="I31" t="inlineStr">
        <is>
          <t>4/339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GO:0006164</t>
        </is>
      </c>
      <c r="D32" t="inlineStr">
        <is>
          <t>purine nucleotide biosynthetic process</t>
        </is>
      </c>
      <c r="E32" s="2" t="n">
        <v>-2.1633602966</v>
      </c>
      <c r="F32" s="3" t="n">
        <v>0</v>
      </c>
      <c r="G32" t="inlineStr">
        <is>
          <t>28080,67184,665563</t>
        </is>
      </c>
      <c r="H32" t="inlineStr">
        <is>
          <t>Atp5po,Ndufa13,Mthfd2l</t>
        </is>
      </c>
      <c r="I32" t="inlineStr">
        <is>
          <t>3/179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GO:0006091</t>
        </is>
      </c>
      <c r="D33" t="inlineStr">
        <is>
          <t>generation of precursor metabolites and energy</t>
        </is>
      </c>
      <c r="E33" s="2" t="n">
        <v>-2.0161252864</v>
      </c>
      <c r="F33" s="3" t="n">
        <v>0</v>
      </c>
      <c r="G33" t="inlineStr">
        <is>
          <t>28080,66152,66594,67184</t>
        </is>
      </c>
      <c r="H33" t="inlineStr">
        <is>
          <t>Atp5po,Uqcr10,Uqcr11,Ndufa13</t>
        </is>
      </c>
      <c r="I33" t="inlineStr">
        <is>
          <t>4/386</t>
        </is>
      </c>
    </row>
    <row r="34">
      <c r="A34" t="inlineStr">
        <is>
          <t>3_Member</t>
        </is>
      </c>
      <c r="B34" t="inlineStr">
        <is>
          <t>KEGG Pathway</t>
        </is>
      </c>
      <c r="C34" t="inlineStr">
        <is>
          <t>mmu05010</t>
        </is>
      </c>
      <c r="D34" t="inlineStr">
        <is>
          <t>Alzheimer disease - Mus musculus (house mouse)</t>
        </is>
      </c>
      <c r="E34" s="2" t="n">
        <v>-2.0046621074</v>
      </c>
      <c r="F34" s="3" t="n">
        <v>0</v>
      </c>
      <c r="G34" t="inlineStr">
        <is>
          <t>28080,66152,66594,67184</t>
        </is>
      </c>
      <c r="H34" t="inlineStr">
        <is>
          <t>Atp5po,Uqcr10,Uqcr11,Ndufa13</t>
        </is>
      </c>
      <c r="I34" t="inlineStr">
        <is>
          <t>4/389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GO:0009165</t>
        </is>
      </c>
      <c r="D35" t="inlineStr">
        <is>
          <t>nucleotide biosynthetic process</t>
        </is>
      </c>
      <c r="E35" s="2" t="n">
        <v>-1.9360202764</v>
      </c>
      <c r="F35" s="3" t="n">
        <v>0</v>
      </c>
      <c r="G35" t="inlineStr">
        <is>
          <t>28080,67184,665563</t>
        </is>
      </c>
      <c r="H35" t="inlineStr">
        <is>
          <t>Atp5po,Ndufa13,Mthfd2l</t>
        </is>
      </c>
      <c r="I35" t="inlineStr">
        <is>
          <t>3/217</t>
        </is>
      </c>
    </row>
    <row r="36">
      <c r="A36" t="inlineStr">
        <is>
          <t>3_Member</t>
        </is>
      </c>
      <c r="B36" t="inlineStr">
        <is>
          <t>Reactome Gene Sets</t>
        </is>
      </c>
      <c r="C36" t="inlineStr">
        <is>
          <t>R-MMU-1428517</t>
        </is>
      </c>
      <c r="D36" t="inlineStr">
        <is>
          <t>Aerobic respiration and respiratory electron transport</t>
        </is>
      </c>
      <c r="E36" s="2" t="n">
        <v>-1.8784588239</v>
      </c>
      <c r="F36" s="3" t="n">
        <v>0</v>
      </c>
      <c r="G36" t="inlineStr">
        <is>
          <t>28080,66152,67184</t>
        </is>
      </c>
      <c r="H36" t="inlineStr">
        <is>
          <t>Atp5po,Uqcr10,Ndufa13</t>
        </is>
      </c>
      <c r="I36" t="inlineStr">
        <is>
          <t>3/228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GO:0072522</t>
        </is>
      </c>
      <c r="D37" t="inlineStr">
        <is>
          <t>purine-containing compound biosynthetic process</t>
        </is>
      </c>
      <c r="E37" s="2" t="n">
        <v>-1.8683301996</v>
      </c>
      <c r="F37" s="3" t="n">
        <v>0</v>
      </c>
      <c r="G37" t="inlineStr">
        <is>
          <t>28080,67184,665563</t>
        </is>
      </c>
      <c r="H37" t="inlineStr">
        <is>
          <t>Atp5po,Ndufa13,Mthfd2l</t>
        </is>
      </c>
      <c r="I37" t="inlineStr">
        <is>
          <t>3/230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GO:0006753</t>
        </is>
      </c>
      <c r="D38" t="inlineStr">
        <is>
          <t>nucleoside phosphate metabolic process</t>
        </is>
      </c>
      <c r="E38" s="2" t="n">
        <v>-1.3788922598</v>
      </c>
      <c r="F38" s="3" t="n">
        <v>0</v>
      </c>
      <c r="G38" t="inlineStr">
        <is>
          <t>28080,29858,67184,665563</t>
        </is>
      </c>
      <c r="H38" t="inlineStr">
        <is>
          <t>Atp5po,Pmm1,Ndufa13,Mthfd2l</t>
        </is>
      </c>
      <c r="I38" t="inlineStr">
        <is>
          <t>4/606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GO:0055086</t>
        </is>
      </c>
      <c r="D39" t="inlineStr">
        <is>
          <t>nucleobase-containing small molecule metabolic process</t>
        </is>
      </c>
      <c r="E39" s="2" t="n">
        <v>-1.3253022315</v>
      </c>
      <c r="F39" s="3" t="n">
        <v>0</v>
      </c>
      <c r="G39" t="inlineStr">
        <is>
          <t>28080,29858,67184,665563</t>
        </is>
      </c>
      <c r="H39" t="inlineStr">
        <is>
          <t>Atp5po,Pmm1,Ndufa13,Mthfd2l</t>
        </is>
      </c>
      <c r="I39" t="inlineStr">
        <is>
          <t>4/631</t>
        </is>
      </c>
    </row>
    <row r="40">
      <c r="A40" t="inlineStr">
        <is>
          <t>4_Summary</t>
        </is>
      </c>
      <c r="B40" t="inlineStr">
        <is>
          <t>KEGG Pathway</t>
        </is>
      </c>
      <c r="C40" t="inlineStr">
        <is>
          <t>mmu01240</t>
        </is>
      </c>
      <c r="D40" t="inlineStr">
        <is>
          <t>Biosynthesis of cofactors - Mus musculus (house mouse)</t>
        </is>
      </c>
      <c r="E40" s="2" t="n">
        <v>-3.4643319815</v>
      </c>
      <c r="F40" s="3" t="n">
        <v>-0.2081676763</v>
      </c>
      <c r="G40" t="inlineStr">
        <is>
          <t>11671,20751,29858,665563,27399</t>
        </is>
      </c>
      <c r="H40" t="inlineStr">
        <is>
          <t>Aldh3a2,Spr,Pmm1,Mthfd2l,Ip6k1</t>
        </is>
      </c>
      <c r="I40" t="inlineStr">
        <is>
          <t>5/-</t>
        </is>
      </c>
    </row>
    <row r="41">
      <c r="A41" t="inlineStr">
        <is>
          <t>4_Member</t>
        </is>
      </c>
      <c r="B41" t="inlineStr">
        <is>
          <t>KEGG Pathway</t>
        </is>
      </c>
      <c r="C41" t="inlineStr">
        <is>
          <t>mmu01240</t>
        </is>
      </c>
      <c r="D41" t="inlineStr">
        <is>
          <t>Biosynthesis of cofactors - Mus musculus (house mouse)</t>
        </is>
      </c>
      <c r="E41" s="2" t="n">
        <v>-3.4643319815</v>
      </c>
      <c r="F41" s="3" t="n">
        <v>-0.2081676763</v>
      </c>
      <c r="G41" t="inlineStr">
        <is>
          <t>11671,20751,29858,665563</t>
        </is>
      </c>
      <c r="H41" t="inlineStr">
        <is>
          <t>Aldh3a2,Spr,Pmm1,Mthfd2l</t>
        </is>
      </c>
      <c r="I41" t="inlineStr">
        <is>
          <t>4/154</t>
        </is>
      </c>
    </row>
    <row r="42">
      <c r="A42" t="inlineStr">
        <is>
          <t>4_Member</t>
        </is>
      </c>
      <c r="B42" t="inlineStr">
        <is>
          <t>GO Biological Processes</t>
        </is>
      </c>
      <c r="C42" t="inlineStr">
        <is>
          <t>GO:0006066</t>
        </is>
      </c>
      <c r="D42" t="inlineStr">
        <is>
          <t>alcohol metabolic process</t>
        </is>
      </c>
      <c r="E42" s="2" t="n">
        <v>-1.4811134084</v>
      </c>
      <c r="F42" s="3" t="n">
        <v>0</v>
      </c>
      <c r="G42" t="inlineStr">
        <is>
          <t>11671,20751,27399</t>
        </is>
      </c>
      <c r="H42" t="inlineStr">
        <is>
          <t>Aldh3a2,Spr,Ip6k1</t>
        </is>
      </c>
      <c r="I42" t="inlineStr">
        <is>
          <t>3/324</t>
        </is>
      </c>
    </row>
    <row r="43">
      <c r="A43" t="inlineStr">
        <is>
          <t>5_Summary</t>
        </is>
      </c>
      <c r="B43" t="inlineStr">
        <is>
          <t>GO Biological Processes</t>
        </is>
      </c>
      <c r="C43" t="inlineStr">
        <is>
          <t>GO:0031401</t>
        </is>
      </c>
      <c r="D43" t="inlineStr">
        <is>
          <t>positive regulation of protein modification process</t>
        </is>
      </c>
      <c r="E43" s="2" t="n">
        <v>-2.6593630574</v>
      </c>
      <c r="F43" s="3" t="n">
        <v>0</v>
      </c>
      <c r="G43" t="inlineStr">
        <is>
          <t>20354,67819,76484,100737,101513,107566,19089,19122,76568</t>
        </is>
      </c>
      <c r="H43" t="inlineStr">
        <is>
          <t>Sema4d,Derl1,Kndc1,Dcun1d4,Mob2,Arl2bp,Prkcsh,Prnp,Ift46</t>
        </is>
      </c>
      <c r="I43" t="inlineStr">
        <is>
          <t>9/-</t>
        </is>
      </c>
    </row>
    <row r="44">
      <c r="A44" t="inlineStr">
        <is>
          <t>5_Member</t>
        </is>
      </c>
      <c r="B44" t="inlineStr">
        <is>
          <t>GO Biological Processes</t>
        </is>
      </c>
      <c r="C44" t="inlineStr">
        <is>
          <t>GO:0031401</t>
        </is>
      </c>
      <c r="D44" t="inlineStr">
        <is>
          <t>positive regulation of protein modification process</t>
        </is>
      </c>
      <c r="E44" s="2" t="n">
        <v>-2.6593630574</v>
      </c>
      <c r="F44" s="3" t="n">
        <v>0</v>
      </c>
      <c r="G44" t="inlineStr">
        <is>
          <t>20354,67819,76484,100737,101513,107566</t>
        </is>
      </c>
      <c r="H44" t="inlineStr">
        <is>
          <t>Sema4d,Derl1,Kndc1,Dcun1d4,Mob2,Arl2bp</t>
        </is>
      </c>
      <c r="I44" t="inlineStr">
        <is>
          <t>6/625</t>
        </is>
      </c>
    </row>
    <row r="45">
      <c r="A45" t="inlineStr">
        <is>
          <t>5_Member</t>
        </is>
      </c>
      <c r="B45" t="inlineStr">
        <is>
          <t>GO Biological Processes</t>
        </is>
      </c>
      <c r="C45" t="inlineStr">
        <is>
          <t>GO:0120035</t>
        </is>
      </c>
      <c r="D45" t="inlineStr">
        <is>
          <t>regulation of plasma membrane bounded cell projection organization</t>
        </is>
      </c>
      <c r="E45" s="2" t="n">
        <v>-2.1575346215</v>
      </c>
      <c r="F45" s="3" t="n">
        <v>0</v>
      </c>
      <c r="G45" t="inlineStr">
        <is>
          <t>19089,19122,20354,76484,76568,101513</t>
        </is>
      </c>
      <c r="H45" t="inlineStr">
        <is>
          <t>Prkcsh,Prnp,Sema4d,Kndc1,Ift46,Mob2</t>
        </is>
      </c>
      <c r="I45" t="inlineStr">
        <is>
          <t>6/792</t>
        </is>
      </c>
    </row>
    <row r="46">
      <c r="A46" t="inlineStr">
        <is>
          <t>5_Member</t>
        </is>
      </c>
      <c r="B46" t="inlineStr">
        <is>
          <t>GO Biological Processes</t>
        </is>
      </c>
      <c r="C46" t="inlineStr">
        <is>
          <t>GO:0001934</t>
        </is>
      </c>
      <c r="D46" t="inlineStr">
        <is>
          <t>positive regulation of protein phosphorylation</t>
        </is>
      </c>
      <c r="E46" s="2" t="n">
        <v>-1.7328824335</v>
      </c>
      <c r="F46" s="3" t="n">
        <v>0</v>
      </c>
      <c r="G46" t="inlineStr">
        <is>
          <t>20354,76484,101513,107566</t>
        </is>
      </c>
      <c r="H46" t="inlineStr">
        <is>
          <t>Sema4d,Kndc1,Mob2,Arl2bp</t>
        </is>
      </c>
      <c r="I46" t="inlineStr">
        <is>
          <t>4/469</t>
        </is>
      </c>
    </row>
    <row r="47">
      <c r="A47" t="inlineStr">
        <is>
          <t>5_Member</t>
        </is>
      </c>
      <c r="B47" t="inlineStr">
        <is>
          <t>GO Biological Processes</t>
        </is>
      </c>
      <c r="C47" t="inlineStr">
        <is>
          <t>GO:0042327</t>
        </is>
      </c>
      <c r="D47" t="inlineStr">
        <is>
          <t>positive regulation of phosphorylation</t>
        </is>
      </c>
      <c r="E47" s="2" t="n">
        <v>-1.6395182367</v>
      </c>
      <c r="F47" s="3" t="n">
        <v>0</v>
      </c>
      <c r="G47" t="inlineStr">
        <is>
          <t>20354,76484,101513,107566</t>
        </is>
      </c>
      <c r="H47" t="inlineStr">
        <is>
          <t>Sema4d,Kndc1,Mob2,Arl2bp</t>
        </is>
      </c>
      <c r="I47" t="inlineStr">
        <is>
          <t>4/501</t>
        </is>
      </c>
    </row>
    <row r="48">
      <c r="A48" t="inlineStr">
        <is>
          <t>5_Member</t>
        </is>
      </c>
      <c r="B48" t="inlineStr">
        <is>
          <t>GO Biological Processes</t>
        </is>
      </c>
      <c r="C48" t="inlineStr">
        <is>
          <t>GO:0010562</t>
        </is>
      </c>
      <c r="D48" t="inlineStr">
        <is>
          <t>positive regulation of phosphorus metabolic process</t>
        </is>
      </c>
      <c r="E48" s="2" t="n">
        <v>-1.4471203402</v>
      </c>
      <c r="F48" s="3" t="n">
        <v>0</v>
      </c>
      <c r="G48" t="inlineStr">
        <is>
          <t>20354,76484,101513,107566</t>
        </is>
      </c>
      <c r="H48" t="inlineStr">
        <is>
          <t>Sema4d,Kndc1,Mob2,Arl2bp</t>
        </is>
      </c>
      <c r="I48" t="inlineStr">
        <is>
          <t>4/576</t>
        </is>
      </c>
    </row>
    <row r="49">
      <c r="A49" t="inlineStr">
        <is>
          <t>5_Member</t>
        </is>
      </c>
      <c r="B49" t="inlineStr">
        <is>
          <t>GO Biological Processes</t>
        </is>
      </c>
      <c r="C49" t="inlineStr">
        <is>
          <t>GO:0045937</t>
        </is>
      </c>
      <c r="D49" t="inlineStr">
        <is>
          <t>positive regulation of phosphate metabolic process</t>
        </is>
      </c>
      <c r="E49" s="2" t="n">
        <v>-1.4471203402</v>
      </c>
      <c r="F49" s="3" t="n">
        <v>0</v>
      </c>
      <c r="G49" t="inlineStr">
        <is>
          <t>20354,76484,101513,107566</t>
        </is>
      </c>
      <c r="H49" t="inlineStr">
        <is>
          <t>Sema4d,Kndc1,Mob2,Arl2bp</t>
        </is>
      </c>
      <c r="I49" t="inlineStr">
        <is>
          <t>4/576</t>
        </is>
      </c>
    </row>
    <row r="50">
      <c r="A50" t="inlineStr">
        <is>
          <t>5_Member</t>
        </is>
      </c>
      <c r="B50" t="inlineStr">
        <is>
          <t>GO Biological Processes</t>
        </is>
      </c>
      <c r="C50" t="inlineStr">
        <is>
          <t>GO:0010975</t>
        </is>
      </c>
      <c r="D50" t="inlineStr">
        <is>
          <t>regulation of neuron projection development</t>
        </is>
      </c>
      <c r="E50" s="2" t="n">
        <v>-1.4261792742</v>
      </c>
      <c r="F50" s="3" t="n">
        <v>0</v>
      </c>
      <c r="G50" t="inlineStr">
        <is>
          <t>19089,20354,76484,101513</t>
        </is>
      </c>
      <c r="H50" t="inlineStr">
        <is>
          <t>Prkcsh,Sema4d,Kndc1,Mob2</t>
        </is>
      </c>
      <c r="I50" t="inlineStr">
        <is>
          <t>4/585</t>
        </is>
      </c>
    </row>
    <row r="51">
      <c r="A51" t="inlineStr">
        <is>
          <t>6_Summary</t>
        </is>
      </c>
      <c r="B51" t="inlineStr">
        <is>
          <t>Reactome Gene Sets</t>
        </is>
      </c>
      <c r="C51" t="inlineStr">
        <is>
          <t>R-MMU-1632852</t>
        </is>
      </c>
      <c r="D51" t="inlineStr">
        <is>
          <t>Macroautophagy</t>
        </is>
      </c>
      <c r="E51" s="2" t="n">
        <v>-2.5603112165</v>
      </c>
      <c r="F51" s="3" t="n">
        <v>0</v>
      </c>
      <c r="G51" t="inlineStr">
        <is>
          <t>66096,68576,235661,20354,66586,69654</t>
        </is>
      </c>
      <c r="H51" t="inlineStr">
        <is>
          <t>Lamtor4,Lamtor5,Dync1li1,Sema4d,Crls1,Dctn2</t>
        </is>
      </c>
      <c r="I51" t="inlineStr">
        <is>
          <t>6/-</t>
        </is>
      </c>
    </row>
    <row r="52">
      <c r="A52" t="inlineStr">
        <is>
          <t>6_Member</t>
        </is>
      </c>
      <c r="B52" t="inlineStr">
        <is>
          <t>Reactome Gene Sets</t>
        </is>
      </c>
      <c r="C52" t="inlineStr">
        <is>
          <t>R-MMU-1632852</t>
        </is>
      </c>
      <c r="D52" t="inlineStr">
        <is>
          <t>Macroautophagy</t>
        </is>
      </c>
      <c r="E52" s="2" t="n">
        <v>-2.5603112165</v>
      </c>
      <c r="F52" s="3" t="n">
        <v>0</v>
      </c>
      <c r="G52" t="inlineStr">
        <is>
          <t>66096,68576,235661</t>
        </is>
      </c>
      <c r="H52" t="inlineStr">
        <is>
          <t>Lamtor4,Lamtor5,Dync1li1</t>
        </is>
      </c>
      <c r="I52" t="inlineStr">
        <is>
          <t>3/129</t>
        </is>
      </c>
    </row>
    <row r="53">
      <c r="A53" t="inlineStr">
        <is>
          <t>6_Member</t>
        </is>
      </c>
      <c r="B53" t="inlineStr">
        <is>
          <t>Reactome Gene Sets</t>
        </is>
      </c>
      <c r="C53" t="inlineStr">
        <is>
          <t>R-MMU-9612973</t>
        </is>
      </c>
      <c r="D53" t="inlineStr">
        <is>
          <t>Autophagy</t>
        </is>
      </c>
      <c r="E53" s="2" t="n">
        <v>-2.5603112165</v>
      </c>
      <c r="F53" s="3" t="n">
        <v>0</v>
      </c>
      <c r="G53" t="inlineStr">
        <is>
          <t>66096,68576,235661</t>
        </is>
      </c>
      <c r="H53" t="inlineStr">
        <is>
          <t>Lamtor4,Lamtor5,Dync1li1</t>
        </is>
      </c>
      <c r="I53" t="inlineStr">
        <is>
          <t>3/129</t>
        </is>
      </c>
    </row>
    <row r="54">
      <c r="A54" t="inlineStr">
        <is>
          <t>6_Member</t>
        </is>
      </c>
      <c r="B54" t="inlineStr">
        <is>
          <t>GO Biological Processes</t>
        </is>
      </c>
      <c r="C54" t="inlineStr">
        <is>
          <t>GO:0008361</t>
        </is>
      </c>
      <c r="D54" t="inlineStr">
        <is>
          <t>regulation of cell size</t>
        </is>
      </c>
      <c r="E54" s="2" t="n">
        <v>-1.9200010949</v>
      </c>
      <c r="F54" s="3" t="n">
        <v>0</v>
      </c>
      <c r="G54" t="inlineStr">
        <is>
          <t>20354,66096,68576</t>
        </is>
      </c>
      <c r="H54" t="inlineStr">
        <is>
          <t>Sema4d,Lamtor4,Lamtor5</t>
        </is>
      </c>
      <c r="I54" t="inlineStr">
        <is>
          <t>3/220</t>
        </is>
      </c>
    </row>
    <row r="55">
      <c r="A55" t="inlineStr">
        <is>
          <t>6_Member</t>
        </is>
      </c>
      <c r="B55" t="inlineStr">
        <is>
          <t>GO Biological Processes</t>
        </is>
      </c>
      <c r="C55" t="inlineStr">
        <is>
          <t>GO:0043200</t>
        </is>
      </c>
      <c r="D55" t="inlineStr">
        <is>
          <t>response to amino acid</t>
        </is>
      </c>
      <c r="E55" s="2" t="n">
        <v>-1.8095828962</v>
      </c>
      <c r="F55" s="3" t="n">
        <v>0</v>
      </c>
      <c r="G55" t="inlineStr">
        <is>
          <t>66096,66586,68576</t>
        </is>
      </c>
      <c r="H55" t="inlineStr">
        <is>
          <t>Lamtor4,Crls1,Lamtor5</t>
        </is>
      </c>
      <c r="I55" t="inlineStr">
        <is>
          <t>3/242</t>
        </is>
      </c>
    </row>
    <row r="56">
      <c r="A56" t="inlineStr">
        <is>
          <t>6_Member</t>
        </is>
      </c>
      <c r="B56" t="inlineStr">
        <is>
          <t>GO Biological Processes</t>
        </is>
      </c>
      <c r="C56" t="inlineStr">
        <is>
          <t>GO:0001101</t>
        </is>
      </c>
      <c r="D56" t="inlineStr">
        <is>
          <t>response to acid chemical</t>
        </is>
      </c>
      <c r="E56" s="2" t="n">
        <v>-1.6972106202</v>
      </c>
      <c r="F56" s="3" t="n">
        <v>0</v>
      </c>
      <c r="G56" t="inlineStr">
        <is>
          <t>66096,66586,68576</t>
        </is>
      </c>
      <c r="H56" t="inlineStr">
        <is>
          <t>Lamtor4,Crls1,Lamtor5</t>
        </is>
      </c>
      <c r="I56" t="inlineStr">
        <is>
          <t>3/267</t>
        </is>
      </c>
    </row>
    <row r="57">
      <c r="A57" t="inlineStr">
        <is>
          <t>6_Member</t>
        </is>
      </c>
      <c r="B57" t="inlineStr">
        <is>
          <t>Reactome Gene Sets</t>
        </is>
      </c>
      <c r="C57" t="inlineStr">
        <is>
          <t>R-MMU-2262752</t>
        </is>
      </c>
      <c r="D57" t="inlineStr">
        <is>
          <t>Cellular responses to stress</t>
        </is>
      </c>
      <c r="E57" s="2" t="n">
        <v>-1.6969773217</v>
      </c>
      <c r="F57" s="3" t="n">
        <v>0</v>
      </c>
      <c r="G57" t="inlineStr">
        <is>
          <t>66096,68576,69654,235661</t>
        </is>
      </c>
      <c r="H57" t="inlineStr">
        <is>
          <t>Lamtor4,Lamtor5,Dctn2,Dync1li1</t>
        </is>
      </c>
      <c r="I57" t="inlineStr">
        <is>
          <t>4/481</t>
        </is>
      </c>
    </row>
    <row r="58">
      <c r="A58" t="inlineStr">
        <is>
          <t>6_Member</t>
        </is>
      </c>
      <c r="B58" t="inlineStr">
        <is>
          <t>Reactome Gene Sets</t>
        </is>
      </c>
      <c r="C58" t="inlineStr">
        <is>
          <t>R-MMU-8953897</t>
        </is>
      </c>
      <c r="D58" t="inlineStr">
        <is>
          <t>Cellular responses to stimuli</t>
        </is>
      </c>
      <c r="E58" s="2" t="n">
        <v>-1.5251054405</v>
      </c>
      <c r="F58" s="3" t="n">
        <v>0</v>
      </c>
      <c r="G58" t="inlineStr">
        <is>
          <t>66096,68576,69654,235661</t>
        </is>
      </c>
      <c r="H58" t="inlineStr">
        <is>
          <t>Lamtor4,Lamtor5,Dctn2,Dync1li1</t>
        </is>
      </c>
      <c r="I58" t="inlineStr">
        <is>
          <t>4/544</t>
        </is>
      </c>
    </row>
    <row r="59">
      <c r="A59" t="inlineStr">
        <is>
          <t>7_Summary</t>
        </is>
      </c>
      <c r="B59" t="inlineStr">
        <is>
          <t>Reactome Gene Sets</t>
        </is>
      </c>
      <c r="C59" t="inlineStr">
        <is>
          <t>R-MMU-1852241</t>
        </is>
      </c>
      <c r="D59" t="inlineStr">
        <is>
          <t>Organelle biogenesis and maintenance</t>
        </is>
      </c>
      <c r="E59" s="2" t="n">
        <v>-1.9522903754</v>
      </c>
      <c r="F59" s="3" t="n">
        <v>0</v>
      </c>
      <c r="G59" t="inlineStr">
        <is>
          <t>28080,69654,76568</t>
        </is>
      </c>
      <c r="H59" t="inlineStr">
        <is>
          <t>Atp5po,Dctn2,Ift46</t>
        </is>
      </c>
      <c r="I59" t="inlineStr">
        <is>
          <t>3/-</t>
        </is>
      </c>
    </row>
    <row r="60">
      <c r="A60" t="inlineStr">
        <is>
          <t>7_Member</t>
        </is>
      </c>
      <c r="B60" t="inlineStr">
        <is>
          <t>Reactome Gene Sets</t>
        </is>
      </c>
      <c r="C60" t="inlineStr">
        <is>
          <t>R-MMU-1852241</t>
        </is>
      </c>
      <c r="D60" t="inlineStr">
        <is>
          <t>Organelle biogenesis and maintenance</t>
        </is>
      </c>
      <c r="E60" s="2" t="n">
        <v>-1.9522903754</v>
      </c>
      <c r="F60" s="3" t="n">
        <v>0</v>
      </c>
      <c r="G60" t="inlineStr">
        <is>
          <t>28080,69654,76568</t>
        </is>
      </c>
      <c r="H60" t="inlineStr">
        <is>
          <t>Atp5po,Dctn2,Ift46</t>
        </is>
      </c>
      <c r="I60" t="inlineStr">
        <is>
          <t>3/214</t>
        </is>
      </c>
    </row>
    <row r="61">
      <c r="A61" t="inlineStr">
        <is>
          <t>8_Summary</t>
        </is>
      </c>
      <c r="B61" t="inlineStr">
        <is>
          <t>Reactome Gene Sets</t>
        </is>
      </c>
      <c r="C61" t="inlineStr">
        <is>
          <t>R-MMU-72766</t>
        </is>
      </c>
      <c r="D61" t="inlineStr">
        <is>
          <t>Translation</t>
        </is>
      </c>
      <c r="E61" s="2" t="n">
        <v>-1.8239544746</v>
      </c>
      <c r="F61" s="3" t="n">
        <v>0</v>
      </c>
      <c r="G61" t="inlineStr">
        <is>
          <t>20103,68572,107734</t>
        </is>
      </c>
      <c r="H61" t="inlineStr">
        <is>
          <t>Rps5,Mrpl58,Mrpl30</t>
        </is>
      </c>
      <c r="I61" t="inlineStr">
        <is>
          <t>3/-</t>
        </is>
      </c>
    </row>
    <row r="62">
      <c r="A62" t="inlineStr">
        <is>
          <t>8_Member</t>
        </is>
      </c>
      <c r="B62" t="inlineStr">
        <is>
          <t>Reactome Gene Sets</t>
        </is>
      </c>
      <c r="C62" t="inlineStr">
        <is>
          <t>R-MMU-72766</t>
        </is>
      </c>
      <c r="D62" t="inlineStr">
        <is>
          <t>Translation</t>
        </is>
      </c>
      <c r="E62" s="2" t="n">
        <v>-1.8239544746</v>
      </c>
      <c r="F62" s="3" t="n">
        <v>0</v>
      </c>
      <c r="G62" t="inlineStr">
        <is>
          <t>20103,68572,107734</t>
        </is>
      </c>
      <c r="H62" t="inlineStr">
        <is>
          <t>Rps5,Mrpl58,Mrpl30</t>
        </is>
      </c>
      <c r="I62" t="inlineStr">
        <is>
          <t>3/239</t>
        </is>
      </c>
    </row>
    <row r="63">
      <c r="A63" t="inlineStr">
        <is>
          <t>9_Summary</t>
        </is>
      </c>
      <c r="B63" t="inlineStr">
        <is>
          <t>GO Biological Processes</t>
        </is>
      </c>
      <c r="C63" t="inlineStr">
        <is>
          <t>GO:0016197</t>
        </is>
      </c>
      <c r="D63" t="inlineStr">
        <is>
          <t>endosomal transport</t>
        </is>
      </c>
      <c r="E63" s="2" t="n">
        <v>-1.7318089468</v>
      </c>
      <c r="F63" s="3" t="n">
        <v>0</v>
      </c>
      <c r="G63" t="inlineStr">
        <is>
          <t>78670,114128,235661,13726,102339,66682</t>
        </is>
      </c>
      <c r="H63" t="inlineStr">
        <is>
          <t>Plekhj1,Laptm4b,Dync1li1,Emd,Cog4,Trappc5</t>
        </is>
      </c>
      <c r="I63" t="inlineStr">
        <is>
          <t>6/-</t>
        </is>
      </c>
    </row>
    <row r="64">
      <c r="A64" t="inlineStr">
        <is>
          <t>9_Member</t>
        </is>
      </c>
      <c r="B64" t="inlineStr">
        <is>
          <t>GO Biological Processes</t>
        </is>
      </c>
      <c r="C64" t="inlineStr">
        <is>
          <t>GO:0016197</t>
        </is>
      </c>
      <c r="D64" t="inlineStr">
        <is>
          <t>endosomal transport</t>
        </is>
      </c>
      <c r="E64" s="2" t="n">
        <v>-1.7318089468</v>
      </c>
      <c r="F64" s="3" t="n">
        <v>0</v>
      </c>
      <c r="G64" t="inlineStr">
        <is>
          <t>78670,114128,235661</t>
        </is>
      </c>
      <c r="H64" t="inlineStr">
        <is>
          <t>Plekhj1,Laptm4b,Dync1li1</t>
        </is>
      </c>
      <c r="I64" t="inlineStr">
        <is>
          <t>3/259</t>
        </is>
      </c>
    </row>
    <row r="65">
      <c r="A65" t="inlineStr">
        <is>
          <t>9_Member</t>
        </is>
      </c>
      <c r="B65" t="inlineStr">
        <is>
          <t>GO Biological Processes</t>
        </is>
      </c>
      <c r="C65" t="inlineStr">
        <is>
          <t>GO:0010256</t>
        </is>
      </c>
      <c r="D65" t="inlineStr">
        <is>
          <t>endomembrane system organization</t>
        </is>
      </c>
      <c r="E65" s="2" t="n">
        <v>-1.4854038806</v>
      </c>
      <c r="F65" s="3" t="n">
        <v>0</v>
      </c>
      <c r="G65" t="inlineStr">
        <is>
          <t>13726,78670,102339,114128</t>
        </is>
      </c>
      <c r="H65" t="inlineStr">
        <is>
          <t>Emd,Plekhj1,Cog4,Laptm4b</t>
        </is>
      </c>
      <c r="I65" t="inlineStr">
        <is>
          <t>4/560</t>
        </is>
      </c>
    </row>
    <row r="66">
      <c r="A66" t="inlineStr">
        <is>
          <t>9_Member</t>
        </is>
      </c>
      <c r="B66" t="inlineStr">
        <is>
          <t>GO Biological Processes</t>
        </is>
      </c>
      <c r="C66" t="inlineStr">
        <is>
          <t>GO:0016050</t>
        </is>
      </c>
      <c r="D66" t="inlineStr">
        <is>
          <t>vesicle organization</t>
        </is>
      </c>
      <c r="E66" s="2" t="n">
        <v>-1.4000983578</v>
      </c>
      <c r="F66" s="3" t="n">
        <v>0</v>
      </c>
      <c r="G66" t="inlineStr">
        <is>
          <t>66682,78670,114128</t>
        </is>
      </c>
      <c r="H66" t="inlineStr">
        <is>
          <t>Trappc5,Plekhj1,Laptm4b</t>
        </is>
      </c>
      <c r="I66" t="inlineStr">
        <is>
          <t>3/349</t>
        </is>
      </c>
    </row>
    <row r="67">
      <c r="A67" t="inlineStr">
        <is>
          <t>10_Summary</t>
        </is>
      </c>
      <c r="B67" t="inlineStr">
        <is>
          <t>GO Biological Processes</t>
        </is>
      </c>
      <c r="C67" t="inlineStr">
        <is>
          <t>GO:0097190</t>
        </is>
      </c>
      <c r="D67" t="inlineStr">
        <is>
          <t>apoptotic signaling pathway</t>
        </is>
      </c>
      <c r="E67" s="2" t="n">
        <v>-1.3970037152</v>
      </c>
      <c r="F67" s="3" t="n">
        <v>0</v>
      </c>
      <c r="G67" t="inlineStr">
        <is>
          <t>56772,66626,67184</t>
        </is>
      </c>
      <c r="H67" t="inlineStr">
        <is>
          <t>Mllt11,Cdip1,Ndufa13</t>
        </is>
      </c>
      <c r="I67" t="inlineStr">
        <is>
          <t>3/-</t>
        </is>
      </c>
    </row>
    <row r="68">
      <c r="A68" t="inlineStr">
        <is>
          <t>10_Member</t>
        </is>
      </c>
      <c r="B68" t="inlineStr">
        <is>
          <t>GO Biological Processes</t>
        </is>
      </c>
      <c r="C68" t="inlineStr">
        <is>
          <t>GO:0097190</t>
        </is>
      </c>
      <c r="D68" t="inlineStr">
        <is>
          <t>apoptotic signaling pathway</t>
        </is>
      </c>
      <c r="E68" s="2" t="n">
        <v>-1.3970037152</v>
      </c>
      <c r="F68" s="3" t="n">
        <v>0</v>
      </c>
      <c r="G68" t="inlineStr">
        <is>
          <t>56772,66626,67184</t>
        </is>
      </c>
      <c r="H68" t="inlineStr">
        <is>
          <t>Mllt11,Cdip1,Ndufa13</t>
        </is>
      </c>
      <c r="I68" t="inlineStr">
        <is>
          <t>3/350</t>
        </is>
      </c>
    </row>
    <row r="69">
      <c r="A69" t="inlineStr">
        <is>
          <t>11_Summary</t>
        </is>
      </c>
      <c r="B69" t="inlineStr">
        <is>
          <t>Reactome Gene Sets</t>
        </is>
      </c>
      <c r="C69" t="inlineStr">
        <is>
          <t>R-MMU-556833</t>
        </is>
      </c>
      <c r="D69" t="inlineStr">
        <is>
          <t>Metabolism of lipids</t>
        </is>
      </c>
      <c r="E69" s="2" t="n">
        <v>-1.3571155614</v>
      </c>
      <c r="F69" s="3" t="n">
        <v>0</v>
      </c>
      <c r="G69" t="inlineStr">
        <is>
          <t>11370,11671,66586,216892</t>
        </is>
      </c>
      <c r="H69" t="inlineStr">
        <is>
          <t>Acadvl,Aldh3a2,Crls1,Spns2</t>
        </is>
      </c>
      <c r="I69" t="inlineStr">
        <is>
          <t>4/-</t>
        </is>
      </c>
    </row>
    <row r="70">
      <c r="A70" t="inlineStr">
        <is>
          <t>11_Member</t>
        </is>
      </c>
      <c r="B70" t="inlineStr">
        <is>
          <t>Reactome Gene Sets</t>
        </is>
      </c>
      <c r="C70" t="inlineStr">
        <is>
          <t>R-MMU-556833</t>
        </is>
      </c>
      <c r="D70" t="inlineStr">
        <is>
          <t>Metabolism of lipids</t>
        </is>
      </c>
      <c r="E70" s="2" t="n">
        <v>-1.3571155614</v>
      </c>
      <c r="F70" s="3" t="n">
        <v>0</v>
      </c>
      <c r="G70" t="inlineStr">
        <is>
          <t>11370,11671,66586,216892</t>
        </is>
      </c>
      <c r="H70" t="inlineStr">
        <is>
          <t>Acadvl,Aldh3a2,Crls1,Spns2</t>
        </is>
      </c>
      <c r="I70" t="inlineStr">
        <is>
          <t>4/616</t>
        </is>
      </c>
    </row>
    <row r="71">
      <c r="A71" t="inlineStr">
        <is>
          <t>12_Summary</t>
        </is>
      </c>
      <c r="B71" t="inlineStr">
        <is>
          <t>GO Biological Processes</t>
        </is>
      </c>
      <c r="C71" t="inlineStr">
        <is>
          <t>GO:0031647</t>
        </is>
      </c>
      <c r="D71" t="inlineStr">
        <is>
          <t>regulation of protein stability</t>
        </is>
      </c>
      <c r="E71" s="2" t="n">
        <v>-1.3286460297</v>
      </c>
      <c r="F71" s="3" t="n">
        <v>0</v>
      </c>
      <c r="G71" t="inlineStr">
        <is>
          <t>19122,67819,76568</t>
        </is>
      </c>
      <c r="H71" t="inlineStr">
        <is>
          <t>Prnp,Derl1,Ift46</t>
        </is>
      </c>
      <c r="I71" t="inlineStr">
        <is>
          <t>3/-</t>
        </is>
      </c>
    </row>
    <row r="72">
      <c r="A72" t="inlineStr">
        <is>
          <t>12_Member</t>
        </is>
      </c>
      <c r="B72" t="inlineStr">
        <is>
          <t>GO Biological Processes</t>
        </is>
      </c>
      <c r="C72" t="inlineStr">
        <is>
          <t>GO:0031647</t>
        </is>
      </c>
      <c r="D72" t="inlineStr">
        <is>
          <t>regulation of protein stability</t>
        </is>
      </c>
      <c r="E72" s="2" t="n">
        <v>-1.3286460297</v>
      </c>
      <c r="F72" s="3" t="n">
        <v>0</v>
      </c>
      <c r="G72" t="inlineStr">
        <is>
          <t>19122,67819,76568</t>
        </is>
      </c>
      <c r="H72" t="inlineStr">
        <is>
          <t>Prnp,Derl1,Ift46</t>
        </is>
      </c>
      <c r="I72" t="inlineStr">
        <is>
          <t>3/373</t>
        </is>
      </c>
    </row>
    <row r="73">
      <c r="A73" t="inlineStr">
        <is>
          <t>13_Summary</t>
        </is>
      </c>
      <c r="B73" t="inlineStr">
        <is>
          <t>GO Biological Processes</t>
        </is>
      </c>
      <c r="C73" t="inlineStr">
        <is>
          <t>GO:0072594</t>
        </is>
      </c>
      <c r="D73" t="inlineStr">
        <is>
          <t>establishment of protein localization to organelle</t>
        </is>
      </c>
      <c r="E73" s="2" t="n">
        <v>-1.3172813798</v>
      </c>
      <c r="F73" s="3" t="n">
        <v>0</v>
      </c>
      <c r="G73" t="inlineStr">
        <is>
          <t>21854,26914,67184</t>
        </is>
      </c>
      <c r="H73" t="inlineStr">
        <is>
          <t>Timm17a,Macroh2a1,Ndufa13</t>
        </is>
      </c>
      <c r="I73" t="inlineStr">
        <is>
          <t>3/-</t>
        </is>
      </c>
    </row>
    <row r="74">
      <c r="A74" t="inlineStr">
        <is>
          <t>13_Member</t>
        </is>
      </c>
      <c r="B74" t="inlineStr">
        <is>
          <t>GO Biological Processes</t>
        </is>
      </c>
      <c r="C74" t="inlineStr">
        <is>
          <t>GO:0072594</t>
        </is>
      </c>
      <c r="D74" t="inlineStr">
        <is>
          <t>establishment of protein localization to organelle</t>
        </is>
      </c>
      <c r="E74" s="2" t="n">
        <v>-1.3172813798</v>
      </c>
      <c r="F74" s="3" t="n">
        <v>0</v>
      </c>
      <c r="G74" t="inlineStr">
        <is>
          <t>21854,26914,67184</t>
        </is>
      </c>
      <c r="H74" t="inlineStr">
        <is>
          <t>Timm17a,Macroh2a1,Ndufa13</t>
        </is>
      </c>
      <c r="I74" t="inlineStr">
        <is>
          <t>3/377</t>
        </is>
      </c>
    </row>
  </sheetData>
  <conditionalFormatting sqref="C2:C74">
    <cfRule type="expression" priority="1" dxfId="0">
      <formula>1=1</formula>
    </cfRule>
  </conditionalFormatting>
  <conditionalFormatting sqref="A2:A7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7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7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2025-08-10T17:07:52Z</dcterms:created>
  <dcterms:modified xmlns:dcterms="http://purl.org/dc/terms/" xmlns:xsi="http://www.w3.org/2001/XMLSchema-instance" xsi:type="dcterms:W3CDTF">2025-08-10T17:07:52Z</dcterms:modified>
</cp:coreProperties>
</file>