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R-MMU-5576891 Cardiac conduction</t>
        </is>
      </c>
      <c r="H1" s="1" t="inlineStr">
        <is>
          <t>mmu04144 Endocytosis - Mus musculus (ho</t>
        </is>
      </c>
      <c r="I1" s="1" t="inlineStr">
        <is>
          <t>GO:0007626 locomotory behavior</t>
        </is>
      </c>
      <c r="J1" s="1" t="inlineStr">
        <is>
          <t>GO:0031400 negative regulation of protein</t>
        </is>
      </c>
      <c r="K1" s="1" t="inlineStr">
        <is>
          <t>GO:0050807 regulation of synapse organiza</t>
        </is>
      </c>
      <c r="L1" s="1" t="inlineStr">
        <is>
          <t>GO:0031346 positive regulation of cell pr</t>
        </is>
      </c>
    </row>
    <row r="2">
      <c r="A2" t="inlineStr">
        <is>
          <t>ENSMUSG00000025425</t>
        </is>
      </c>
      <c r="B2" t="inlineStr">
        <is>
          <t>225742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225742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ENSMUSG00000050272</t>
        </is>
      </c>
      <c r="B3" t="inlineStr">
        <is>
          <t>13508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13508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1.0</t>
        </is>
      </c>
      <c r="J3" t="inlineStr">
        <is>
          <t>0.0</t>
        </is>
      </c>
      <c r="K3" t="inlineStr">
        <is>
          <t>0.0</t>
        </is>
      </c>
      <c r="L3" t="inlineStr">
        <is>
          <t>1.0</t>
        </is>
      </c>
    </row>
    <row r="4">
      <c r="A4" t="inlineStr">
        <is>
          <t>ENSMUSG00000020261</t>
        </is>
      </c>
      <c r="B4" t="inlineStr">
        <is>
          <t>215335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215335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</row>
    <row r="5">
      <c r="A5" t="inlineStr">
        <is>
          <t>ENSMUSG00000041439</t>
        </is>
      </c>
      <c r="B5" t="inlineStr">
        <is>
          <t>98682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98682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</row>
    <row r="6">
      <c r="A6" t="inlineStr">
        <is>
          <t>ENSMUSG00000058153</t>
        </is>
      </c>
      <c r="B6" t="inlineStr">
        <is>
          <t>56747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56747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1.0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</row>
    <row r="7">
      <c r="A7" t="inlineStr">
        <is>
          <t>ENSMUSG00000033717</t>
        </is>
      </c>
      <c r="B7" t="inlineStr">
        <is>
          <t>11551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11551</t>
        </is>
      </c>
      <c r="F7" t="inlineStr">
        <is>
          <t>M. musculus</t>
        </is>
      </c>
      <c r="G7" t="inlineStr">
        <is>
          <t>1.0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</row>
    <row r="8">
      <c r="A8" t="inlineStr">
        <is>
          <t>ENSMUSG00000051391</t>
        </is>
      </c>
      <c r="B8" t="inlineStr">
        <is>
          <t>22628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22628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1.0</t>
        </is>
      </c>
      <c r="K8" t="inlineStr">
        <is>
          <t>1.0</t>
        </is>
      </c>
      <c r="L8" t="inlineStr">
        <is>
          <t>0.0</t>
        </is>
      </c>
    </row>
    <row r="9">
      <c r="A9" t="inlineStr">
        <is>
          <t>ENSMUSG00000022103</t>
        </is>
      </c>
      <c r="B9" t="inlineStr">
        <is>
          <t>14586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14586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1.0</t>
        </is>
      </c>
      <c r="K9" t="inlineStr">
        <is>
          <t>0.0</t>
        </is>
      </c>
      <c r="L9" t="inlineStr">
        <is>
          <t>0.0</t>
        </is>
      </c>
    </row>
    <row r="10">
      <c r="A10" t="inlineStr">
        <is>
          <t>ENSMUSG00000078695</t>
        </is>
      </c>
      <c r="B10" t="inlineStr">
        <is>
          <t>217149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217149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1.0</t>
        </is>
      </c>
      <c r="K10" t="inlineStr">
        <is>
          <t>0.0</t>
        </is>
      </c>
      <c r="L10" t="inlineStr">
        <is>
          <t>0.0</t>
        </is>
      </c>
    </row>
    <row r="11">
      <c r="A11" t="inlineStr">
        <is>
          <t>ENSMUSG00000024647</t>
        </is>
      </c>
      <c r="B11" t="inlineStr">
        <is>
          <t>12405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12405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1.0</t>
        </is>
      </c>
      <c r="J11" t="inlineStr">
        <is>
          <t>0.0</t>
        </is>
      </c>
      <c r="K11" t="inlineStr">
        <is>
          <t>1.0</t>
        </is>
      </c>
      <c r="L11" t="inlineStr">
        <is>
          <t>0.0</t>
        </is>
      </c>
    </row>
    <row r="12">
      <c r="A12" t="inlineStr">
        <is>
          <t>ENSMUSG00000104586</t>
        </is>
      </c>
      <c r="B12" t="inlineStr"/>
      <c r="C12" t="inlineStr"/>
      <c r="D12" t="inlineStr"/>
      <c r="E12" t="inlineStr"/>
      <c r="F12" t="inlineStr"/>
      <c r="G12" t="inlineStr">
        <is>
          <t>nan</t>
        </is>
      </c>
      <c r="H12" t="inlineStr">
        <is>
          <t>nan</t>
        </is>
      </c>
      <c r="I12" t="inlineStr">
        <is>
          <t>nan</t>
        </is>
      </c>
      <c r="J12" t="inlineStr">
        <is>
          <t>nan</t>
        </is>
      </c>
      <c r="K12" t="inlineStr">
        <is>
          <t>nan</t>
        </is>
      </c>
      <c r="L12" t="inlineStr">
        <is>
          <t>nan</t>
        </is>
      </c>
    </row>
    <row r="13">
      <c r="A13" t="inlineStr">
        <is>
          <t>ENSMUSG00000086022</t>
        </is>
      </c>
      <c r="B13" t="inlineStr">
        <is>
          <t>209550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209550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ENSMUSG00000091971</t>
        </is>
      </c>
      <c r="B14" t="inlineStr">
        <is>
          <t>193740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193740</t>
        </is>
      </c>
      <c r="F14" t="inlineStr">
        <is>
          <t>M. musculus</t>
        </is>
      </c>
      <c r="G14" t="inlineStr">
        <is>
          <t>0.0</t>
        </is>
      </c>
      <c r="H14" t="inlineStr">
        <is>
          <t>1.0</t>
        </is>
      </c>
      <c r="I14" t="inlineStr">
        <is>
          <t>0.0</t>
        </is>
      </c>
      <c r="J14" t="inlineStr">
        <is>
          <t>1.0</t>
        </is>
      </c>
      <c r="K14" t="inlineStr">
        <is>
          <t>0.0</t>
        </is>
      </c>
      <c r="L14" t="inlineStr">
        <is>
          <t>0.0</t>
        </is>
      </c>
    </row>
    <row r="15">
      <c r="A15" t="inlineStr">
        <is>
          <t>ENSMUSG00000053519</t>
        </is>
      </c>
      <c r="B15" t="inlineStr">
        <is>
          <t>70357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70357</t>
        </is>
      </c>
      <c r="F15" t="inlineStr">
        <is>
          <t>M. musculus</t>
        </is>
      </c>
      <c r="G15" t="inlineStr">
        <is>
          <t>1.0</t>
        </is>
      </c>
      <c r="H15" t="inlineStr">
        <is>
          <t>0.0</t>
        </is>
      </c>
      <c r="I15" t="inlineStr">
        <is>
          <t>1.0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</row>
    <row r="16">
      <c r="A16" t="inlineStr">
        <is>
          <t>ENSMUSG00000041298</t>
        </is>
      </c>
      <c r="B16" t="inlineStr">
        <is>
          <t>231912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231912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</row>
    <row r="17">
      <c r="A17" t="inlineStr">
        <is>
          <t>ENSMUSG00000022307</t>
        </is>
      </c>
      <c r="B17" t="inlineStr">
        <is>
          <t>170719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170719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1.0</t>
        </is>
      </c>
      <c r="J17" t="inlineStr">
        <is>
          <t>1.0</t>
        </is>
      </c>
      <c r="K17" t="inlineStr">
        <is>
          <t>0.0</t>
        </is>
      </c>
      <c r="L17" t="inlineStr">
        <is>
          <t>0.0</t>
        </is>
      </c>
    </row>
    <row r="18">
      <c r="A18" t="inlineStr">
        <is>
          <t>ENSMUSG00000021536</t>
        </is>
      </c>
      <c r="B18" t="inlineStr">
        <is>
          <t>210044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210044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</row>
    <row r="19">
      <c r="A19" t="inlineStr">
        <is>
          <t>ENSMUSG00000047539</t>
        </is>
      </c>
      <c r="B19" t="inlineStr">
        <is>
          <t>67948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67948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</row>
    <row r="20">
      <c r="A20" t="inlineStr">
        <is>
          <t>ENSMUSG00000028545</t>
        </is>
      </c>
      <c r="B20" t="inlineStr">
        <is>
          <t>67621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67621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</row>
    <row r="21">
      <c r="A21" t="inlineStr">
        <is>
          <t>ENSMUSG00000008489</t>
        </is>
      </c>
      <c r="B21" t="inlineStr">
        <is>
          <t>15569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15569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1.0</t>
        </is>
      </c>
      <c r="L21" t="inlineStr">
        <is>
          <t>0.0</t>
        </is>
      </c>
    </row>
    <row r="22">
      <c r="A22" t="inlineStr">
        <is>
          <t>ENSMUSG00000040659</t>
        </is>
      </c>
      <c r="B22" t="inlineStr">
        <is>
          <t>27984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27984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</row>
    <row r="23">
      <c r="A23" t="inlineStr">
        <is>
          <t>ENSMUSG00000066705</t>
        </is>
      </c>
      <c r="B23" t="inlineStr">
        <is>
          <t>59095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59095</t>
        </is>
      </c>
      <c r="F23" t="inlineStr">
        <is>
          <t>M. musculus</t>
        </is>
      </c>
      <c r="G23" t="inlineStr">
        <is>
          <t>1.0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</row>
    <row r="24">
      <c r="A24" t="inlineStr">
        <is>
          <t>ENSMUSG00000045763</t>
        </is>
      </c>
      <c r="B24" t="inlineStr">
        <is>
          <t>70350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70350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</row>
    <row r="25">
      <c r="A25" t="inlineStr">
        <is>
          <t>ENSMUSG00000062961</t>
        </is>
      </c>
      <c r="B25" t="inlineStr">
        <is>
          <t>380768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380768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</row>
    <row r="26">
      <c r="A26" t="inlineStr">
        <is>
          <t>ENSMUSG00000031772</t>
        </is>
      </c>
      <c r="B26" t="inlineStr">
        <is>
          <t>170571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170571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1.0</t>
        </is>
      </c>
      <c r="L26" t="inlineStr">
        <is>
          <t>0.0</t>
        </is>
      </c>
    </row>
    <row r="27">
      <c r="A27" t="inlineStr">
        <is>
          <t>ENSMUSG00000030770</t>
        </is>
      </c>
      <c r="B27" t="inlineStr">
        <is>
          <t>57342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57342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</row>
    <row r="28">
      <c r="A28" t="inlineStr">
        <is>
          <t>ENSMUSG00000007888</t>
        </is>
      </c>
      <c r="B28" t="inlineStr">
        <is>
          <t>12931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12931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</row>
    <row r="29">
      <c r="A29" t="inlineStr">
        <is>
          <t>ENSMUSG00000024867</t>
        </is>
      </c>
      <c r="B29" t="inlineStr">
        <is>
          <t>18719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18719</t>
        </is>
      </c>
      <c r="F29" t="inlineStr">
        <is>
          <t>M. musculus</t>
        </is>
      </c>
      <c r="G29" t="inlineStr">
        <is>
          <t>0.0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</row>
    <row r="30">
      <c r="A30" t="inlineStr">
        <is>
          <t>ENSMUSG00000020635</t>
        </is>
      </c>
      <c r="B30" t="inlineStr">
        <is>
          <t>14226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14226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  <c r="I30" t="inlineStr">
        <is>
          <t>1.0</t>
        </is>
      </c>
      <c r="J30" t="inlineStr">
        <is>
          <t>1.0</t>
        </is>
      </c>
      <c r="K30" t="inlineStr">
        <is>
          <t>0.0</t>
        </is>
      </c>
      <c r="L30" t="inlineStr">
        <is>
          <t>1.0</t>
        </is>
      </c>
    </row>
    <row r="31">
      <c r="A31" t="inlineStr">
        <is>
          <t>ENSMUSG00000041272</t>
        </is>
      </c>
      <c r="B31" t="inlineStr">
        <is>
          <t>252838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252838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1.0</t>
        </is>
      </c>
    </row>
    <row r="32">
      <c r="A32" t="inlineStr">
        <is>
          <t>ENSMUSG00000031242</t>
        </is>
      </c>
      <c r="B32" t="inlineStr">
        <is>
          <t>67028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67028</t>
        </is>
      </c>
      <c r="F32" t="inlineStr">
        <is>
          <t>M. musculus</t>
        </is>
      </c>
      <c r="G32" t="inlineStr">
        <is>
          <t>0.0</t>
        </is>
      </c>
      <c r="H32" t="inlineStr">
        <is>
          <t>1.0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</row>
  </sheetData>
  <conditionalFormatting sqref="E2:E32">
    <cfRule type="expression" priority="1" dxfId="0">
      <formula>1=1</formula>
    </cfRule>
  </conditionalFormatting>
  <conditionalFormatting sqref="G2:G3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R-MMU-5576891</t>
        </is>
      </c>
      <c r="D2" t="inlineStr">
        <is>
          <t>Cardiac conduction</t>
        </is>
      </c>
      <c r="E2" s="2" t="n">
        <v>-3.5214992303</v>
      </c>
      <c r="F2" s="2" t="n">
        <v>0</v>
      </c>
      <c r="G2" t="inlineStr">
        <is>
          <t>14226,59095,70357,11551</t>
        </is>
      </c>
      <c r="H2" t="inlineStr">
        <is>
          <t>Fkbp1b,Fxyd6,Kcnip1,Adra2a</t>
        </is>
      </c>
      <c r="I2" t="inlineStr">
        <is>
          <t>4/-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R-MMU-5576891</t>
        </is>
      </c>
      <c r="D3" t="inlineStr">
        <is>
          <t>Cardiac conduction</t>
        </is>
      </c>
      <c r="E3" s="2" t="n">
        <v>-3.5214992303</v>
      </c>
      <c r="F3" s="2" t="n">
        <v>0</v>
      </c>
      <c r="G3" t="inlineStr">
        <is>
          <t>14226,59095,70357</t>
        </is>
      </c>
      <c r="H3" t="inlineStr">
        <is>
          <t>Fkbp1b,Fxyd6,Kcnip1</t>
        </is>
      </c>
      <c r="I3" t="inlineStr">
        <is>
          <t>3/96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R-MMU-397014</t>
        </is>
      </c>
      <c r="D4" t="inlineStr">
        <is>
          <t>Muscle contraction</t>
        </is>
      </c>
      <c r="E4" s="2" t="n">
        <v>-2.9565803637</v>
      </c>
      <c r="F4" s="2" t="n">
        <v>0</v>
      </c>
      <c r="G4" t="inlineStr">
        <is>
          <t>14226,59095,70357</t>
        </is>
      </c>
      <c r="H4" t="inlineStr">
        <is>
          <t>Fkbp1b,Fxyd6,Kcnip1</t>
        </is>
      </c>
      <c r="I4" t="inlineStr">
        <is>
          <t>3/150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GO:1903522</t>
        </is>
      </c>
      <c r="D5" t="inlineStr">
        <is>
          <t>regulation of blood circulation</t>
        </is>
      </c>
      <c r="E5" s="2" t="n">
        <v>-2.1866704612</v>
      </c>
      <c r="F5" s="2" t="n">
        <v>0</v>
      </c>
      <c r="G5" t="inlineStr">
        <is>
          <t>11551,14226,70357</t>
        </is>
      </c>
      <c r="H5" t="inlineStr">
        <is>
          <t>Adra2a,Fkbp1b,Kcnip1</t>
        </is>
      </c>
      <c r="I5" t="inlineStr">
        <is>
          <t>3/281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GO:1904062</t>
        </is>
      </c>
      <c r="D6" t="inlineStr">
        <is>
          <t>regulation of monoatomic cation transmembrane transport</t>
        </is>
      </c>
      <c r="E6" s="2" t="n">
        <v>-1.9678251428</v>
      </c>
      <c r="F6" s="2" t="n">
        <v>0</v>
      </c>
      <c r="G6" t="inlineStr">
        <is>
          <t>14226,59095,70357</t>
        </is>
      </c>
      <c r="H6" t="inlineStr">
        <is>
          <t>Fkbp1b,Fxyd6,Kcnip1</t>
        </is>
      </c>
      <c r="I6" t="inlineStr">
        <is>
          <t>3/338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GO:0034765</t>
        </is>
      </c>
      <c r="D7" t="inlineStr">
        <is>
          <t>regulation of monoatomic ion transmembrane transport</t>
        </is>
      </c>
      <c r="E7" s="2" t="n">
        <v>-1.8253356543</v>
      </c>
      <c r="F7" s="2" t="n">
        <v>0</v>
      </c>
      <c r="G7" t="inlineStr">
        <is>
          <t>14226,59095,70357</t>
        </is>
      </c>
      <c r="H7" t="inlineStr">
        <is>
          <t>Fkbp1b,Fxyd6,Kcnip1</t>
        </is>
      </c>
      <c r="I7" t="inlineStr">
        <is>
          <t>3/382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GO:0010959</t>
        </is>
      </c>
      <c r="D8" t="inlineStr">
        <is>
          <t>regulation of metal ion transport</t>
        </is>
      </c>
      <c r="E8" s="2" t="n">
        <v>-1.6817918348</v>
      </c>
      <c r="F8" s="2" t="n">
        <v>0</v>
      </c>
      <c r="G8" t="inlineStr">
        <is>
          <t>14226,59095,70357</t>
        </is>
      </c>
      <c r="H8" t="inlineStr">
        <is>
          <t>Fkbp1b,Fxyd6,Kcnip1</t>
        </is>
      </c>
      <c r="I8" t="inlineStr">
        <is>
          <t>3/433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GO:0034762</t>
        </is>
      </c>
      <c r="D9" t="inlineStr">
        <is>
          <t>regulation of transmembrane transport</t>
        </is>
      </c>
      <c r="E9" s="2" t="n">
        <v>-1.4560714713</v>
      </c>
      <c r="F9" s="2" t="n">
        <v>0</v>
      </c>
      <c r="G9" t="inlineStr">
        <is>
          <t>14226,59095,70357</t>
        </is>
      </c>
      <c r="H9" t="inlineStr">
        <is>
          <t>Fkbp1b,Fxyd6,Kcnip1</t>
        </is>
      </c>
      <c r="I9" t="inlineStr">
        <is>
          <t>3/530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GO:0043269</t>
        </is>
      </c>
      <c r="D10" t="inlineStr">
        <is>
          <t>regulation of monoatomic ion transport</t>
        </is>
      </c>
      <c r="E10" s="2" t="n">
        <v>-1.4335804054</v>
      </c>
      <c r="F10" s="2" t="n">
        <v>0</v>
      </c>
      <c r="G10" t="inlineStr">
        <is>
          <t>14226,59095,70357</t>
        </is>
      </c>
      <c r="H10" t="inlineStr">
        <is>
          <t>Fkbp1b,Fxyd6,Kcnip1</t>
        </is>
      </c>
      <c r="I10" t="inlineStr">
        <is>
          <t>3/541</t>
        </is>
      </c>
    </row>
    <row r="11">
      <c r="A11" t="inlineStr">
        <is>
          <t>2_Summary</t>
        </is>
      </c>
      <c r="B11" t="inlineStr">
        <is>
          <t>KEGG Pathway</t>
        </is>
      </c>
      <c r="C11" t="inlineStr">
        <is>
          <t>mmu04144</t>
        </is>
      </c>
      <c r="D11" t="inlineStr">
        <is>
          <t>Endocytosis - Mus musculus (house mouse)</t>
        </is>
      </c>
      <c r="E11" s="2" t="n">
        <v>-2.2345276862</v>
      </c>
      <c r="F11" s="2" t="n">
        <v>0</v>
      </c>
      <c r="G11" t="inlineStr">
        <is>
          <t>18719,67028,193740</t>
        </is>
      </c>
      <c r="H11" t="inlineStr">
        <is>
          <t>Pip5k1b,Chmp1b2,Hspa1a</t>
        </is>
      </c>
      <c r="I11" t="inlineStr">
        <is>
          <t>3/-</t>
        </is>
      </c>
    </row>
    <row r="12">
      <c r="A12" t="inlineStr">
        <is>
          <t>2_Member</t>
        </is>
      </c>
      <c r="B12" t="inlineStr">
        <is>
          <t>KEGG Pathway</t>
        </is>
      </c>
      <c r="C12" t="inlineStr">
        <is>
          <t>mmu04144</t>
        </is>
      </c>
      <c r="D12" t="inlineStr">
        <is>
          <t>Endocytosis - Mus musculus (house mouse)</t>
        </is>
      </c>
      <c r="E12" s="2" t="n">
        <v>-2.2345276862</v>
      </c>
      <c r="F12" s="2" t="n">
        <v>0</v>
      </c>
      <c r="G12" t="inlineStr">
        <is>
          <t>18719,67028,193740</t>
        </is>
      </c>
      <c r="H12" t="inlineStr">
        <is>
          <t>Pip5k1b,Chmp1b2,Hspa1a</t>
        </is>
      </c>
      <c r="I12" t="inlineStr">
        <is>
          <t>3/270</t>
        </is>
      </c>
    </row>
    <row r="13">
      <c r="A13" t="inlineStr">
        <is>
          <t>3_Summary</t>
        </is>
      </c>
      <c r="B13" t="inlineStr">
        <is>
          <t>GO Biological Processes</t>
        </is>
      </c>
      <c r="C13" t="inlineStr">
        <is>
          <t>GO:0007626</t>
        </is>
      </c>
      <c r="D13" t="inlineStr">
        <is>
          <t>locomotory behavior</t>
        </is>
      </c>
      <c r="E13" s="2" t="n">
        <v>-2.173974108</v>
      </c>
      <c r="F13" s="2" t="n">
        <v>0</v>
      </c>
      <c r="G13" t="inlineStr">
        <is>
          <t>13508,56747,170719,12405,70357,14226</t>
        </is>
      </c>
      <c r="H13" t="inlineStr">
        <is>
          <t>Dscam,Sez6l,Oxr1,Cbln2,Kcnip1,Fkbp1b</t>
        </is>
      </c>
      <c r="I13" t="inlineStr">
        <is>
          <t>6/-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GO:0007626</t>
        </is>
      </c>
      <c r="D14" t="inlineStr">
        <is>
          <t>locomotory behavior</t>
        </is>
      </c>
      <c r="E14" s="2" t="n">
        <v>-2.173974108</v>
      </c>
      <c r="F14" s="2" t="n">
        <v>0</v>
      </c>
      <c r="G14" t="inlineStr">
        <is>
          <t>13508,56747,170719</t>
        </is>
      </c>
      <c r="H14" t="inlineStr">
        <is>
          <t>Dscam,Sez6l,Oxr1</t>
        </is>
      </c>
      <c r="I14" t="inlineStr">
        <is>
          <t>3/284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GO:0007268</t>
        </is>
      </c>
      <c r="D15" t="inlineStr">
        <is>
          <t>chemical synaptic transmission</t>
        </is>
      </c>
      <c r="E15" s="2" t="n">
        <v>-1.7955304977</v>
      </c>
      <c r="F15" s="2" t="n">
        <v>0</v>
      </c>
      <c r="G15" t="inlineStr">
        <is>
          <t>12405,13508,70357</t>
        </is>
      </c>
      <c r="H15" t="inlineStr">
        <is>
          <t>Cbln2,Dscam,Kcnip1</t>
        </is>
      </c>
      <c r="I15" t="inlineStr">
        <is>
          <t>3/392</t>
        </is>
      </c>
    </row>
    <row r="16">
      <c r="A16" t="inlineStr">
        <is>
          <t>3_Member</t>
        </is>
      </c>
      <c r="B16" t="inlineStr">
        <is>
          <t>GO Biological Processes</t>
        </is>
      </c>
      <c r="C16" t="inlineStr">
        <is>
          <t>GO:0098916</t>
        </is>
      </c>
      <c r="D16" t="inlineStr">
        <is>
          <t>anterograde trans-synaptic signaling</t>
        </is>
      </c>
      <c r="E16" s="2" t="n">
        <v>-1.7955304977</v>
      </c>
      <c r="F16" s="2" t="n">
        <v>0</v>
      </c>
      <c r="G16" t="inlineStr">
        <is>
          <t>12405,13508,70357</t>
        </is>
      </c>
      <c r="H16" t="inlineStr">
        <is>
          <t>Cbln2,Dscam,Kcnip1</t>
        </is>
      </c>
      <c r="I16" t="inlineStr">
        <is>
          <t>3/392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GO:0007267</t>
        </is>
      </c>
      <c r="D17" t="inlineStr">
        <is>
          <t>cell-cell signaling</t>
        </is>
      </c>
      <c r="E17" s="2" t="n">
        <v>-1.7707232079</v>
      </c>
      <c r="F17" s="2" t="n">
        <v>0</v>
      </c>
      <c r="G17" t="inlineStr">
        <is>
          <t>12405,13508,14226,70357</t>
        </is>
      </c>
      <c r="H17" t="inlineStr">
        <is>
          <t>Cbln2,Dscam,Fkbp1b,Kcnip1</t>
        </is>
      </c>
      <c r="I17" t="inlineStr">
        <is>
          <t>4/734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GO:0050808</t>
        </is>
      </c>
      <c r="D18" t="inlineStr">
        <is>
          <t>synapse organization</t>
        </is>
      </c>
      <c r="E18" s="2" t="n">
        <v>-1.730140315</v>
      </c>
      <c r="F18" s="2" t="n">
        <v>0</v>
      </c>
      <c r="G18" t="inlineStr">
        <is>
          <t>12405,13508,56747</t>
        </is>
      </c>
      <c r="H18" t="inlineStr">
        <is>
          <t>Cbln2,Dscam,Sez6l</t>
        </is>
      </c>
      <c r="I18" t="inlineStr">
        <is>
          <t>3/415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GO:0099537</t>
        </is>
      </c>
      <c r="D19" t="inlineStr">
        <is>
          <t>trans-synaptic signaling</t>
        </is>
      </c>
      <c r="E19" s="2" t="n">
        <v>-1.7273917003</v>
      </c>
      <c r="F19" s="2" t="n">
        <v>0</v>
      </c>
      <c r="G19" t="inlineStr">
        <is>
          <t>12405,13508,70357</t>
        </is>
      </c>
      <c r="H19" t="inlineStr">
        <is>
          <t>Cbln2,Dscam,Kcnip1</t>
        </is>
      </c>
      <c r="I19" t="inlineStr">
        <is>
          <t>3/416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GO:0099536</t>
        </is>
      </c>
      <c r="D20" t="inlineStr">
        <is>
          <t>synaptic signaling</t>
        </is>
      </c>
      <c r="E20" s="2" t="n">
        <v>-1.5704234488</v>
      </c>
      <c r="F20" s="2" t="n">
        <v>0</v>
      </c>
      <c r="G20" t="inlineStr">
        <is>
          <t>12405,13508,70357</t>
        </is>
      </c>
      <c r="H20" t="inlineStr">
        <is>
          <t>Cbln2,Dscam,Kcnip1</t>
        </is>
      </c>
      <c r="I20" t="inlineStr">
        <is>
          <t>3/478</t>
        </is>
      </c>
    </row>
    <row r="21">
      <c r="A21" t="inlineStr">
        <is>
          <t>4_Summary</t>
        </is>
      </c>
      <c r="B21" t="inlineStr">
        <is>
          <t>GO Biological Processes</t>
        </is>
      </c>
      <c r="C21" t="inlineStr">
        <is>
          <t>GO:0031400</t>
        </is>
      </c>
      <c r="D21" t="inlineStr">
        <is>
          <t>negative regulation of protein modification process</t>
        </is>
      </c>
      <c r="E21" s="2" t="n">
        <v>-1.9506145214</v>
      </c>
      <c r="F21" s="2" t="n">
        <v>0</v>
      </c>
      <c r="G21" t="inlineStr">
        <is>
          <t>14586,170719,193740,22628,14226,217149</t>
        </is>
      </c>
      <c r="H21" t="inlineStr">
        <is>
          <t>Gfra2,Oxr1,Hspa1a,Ywhag,Fkbp1b,Cisd3</t>
        </is>
      </c>
      <c r="I21" t="inlineStr">
        <is>
          <t>6/-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GO:0031400</t>
        </is>
      </c>
      <c r="D22" t="inlineStr">
        <is>
          <t>negative regulation of protein modification process</t>
        </is>
      </c>
      <c r="E22" s="2" t="n">
        <v>-1.9506145214</v>
      </c>
      <c r="F22" s="2" t="n">
        <v>0</v>
      </c>
      <c r="G22" t="inlineStr">
        <is>
          <t>14586,170719,193740</t>
        </is>
      </c>
      <c r="H22" t="inlineStr">
        <is>
          <t>Gfra2,Oxr1,Hspa1a</t>
        </is>
      </c>
      <c r="I22" t="inlineStr">
        <is>
          <t>3/343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GO:0051248</t>
        </is>
      </c>
      <c r="D23" t="inlineStr">
        <is>
          <t>negative regulation of protein metabolic process</t>
        </is>
      </c>
      <c r="E23" s="2" t="n">
        <v>-1.7473908364</v>
      </c>
      <c r="F23" s="2" t="n">
        <v>0</v>
      </c>
      <c r="G23" t="inlineStr">
        <is>
          <t>14586,22628,170719,193740</t>
        </is>
      </c>
      <c r="H23" t="inlineStr">
        <is>
          <t>Gfra2,Ywhag,Oxr1,Hspa1a</t>
        </is>
      </c>
      <c r="I23" t="inlineStr">
        <is>
          <t>4/746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GO:0080135</t>
        </is>
      </c>
      <c r="D24" t="inlineStr">
        <is>
          <t>regulation of cellular response to stress</t>
        </is>
      </c>
      <c r="E24" s="2" t="n">
        <v>-1.4136022986</v>
      </c>
      <c r="F24" s="2" t="n">
        <v>0</v>
      </c>
      <c r="G24" t="inlineStr">
        <is>
          <t>14226,170719,193740</t>
        </is>
      </c>
      <c r="H24" t="inlineStr">
        <is>
          <t>Fkbp1b,Oxr1,Hspa1a</t>
        </is>
      </c>
      <c r="I24" t="inlineStr">
        <is>
          <t>3/551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GO:0051604</t>
        </is>
      </c>
      <c r="D25" t="inlineStr">
        <is>
          <t>protein maturation</t>
        </is>
      </c>
      <c r="E25" s="2" t="n">
        <v>-1.371140312</v>
      </c>
      <c r="F25" s="2" t="n">
        <v>0</v>
      </c>
      <c r="G25" t="inlineStr">
        <is>
          <t>14226,193740,217149</t>
        </is>
      </c>
      <c r="H25" t="inlineStr">
        <is>
          <t>Fkbp1b,Hspa1a,Cisd3</t>
        </is>
      </c>
      <c r="I25" t="inlineStr">
        <is>
          <t>3/573</t>
        </is>
      </c>
    </row>
    <row r="26">
      <c r="A26" t="inlineStr">
        <is>
          <t>5_Summary</t>
        </is>
      </c>
      <c r="B26" t="inlineStr">
        <is>
          <t>GO Biological Processes</t>
        </is>
      </c>
      <c r="C26" t="inlineStr">
        <is>
          <t>GO:0050807</t>
        </is>
      </c>
      <c r="D26" t="inlineStr">
        <is>
          <t>regulation of synapse organization</t>
        </is>
      </c>
      <c r="E26" s="2" t="n">
        <v>-1.7246506376</v>
      </c>
      <c r="F26" s="2" t="n">
        <v>0</v>
      </c>
      <c r="G26" t="inlineStr">
        <is>
          <t>12405,15569,170571,11551,22628</t>
        </is>
      </c>
      <c r="H26" t="inlineStr">
        <is>
          <t>Cbln2,Elavl2,Cntnap4,Adra2a,Ywhag</t>
        </is>
      </c>
      <c r="I26" t="inlineStr">
        <is>
          <t>5/-</t>
        </is>
      </c>
    </row>
    <row r="27">
      <c r="A27" t="inlineStr">
        <is>
          <t>5_Member</t>
        </is>
      </c>
      <c r="B27" t="inlineStr">
        <is>
          <t>GO Biological Processes</t>
        </is>
      </c>
      <c r="C27" t="inlineStr">
        <is>
          <t>GO:0050807</t>
        </is>
      </c>
      <c r="D27" t="inlineStr">
        <is>
          <t>regulation of synapse organization</t>
        </is>
      </c>
      <c r="E27" s="2" t="n">
        <v>-1.7246506376</v>
      </c>
      <c r="F27" s="2" t="n">
        <v>0</v>
      </c>
      <c r="G27" t="inlineStr">
        <is>
          <t>12405,15569,170571</t>
        </is>
      </c>
      <c r="H27" t="inlineStr">
        <is>
          <t>Cbln2,Elavl2,Cntnap4</t>
        </is>
      </c>
      <c r="I27" t="inlineStr">
        <is>
          <t>3/417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GO:0050803</t>
        </is>
      </c>
      <c r="D28" t="inlineStr">
        <is>
          <t>regulation of synapse structure or activity</t>
        </is>
      </c>
      <c r="E28" s="2" t="n">
        <v>-1.7003150032</v>
      </c>
      <c r="F28" s="2" t="n">
        <v>0</v>
      </c>
      <c r="G28" t="inlineStr">
        <is>
          <t>12405,15569,170571</t>
        </is>
      </c>
      <c r="H28" t="inlineStr">
        <is>
          <t>Cbln2,Elavl2,Cntnap4</t>
        </is>
      </c>
      <c r="I28" t="inlineStr">
        <is>
          <t>3/426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GO:0050804</t>
        </is>
      </c>
      <c r="D29" t="inlineStr">
        <is>
          <t>modulation of chemical synaptic transmission</t>
        </is>
      </c>
      <c r="E29" s="2" t="n">
        <v>-1.6782254007</v>
      </c>
      <c r="F29" s="2" t="n">
        <v>0</v>
      </c>
      <c r="G29" t="inlineStr">
        <is>
          <t>11551,12405,22628,170571</t>
        </is>
      </c>
      <c r="H29" t="inlineStr">
        <is>
          <t>Adra2a,Cbln2,Ywhag,Cntnap4</t>
        </is>
      </c>
      <c r="I29" t="inlineStr">
        <is>
          <t>4/783</t>
        </is>
      </c>
    </row>
    <row r="30">
      <c r="A30" t="inlineStr">
        <is>
          <t>5_Member</t>
        </is>
      </c>
      <c r="B30" t="inlineStr">
        <is>
          <t>GO Biological Processes</t>
        </is>
      </c>
      <c r="C30" t="inlineStr">
        <is>
          <t>GO:0099177</t>
        </is>
      </c>
      <c r="D30" t="inlineStr">
        <is>
          <t>regulation of trans-synaptic signaling</t>
        </is>
      </c>
      <c r="E30" s="2" t="n">
        <v>-1.6764117411</v>
      </c>
      <c r="F30" s="2" t="n">
        <v>0</v>
      </c>
      <c r="G30" t="inlineStr">
        <is>
          <t>11551,12405,22628,170571</t>
        </is>
      </c>
      <c r="H30" t="inlineStr">
        <is>
          <t>Adra2a,Cbln2,Ywhag,Cntnap4</t>
        </is>
      </c>
      <c r="I30" t="inlineStr">
        <is>
          <t>4/784</t>
        </is>
      </c>
    </row>
    <row r="31">
      <c r="A31" t="inlineStr">
        <is>
          <t>6_Summary</t>
        </is>
      </c>
      <c r="B31" t="inlineStr">
        <is>
          <t>GO Biological Processes</t>
        </is>
      </c>
      <c r="C31" t="inlineStr">
        <is>
          <t>GO:0031346</t>
        </is>
      </c>
      <c r="D31" t="inlineStr">
        <is>
          <t>positive regulation of cell projection organization</t>
        </is>
      </c>
      <c r="E31" s="2" t="n">
        <v>-1.5798197793</v>
      </c>
      <c r="F31" s="2" t="n">
        <v>0</v>
      </c>
      <c r="G31" t="inlineStr">
        <is>
          <t>13508,14226,252838</t>
        </is>
      </c>
      <c r="H31" t="inlineStr">
        <is>
          <t>Dscam,Fkbp1b,Tox</t>
        </is>
      </c>
      <c r="I31" t="inlineStr">
        <is>
          <t>3/-</t>
        </is>
      </c>
    </row>
    <row r="32">
      <c r="A32" t="inlineStr">
        <is>
          <t>6_Member</t>
        </is>
      </c>
      <c r="B32" t="inlineStr">
        <is>
          <t>GO Biological Processes</t>
        </is>
      </c>
      <c r="C32" t="inlineStr">
        <is>
          <t>GO:0031346</t>
        </is>
      </c>
      <c r="D32" t="inlineStr">
        <is>
          <t>positive regulation of cell projection organization</t>
        </is>
      </c>
      <c r="E32" s="2" t="n">
        <v>-1.5798197793</v>
      </c>
      <c r="F32" s="2" t="n">
        <v>0</v>
      </c>
      <c r="G32" t="inlineStr">
        <is>
          <t>13508,14226,252838</t>
        </is>
      </c>
      <c r="H32" t="inlineStr">
        <is>
          <t>Dscam,Fkbp1b,Tox</t>
        </is>
      </c>
      <c r="I32" t="inlineStr">
        <is>
          <t>3/474</t>
        </is>
      </c>
    </row>
    <row r="33">
      <c r="A33" t="inlineStr">
        <is>
          <t>6_Member</t>
        </is>
      </c>
      <c r="B33" t="inlineStr">
        <is>
          <t>GO Biological Processes</t>
        </is>
      </c>
      <c r="C33" t="inlineStr">
        <is>
          <t>GO:0010975</t>
        </is>
      </c>
      <c r="D33" t="inlineStr">
        <is>
          <t>regulation of neuron projection development</t>
        </is>
      </c>
      <c r="E33" s="2" t="n">
        <v>-1.3487985432</v>
      </c>
      <c r="F33" s="2" t="n">
        <v>0</v>
      </c>
      <c r="G33" t="inlineStr">
        <is>
          <t>13508,14226,252838</t>
        </is>
      </c>
      <c r="H33" t="inlineStr">
        <is>
          <t>Dscam,Fkbp1b,Tox</t>
        </is>
      </c>
      <c r="I33" t="inlineStr">
        <is>
          <t>3/585</t>
        </is>
      </c>
    </row>
  </sheetData>
  <conditionalFormatting sqref="C2:C33">
    <cfRule type="expression" priority="1" dxfId="0">
      <formula>1=1</formula>
    </cfRule>
  </conditionalFormatting>
  <conditionalFormatting sqref="A2:A3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2025-08-10T17:11:16Z</dcterms:created>
  <dcterms:modified xmlns:dcterms="http://purl.org/dc/terms/" xmlns:xsi="http://www.w3.org/2001/XMLSchema-instance" xsi:type="dcterms:W3CDTF">2025-08-10T17:11:16Z</dcterms:modified>
</cp:coreProperties>
</file>