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GO:0090407 organophosphate biosynthetic p</t>
        </is>
      </c>
      <c r="H1" s="1" t="inlineStr">
        <is>
          <t>GO:0051604 protein maturation</t>
        </is>
      </c>
      <c r="I1" s="1" t="inlineStr">
        <is>
          <t>GO:0031503 protein-containing complex loc</t>
        </is>
      </c>
      <c r="J1" s="1" t="inlineStr">
        <is>
          <t>R-MMU-2262752 Cellular responses to stress</t>
        </is>
      </c>
      <c r="K1" s="1" t="inlineStr">
        <is>
          <t>GO:0099536 synaptic signaling</t>
        </is>
      </c>
    </row>
    <row r="2">
      <c r="A2" t="inlineStr">
        <is>
          <t>ENSMUSG00000000308</t>
        </is>
      </c>
      <c r="B2" t="inlineStr">
        <is>
          <t>12716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12716</t>
        </is>
      </c>
      <c r="F2" t="inlineStr">
        <is>
          <t>M. musculus</t>
        </is>
      </c>
      <c r="G2" t="inlineStr">
        <is>
          <t>1.0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</row>
    <row r="3">
      <c r="A3" t="inlineStr">
        <is>
          <t>ENSMUSG00000013698</t>
        </is>
      </c>
      <c r="B3" t="inlineStr">
        <is>
          <t>18611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18611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</row>
    <row r="4">
      <c r="A4" t="inlineStr">
        <is>
          <t>ENSMUSG00000009894</t>
        </is>
      </c>
      <c r="B4" t="inlineStr">
        <is>
          <t>67826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67826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1.0</t>
        </is>
      </c>
      <c r="J4" t="inlineStr">
        <is>
          <t>0.0</t>
        </is>
      </c>
      <c r="K4" t="inlineStr">
        <is>
          <t>1.0</t>
        </is>
      </c>
    </row>
    <row r="5">
      <c r="A5" t="inlineStr">
        <is>
          <t>ENSMUSG00000020708</t>
        </is>
      </c>
      <c r="B5" t="inlineStr">
        <is>
          <t>19184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19184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1.0</t>
        </is>
      </c>
      <c r="K5" t="inlineStr">
        <is>
          <t>0.0</t>
        </is>
      </c>
    </row>
    <row r="6">
      <c r="A6" t="inlineStr">
        <is>
          <t>ENSMUSG00000019188</t>
        </is>
      </c>
      <c r="B6" t="inlineStr">
        <is>
          <t>14950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14950</t>
        </is>
      </c>
      <c r="F6" t="inlineStr">
        <is>
          <t>M. musculus</t>
        </is>
      </c>
      <c r="G6" t="inlineStr">
        <is>
          <t>0.0</t>
        </is>
      </c>
      <c r="H6" t="inlineStr">
        <is>
          <t>1.0</t>
        </is>
      </c>
      <c r="I6" t="inlineStr">
        <is>
          <t>0.0</t>
        </is>
      </c>
      <c r="J6" t="inlineStr">
        <is>
          <t>1.0</t>
        </is>
      </c>
      <c r="K6" t="inlineStr">
        <is>
          <t>0.0</t>
        </is>
      </c>
    </row>
    <row r="7">
      <c r="A7" t="inlineStr">
        <is>
          <t>ENSMUSG00000063873</t>
        </is>
      </c>
      <c r="B7" t="inlineStr">
        <is>
          <t>94249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94249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</row>
    <row r="8">
      <c r="A8" t="inlineStr">
        <is>
          <t>ENSMUSG00000002012</t>
        </is>
      </c>
      <c r="B8" t="inlineStr">
        <is>
          <t>93843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93843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</row>
    <row r="9">
      <c r="A9" t="inlineStr">
        <is>
          <t>ENSMUSG00000003808</t>
        </is>
      </c>
      <c r="B9" t="inlineStr">
        <is>
          <t>66590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66590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</row>
    <row r="10">
      <c r="A10" t="inlineStr">
        <is>
          <t>ENSMUSG00000043388</t>
        </is>
      </c>
      <c r="B10" t="inlineStr">
        <is>
          <t>243339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243339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</row>
    <row r="11">
      <c r="A11" t="inlineStr">
        <is>
          <t>ENSMUSG00000061207</t>
        </is>
      </c>
      <c r="B11" t="inlineStr">
        <is>
          <t>54402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54402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</row>
    <row r="12">
      <c r="A12" t="inlineStr">
        <is>
          <t>ENSMUSG00000028445</t>
        </is>
      </c>
      <c r="B12" t="inlineStr">
        <is>
          <t>69638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69638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</row>
    <row r="13">
      <c r="A13" t="inlineStr">
        <is>
          <t>ENSMUSG00000004929</t>
        </is>
      </c>
      <c r="B13" t="inlineStr">
        <is>
          <t>50492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50492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</row>
    <row r="14">
      <c r="A14" t="inlineStr">
        <is>
          <t>ENSMUSG00000027952</t>
        </is>
      </c>
      <c r="B14" t="inlineStr">
        <is>
          <t>68603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68603</t>
        </is>
      </c>
      <c r="F14" t="inlineStr">
        <is>
          <t>M. musculus</t>
        </is>
      </c>
      <c r="G14" t="inlineStr">
        <is>
          <t>1.0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</row>
    <row r="15">
      <c r="A15" t="inlineStr">
        <is>
          <t>ENSMUSG00000024966</t>
        </is>
      </c>
      <c r="B15" t="inlineStr">
        <is>
          <t>20867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20867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1.0</t>
        </is>
      </c>
      <c r="K15" t="inlineStr">
        <is>
          <t>0.0</t>
        </is>
      </c>
    </row>
    <row r="16">
      <c r="A16" t="inlineStr">
        <is>
          <t>ENSMUSG00000024424</t>
        </is>
      </c>
      <c r="B16" t="inlineStr">
        <is>
          <t>72747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72747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</row>
    <row r="17">
      <c r="A17" t="inlineStr">
        <is>
          <t>ENSMUSG00000045948</t>
        </is>
      </c>
      <c r="B17" t="inlineStr">
        <is>
          <t>24030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24030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</row>
    <row r="18">
      <c r="A18" t="inlineStr">
        <is>
          <t>ENSMUSG00000068079</t>
        </is>
      </c>
      <c r="B18" t="inlineStr">
        <is>
          <t>21407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21407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</row>
    <row r="19">
      <c r="A19" t="inlineStr">
        <is>
          <t>ENSMUSG00000022577</t>
        </is>
      </c>
      <c r="B19" t="inlineStr">
        <is>
          <t>23934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23934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1.0</t>
        </is>
      </c>
    </row>
    <row r="20">
      <c r="A20" t="inlineStr">
        <is>
          <t>ENSMUSG00000002797</t>
        </is>
      </c>
      <c r="B20" t="inlineStr">
        <is>
          <t>110175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110175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</row>
    <row r="21">
      <c r="A21" t="inlineStr">
        <is>
          <t>ENSMUSG00000032599</t>
        </is>
      </c>
      <c r="B21" t="inlineStr">
        <is>
          <t>76500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76500</t>
        </is>
      </c>
      <c r="F21" t="inlineStr">
        <is>
          <t>M. musculus</t>
        </is>
      </c>
      <c r="G21" t="inlineStr">
        <is>
          <t>1.0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</row>
    <row r="22">
      <c r="A22" t="inlineStr">
        <is>
          <t>ENSMUSG00000038374</t>
        </is>
      </c>
      <c r="B22" t="inlineStr">
        <is>
          <t>60365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60365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</row>
    <row r="23">
      <c r="A23" t="inlineStr">
        <is>
          <t>ENSMUSG00000000826</t>
        </is>
      </c>
      <c r="B23" t="inlineStr">
        <is>
          <t>13002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13002</t>
        </is>
      </c>
      <c r="F23" t="inlineStr">
        <is>
          <t>M. musculus</t>
        </is>
      </c>
      <c r="G23" t="inlineStr">
        <is>
          <t>0.0</t>
        </is>
      </c>
      <c r="H23" t="inlineStr">
        <is>
          <t>1.0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</row>
    <row r="24">
      <c r="A24" t="inlineStr">
        <is>
          <t>ENSMUSG00000042203</t>
        </is>
      </c>
      <c r="B24" t="inlineStr">
        <is>
          <t>381085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381085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</row>
    <row r="25">
      <c r="A25" t="inlineStr">
        <is>
          <t>ENSMUSG00000028082</t>
        </is>
      </c>
      <c r="B25" t="inlineStr">
        <is>
          <t>27059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27059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</row>
    <row r="26">
      <c r="A26" t="inlineStr">
        <is>
          <t>ENSMUSG00000018920</t>
        </is>
      </c>
      <c r="B26" t="inlineStr">
        <is>
          <t>66102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66102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</row>
    <row r="27">
      <c r="A27" t="inlineStr">
        <is>
          <t>ENSMUSG00000030357</t>
        </is>
      </c>
      <c r="B27" t="inlineStr">
        <is>
          <t>14228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14228</t>
        </is>
      </c>
      <c r="F27" t="inlineStr">
        <is>
          <t>M. musculus</t>
        </is>
      </c>
      <c r="G27" t="inlineStr">
        <is>
          <t>0.0</t>
        </is>
      </c>
      <c r="H27" t="inlineStr">
        <is>
          <t>1.0</t>
        </is>
      </c>
      <c r="I27" t="inlineStr">
        <is>
          <t>1.0</t>
        </is>
      </c>
      <c r="J27" t="inlineStr">
        <is>
          <t>1.0</t>
        </is>
      </c>
      <c r="K27" t="inlineStr">
        <is>
          <t>0.0</t>
        </is>
      </c>
    </row>
    <row r="28">
      <c r="A28" t="inlineStr">
        <is>
          <t>ENSMUSG00000063019</t>
        </is>
      </c>
      <c r="B28" t="inlineStr">
        <is>
          <t>69161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69161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</row>
    <row r="29">
      <c r="A29" t="inlineStr">
        <is>
          <t>ENSMUSG00000011752</t>
        </is>
      </c>
      <c r="B29" t="inlineStr">
        <is>
          <t>18648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18648</t>
        </is>
      </c>
      <c r="F29" t="inlineStr">
        <is>
          <t>M. musculus</t>
        </is>
      </c>
      <c r="G29" t="inlineStr">
        <is>
          <t>1.0</t>
        </is>
      </c>
      <c r="H29" t="inlineStr">
        <is>
          <t>1.0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</row>
    <row r="30">
      <c r="A30" t="inlineStr">
        <is>
          <t>ENSMUSG00000021265</t>
        </is>
      </c>
      <c r="B30" t="inlineStr">
        <is>
          <t>214663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214663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</row>
    <row r="31">
      <c r="A31" t="inlineStr">
        <is>
          <t>ENSMUSG00000031432</t>
        </is>
      </c>
      <c r="B31" t="inlineStr">
        <is>
          <t>19139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19139</t>
        </is>
      </c>
      <c r="F31" t="inlineStr">
        <is>
          <t>M. musculus</t>
        </is>
      </c>
      <c r="G31" t="inlineStr">
        <is>
          <t>1.0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</row>
    <row r="32">
      <c r="A32" t="inlineStr">
        <is>
          <t>ENSMUSG00000020218</t>
        </is>
      </c>
      <c r="B32" t="inlineStr">
        <is>
          <t>24117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24117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</row>
    <row r="33">
      <c r="A33" t="inlineStr">
        <is>
          <t>ENSMUSG00000038524</t>
        </is>
      </c>
      <c r="B33" t="inlineStr">
        <is>
          <t>319262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319262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1.0</t>
        </is>
      </c>
    </row>
    <row r="34">
      <c r="A34" t="inlineStr">
        <is>
          <t>ENSMUSG00000038564</t>
        </is>
      </c>
      <c r="B34" t="inlineStr">
        <is>
          <t>67661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67661</t>
        </is>
      </c>
      <c r="F34" t="inlineStr">
        <is>
          <t>M. musculus</t>
        </is>
      </c>
      <c r="G34" t="inlineStr">
        <is>
          <t>0.0</t>
        </is>
      </c>
      <c r="H34" t="inlineStr">
        <is>
          <t>1.0</t>
        </is>
      </c>
      <c r="I34" t="inlineStr">
        <is>
          <t>1.0</t>
        </is>
      </c>
      <c r="J34" t="inlineStr">
        <is>
          <t>0.0</t>
        </is>
      </c>
      <c r="K34" t="inlineStr">
        <is>
          <t>0.0</t>
        </is>
      </c>
    </row>
    <row r="35">
      <c r="A35" t="inlineStr">
        <is>
          <t>ENSMUSG00000025613</t>
        </is>
      </c>
      <c r="B35" t="inlineStr">
        <is>
          <t>12469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12469</t>
        </is>
      </c>
      <c r="F35" t="inlineStr">
        <is>
          <t>M. musculus</t>
        </is>
      </c>
      <c r="G35" t="inlineStr">
        <is>
          <t>0.0</t>
        </is>
      </c>
      <c r="H35" t="inlineStr">
        <is>
          <t>1.0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</row>
    <row r="36">
      <c r="A36" t="inlineStr">
        <is>
          <t>ENSMUSG00000027534</t>
        </is>
      </c>
      <c r="B36" t="inlineStr">
        <is>
          <t>74718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74718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</row>
    <row r="37">
      <c r="A37" t="inlineStr">
        <is>
          <t>ENSMUSG00000089840</t>
        </is>
      </c>
      <c r="B37" t="inlineStr"/>
      <c r="C37" t="inlineStr"/>
      <c r="D37" t="inlineStr"/>
      <c r="E37" t="inlineStr"/>
      <c r="F37" t="inlineStr"/>
      <c r="G37" t="inlineStr">
        <is>
          <t>nan</t>
        </is>
      </c>
      <c r="H37" t="inlineStr">
        <is>
          <t>nan</t>
        </is>
      </c>
      <c r="I37" t="inlineStr">
        <is>
          <t>nan</t>
        </is>
      </c>
      <c r="J37" t="inlineStr">
        <is>
          <t>nan</t>
        </is>
      </c>
      <c r="K37" t="inlineStr">
        <is>
          <t>nan</t>
        </is>
      </c>
    </row>
  </sheetData>
  <conditionalFormatting sqref="E2:E37">
    <cfRule type="expression" priority="1" dxfId="0">
      <formula>1=1</formula>
    </cfRule>
  </conditionalFormatting>
  <conditionalFormatting sqref="G2:G3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GO:0090407</t>
        </is>
      </c>
      <c r="D2" t="inlineStr">
        <is>
          <t>organophosphate biosynthetic process</t>
        </is>
      </c>
      <c r="E2" s="2" t="n">
        <v>-2.789997281</v>
      </c>
      <c r="F2" s="2" t="n">
        <v>0</v>
      </c>
      <c r="G2" t="inlineStr">
        <is>
          <t>12716,18648,19139,68603,76500</t>
        </is>
      </c>
      <c r="H2" t="inlineStr">
        <is>
          <t>Ckmt1,Pgam1,Prps1,Pmvk,Ip6k2</t>
        </is>
      </c>
      <c r="I2" t="inlineStr">
        <is>
          <t>5/-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GO:0090407</t>
        </is>
      </c>
      <c r="D3" t="inlineStr">
        <is>
          <t>organophosphate biosynthetic process</t>
        </is>
      </c>
      <c r="E3" s="2" t="n">
        <v>-2.789997281</v>
      </c>
      <c r="F3" s="2" t="n">
        <v>0</v>
      </c>
      <c r="G3" t="inlineStr">
        <is>
          <t>12716,18648,19139,68603,76500</t>
        </is>
      </c>
      <c r="H3" t="inlineStr">
        <is>
          <t>Ckmt1,Pgam1,Prps1,Pmvk,Ip6k2</t>
        </is>
      </c>
      <c r="I3" t="inlineStr">
        <is>
          <t>5/543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GO:0044283</t>
        </is>
      </c>
      <c r="D4" t="inlineStr">
        <is>
          <t>small molecule biosynthetic process</t>
        </is>
      </c>
      <c r="E4" s="2" t="n">
        <v>-2.0872215551</v>
      </c>
      <c r="F4" s="2" t="n">
        <v>0</v>
      </c>
      <c r="G4" t="inlineStr">
        <is>
          <t>18648,19139,68603,76500</t>
        </is>
      </c>
      <c r="H4" t="inlineStr">
        <is>
          <t>Pgam1,Prps1,Pmvk,Ip6k2</t>
        </is>
      </c>
      <c r="I4" t="inlineStr">
        <is>
          <t>4/502</t>
        </is>
      </c>
    </row>
    <row r="5">
      <c r="A5" t="inlineStr">
        <is>
          <t>2_Summary</t>
        </is>
      </c>
      <c r="B5" t="inlineStr">
        <is>
          <t>GO Biological Processes</t>
        </is>
      </c>
      <c r="C5" t="inlineStr">
        <is>
          <t>GO:0051604</t>
        </is>
      </c>
      <c r="D5" t="inlineStr">
        <is>
          <t>protein maturation</t>
        </is>
      </c>
      <c r="E5" s="2" t="n">
        <v>-2.687687828</v>
      </c>
      <c r="F5" s="2" t="n">
        <v>0</v>
      </c>
      <c r="G5" t="inlineStr">
        <is>
          <t>12469,13002,14228,14950,67661,18648</t>
        </is>
      </c>
      <c r="H5" t="inlineStr">
        <is>
          <t>Cct8,Dnajc5,Fkbp4,H13,Ift172,Pgam1</t>
        </is>
      </c>
      <c r="I5" t="inlineStr">
        <is>
          <t>6/-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GO:0051604</t>
        </is>
      </c>
      <c r="D6" t="inlineStr">
        <is>
          <t>protein maturation</t>
        </is>
      </c>
      <c r="E6" s="2" t="n">
        <v>-2.687687828</v>
      </c>
      <c r="F6" s="2" t="n">
        <v>0</v>
      </c>
      <c r="G6" t="inlineStr">
        <is>
          <t>12469,13002,14228,14950,67661</t>
        </is>
      </c>
      <c r="H6" t="inlineStr">
        <is>
          <t>Cct8,Dnajc5,Fkbp4,H13,Ift172</t>
        </is>
      </c>
      <c r="I6" t="inlineStr">
        <is>
          <t>5/573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GO:0006457</t>
        </is>
      </c>
      <c r="D7" t="inlineStr">
        <is>
          <t>protein folding</t>
        </is>
      </c>
      <c r="E7" s="2" t="n">
        <v>-2.5355852165</v>
      </c>
      <c r="F7" s="2" t="n">
        <v>0</v>
      </c>
      <c r="G7" t="inlineStr">
        <is>
          <t>12469,13002,14228</t>
        </is>
      </c>
      <c r="H7" t="inlineStr">
        <is>
          <t>Cct8,Dnajc5,Fkbp4</t>
        </is>
      </c>
      <c r="I7" t="inlineStr">
        <is>
          <t>3/179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R-MMU-6798695</t>
        </is>
      </c>
      <c r="D8" t="inlineStr">
        <is>
          <t>Neutrophil degranulation</t>
        </is>
      </c>
      <c r="E8" s="2" t="n">
        <v>-1.3199877254</v>
      </c>
      <c r="F8" s="2" t="n">
        <v>0</v>
      </c>
      <c r="G8" t="inlineStr">
        <is>
          <t>12469,13002,18648</t>
        </is>
      </c>
      <c r="H8" t="inlineStr">
        <is>
          <t>Cct8,Dnajc5,Pgam1</t>
        </is>
      </c>
      <c r="I8" t="inlineStr">
        <is>
          <t>3/511</t>
        </is>
      </c>
    </row>
    <row r="9">
      <c r="A9" t="inlineStr">
        <is>
          <t>3_Summary</t>
        </is>
      </c>
      <c r="B9" t="inlineStr">
        <is>
          <t>GO Biological Processes</t>
        </is>
      </c>
      <c r="C9" t="inlineStr">
        <is>
          <t>GO:0031503</t>
        </is>
      </c>
      <c r="D9" t="inlineStr">
        <is>
          <t>protein-containing complex localization</t>
        </is>
      </c>
      <c r="E9" s="2" t="n">
        <v>-2.3821332334</v>
      </c>
      <c r="F9" s="2" t="n">
        <v>0</v>
      </c>
      <c r="G9" t="inlineStr">
        <is>
          <t>14228,67661,67826</t>
        </is>
      </c>
      <c r="H9" t="inlineStr">
        <is>
          <t>Fkbp4,Ift172,Snap47</t>
        </is>
      </c>
      <c r="I9" t="inlineStr">
        <is>
          <t>3/-</t>
        </is>
      </c>
    </row>
    <row r="10">
      <c r="A10" t="inlineStr">
        <is>
          <t>3_Member</t>
        </is>
      </c>
      <c r="B10" t="inlineStr">
        <is>
          <t>GO Biological Processes</t>
        </is>
      </c>
      <c r="C10" t="inlineStr">
        <is>
          <t>GO:0031503</t>
        </is>
      </c>
      <c r="D10" t="inlineStr">
        <is>
          <t>protein-containing complex localization</t>
        </is>
      </c>
      <c r="E10" s="2" t="n">
        <v>-2.3821332334</v>
      </c>
      <c r="F10" s="2" t="n">
        <v>0</v>
      </c>
      <c r="G10" t="inlineStr">
        <is>
          <t>14228,67661,67826</t>
        </is>
      </c>
      <c r="H10" t="inlineStr">
        <is>
          <t>Fkbp4,Ift172,Snap47</t>
        </is>
      </c>
      <c r="I10" t="inlineStr">
        <is>
          <t>3/203</t>
        </is>
      </c>
    </row>
    <row r="11">
      <c r="A11" t="inlineStr">
        <is>
          <t>4_Summary</t>
        </is>
      </c>
      <c r="B11" t="inlineStr">
        <is>
          <t>Reactome Gene Sets</t>
        </is>
      </c>
      <c r="C11" t="inlineStr">
        <is>
          <t>R-MMU-2262752</t>
        </is>
      </c>
      <c r="D11" t="inlineStr">
        <is>
          <t>Cellular responses to stress</t>
        </is>
      </c>
      <c r="E11" s="2" t="n">
        <v>-2.1514250375</v>
      </c>
      <c r="F11" s="2" t="n">
        <v>0</v>
      </c>
      <c r="G11" t="inlineStr">
        <is>
          <t>14228,14950,19184,20867</t>
        </is>
      </c>
      <c r="H11" t="inlineStr">
        <is>
          <t>Fkbp4,H13,Psmc5,Stip1</t>
        </is>
      </c>
      <c r="I11" t="inlineStr">
        <is>
          <t>4/-</t>
        </is>
      </c>
    </row>
    <row r="12">
      <c r="A12" t="inlineStr">
        <is>
          <t>4_Member</t>
        </is>
      </c>
      <c r="B12" t="inlineStr">
        <is>
          <t>Reactome Gene Sets</t>
        </is>
      </c>
      <c r="C12" t="inlineStr">
        <is>
          <t>R-MMU-2262752</t>
        </is>
      </c>
      <c r="D12" t="inlineStr">
        <is>
          <t>Cellular responses to stress</t>
        </is>
      </c>
      <c r="E12" s="2" t="n">
        <v>-2.1514250375</v>
      </c>
      <c r="F12" s="2" t="n">
        <v>0</v>
      </c>
      <c r="G12" t="inlineStr">
        <is>
          <t>14228,14950,19184,20867</t>
        </is>
      </c>
      <c r="H12" t="inlineStr">
        <is>
          <t>Fkbp4,H13,Psmc5,Stip1</t>
        </is>
      </c>
      <c r="I12" t="inlineStr">
        <is>
          <t>4/481</t>
        </is>
      </c>
    </row>
    <row r="13">
      <c r="A13" t="inlineStr">
        <is>
          <t>4_Member</t>
        </is>
      </c>
      <c r="B13" t="inlineStr">
        <is>
          <t>Reactome Gene Sets</t>
        </is>
      </c>
      <c r="C13" t="inlineStr">
        <is>
          <t>R-MMU-8953897</t>
        </is>
      </c>
      <c r="D13" t="inlineStr">
        <is>
          <t>Cellular responses to stimuli</t>
        </is>
      </c>
      <c r="E13" s="2" t="n">
        <v>-1.9677442471</v>
      </c>
      <c r="F13" s="2" t="n">
        <v>0</v>
      </c>
      <c r="G13" t="inlineStr">
        <is>
          <t>14228,14950,19184,20867</t>
        </is>
      </c>
      <c r="H13" t="inlineStr">
        <is>
          <t>Fkbp4,H13,Psmc5,Stip1</t>
        </is>
      </c>
      <c r="I13" t="inlineStr">
        <is>
          <t>4/544</t>
        </is>
      </c>
    </row>
    <row r="14">
      <c r="A14" t="inlineStr">
        <is>
          <t>5_Summary</t>
        </is>
      </c>
      <c r="B14" t="inlineStr">
        <is>
          <t>GO Biological Processes</t>
        </is>
      </c>
      <c r="C14" t="inlineStr">
        <is>
          <t>GO:0099536</t>
        </is>
      </c>
      <c r="D14" t="inlineStr">
        <is>
          <t>synaptic signaling</t>
        </is>
      </c>
      <c r="E14" s="2" t="n">
        <v>-1.391761338</v>
      </c>
      <c r="F14" s="2" t="n">
        <v>0</v>
      </c>
      <c r="G14" t="inlineStr">
        <is>
          <t>23934,67826,319262</t>
        </is>
      </c>
      <c r="H14" t="inlineStr">
        <is>
          <t>Ly6h,Snap47,Fchsd1</t>
        </is>
      </c>
      <c r="I14" t="inlineStr">
        <is>
          <t>3/-</t>
        </is>
      </c>
    </row>
    <row r="15">
      <c r="A15" t="inlineStr">
        <is>
          <t>5_Member</t>
        </is>
      </c>
      <c r="B15" t="inlineStr">
        <is>
          <t>GO Biological Processes</t>
        </is>
      </c>
      <c r="C15" t="inlineStr">
        <is>
          <t>GO:0099536</t>
        </is>
      </c>
      <c r="D15" t="inlineStr">
        <is>
          <t>synaptic signaling</t>
        </is>
      </c>
      <c r="E15" s="2" t="n">
        <v>-1.391761338</v>
      </c>
      <c r="F15" s="2" t="n">
        <v>0</v>
      </c>
      <c r="G15" t="inlineStr">
        <is>
          <t>23934,67826,319262</t>
        </is>
      </c>
      <c r="H15" t="inlineStr">
        <is>
          <t>Ly6h,Snap47,Fchsd1</t>
        </is>
      </c>
      <c r="I15" t="inlineStr">
        <is>
          <t>3/478</t>
        </is>
      </c>
    </row>
  </sheetData>
  <conditionalFormatting sqref="C2:C15">
    <cfRule type="expression" priority="1" dxfId="0">
      <formula>1=1</formula>
    </cfRule>
  </conditionalFormatting>
  <conditionalFormatting sqref="A2:A1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2025-08-10T17:12:50Z</dcterms:created>
  <dcterms:modified xmlns:dcterms="http://purl.org/dc/terms/" xmlns:xsi="http://www.w3.org/2001/XMLSchema-instance" xsi:type="dcterms:W3CDTF">2025-08-10T17:12:50Z</dcterms:modified>
</cp:coreProperties>
</file>