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GO:0032956 regulation of actin cytoskelet</t>
        </is>
      </c>
      <c r="H1" s="1" t="inlineStr">
        <is>
          <t>GO:0009611 response to wounding</t>
        </is>
      </c>
      <c r="I1" s="1" t="inlineStr">
        <is>
          <t>GO:0034762 regulation of transmembrane tr</t>
        </is>
      </c>
      <c r="J1" s="1" t="inlineStr">
        <is>
          <t>GO:0001819 positive regulation of cytokin</t>
        </is>
      </c>
      <c r="K1" s="1" t="inlineStr">
        <is>
          <t>GO:0016567 protein ubiquitination</t>
        </is>
      </c>
      <c r="L1" s="1" t="inlineStr">
        <is>
          <t>GO:0098662 inorganic cation transmembrane</t>
        </is>
      </c>
    </row>
    <row r="2">
      <c r="A2" t="inlineStr">
        <is>
          <t>ENSMUSG00000020015</t>
        </is>
      </c>
      <c r="B2" t="inlineStr">
        <is>
          <t>237459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237459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</row>
    <row r="3">
      <c r="A3" t="inlineStr">
        <is>
          <t>ENSMUSG00000039375</t>
        </is>
      </c>
      <c r="B3" t="inlineStr">
        <is>
          <t>244484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244484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</row>
    <row r="4">
      <c r="A4" t="inlineStr">
        <is>
          <t>ENSMUSG00000023800</t>
        </is>
      </c>
      <c r="B4" t="inlineStr">
        <is>
          <t>24001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24001</t>
        </is>
      </c>
      <c r="F4" t="inlineStr">
        <is>
          <t>M. musculus</t>
        </is>
      </c>
      <c r="G4" t="inlineStr">
        <is>
          <t>1.0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</row>
    <row r="5">
      <c r="A5" t="inlineStr">
        <is>
          <t>ENSMUSG00000050473</t>
        </is>
      </c>
      <c r="B5" t="inlineStr">
        <is>
          <t>76157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76157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</row>
    <row r="6">
      <c r="A6" t="inlineStr">
        <is>
          <t>ENSMUSG00000032456</t>
        </is>
      </c>
      <c r="B6" t="inlineStr">
        <is>
          <t>74080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74080</t>
        </is>
      </c>
      <c r="F6" t="inlineStr">
        <is>
          <t>M. musculus</t>
        </is>
      </c>
      <c r="G6" t="inlineStr">
        <is>
          <t>0.0</t>
        </is>
      </c>
      <c r="H6" t="inlineStr">
        <is>
          <t>1.0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</row>
    <row r="7">
      <c r="A7" t="inlineStr">
        <is>
          <t>ENSMUSG00000029922</t>
        </is>
      </c>
      <c r="B7" t="inlineStr">
        <is>
          <t>54484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54484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1.0</t>
        </is>
      </c>
      <c r="L7" t="inlineStr">
        <is>
          <t>0.0</t>
        </is>
      </c>
    </row>
    <row r="8">
      <c r="A8" t="inlineStr">
        <is>
          <t>ENSMUSG00000022844</t>
        </is>
      </c>
      <c r="B8" t="inlineStr">
        <is>
          <t>72599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72599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</row>
    <row r="9">
      <c r="A9" t="inlineStr">
        <is>
          <t>ENSMUSG00000042258</t>
        </is>
      </c>
      <c r="B9" t="inlineStr">
        <is>
          <t>16392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16392</t>
        </is>
      </c>
      <c r="F9" t="inlineStr">
        <is>
          <t>M. musculus</t>
        </is>
      </c>
      <c r="G9" t="inlineStr">
        <is>
          <t>0.0</t>
        </is>
      </c>
      <c r="H9" t="inlineStr">
        <is>
          <t>1.0</t>
        </is>
      </c>
      <c r="I9" t="inlineStr">
        <is>
          <t>0.0</t>
        </is>
      </c>
      <c r="J9" t="inlineStr">
        <is>
          <t>1.0</t>
        </is>
      </c>
      <c r="K9" t="inlineStr">
        <is>
          <t>0.0</t>
        </is>
      </c>
      <c r="L9" t="inlineStr">
        <is>
          <t>0.0</t>
        </is>
      </c>
    </row>
    <row r="10">
      <c r="A10" t="inlineStr">
        <is>
          <t>ENSMUSG00000053063</t>
        </is>
      </c>
      <c r="B10" t="inlineStr">
        <is>
          <t>232413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232413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1.0</t>
        </is>
      </c>
      <c r="K10" t="inlineStr">
        <is>
          <t>0.0</t>
        </is>
      </c>
      <c r="L10" t="inlineStr">
        <is>
          <t>0.0</t>
        </is>
      </c>
    </row>
    <row r="11">
      <c r="A11" t="inlineStr">
        <is>
          <t>ENSMUSG00000074238</t>
        </is>
      </c>
      <c r="B11" t="inlineStr">
        <is>
          <t>211556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211556</t>
        </is>
      </c>
      <c r="F11" t="inlineStr">
        <is>
          <t>M. musculus</t>
        </is>
      </c>
      <c r="G11" t="inlineStr">
        <is>
          <t>1.0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</row>
    <row r="12">
      <c r="A12" t="inlineStr">
        <is>
          <t>ENSMUSG00000105601</t>
        </is>
      </c>
      <c r="B12" t="inlineStr"/>
      <c r="C12" t="inlineStr"/>
      <c r="D12" t="inlineStr"/>
      <c r="E12" t="inlineStr"/>
      <c r="F12" t="inlineStr"/>
      <c r="G12" t="inlineStr">
        <is>
          <t>nan</t>
        </is>
      </c>
      <c r="H12" t="inlineStr">
        <is>
          <t>nan</t>
        </is>
      </c>
      <c r="I12" t="inlineStr">
        <is>
          <t>nan</t>
        </is>
      </c>
      <c r="J12" t="inlineStr">
        <is>
          <t>nan</t>
        </is>
      </c>
      <c r="K12" t="inlineStr">
        <is>
          <t>nan</t>
        </is>
      </c>
      <c r="L12" t="inlineStr">
        <is>
          <t>nan</t>
        </is>
      </c>
    </row>
    <row r="13">
      <c r="A13" t="inlineStr">
        <is>
          <t>ENSMUSG00000042312</t>
        </is>
      </c>
      <c r="B13" t="inlineStr">
        <is>
          <t>20196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20196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1.0</t>
        </is>
      </c>
      <c r="K13" t="inlineStr">
        <is>
          <t>0.0</t>
        </is>
      </c>
      <c r="L13" t="inlineStr">
        <is>
          <t>0.0</t>
        </is>
      </c>
    </row>
    <row r="14">
      <c r="A14" t="inlineStr">
        <is>
          <t>ENSMUSG00000020189</t>
        </is>
      </c>
      <c r="B14" t="inlineStr">
        <is>
          <t>237542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237542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1.0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</row>
    <row r="15">
      <c r="A15" t="inlineStr">
        <is>
          <t>ENSMUSG00000020723</t>
        </is>
      </c>
      <c r="B15" t="inlineStr">
        <is>
          <t>54377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54377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1.0</t>
        </is>
      </c>
      <c r="J15" t="inlineStr">
        <is>
          <t>0.0</t>
        </is>
      </c>
      <c r="K15" t="inlineStr">
        <is>
          <t>0.0</t>
        </is>
      </c>
      <c r="L15" t="inlineStr">
        <is>
          <t>1.0</t>
        </is>
      </c>
    </row>
    <row r="16">
      <c r="A16" t="inlineStr">
        <is>
          <t>ENSMUSG00000022075</t>
        </is>
      </c>
      <c r="B16" t="inlineStr">
        <is>
          <t>246710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246710</t>
        </is>
      </c>
      <c r="F16" t="inlineStr">
        <is>
          <t>M. musculus</t>
        </is>
      </c>
      <c r="G16" t="inlineStr">
        <is>
          <t>1.0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1.0</t>
        </is>
      </c>
      <c r="L16" t="inlineStr">
        <is>
          <t>0.0</t>
        </is>
      </c>
    </row>
    <row r="17">
      <c r="A17" t="inlineStr">
        <is>
          <t>ENSMUSG00000050549</t>
        </is>
      </c>
      <c r="B17" t="inlineStr">
        <is>
          <t>70617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70617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</row>
    <row r="18">
      <c r="A18" t="inlineStr">
        <is>
          <t>ENSMUSG00000036225</t>
        </is>
      </c>
      <c r="B18" t="inlineStr">
        <is>
          <t>106931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106931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</row>
    <row r="19">
      <c r="A19" t="inlineStr">
        <is>
          <t>ENSMUSG00000041608</t>
        </is>
      </c>
      <c r="B19" t="inlineStr">
        <is>
          <t>215446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215446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</row>
    <row r="20">
      <c r="A20" t="inlineStr">
        <is>
          <t>ENSMUSG00000026259</t>
        </is>
      </c>
      <c r="B20" t="inlineStr">
        <is>
          <t>53972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53972</t>
        </is>
      </c>
      <c r="F20" t="inlineStr">
        <is>
          <t>M. musculus</t>
        </is>
      </c>
      <c r="G20" t="inlineStr">
        <is>
          <t>1.0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</row>
    <row r="21">
      <c r="A21" t="inlineStr">
        <is>
          <t>ENSMUSG00000064370</t>
        </is>
      </c>
      <c r="B21" t="inlineStr">
        <is>
          <t>17711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17711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1.0</t>
        </is>
      </c>
    </row>
    <row r="22">
      <c r="A22" t="inlineStr">
        <is>
          <t>ENSMUSG00000028033</t>
        </is>
      </c>
      <c r="B22" t="inlineStr">
        <is>
          <t>226922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226922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1.0</t>
        </is>
      </c>
    </row>
    <row r="23">
      <c r="A23" t="inlineStr">
        <is>
          <t>ENSMUSG00000027905</t>
        </is>
      </c>
      <c r="B23" t="inlineStr">
        <is>
          <t>53975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53975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</row>
    <row r="24">
      <c r="A24" t="inlineStr">
        <is>
          <t>ENSMUSG00000032586</t>
        </is>
      </c>
      <c r="B24" t="inlineStr">
        <is>
          <t>22036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22036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1.0</t>
        </is>
      </c>
      <c r="L24" t="inlineStr">
        <is>
          <t>0.0</t>
        </is>
      </c>
    </row>
    <row r="25">
      <c r="A25" t="inlineStr">
        <is>
          <t>ENSMUSG00000027882</t>
        </is>
      </c>
      <c r="B25" t="inlineStr">
        <is>
          <t>20912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20912</t>
        </is>
      </c>
      <c r="F25" t="inlineStr">
        <is>
          <t>M. musculus</t>
        </is>
      </c>
      <c r="G25" t="inlineStr">
        <is>
          <t>0.0</t>
        </is>
      </c>
      <c r="H25" t="inlineStr">
        <is>
          <t>1.0</t>
        </is>
      </c>
      <c r="I25" t="inlineStr">
        <is>
          <t>1.0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</row>
    <row r="26">
      <c r="A26" t="inlineStr">
        <is>
          <t>ENSMUSG00000094732</t>
        </is>
      </c>
      <c r="B26" t="inlineStr">
        <is>
          <t>68994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68994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</row>
    <row r="27">
      <c r="A27" t="inlineStr">
        <is>
          <t>ENSMUSG00000056004</t>
        </is>
      </c>
      <c r="B27" t="inlineStr">
        <is>
          <t>231014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231014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</row>
    <row r="28">
      <c r="A28" t="inlineStr">
        <is>
          <t>ENSMUSG00000021704</t>
        </is>
      </c>
      <c r="B28" t="inlineStr">
        <is>
          <t>382793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382793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</row>
    <row r="29">
      <c r="A29" t="inlineStr">
        <is>
          <t>ENSMUSG00000027655</t>
        </is>
      </c>
      <c r="B29" t="inlineStr">
        <is>
          <t>71715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71715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</row>
    <row r="30">
      <c r="A30" t="inlineStr">
        <is>
          <t>ENSMUSG00000040219</t>
        </is>
      </c>
      <c r="B30" t="inlineStr">
        <is>
          <t>235330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235330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</row>
  </sheetData>
  <conditionalFormatting sqref="E2:E30">
    <cfRule type="expression" priority="1" dxfId="0">
      <formula>1=1</formula>
    </cfRule>
  </conditionalFormatting>
  <conditionalFormatting sqref="G2:G3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GO:0032956</t>
        </is>
      </c>
      <c r="D2" t="inlineStr">
        <is>
          <t>regulation of actin cytoskeleton organization</t>
        </is>
      </c>
      <c r="E2" s="2" t="n">
        <v>-1.9934307775</v>
      </c>
      <c r="F2" s="2" t="n">
        <v>0</v>
      </c>
      <c r="G2" t="inlineStr">
        <is>
          <t>53972,211556,246710,24001</t>
        </is>
      </c>
      <c r="H2" t="inlineStr">
        <is>
          <t>Ngef,Ap1ar,Rhobtb2,Tiam2</t>
        </is>
      </c>
      <c r="I2" t="inlineStr">
        <is>
          <t>4/-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GO:0032956</t>
        </is>
      </c>
      <c r="D3" t="inlineStr">
        <is>
          <t>regulation of actin cytoskeleton organization</t>
        </is>
      </c>
      <c r="E3" s="2" t="n">
        <v>-1.9934307775</v>
      </c>
      <c r="F3" s="2" t="n">
        <v>0</v>
      </c>
      <c r="G3" t="inlineStr">
        <is>
          <t>53972,211556,246710</t>
        </is>
      </c>
      <c r="H3" t="inlineStr">
        <is>
          <t>Ngef,Ap1ar,Rhobtb2</t>
        </is>
      </c>
      <c r="I3" t="inlineStr">
        <is>
          <t>3/370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R-MMU-9012999</t>
        </is>
      </c>
      <c r="D4" t="inlineStr">
        <is>
          <t>RHO GTPase cycle</t>
        </is>
      </c>
      <c r="E4" s="2" t="n">
        <v>-1.9286774164</v>
      </c>
      <c r="F4" s="2" t="n">
        <v>0</v>
      </c>
      <c r="G4" t="inlineStr">
        <is>
          <t>24001,53972,246710</t>
        </is>
      </c>
      <c r="H4" t="inlineStr">
        <is>
          <t>Tiam2,Ngef,Rhobtb2</t>
        </is>
      </c>
      <c r="I4" t="inlineStr">
        <is>
          <t>3/391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GO:0032970</t>
        </is>
      </c>
      <c r="D5" t="inlineStr">
        <is>
          <t>regulation of actin filament-based process</t>
        </is>
      </c>
      <c r="E5" s="2" t="n">
        <v>-1.8453889049</v>
      </c>
      <c r="F5" s="2" t="n">
        <v>0</v>
      </c>
      <c r="G5" t="inlineStr">
        <is>
          <t>53972,211556,246710</t>
        </is>
      </c>
      <c r="H5" t="inlineStr">
        <is>
          <t>Ngef,Ap1ar,Rhobtb2</t>
        </is>
      </c>
      <c r="I5" t="inlineStr">
        <is>
          <t>3/420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GO:0051493</t>
        </is>
      </c>
      <c r="D6" t="inlineStr">
        <is>
          <t>regulation of cytoskeleton organization</t>
        </is>
      </c>
      <c r="E6" s="2" t="n">
        <v>-1.5207236756</v>
      </c>
      <c r="F6" s="2" t="n">
        <v>0</v>
      </c>
      <c r="G6" t="inlineStr">
        <is>
          <t>53972,211556,246710</t>
        </is>
      </c>
      <c r="H6" t="inlineStr">
        <is>
          <t>Ngef,Ap1ar,Rhobtb2</t>
        </is>
      </c>
      <c r="I6" t="inlineStr">
        <is>
          <t>3/559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R-MMU-194315</t>
        </is>
      </c>
      <c r="D7" t="inlineStr">
        <is>
          <t>Signaling by Rho GTPases</t>
        </is>
      </c>
      <c r="E7" s="2" t="n">
        <v>-1.5049684763</v>
      </c>
      <c r="F7" s="2" t="n">
        <v>0</v>
      </c>
      <c r="G7" t="inlineStr">
        <is>
          <t>24001,53972,246710</t>
        </is>
      </c>
      <c r="H7" t="inlineStr">
        <is>
          <t>Tiam2,Ngef,Rhobtb2</t>
        </is>
      </c>
      <c r="I7" t="inlineStr">
        <is>
          <t>3/567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R-MMU-9716542</t>
        </is>
      </c>
      <c r="D8" t="inlineStr">
        <is>
          <t>Signaling by Rho GTPases, Miro GTPases and RHOBTB3</t>
        </is>
      </c>
      <c r="E8" s="2" t="n">
        <v>-1.4761217931</v>
      </c>
      <c r="F8" s="2" t="n">
        <v>0</v>
      </c>
      <c r="G8" t="inlineStr">
        <is>
          <t>24001,53972,246710</t>
        </is>
      </c>
      <c r="H8" t="inlineStr">
        <is>
          <t>Tiam2,Ngef,Rhobtb2</t>
        </is>
      </c>
      <c r="I8" t="inlineStr">
        <is>
          <t>3/582</t>
        </is>
      </c>
    </row>
    <row r="9">
      <c r="A9" t="inlineStr">
        <is>
          <t>2_Summary</t>
        </is>
      </c>
      <c r="B9" t="inlineStr">
        <is>
          <t>GO Biological Processes</t>
        </is>
      </c>
      <c r="C9" t="inlineStr">
        <is>
          <t>GO:0009611</t>
        </is>
      </c>
      <c r="D9" t="inlineStr">
        <is>
          <t>response to wounding</t>
        </is>
      </c>
      <c r="E9" s="2" t="n">
        <v>-1.7111678727</v>
      </c>
      <c r="F9" s="2" t="n">
        <v>0</v>
      </c>
      <c r="G9" t="inlineStr">
        <is>
          <t>16392,20912,74080</t>
        </is>
      </c>
      <c r="H9" t="inlineStr">
        <is>
          <t>Isl1,Stxbp3,Nmnat3</t>
        </is>
      </c>
      <c r="I9" t="inlineStr">
        <is>
          <t>3/-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GO:0009611</t>
        </is>
      </c>
      <c r="D10" t="inlineStr">
        <is>
          <t>response to wounding</t>
        </is>
      </c>
      <c r="E10" s="2" t="n">
        <v>-1.7111678727</v>
      </c>
      <c r="F10" s="2" t="n">
        <v>0</v>
      </c>
      <c r="G10" t="inlineStr">
        <is>
          <t>16392,20912,74080</t>
        </is>
      </c>
      <c r="H10" t="inlineStr">
        <is>
          <t>Isl1,Stxbp3,Nmnat3</t>
        </is>
      </c>
      <c r="I10" t="inlineStr">
        <is>
          <t>3/472</t>
        </is>
      </c>
    </row>
    <row r="11">
      <c r="A11" t="inlineStr">
        <is>
          <t>3_Summary</t>
        </is>
      </c>
      <c r="B11" t="inlineStr">
        <is>
          <t>GO Biological Processes</t>
        </is>
      </c>
      <c r="C11" t="inlineStr">
        <is>
          <t>GO:0034762</t>
        </is>
      </c>
      <c r="D11" t="inlineStr">
        <is>
          <t>regulation of transmembrane transport</t>
        </is>
      </c>
      <c r="E11" s="2" t="n">
        <v>-1.5801350523</v>
      </c>
      <c r="F11" s="2" t="n">
        <v>0</v>
      </c>
      <c r="G11" t="inlineStr">
        <is>
          <t>20912,54377,237542</t>
        </is>
      </c>
      <c r="H11" t="inlineStr">
        <is>
          <t>Stxbp3,Cacng4,Osbpl8</t>
        </is>
      </c>
      <c r="I11" t="inlineStr">
        <is>
          <t>3/-</t>
        </is>
      </c>
    </row>
    <row r="12">
      <c r="A12" t="inlineStr">
        <is>
          <t>3_Member</t>
        </is>
      </c>
      <c r="B12" t="inlineStr">
        <is>
          <t>GO Biological Processes</t>
        </is>
      </c>
      <c r="C12" t="inlineStr">
        <is>
          <t>GO:0034762</t>
        </is>
      </c>
      <c r="D12" t="inlineStr">
        <is>
          <t>regulation of transmembrane transport</t>
        </is>
      </c>
      <c r="E12" s="2" t="n">
        <v>-1.5801350523</v>
      </c>
      <c r="F12" s="2" t="n">
        <v>0</v>
      </c>
      <c r="G12" t="inlineStr">
        <is>
          <t>20912,54377,237542</t>
        </is>
      </c>
      <c r="H12" t="inlineStr">
        <is>
          <t>Stxbp3,Cacng4,Osbpl8</t>
        </is>
      </c>
      <c r="I12" t="inlineStr">
        <is>
          <t>3/530</t>
        </is>
      </c>
    </row>
    <row r="13">
      <c r="A13" t="inlineStr">
        <is>
          <t>4_Summary</t>
        </is>
      </c>
      <c r="B13" t="inlineStr">
        <is>
          <t>GO Biological Processes</t>
        </is>
      </c>
      <c r="C13" t="inlineStr">
        <is>
          <t>GO:0001819</t>
        </is>
      </c>
      <c r="D13" t="inlineStr">
        <is>
          <t>positive regulation of cytokine production</t>
        </is>
      </c>
      <c r="E13" s="2" t="n">
        <v>-1.4723420197</v>
      </c>
      <c r="F13" s="2" t="n">
        <v>0</v>
      </c>
      <c r="G13" t="inlineStr">
        <is>
          <t>16392,20196,232413</t>
        </is>
      </c>
      <c r="H13" t="inlineStr">
        <is>
          <t>Isl1,S100a13,Clec12a</t>
        </is>
      </c>
      <c r="I13" t="inlineStr">
        <is>
          <t>3/-</t>
        </is>
      </c>
    </row>
    <row r="14">
      <c r="A14" t="inlineStr">
        <is>
          <t>4_Member</t>
        </is>
      </c>
      <c r="B14" t="inlineStr">
        <is>
          <t>GO Biological Processes</t>
        </is>
      </c>
      <c r="C14" t="inlineStr">
        <is>
          <t>GO:0001819</t>
        </is>
      </c>
      <c r="D14" t="inlineStr">
        <is>
          <t>positive regulation of cytokine production</t>
        </is>
      </c>
      <c r="E14" s="2" t="n">
        <v>-1.4723420197</v>
      </c>
      <c r="F14" s="2" t="n">
        <v>0</v>
      </c>
      <c r="G14" t="inlineStr">
        <is>
          <t>16392,20196,232413</t>
        </is>
      </c>
      <c r="H14" t="inlineStr">
        <is>
          <t>Isl1,S100a13,Clec12a</t>
        </is>
      </c>
      <c r="I14" t="inlineStr">
        <is>
          <t>3/584</t>
        </is>
      </c>
    </row>
    <row r="15">
      <c r="A15" t="inlineStr">
        <is>
          <t>5_Summary</t>
        </is>
      </c>
      <c r="B15" t="inlineStr">
        <is>
          <t>GO Biological Processes</t>
        </is>
      </c>
      <c r="C15" t="inlineStr">
        <is>
          <t>GO:0016567</t>
        </is>
      </c>
      <c r="D15" t="inlineStr">
        <is>
          <t>protein ubiquitination</t>
        </is>
      </c>
      <c r="E15" s="2" t="n">
        <v>-1.3622715259</v>
      </c>
      <c r="F15" s="2" t="n">
        <v>0</v>
      </c>
      <c r="G15" t="inlineStr">
        <is>
          <t>22036,54484,246710</t>
        </is>
      </c>
      <c r="H15" t="inlineStr">
        <is>
          <t>Traip,Mkrn1,Rhobtb2</t>
        </is>
      </c>
      <c r="I15" t="inlineStr">
        <is>
          <t>3/-</t>
        </is>
      </c>
    </row>
    <row r="16">
      <c r="A16" t="inlineStr">
        <is>
          <t>5_Member</t>
        </is>
      </c>
      <c r="B16" t="inlineStr">
        <is>
          <t>GO Biological Processes</t>
        </is>
      </c>
      <c r="C16" t="inlineStr">
        <is>
          <t>GO:0016567</t>
        </is>
      </c>
      <c r="D16" t="inlineStr">
        <is>
          <t>protein ubiquitination</t>
        </is>
      </c>
      <c r="E16" s="2" t="n">
        <v>-1.3622715259</v>
      </c>
      <c r="F16" s="2" t="n">
        <v>0</v>
      </c>
      <c r="G16" t="inlineStr">
        <is>
          <t>22036,54484,246710</t>
        </is>
      </c>
      <c r="H16" t="inlineStr">
        <is>
          <t>Traip,Mkrn1,Rhobtb2</t>
        </is>
      </c>
      <c r="I16" t="inlineStr">
        <is>
          <t>3/646</t>
        </is>
      </c>
    </row>
    <row r="17">
      <c r="A17" t="inlineStr">
        <is>
          <t>6_Summary</t>
        </is>
      </c>
      <c r="B17" t="inlineStr">
        <is>
          <t>GO Biological Processes</t>
        </is>
      </c>
      <c r="C17" t="inlineStr">
        <is>
          <t>GO:0098662</t>
        </is>
      </c>
      <c r="D17" t="inlineStr">
        <is>
          <t>inorganic cation transmembrane transport</t>
        </is>
      </c>
      <c r="E17" s="2" t="n">
        <v>-1.3506445372</v>
      </c>
      <c r="F17" s="2" t="n">
        <v>0</v>
      </c>
      <c r="G17" t="inlineStr">
        <is>
          <t>17711,54377,226922</t>
        </is>
      </c>
      <c r="H17" t="inlineStr">
        <is>
          <t>CYTB,Cacng4,Kcnq5</t>
        </is>
      </c>
      <c r="I17" t="inlineStr">
        <is>
          <t>3/-</t>
        </is>
      </c>
    </row>
    <row r="18">
      <c r="A18" t="inlineStr">
        <is>
          <t>6_Member</t>
        </is>
      </c>
      <c r="B18" t="inlineStr">
        <is>
          <t>GO Biological Processes</t>
        </is>
      </c>
      <c r="C18" t="inlineStr">
        <is>
          <t>GO:0098662</t>
        </is>
      </c>
      <c r="D18" t="inlineStr">
        <is>
          <t>inorganic cation transmembrane transport</t>
        </is>
      </c>
      <c r="E18" s="2" t="n">
        <v>-1.3506445372</v>
      </c>
      <c r="F18" s="2" t="n">
        <v>0</v>
      </c>
      <c r="G18" t="inlineStr">
        <is>
          <t>17711,54377,226922</t>
        </is>
      </c>
      <c r="H18" t="inlineStr">
        <is>
          <t>CYTB,Cacng4,Kcnq5</t>
        </is>
      </c>
      <c r="I18" t="inlineStr">
        <is>
          <t>3/653</t>
        </is>
      </c>
    </row>
    <row r="19">
      <c r="A19" t="inlineStr">
        <is>
          <t>6_Member</t>
        </is>
      </c>
      <c r="B19" t="inlineStr">
        <is>
          <t>GO Biological Processes</t>
        </is>
      </c>
      <c r="C19" t="inlineStr">
        <is>
          <t>GO:0098655</t>
        </is>
      </c>
      <c r="D19" t="inlineStr">
        <is>
          <t>monoatomic cation transmembrane transport</t>
        </is>
      </c>
      <c r="E19" s="2" t="n">
        <v>-1.3246255733</v>
      </c>
      <c r="F19" s="2" t="n">
        <v>0</v>
      </c>
      <c r="G19" t="inlineStr">
        <is>
          <t>17711,54377,226922</t>
        </is>
      </c>
      <c r="H19" t="inlineStr">
        <is>
          <t>CYTB,Cacng4,Kcnq5</t>
        </is>
      </c>
      <c r="I19" t="inlineStr">
        <is>
          <t>3/669</t>
        </is>
      </c>
    </row>
  </sheetData>
  <conditionalFormatting sqref="C2:C19">
    <cfRule type="expression" priority="1" dxfId="0">
      <formula>1=1</formula>
    </cfRule>
  </conditionalFormatting>
  <conditionalFormatting sqref="A2:A1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2025-08-08T23:20:47Z</dcterms:created>
  <dcterms:modified xmlns:dcterms="http://purl.org/dc/terms/" xmlns:xsi="http://www.w3.org/2001/XMLSchema-instance" xsi:type="dcterms:W3CDTF">2025-08-08T23:20:47Z</dcterms:modified>
</cp:coreProperties>
</file>