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GO:0031667 response to nutrient levels</t>
        </is>
      </c>
      <c r="H1" s="1" t="inlineStr">
        <is>
          <t>GO:0006511 ubiquitin-dependent protein ca</t>
        </is>
      </c>
    </row>
    <row r="2">
      <c r="A2" t="inlineStr">
        <is>
          <t>ENSMUSG00000039611</t>
        </is>
      </c>
      <c r="B2" t="inlineStr">
        <is>
          <t>67063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67063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</row>
    <row r="3">
      <c r="A3" t="inlineStr">
        <is>
          <t>ENSMUSG00000035686</t>
        </is>
      </c>
      <c r="B3" t="inlineStr">
        <is>
          <t>21835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21835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</row>
    <row r="4">
      <c r="A4" t="inlineStr">
        <is>
          <t>ENSMUSG00000039982</t>
        </is>
      </c>
      <c r="B4" t="inlineStr">
        <is>
          <t>207521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207521</t>
        </is>
      </c>
      <c r="F4" t="inlineStr">
        <is>
          <t>M. musculus</t>
        </is>
      </c>
      <c r="G4" t="inlineStr">
        <is>
          <t>0.0</t>
        </is>
      </c>
      <c r="H4" t="inlineStr">
        <is>
          <t>1.0</t>
        </is>
      </c>
    </row>
    <row r="5">
      <c r="A5" t="inlineStr">
        <is>
          <t>ENSMUSG00000022587</t>
        </is>
      </c>
      <c r="B5" t="inlineStr">
        <is>
          <t>17069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17069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</row>
    <row r="6">
      <c r="A6" t="inlineStr">
        <is>
          <t>ENSMUSG00000018411</t>
        </is>
      </c>
      <c r="B6" t="inlineStr">
        <is>
          <t>17762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17762</t>
        </is>
      </c>
      <c r="F6" t="inlineStr">
        <is>
          <t>M. musculus</t>
        </is>
      </c>
      <c r="G6" t="inlineStr">
        <is>
          <t>1.0</t>
        </is>
      </c>
      <c r="H6" t="inlineStr">
        <is>
          <t>0.0</t>
        </is>
      </c>
    </row>
    <row r="7">
      <c r="A7" t="inlineStr">
        <is>
          <t>ENSMUSG00000006941</t>
        </is>
      </c>
      <c r="B7" t="inlineStr">
        <is>
          <t>68969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68969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</row>
    <row r="8">
      <c r="A8" t="inlineStr">
        <is>
          <t>ENSMUSG00000038065</t>
        </is>
      </c>
      <c r="B8" t="inlineStr">
        <is>
          <t>68235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68235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</row>
    <row r="9">
      <c r="A9" t="inlineStr">
        <is>
          <t>ENSMUSG00000031812</t>
        </is>
      </c>
      <c r="B9" t="inlineStr">
        <is>
          <t>67443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67443</t>
        </is>
      </c>
      <c r="F9" t="inlineStr">
        <is>
          <t>M. musculus</t>
        </is>
      </c>
      <c r="G9" t="inlineStr">
        <is>
          <t>1.0</t>
        </is>
      </c>
      <c r="H9" t="inlineStr">
        <is>
          <t>0.0</t>
        </is>
      </c>
    </row>
    <row r="10">
      <c r="A10" t="inlineStr">
        <is>
          <t>ENSMUSG00000099625</t>
        </is>
      </c>
      <c r="B10" t="inlineStr"/>
      <c r="C10" t="inlineStr"/>
      <c r="D10" t="inlineStr"/>
      <c r="E10" t="inlineStr"/>
      <c r="F10" t="inlineStr"/>
      <c r="G10" t="inlineStr">
        <is>
          <t>nan</t>
        </is>
      </c>
      <c r="H10" t="inlineStr">
        <is>
          <t>nan</t>
        </is>
      </c>
    </row>
    <row r="11">
      <c r="A11" t="inlineStr">
        <is>
          <t>ENSMUSG00000028937</t>
        </is>
      </c>
      <c r="B11" t="inlineStr">
        <is>
          <t>70025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70025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</row>
    <row r="12">
      <c r="A12" t="inlineStr">
        <is>
          <t>ENSMUSG00000042216</t>
        </is>
      </c>
      <c r="B12" t="inlineStr">
        <is>
          <t>52850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52850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</row>
    <row r="13">
      <c r="A13" t="inlineStr">
        <is>
          <t>ENSMUSG00000033417</t>
        </is>
      </c>
      <c r="B13" t="inlineStr">
        <is>
          <t>78832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78832</t>
        </is>
      </c>
      <c r="F13" t="inlineStr">
        <is>
          <t>M. musculus</t>
        </is>
      </c>
      <c r="G13" t="inlineStr">
        <is>
          <t>0.0</t>
        </is>
      </c>
      <c r="H13" t="inlineStr">
        <is>
          <t>1.0</t>
        </is>
      </c>
    </row>
    <row r="14">
      <c r="A14" t="inlineStr">
        <is>
          <t>ENSMUSG00000006575</t>
        </is>
      </c>
      <c r="B14" t="inlineStr">
        <is>
          <t>51799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51799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</row>
    <row r="15">
      <c r="A15" t="inlineStr">
        <is>
          <t>ENSMUSG00000043909</t>
        </is>
      </c>
      <c r="B15" t="inlineStr">
        <is>
          <t>27223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27223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</row>
    <row r="16">
      <c r="A16" t="inlineStr">
        <is>
          <t>ENSMUSG00000063576</t>
        </is>
      </c>
      <c r="B16" t="inlineStr">
        <is>
          <t>71765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71765</t>
        </is>
      </c>
      <c r="F16" t="inlineStr">
        <is>
          <t>M. musculus</t>
        </is>
      </c>
      <c r="G16" t="inlineStr">
        <is>
          <t>0.0</t>
        </is>
      </c>
      <c r="H16" t="inlineStr">
        <is>
          <t>1.0</t>
        </is>
      </c>
    </row>
    <row r="17">
      <c r="A17" t="inlineStr">
        <is>
          <t>ENSMUSG00000024776</t>
        </is>
      </c>
      <c r="B17" t="inlineStr">
        <is>
          <t>76630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76630</t>
        </is>
      </c>
      <c r="F17" t="inlineStr">
        <is>
          <t>M. musculus</t>
        </is>
      </c>
      <c r="G17" t="inlineStr">
        <is>
          <t>1.0</t>
        </is>
      </c>
      <c r="H17" t="inlineStr">
        <is>
          <t>1.0</t>
        </is>
      </c>
    </row>
    <row r="18">
      <c r="A18" t="inlineStr">
        <is>
          <t>ENSMUSG00000019158</t>
        </is>
      </c>
      <c r="B18" t="inlineStr">
        <is>
          <t>69094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69094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</row>
    <row r="19">
      <c r="A19" t="inlineStr">
        <is>
          <t>ENSMUSG00000091742</t>
        </is>
      </c>
      <c r="B19" t="inlineStr">
        <is>
          <t>328825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328825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</row>
    <row r="20">
      <c r="A20" t="inlineStr">
        <is>
          <t>ENSMUSG00000055202</t>
        </is>
      </c>
      <c r="B20" t="inlineStr">
        <is>
          <t>240063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240063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</row>
  </sheetData>
  <conditionalFormatting sqref="E2:E20">
    <cfRule type="expression" priority="1" dxfId="0">
      <formula>1=1</formula>
    </cfRule>
  </conditionalFormatting>
  <conditionalFormatting sqref="G2:G2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2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GO:0031667</t>
        </is>
      </c>
      <c r="D2" t="inlineStr">
        <is>
          <t>response to nutrient levels</t>
        </is>
      </c>
      <c r="E2" s="2" t="n">
        <v>-1.9342110039</v>
      </c>
      <c r="F2" s="2" t="n">
        <v>0</v>
      </c>
      <c r="G2" t="inlineStr">
        <is>
          <t>17762,67443,76630</t>
        </is>
      </c>
      <c r="H2" t="inlineStr">
        <is>
          <t>Mapt,Map1lc3b,Stambpl1</t>
        </is>
      </c>
      <c r="I2" t="inlineStr">
        <is>
          <t>3/-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GO:0031667</t>
        </is>
      </c>
      <c r="D3" t="inlineStr">
        <is>
          <t>response to nutrient levels</t>
        </is>
      </c>
      <c r="E3" s="2" t="n">
        <v>-1.9342110039</v>
      </c>
      <c r="F3" s="2" t="n">
        <v>0</v>
      </c>
      <c r="G3" t="inlineStr">
        <is>
          <t>17762,67443,76630</t>
        </is>
      </c>
      <c r="H3" t="inlineStr">
        <is>
          <t>Mapt,Map1lc3b,Stambpl1</t>
        </is>
      </c>
      <c r="I3" t="inlineStr">
        <is>
          <t>3/605</t>
        </is>
      </c>
    </row>
    <row r="4">
      <c r="A4" t="inlineStr">
        <is>
          <t>2_Summary</t>
        </is>
      </c>
      <c r="B4" t="inlineStr">
        <is>
          <t>GO Biological Processes</t>
        </is>
      </c>
      <c r="C4" t="inlineStr">
        <is>
          <t>GO:0006511</t>
        </is>
      </c>
      <c r="D4" t="inlineStr">
        <is>
          <t>ubiquitin-dependent protein catabolic process</t>
        </is>
      </c>
      <c r="E4" s="2" t="n">
        <v>-1.8738394142</v>
      </c>
      <c r="F4" s="2" t="n">
        <v>0</v>
      </c>
      <c r="G4" t="inlineStr">
        <is>
          <t>71765,78832,207521,76630</t>
        </is>
      </c>
      <c r="H4" t="inlineStr">
        <is>
          <t>Klhdc3,Cacul1,Dtx4,Stambpl1</t>
        </is>
      </c>
      <c r="I4" t="inlineStr">
        <is>
          <t>4/-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GO:0006511</t>
        </is>
      </c>
      <c r="D5" t="inlineStr">
        <is>
          <t>ubiquitin-dependent protein catabolic process</t>
        </is>
      </c>
      <c r="E5" s="2" t="n">
        <v>-1.8738394142</v>
      </c>
      <c r="F5" s="2" t="n">
        <v>0</v>
      </c>
      <c r="G5" t="inlineStr">
        <is>
          <t>71765,78832,207521</t>
        </is>
      </c>
      <c r="H5" t="inlineStr">
        <is>
          <t>Klhdc3,Cacul1,Dtx4</t>
        </is>
      </c>
      <c r="I5" t="inlineStr">
        <is>
          <t>3/637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GO:0016567</t>
        </is>
      </c>
      <c r="D6" t="inlineStr">
        <is>
          <t>protein ubiquitination</t>
        </is>
      </c>
      <c r="E6" s="2" t="n">
        <v>-1.8574691345</v>
      </c>
      <c r="F6" s="2" t="n">
        <v>0</v>
      </c>
      <c r="G6" t="inlineStr">
        <is>
          <t>71765,76630,207521</t>
        </is>
      </c>
      <c r="H6" t="inlineStr">
        <is>
          <t>Klhdc3,Stambpl1,Dtx4</t>
        </is>
      </c>
      <c r="I6" t="inlineStr">
        <is>
          <t>3/646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GO:0019941</t>
        </is>
      </c>
      <c r="D7" t="inlineStr">
        <is>
          <t>modification-dependent protein catabolic process</t>
        </is>
      </c>
      <c r="E7" s="2" t="n">
        <v>-1.8520690996</v>
      </c>
      <c r="F7" s="2" t="n">
        <v>0</v>
      </c>
      <c r="G7" t="inlineStr">
        <is>
          <t>71765,78832,207521</t>
        </is>
      </c>
      <c r="H7" t="inlineStr">
        <is>
          <t>Klhdc3,Cacul1,Dtx4</t>
        </is>
      </c>
      <c r="I7" t="inlineStr">
        <is>
          <t>3/649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GO:0043632</t>
        </is>
      </c>
      <c r="D8" t="inlineStr">
        <is>
          <t>modification-dependent macromolecule catabolic process</t>
        </is>
      </c>
      <c r="E8" s="2" t="n">
        <v>-1.843130971</v>
      </c>
      <c r="F8" s="2" t="n">
        <v>0</v>
      </c>
      <c r="G8" t="inlineStr">
        <is>
          <t>71765,78832,207521</t>
        </is>
      </c>
      <c r="H8" t="inlineStr">
        <is>
          <t>Klhdc3,Cacul1,Dtx4</t>
        </is>
      </c>
      <c r="I8" t="inlineStr">
        <is>
          <t>3/654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GO:0032446</t>
        </is>
      </c>
      <c r="D9" t="inlineStr">
        <is>
          <t>protein modification by small protein conjugation</t>
        </is>
      </c>
      <c r="E9" s="2" t="n">
        <v>-1.7626944609</v>
      </c>
      <c r="F9" s="2" t="n">
        <v>0</v>
      </c>
      <c r="G9" t="inlineStr">
        <is>
          <t>71765,76630,207521</t>
        </is>
      </c>
      <c r="H9" t="inlineStr">
        <is>
          <t>Klhdc3,Stambpl1,Dtx4</t>
        </is>
      </c>
      <c r="I9" t="inlineStr">
        <is>
          <t>3/701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GO:0051603</t>
        </is>
      </c>
      <c r="D10" t="inlineStr">
        <is>
          <t>proteolysis involved in protein catabolic process</t>
        </is>
      </c>
      <c r="E10" s="2" t="n">
        <v>-1.6403824777</v>
      </c>
      <c r="F10" s="2" t="n">
        <v>0</v>
      </c>
      <c r="G10" t="inlineStr">
        <is>
          <t>71765,78832,207521</t>
        </is>
      </c>
      <c r="H10" t="inlineStr">
        <is>
          <t>Klhdc3,Cacul1,Dtx4</t>
        </is>
      </c>
      <c r="I10" t="inlineStr">
        <is>
          <t>3/780</t>
        </is>
      </c>
    </row>
  </sheetData>
  <conditionalFormatting sqref="C2:C10">
    <cfRule type="expression" priority="1" dxfId="0">
      <formula>1=1</formula>
    </cfRule>
  </conditionalFormatting>
  <conditionalFormatting sqref="A2:A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2025-08-10T17:18:16Z</dcterms:created>
  <dcterms:modified xmlns:dcterms="http://purl.org/dc/terms/" xmlns:xsi="http://www.w3.org/2001/XMLSchema-instance" xsi:type="dcterms:W3CDTF">2025-08-10T17:18:16Z</dcterms:modified>
</cp:coreProperties>
</file>