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1. Faze &amp; Taskuri" sheetId="1" state="visible" r:id="rId1"/>
    <sheet xmlns:r="http://schemas.openxmlformats.org/officeDocument/2006/relationships" name="0. Cum folosești" sheetId="2" state="visible" r:id="rId2"/>
    <sheet xmlns:r="http://schemas.openxmlformats.org/officeDocument/2006/relationships" name="2. Calendar 8 săpt" sheetId="3" state="visible" r:id="rId3"/>
    <sheet xmlns:r="http://schemas.openxmlformats.org/officeDocument/2006/relationships" name="3. Specii (protocoale)" sheetId="4" state="visible" r:id="rId4"/>
    <sheet xmlns:r="http://schemas.openxmlformats.org/officeDocument/2006/relationships" name="4. Amânate &amp; Viit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B000"/>
      <sz val="14"/>
    </font>
    <font>
      <name val="Calibri"/>
      <b val="1"/>
      <color rgb="FFFFB000"/>
      <sz val="11"/>
    </font>
  </fonts>
  <fills count="3">
    <fill>
      <patternFill/>
    </fill>
    <fill>
      <patternFill patternType="gray125"/>
    </fill>
    <fill>
      <patternFill patternType="solid">
        <f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pane ySplit="1" topLeftCell="A2" activePane="bottomLeft" state="frozen"/>
      <selection pane="bottomLeft" activeCell="B20" sqref="B20:G20"/>
    </sheetView>
  </sheetViews>
  <sheetFormatPr baseColWidth="8" defaultRowHeight="15"/>
  <cols>
    <col width="10" customWidth="1" min="1" max="1"/>
    <col width="13.28515625" customWidth="1" min="2" max="2"/>
    <col width="24.28515625" customWidth="1" min="3" max="3"/>
    <col width="11.28515625" customWidth="1" min="4" max="4"/>
    <col width="22" customWidth="1" min="5" max="5"/>
    <col width="61.140625" customWidth="1" min="6" max="6"/>
    <col width="76.7109375" customWidth="1" min="7" max="7"/>
    <col width="14" customWidth="1" min="8" max="8"/>
  </cols>
  <sheetData>
    <row r="1" ht="27.95" customHeight="1">
      <c r="A1" s="1" t="inlineStr">
        <is>
          <t>Bifat</t>
        </is>
      </c>
      <c r="B1" s="1" t="inlineStr">
        <is>
          <t>ID</t>
        </is>
      </c>
      <c r="C1" s="1" t="inlineStr">
        <is>
          <t>Fază</t>
        </is>
      </c>
      <c r="D1" s="1" t="inlineStr">
        <is>
          <t>Săptămână</t>
        </is>
      </c>
      <c r="E1" s="1" t="inlineStr">
        <is>
          <t>Prioritate</t>
        </is>
      </c>
      <c r="F1" s="1" t="inlineStr">
        <is>
          <t>Task</t>
        </is>
      </c>
      <c r="G1" s="1" t="inlineStr">
        <is>
          <t>Notițe</t>
        </is>
      </c>
      <c r="H1" s="1" t="inlineStr">
        <is>
          <t>Data finalizare</t>
        </is>
      </c>
    </row>
    <row r="2">
      <c r="A2" t="inlineStr">
        <is>
          <t>Da</t>
        </is>
      </c>
      <c r="B2" t="inlineStr">
        <is>
          <t>0.1</t>
        </is>
      </c>
      <c r="C2" t="inlineStr">
        <is>
          <t>0 — Fundație</t>
        </is>
      </c>
      <c r="D2" t="inlineStr">
        <is>
          <t>1</t>
        </is>
      </c>
      <c r="E2" t="inlineStr">
        <is>
          <t>Critic</t>
        </is>
      </c>
      <c r="F2" s="2" t="inlineStr">
        <is>
          <t>Repară linkurile din surse/Aprovizionare.md</t>
        </is>
      </c>
      <c r="G2" t="inlineStr">
        <is>
          <t>URL reale sau șterge rândul</t>
        </is>
      </c>
      <c r="H2" t="inlineStr">
        <is>
          <t>2026-05-22</t>
        </is>
      </c>
    </row>
    <row r="3">
      <c r="A3" t="inlineStr">
        <is>
          <t>Da</t>
        </is>
      </c>
      <c r="B3" t="inlineStr">
        <is>
          <t>0.2</t>
        </is>
      </c>
      <c r="C3" t="inlineStr">
        <is>
          <t>0 — Fundație</t>
        </is>
      </c>
      <c r="D3" t="inlineStr">
        <is>
          <t>1</t>
        </is>
      </c>
      <c r="E3" t="inlineStr">
        <is>
          <t>Critic</t>
        </is>
      </c>
      <c r="F3" s="2" t="inlineStr">
        <is>
          <t>Creează pagina start-aici.md (traseu 30–60 min)</t>
        </is>
      </c>
      <c r="G3" t="inlineStr">
        <is>
          <t>Avertisment → Absolute Zero → Medii → Calculator → Drosera</t>
        </is>
      </c>
      <c r="H3" t="inlineStr">
        <is>
          <t>2026-05-22</t>
        </is>
      </c>
    </row>
    <row r="4">
      <c r="A4" t="inlineStr">
        <is>
          <t>Da</t>
        </is>
      </c>
      <c r="B4" t="inlineStr">
        <is>
          <t>0.3</t>
        </is>
      </c>
      <c r="C4" t="inlineStr">
        <is>
          <t>0 — Fundație</t>
        </is>
      </c>
      <c r="D4" t="inlineStr">
        <is>
          <t>1</t>
        </is>
      </c>
      <c r="E4" t="inlineStr">
        <is>
          <t>Critic</t>
        </is>
      </c>
      <c r="F4" s="2" t="inlineStr">
        <is>
          <t>Banner status site (README + eventual sidebar)</t>
        </is>
      </c>
      <c r="G4" t="inlineStr">
        <is>
          <t>Ex: protocoale literatură, testare personală în curs</t>
        </is>
      </c>
      <c r="H4" t="inlineStr">
        <is>
          <t>2026-05-22</t>
        </is>
      </c>
    </row>
    <row r="5">
      <c r="A5" t="inlineStr">
        <is>
          <t>Da</t>
        </is>
      </c>
      <c r="B5" t="inlineStr">
        <is>
          <t>0.4</t>
        </is>
      </c>
      <c r="C5" t="inlineStr">
        <is>
          <t>0 — Fundație</t>
        </is>
      </c>
      <c r="D5" t="inlineStr">
        <is>
          <t>1</t>
        </is>
      </c>
      <c r="E5" t="inlineStr">
        <is>
          <t>Medie</t>
        </is>
      </c>
      <c r="F5" s="2" t="inlineStr">
        <is>
          <t>Înlocuiește titlul WORK IN PROGRESS din Ghiduri.md</t>
        </is>
      </c>
      <c r="G5" t="inlineStr">
        <is>
          <t>Mesaj: hub activ, extindere graduală</t>
        </is>
      </c>
      <c r="H5" t="inlineStr">
        <is>
          <t>2026-05-22</t>
        </is>
      </c>
    </row>
    <row r="6">
      <c r="A6" t="inlineStr">
        <is>
          <t>Da</t>
        </is>
      </c>
      <c r="B6" t="inlineStr">
        <is>
          <t>0.5</t>
        </is>
      </c>
      <c r="C6" t="inlineStr">
        <is>
          <t>0 — Fundație</t>
        </is>
      </c>
      <c r="D6" t="inlineStr">
        <is>
          <t>1</t>
        </is>
      </c>
      <c r="E6" t="inlineStr">
        <is>
          <t>Critic</t>
        </is>
      </c>
      <c r="F6" s="2" t="inlineStr">
        <is>
          <t>Publică ROADMAP.md pe site (versiune web a planului)</t>
        </is>
      </c>
      <c r="G6" t="inlineStr">
        <is>
          <t>Link din footer sau Start aici</t>
        </is>
      </c>
      <c r="H6" t="inlineStr">
        <is>
          <t>2026-05-22</t>
        </is>
      </c>
    </row>
    <row r="7">
      <c r="A7" t="inlineStr">
        <is>
          <t>Da</t>
        </is>
      </c>
      <c r="B7" t="inlineStr">
        <is>
          <t>0.6</t>
        </is>
      </c>
      <c r="C7" t="inlineStr">
        <is>
          <t>0 — Fundație</t>
        </is>
      </c>
      <c r="D7" t="inlineStr">
        <is>
          <t>1</t>
        </is>
      </c>
      <c r="E7" t="inlineStr">
        <is>
          <t>Mică</t>
        </is>
      </c>
      <c r="F7" s="2" t="inlineStr">
        <is>
          <t>Adaugă robots.txt + verifică sitemap</t>
        </is>
      </c>
      <c r="G7" t="inlineStr">
        <is>
          <t>Allow: / + URL sitemap GitHub Pages</t>
        </is>
      </c>
      <c r="H7" t="inlineStr">
        <is>
          <t>2026-05-22</t>
        </is>
      </c>
    </row>
    <row r="8">
      <c r="A8" t="inlineStr">
        <is>
          <t>Da</t>
        </is>
      </c>
      <c r="B8" t="inlineStr">
        <is>
          <t>1.1</t>
        </is>
      </c>
      <c r="C8" t="inlineStr">
        <is>
          <t>1 — Structură hub</t>
        </is>
      </c>
      <c r="D8" t="inlineStr">
        <is>
          <t>2</t>
        </is>
      </c>
      <c r="E8" t="inlineStr">
        <is>
          <t>Critic</t>
        </is>
      </c>
      <c r="F8" s="2" t="inlineStr">
        <is>
          <t>Standard metadata protocoale (YAML front matter)</t>
        </is>
      </c>
      <c r="G8" t="inlineStr">
        <is>
          <t>status, hormoni, ultima_actualizare, versiune</t>
        </is>
      </c>
      <c r="H8" t="inlineStr">
        <is>
          <t>2026-05-24</t>
        </is>
      </c>
    </row>
    <row r="9">
      <c r="A9" t="inlineStr">
        <is>
          <t>Da</t>
        </is>
      </c>
      <c r="B9" t="inlineStr">
        <is>
          <t>1.2</t>
        </is>
      </c>
      <c r="C9" t="inlineStr">
        <is>
          <t>1 — Structură hub</t>
        </is>
      </c>
      <c r="D9" t="inlineStr">
        <is>
          <t>2</t>
        </is>
      </c>
      <c r="E9" t="inlineStr">
        <is>
          <t>Critic</t>
        </is>
      </c>
      <c r="F9" s="2" t="inlineStr">
        <is>
          <t>Badge-uri în _layouts/protocol.html</t>
        </is>
      </c>
      <c r="G9" t="inlineStr">
        <is>
          <t>dificultate, categorie, status, dată</t>
        </is>
      </c>
      <c r="H9" t="inlineStr">
        <is>
          <t>2026-05-24</t>
        </is>
      </c>
    </row>
    <row r="10">
      <c r="A10" t="inlineStr">
        <is>
          <t>Da</t>
        </is>
      </c>
      <c r="B10" t="inlineStr">
        <is>
          <t>1.3</t>
        </is>
      </c>
      <c r="C10" t="inlineStr">
        <is>
          <t>1 — Structură hub</t>
        </is>
      </c>
      <c r="D10" t="inlineStr">
        <is>
          <t>2</t>
        </is>
      </c>
      <c r="E10" t="inlineStr">
        <is>
          <t>Medie</t>
        </is>
      </c>
      <c r="F10" s="2" t="inlineStr">
        <is>
          <t>CHANGELOG.md sau pagină status.md</t>
        </is>
      </c>
      <c r="G10" t="inlineStr">
        <is>
          <t>Update manual la fiecare release</t>
        </is>
      </c>
      <c r="H10" t="inlineStr">
        <is>
          <t>2026-05-24</t>
        </is>
      </c>
    </row>
    <row r="11">
      <c r="A11" t="inlineStr">
        <is>
          <t>Da</t>
        </is>
      </c>
      <c r="B11" t="inlineStr">
        <is>
          <t>1.4</t>
        </is>
      </c>
      <c r="C11" t="inlineStr">
        <is>
          <t>1 — Structură hub</t>
        </is>
      </c>
      <c r="D11" t="inlineStr">
        <is>
          <t>3</t>
        </is>
      </c>
      <c r="E11" t="inlineStr">
        <is>
          <t>Critic</t>
        </is>
      </c>
      <c r="F11" s="2" t="inlineStr">
        <is>
          <t>Index protocoale filtrabil (Protocoale.md)</t>
        </is>
      </c>
      <c r="G11" t="inlineStr">
        <is>
          <t>după categorie, dificultate, hormoni</t>
        </is>
      </c>
      <c r="H11" t="inlineStr">
        <is>
          <t>2026-05-24</t>
        </is>
      </c>
    </row>
    <row r="12">
      <c r="A12" t="inlineStr">
        <is>
          <t>Da</t>
        </is>
      </c>
      <c r="B12" t="inlineStr">
        <is>
          <t>1.5</t>
        </is>
      </c>
      <c r="C12" t="inlineStr">
        <is>
          <t>1 — Structură hub</t>
        </is>
      </c>
      <c r="D12" t="inlineStr">
        <is>
          <t>3</t>
        </is>
      </c>
      <c r="E12" t="inlineStr">
        <is>
          <t>Mare</t>
        </is>
      </c>
      <c r="F12" s="2" t="inlineStr">
        <is>
          <t>ghiduri/checklist-laborator.md (print-friendly)</t>
        </is>
      </c>
      <c r="G12" t="inlineStr">
        <is>
          <t>checkbox-uri pentru laborator</t>
        </is>
      </c>
      <c r="H12" t="inlineStr">
        <is>
          <t>2026-05-24</t>
        </is>
      </c>
    </row>
    <row r="13">
      <c r="A13" t="inlineStr">
        <is>
          <t>Da</t>
        </is>
      </c>
      <c r="B13" t="inlineStr">
        <is>
          <t>1.6</t>
        </is>
      </c>
      <c r="C13" t="inlineStr">
        <is>
          <t>1 — Structură hub</t>
        </is>
      </c>
      <c r="D13" t="inlineStr">
        <is>
          <t>3</t>
        </is>
      </c>
      <c r="E13" t="inlineStr">
        <is>
          <t>Medie</t>
        </is>
      </c>
      <c r="F13" s="2" t="inlineStr">
        <is>
          <t>Fix glossary: ppm (unitate) vs PPM (biocid PCT)</t>
        </is>
      </c>
      <c r="G13" t="inlineStr">
        <is>
          <t>două intrări separate în glossary.js</t>
        </is>
      </c>
      <c r="H13" t="inlineStr">
        <is>
          <t>2026-05-24</t>
        </is>
      </c>
    </row>
    <row r="14">
      <c r="A14" t="inlineStr">
        <is>
          <t>Da</t>
        </is>
      </c>
      <c r="B14" t="inlineStr">
        <is>
          <t>1.7</t>
        </is>
      </c>
      <c r="C14" t="inlineStr">
        <is>
          <t>1 — Structură hub</t>
        </is>
      </c>
      <c r="D14" t="inlineStr">
        <is>
          <t>2</t>
        </is>
      </c>
      <c r="E14" t="inlineStr">
        <is>
          <t>Medie</t>
        </is>
      </c>
      <c r="F14" s="2" t="inlineStr">
        <is>
          <t>Card Philodendron WIP → link ROADMAP</t>
        </is>
      </c>
      <c r="G14" t="inlineStr">
        <is>
          <t>nu card mort fără acțiune</t>
        </is>
      </c>
      <c r="H14" t="inlineStr">
        <is>
          <t>2026-05-24</t>
        </is>
      </c>
    </row>
    <row r="15">
      <c r="A15" t="inlineStr">
        <is>
          <t>Da</t>
        </is>
      </c>
      <c r="B15" t="inlineStr">
        <is>
          <t>2.1</t>
        </is>
      </c>
      <c r="C15" t="inlineStr">
        <is>
          <t>2 — Conținut fără lab</t>
        </is>
      </c>
      <c r="D15" t="inlineStr">
        <is>
          <t>4</t>
        </is>
      </c>
      <c r="E15" t="inlineStr">
        <is>
          <t>Mare</t>
        </is>
      </c>
      <c r="F15" s="2" t="inlineStr">
        <is>
          <t>Protocol nou: Saintpaulia (status: literatura)</t>
        </is>
      </c>
      <c r="G15" t="inlineStr">
        <is>
          <t>Tier 1 roadmap specii</t>
        </is>
      </c>
    </row>
    <row r="16">
      <c r="A16" t="inlineStr">
        <is>
          <t>Da</t>
        </is>
      </c>
      <c r="B16" t="inlineStr">
        <is>
          <t>2.2</t>
        </is>
      </c>
      <c r="C16" t="inlineStr">
        <is>
          <t>2 — Conținut fără lab</t>
        </is>
      </c>
      <c r="D16" t="inlineStr">
        <is>
          <t>5</t>
        </is>
      </c>
      <c r="E16" t="inlineStr">
        <is>
          <t>Medie</t>
        </is>
      </c>
      <c r="F16" s="2" t="inlineStr">
        <is>
          <t>Diagrame Mermaid în Troubleshooting</t>
        </is>
      </c>
      <c r="G16" t="inlineStr">
        <is>
          <t>flux contaminare / decizie</t>
        </is>
      </c>
    </row>
    <row r="17">
      <c r="A17" t="inlineStr">
        <is>
          <t>Da</t>
        </is>
      </c>
      <c r="B17" t="inlineStr">
        <is>
          <t>2.3</t>
        </is>
      </c>
      <c r="C17" t="inlineStr">
        <is>
          <t>2 — Conținut fără lab</t>
        </is>
      </c>
      <c r="D17" t="inlineStr">
        <is>
          <t>4</t>
        </is>
      </c>
      <c r="E17" t="inlineStr">
        <is>
          <t>Medie</t>
        </is>
      </c>
      <c r="F17" s="2" t="inlineStr">
        <is>
          <t>Ilustrații stock CC0 (mucegai vs bacterii)</t>
        </is>
      </c>
      <c r="G17" t="inlineStr">
        <is>
          <t>Wikimedia, cu credit</t>
        </is>
      </c>
      <c r="H17" t="inlineStr">
        <is>
          <t>2026-06-14</t>
        </is>
      </c>
    </row>
    <row r="18">
      <c r="A18" t="inlineStr">
        <is>
          <t>Da</t>
        </is>
      </c>
      <c r="B18" t="inlineStr">
        <is>
          <t>2.4</t>
        </is>
      </c>
      <c r="C18" t="inlineStr">
        <is>
          <t>2 — Conținut fără lab</t>
        </is>
      </c>
      <c r="D18" t="inlineStr">
        <is>
          <t>5</t>
        </is>
      </c>
      <c r="E18" t="inlineStr">
        <is>
          <t>Mare</t>
        </is>
      </c>
      <c r="F18" s="2" t="inlineStr">
        <is>
          <t>Șablon protocol în CONTRIBUTING.md</t>
        </is>
      </c>
      <c r="G18" t="inlineStr">
        <is>
          <t>secțiuni + metadata obligatorii</t>
        </is>
      </c>
    </row>
    <row r="19">
      <c r="A19" t="inlineStr">
        <is>
          <t>Da</t>
        </is>
      </c>
      <c r="B19" t="inlineStr">
        <is>
          <t>2.5</t>
        </is>
      </c>
      <c r="C19" t="inlineStr">
        <is>
          <t>2 — Conținut fără lab</t>
        </is>
      </c>
      <c r="D19" t="inlineStr">
        <is>
          <t>5</t>
        </is>
      </c>
      <c r="E19" t="inlineStr">
        <is>
          <t>Medie</t>
        </is>
      </c>
      <c r="F19" s="2" t="inlineStr">
        <is>
          <t>GitHub Issue templates</t>
        </is>
      </c>
      <c r="G19" t="inlineStr">
        <is>
          <t>protocol nou, corectare, hall of fame</t>
        </is>
      </c>
    </row>
    <row r="20" ht="30" customHeight="1">
      <c r="A20" t="inlineStr">
        <is>
          <t>Da</t>
        </is>
      </c>
      <c r="B20" t="inlineStr">
        <is>
          <t>2.6</t>
        </is>
      </c>
      <c r="C20" t="inlineStr">
        <is>
          <t>2 — Conținut fără lab</t>
        </is>
      </c>
      <c r="D20" t="inlineStr">
        <is>
          <t>6</t>
        </is>
      </c>
      <c r="E20" t="inlineStr">
        <is>
          <t>Medie</t>
        </is>
      </c>
      <c r="F20" s="2" t="inlineStr">
        <is>
          <t>Căutare îmbunătățită (Pagefind sau search.json cu content)</t>
        </is>
      </c>
      <c r="G20" t="inlineStr">
        <is>
          <t>când ai 8+ pagini</t>
        </is>
      </c>
      <c r="H20" t="inlineStr">
        <is>
          <t>2026-06-14</t>
        </is>
      </c>
    </row>
    <row r="21">
      <c r="A21" t="inlineStr">
        <is>
          <t>Da</t>
        </is>
      </c>
      <c r="B21" t="inlineStr">
        <is>
          <t>2.7</t>
        </is>
      </c>
      <c r="C21" t="inlineStr">
        <is>
          <t>2 — Conținut fără lab</t>
        </is>
      </c>
      <c r="D21" t="inlineStr">
        <is>
          <t>6</t>
        </is>
      </c>
      <c r="E21" t="inlineStr">
        <is>
          <t>Mare</t>
        </is>
      </c>
      <c r="F21" s="2" t="inlineStr">
        <is>
          <t>Protocol nou: Musa/bananier (literatura)</t>
        </is>
      </c>
      <c r="G21" t="inlineStr">
        <is>
          <t>Tier 1</t>
        </is>
      </c>
      <c r="H21" t="inlineStr">
        <is>
          <t>2026-06-14</t>
        </is>
      </c>
    </row>
    <row r="22">
      <c r="A22" t="inlineStr">
        <is>
          <t>Da</t>
        </is>
      </c>
      <c r="B22" t="inlineStr">
        <is>
          <t>2.8</t>
        </is>
      </c>
      <c r="C22" t="inlineStr">
        <is>
          <t>2 — Conținut fără lab</t>
        </is>
      </c>
      <c r="D22" t="inlineStr">
        <is>
          <t>6</t>
        </is>
      </c>
      <c r="E22" t="inlineStr">
        <is>
          <t>Mare</t>
        </is>
      </c>
      <c r="F22" s="2" t="inlineStr">
        <is>
          <t>Protocol nou: Nepenthes (literatura)</t>
        </is>
      </c>
      <c r="G22" t="inlineStr">
        <is>
          <t>Tier 1</t>
        </is>
      </c>
      <c r="H22" t="inlineStr">
        <is>
          <t>2026-06-14</t>
        </is>
      </c>
    </row>
    <row r="23">
      <c r="B23" t="inlineStr">
        <is>
          <t>3.1</t>
        </is>
      </c>
      <c r="C23" t="inlineStr">
        <is>
          <t>3 — Cu echipament</t>
        </is>
      </c>
      <c r="D23" t="inlineStr">
        <is>
          <t>—</t>
        </is>
      </c>
      <c r="E23" t="inlineStr">
        <is>
          <t>Blocat echipament</t>
        </is>
      </c>
      <c r="F23" s="2" t="inlineStr">
        <is>
          <t>Achiziție echipament minim (SAB, oală, MS, cântar)</t>
        </is>
      </c>
      <c r="G23" t="inlineStr">
        <is>
          <t>vezi Aprovizionare + Notion</t>
        </is>
      </c>
    </row>
    <row r="24">
      <c r="B24" t="inlineStr">
        <is>
          <t>3.2</t>
        </is>
      </c>
      <c r="C24" t="inlineStr">
        <is>
          <t>3 — Cu echipament</t>
        </is>
      </c>
      <c r="D24" t="inlineStr">
        <is>
          <t>—</t>
        </is>
      </c>
      <c r="E24" t="inlineStr">
        <is>
          <t>Blocat echipament</t>
        </is>
      </c>
      <c r="F24" s="2" t="inlineStr">
        <is>
          <t>Primele poze reale în protocoale testate</t>
        </is>
      </c>
      <c r="G24" t="inlineStr">
        <is>
          <t>înlocuiește placeholder doar unde ai rulat</t>
        </is>
      </c>
    </row>
    <row r="25">
      <c r="B25" t="inlineStr">
        <is>
          <t>3.3</t>
        </is>
      </c>
      <c r="C25" t="inlineStr">
        <is>
          <t>3 — Cu echipament</t>
        </is>
      </c>
      <c r="D25" t="inlineStr">
        <is>
          <t>—</t>
        </is>
      </c>
      <c r="E25" t="inlineStr">
        <is>
          <t>Blocat echipament</t>
        </is>
      </c>
      <c r="F25" s="2" t="inlineStr">
        <is>
          <t>Actualizare status: in-testare → validat-ro</t>
        </is>
      </c>
      <c r="G25" t="inlineStr">
        <is>
          <t>notă: X/Y borcane curate, dată</t>
        </is>
      </c>
    </row>
    <row r="26">
      <c r="B26" t="inlineStr">
        <is>
          <t>3.4</t>
        </is>
      </c>
      <c r="C26" t="inlineStr">
        <is>
          <t>3 — Cu echipament</t>
        </is>
      </c>
      <c r="D26" t="inlineStr">
        <is>
          <t>—</t>
        </is>
      </c>
      <c r="E26" t="inlineStr">
        <is>
          <t>Blocat echipament</t>
        </is>
      </c>
      <c r="F26" s="2" t="inlineStr">
        <is>
          <t>Deschide Hall of Fame pentru contribuții</t>
        </is>
      </c>
      <c r="G26" t="inlineStr">
        <is>
          <t>după primele reușite</t>
        </is>
      </c>
    </row>
    <row r="27">
      <c r="B27" t="inlineStr">
        <is>
          <t>3.5</t>
        </is>
      </c>
      <c r="C27" t="inlineStr">
        <is>
          <t>3 — Cu echipament</t>
        </is>
      </c>
      <c r="D27" t="inlineStr">
        <is>
          <t>—</t>
        </is>
      </c>
      <c r="E27" t="inlineStr">
        <is>
          <t>Blocat echipament</t>
        </is>
      </c>
      <c r="F27" s="2" t="inlineStr">
        <is>
          <t>FAQ din întrebări reale (Issues/Giscus/mail)</t>
        </is>
      </c>
      <c r="G27" t="inlineStr">
        <is>
          <t>nu înainte de audiență</t>
        </is>
      </c>
    </row>
    <row r="28">
      <c r="B28" t="inlineStr">
        <is>
          <t>3.6</t>
        </is>
      </c>
      <c r="C28" t="inlineStr">
        <is>
          <t>3 — Cu echipament</t>
        </is>
      </c>
      <c r="D28" t="inlineStr">
        <is>
          <t>—</t>
        </is>
      </c>
      <c r="E28" t="inlineStr">
        <is>
          <t>Opțional</t>
        </is>
      </c>
      <c r="F28" s="2" t="inlineStr">
        <is>
          <t>Video scurt setup SAB (YouTube embed)</t>
        </is>
      </c>
    </row>
    <row r="29">
      <c r="B29" t="inlineStr">
        <is>
          <t>4.1</t>
        </is>
      </c>
      <c r="C29" t="inlineStr">
        <is>
          <t>4 — Distribuție</t>
        </is>
      </c>
      <c r="D29" t="inlineStr">
        <is>
          <t>8</t>
        </is>
      </c>
      <c r="E29" t="inlineStr">
        <is>
          <t>Mare</t>
        </is>
      </c>
      <c r="F29" s="2" t="inlineStr">
        <is>
          <t>Post comunitate RO (FB/Discord plante)</t>
        </is>
      </c>
      <c r="G29" t="inlineStr">
        <is>
          <t>link Start aici, nu spam</t>
        </is>
      </c>
    </row>
    <row r="30">
      <c r="B30" t="inlineStr">
        <is>
          <t>4.2</t>
        </is>
      </c>
      <c r="C30" t="inlineStr">
        <is>
          <t>4 — Distribuție</t>
        </is>
      </c>
      <c r="D30" t="inlineStr">
        <is>
          <t>8</t>
        </is>
      </c>
      <c r="E30" t="inlineStr">
        <is>
          <t>Medie</t>
        </is>
      </c>
      <c r="F30" s="2" t="inlineStr">
        <is>
          <t>Thread Reddit relevant (EN)</t>
        </is>
      </c>
      <c r="G30" t="inlineStr">
        <is>
          <t>RO open TC guide</t>
        </is>
      </c>
    </row>
    <row r="31">
      <c r="B31" t="inlineStr">
        <is>
          <t>4.3</t>
        </is>
      </c>
      <c r="C31" t="inlineStr">
        <is>
          <t>4 — Distribuție</t>
        </is>
      </c>
      <c r="D31" t="inlineStr">
        <is>
          <t>8</t>
        </is>
      </c>
      <c r="E31" t="inlineStr">
        <is>
          <t>Medie</t>
        </is>
      </c>
      <c r="F31" s="2" t="inlineStr">
        <is>
          <t>Cerere feedback structurat</t>
        </is>
      </c>
      <c r="G31" t="inlineStr">
        <is>
          <t>„Ai găsit Drosera în &lt;5 min?”</t>
        </is>
      </c>
    </row>
    <row r="32">
      <c r="B32" t="inlineStr">
        <is>
          <t>4.4</t>
        </is>
      </c>
      <c r="C32" t="inlineStr">
        <is>
          <t>4 — Distribuție</t>
        </is>
      </c>
      <c r="D32" t="inlineStr">
        <is>
          <t>8</t>
        </is>
      </c>
      <c r="E32" t="inlineStr">
        <is>
          <t>Critic</t>
        </is>
      </c>
      <c r="F32" s="2" t="inlineStr">
        <is>
          <t>Lansare Hub v1.0 (mesaj public)</t>
        </is>
      </c>
      <c r="G32" t="inlineStr">
        <is>
          <t>nu mai „WIP” — „literatură + validare în curs”</t>
        </is>
      </c>
    </row>
    <row r="33">
      <c r="B33" t="inlineStr">
        <is>
          <t>DOD.1</t>
        </is>
      </c>
      <c r="C33" t="inlineStr">
        <is>
          <t>Definition of Done v1.0</t>
        </is>
      </c>
      <c r="D33" t="inlineStr">
        <is>
          <t>—</t>
        </is>
      </c>
      <c r="E33" t="inlineStr">
        <is>
          <t>Critic</t>
        </is>
      </c>
      <c r="F33" s="2" t="inlineStr">
        <is>
          <t>✓ Start aici există și e linkat de pe homepage</t>
        </is>
      </c>
    </row>
    <row r="34">
      <c r="B34" t="inlineStr">
        <is>
          <t>DOD.2</t>
        </is>
      </c>
      <c r="C34" t="inlineStr">
        <is>
          <t>Definition of Done v1.0</t>
        </is>
      </c>
      <c r="D34" t="inlineStr">
        <is>
          <t>—</t>
        </is>
      </c>
      <c r="E34" t="inlineStr">
        <is>
          <t>Critic</t>
        </is>
      </c>
      <c r="F34" s="2" t="inlineStr">
        <is>
          <t>✓ Metadata + badge pe toate protocoalele</t>
        </is>
      </c>
    </row>
    <row r="35">
      <c r="B35" t="inlineStr">
        <is>
          <t>DOD.3</t>
        </is>
      </c>
      <c r="C35" t="inlineStr">
        <is>
          <t>Definition of Done v1.0</t>
        </is>
      </c>
      <c r="D35" t="inlineStr">
        <is>
          <t>—</t>
        </is>
      </c>
      <c r="E35" t="inlineStr">
        <is>
          <t>Critic</t>
        </is>
      </c>
      <c r="F35" s="2" t="inlineStr">
        <is>
          <t>✓ Index filtrabil funcțional</t>
        </is>
      </c>
    </row>
    <row r="36">
      <c r="B36" t="inlineStr">
        <is>
          <t>DOD.4</t>
        </is>
      </c>
      <c r="C36" t="inlineStr">
        <is>
          <t>Definition of Done v1.0</t>
        </is>
      </c>
      <c r="D36" t="inlineStr">
        <is>
          <t>—</t>
        </is>
      </c>
      <c r="E36" t="inlineStr">
        <is>
          <t>Critic</t>
        </is>
      </c>
      <c r="F36" s="2" t="inlineStr">
        <is>
          <t>✓ 0 linkuri moarte în tabele Aprovizionare</t>
        </is>
      </c>
    </row>
    <row r="37">
      <c r="B37" t="inlineStr">
        <is>
          <t>DOD.5</t>
        </is>
      </c>
      <c r="C37" t="inlineStr">
        <is>
          <t>Definition of Done v1.0</t>
        </is>
      </c>
      <c r="D37" t="inlineStr">
        <is>
          <t>—</t>
        </is>
      </c>
      <c r="E37" t="inlineStr">
        <is>
          <t>Critic</t>
        </is>
      </c>
      <c r="F37" s="2" t="inlineStr">
        <is>
          <t>✓ ROADMAP public + checklist print</t>
        </is>
      </c>
    </row>
    <row r="38">
      <c r="B38" t="inlineStr">
        <is>
          <t>DOD.6</t>
        </is>
      </c>
      <c r="C38" t="inlineStr">
        <is>
          <t>Definition of Done v1.0</t>
        </is>
      </c>
      <c r="D38" t="inlineStr">
        <is>
          <t>—</t>
        </is>
      </c>
      <c r="E38" t="inlineStr">
        <is>
          <t>Critic</t>
        </is>
      </c>
      <c r="F38" s="2" t="inlineStr">
        <is>
          <t>✓ Status literatura vs validat vizibil pe site</t>
        </is>
      </c>
    </row>
  </sheetData>
  <dataValidations count="1">
    <dataValidation sqref="A2:A38" showDropDown="0" showInputMessage="0" showErrorMessage="0" allowBlank="1" errorTitle="Status bifat" error="Alege: Da, Nu, În curs, Blocat sau N/A" type="list">
      <formula1>"Da,Nu,În curs,Blocat,N/A"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21" sqref="A21"/>
    </sheetView>
  </sheetViews>
  <sheetFormatPr baseColWidth="8" defaultRowHeight="15"/>
  <cols>
    <col width="80" customWidth="1" min="1" max="1"/>
  </cols>
  <sheetData>
    <row r="1" ht="18.75" customHeight="1">
      <c r="A1" s="3" t="inlineStr">
        <is>
          <t>ROADMAP-HUB — Open Tissue Culture RO</t>
        </is>
      </c>
    </row>
    <row r="3">
      <c r="A3" t="inlineStr">
        <is>
          <t>Actualizează acest fișier de fiecare dată când lucrezi la site.</t>
        </is>
      </c>
    </row>
    <row r="4">
      <c r="A4" t="inlineStr">
        <is>
          <t>Coloana «Bifat»: Da | Nu | În curs | Blocat | N/A</t>
        </is>
      </c>
    </row>
    <row r="6">
      <c r="A6" t="inlineStr">
        <is>
          <t>Status protocoale pe site (metadata):</t>
        </is>
      </c>
    </row>
    <row r="7">
      <c r="A7" t="inlineStr">
        <is>
          <t xml:space="preserve">  • literatura — sinteză din articole, netestat personal</t>
        </is>
      </c>
    </row>
    <row r="8">
      <c r="A8" t="inlineStr">
        <is>
          <t xml:space="preserve">  • in-testare — ai început experimente</t>
        </is>
      </c>
    </row>
    <row r="9">
      <c r="A9" t="inlineStr">
        <is>
          <t xml:space="preserve">  • validat-ro — rulat de tine (sau contributor RO)</t>
        </is>
      </c>
    </row>
    <row r="10">
      <c r="A10" t="inlineStr">
        <is>
          <t xml:space="preserve">  • comunitate — confirmat de altcineva cu dovezi</t>
        </is>
      </c>
    </row>
    <row r="12">
      <c r="A12" t="inlineStr">
        <is>
          <t>Hub v1.0 = toate rândurile DOD.* bifate Da + lansare S8.</t>
        </is>
      </c>
    </row>
    <row r="14">
      <c r="A14" t="inlineStr">
        <is>
          <t>Migrare MkDocs/Astro: vezi foaia «4. Amânate» — A-14 … A-16.</t>
        </is>
      </c>
    </row>
    <row r="15">
      <c r="A15" t="inlineStr">
        <is>
          <t>Nu migra înainte de Hub v1.0 pe Jekyll (ai conținutul structurat mai întâi).</t>
        </is>
      </c>
    </row>
    <row r="17">
      <c r="A17" t="inlineStr">
        <is>
          <t>Versiune document: 2026-05-19</t>
        </is>
      </c>
    </row>
    <row r="18">
      <c r="A18" t="inlineStr">
        <is>
          <t>Repo: protocoale-tissue-culture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C13" sqref="C13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0" customWidth="1" min="4" max="4"/>
    <col width="12" customWidth="1" min="5" max="5"/>
    <col width="52" customWidth="1" min="6" max="6"/>
    <col width="36" customWidth="1" min="7" max="7"/>
    <col width="14" customWidth="1" min="8" max="8"/>
  </cols>
  <sheetData>
    <row r="1" ht="27.95" customHeight="1">
      <c r="A1" s="1" t="inlineStr">
        <is>
          <t>Bifat</t>
        </is>
      </c>
      <c r="B1" s="1" t="inlineStr">
        <is>
          <t>ID</t>
        </is>
      </c>
      <c r="C1" s="1" t="inlineStr">
        <is>
          <t>Fază</t>
        </is>
      </c>
      <c r="D1" s="1" t="inlineStr">
        <is>
          <t>Săptămână</t>
        </is>
      </c>
      <c r="E1" s="1" t="inlineStr">
        <is>
          <t>Prioritate</t>
        </is>
      </c>
      <c r="F1" s="1" t="inlineStr">
        <is>
          <t>Task</t>
        </is>
      </c>
      <c r="G1" s="1" t="inlineStr">
        <is>
          <t>Notițe</t>
        </is>
      </c>
      <c r="H1" s="1" t="inlineStr">
        <is>
          <t>Data finalizare</t>
        </is>
      </c>
    </row>
    <row r="2">
      <c r="A2" t="inlineStr">
        <is>
          <t>Da</t>
        </is>
      </c>
      <c r="B2" t="inlineStr">
        <is>
          <t>S1</t>
        </is>
      </c>
      <c r="C2" t="inlineStr">
        <is>
          <t>Calendar</t>
        </is>
      </c>
      <c r="D2" t="inlineStr">
        <is>
          <t>1</t>
        </is>
      </c>
      <c r="E2" t="inlineStr">
        <is>
          <t>—</t>
        </is>
      </c>
      <c r="F2" s="2" t="inlineStr">
        <is>
          <t>Linkuri + start-aici + banner + ROADMAP.md + robots.txt</t>
        </is>
      </c>
      <c r="H2" t="inlineStr">
        <is>
          <t>2026-05-22</t>
        </is>
      </c>
    </row>
    <row r="3">
      <c r="A3" t="inlineStr">
        <is>
          <t>Da</t>
        </is>
      </c>
      <c r="B3" t="inlineStr">
        <is>
          <t>S2</t>
        </is>
      </c>
      <c r="C3" t="inlineStr">
        <is>
          <t>Calendar</t>
        </is>
      </c>
      <c r="D3" t="inlineStr">
        <is>
          <t>2</t>
        </is>
      </c>
      <c r="E3" t="inlineStr">
        <is>
          <t>—</t>
        </is>
      </c>
      <c r="F3" s="2" t="inlineStr">
        <is>
          <t>Metadata + badge layout + CHANGELOG</t>
        </is>
      </c>
      <c r="H3" t="inlineStr">
        <is>
          <t>2026-05-24</t>
        </is>
      </c>
    </row>
    <row r="4">
      <c r="A4" t="inlineStr">
        <is>
          <t>Da</t>
        </is>
      </c>
      <c r="B4" t="inlineStr">
        <is>
          <t>S3</t>
        </is>
      </c>
      <c r="C4" t="inlineStr">
        <is>
          <t>Calendar</t>
        </is>
      </c>
      <c r="D4" t="inlineStr">
        <is>
          <t>3</t>
        </is>
      </c>
      <c r="E4" t="inlineStr">
        <is>
          <t>—</t>
        </is>
      </c>
      <c r="F4" s="2" t="inlineStr">
        <is>
          <t>Index filtrabil + checklist print + glossary fix</t>
        </is>
      </c>
      <c r="H4" t="inlineStr">
        <is>
          <t>2026-05-24</t>
        </is>
      </c>
    </row>
    <row r="5">
      <c r="A5" t="inlineStr">
        <is>
          <t>Da</t>
        </is>
      </c>
      <c r="B5" t="inlineStr">
        <is>
          <t>S4</t>
        </is>
      </c>
      <c r="C5" t="inlineStr">
        <is>
          <t>Calendar</t>
        </is>
      </c>
      <c r="D5" t="inlineStr">
        <is>
          <t>4</t>
        </is>
      </c>
      <c r="E5" t="inlineStr">
        <is>
          <t>—</t>
        </is>
      </c>
      <c r="F5" s="2" t="inlineStr">
        <is>
          <t>1 protocol nou + diagrame Troubleshooting</t>
        </is>
      </c>
    </row>
    <row r="6">
      <c r="A6" t="inlineStr">
        <is>
          <t>Da</t>
        </is>
      </c>
      <c r="B6" t="inlineStr">
        <is>
          <t>S5</t>
        </is>
      </c>
      <c r="C6" t="inlineStr">
        <is>
          <t>Calendar</t>
        </is>
      </c>
      <c r="D6" t="inlineStr">
        <is>
          <t>5</t>
        </is>
      </c>
      <c r="E6" t="inlineStr">
        <is>
          <t>—</t>
        </is>
      </c>
      <c r="F6" s="2" t="inlineStr">
        <is>
          <t>Issue templates + șablon CONTRIBUTING</t>
        </is>
      </c>
    </row>
    <row r="7">
      <c r="A7" t="inlineStr">
        <is>
          <t>Da</t>
        </is>
      </c>
      <c r="B7" t="inlineStr">
        <is>
          <t>S6</t>
        </is>
      </c>
      <c r="C7" t="inlineStr">
        <is>
          <t>Calendar</t>
        </is>
      </c>
      <c r="D7" t="inlineStr">
        <is>
          <t>6</t>
        </is>
      </c>
      <c r="E7" t="inlineStr">
        <is>
          <t>—</t>
        </is>
      </c>
      <c r="F7" s="2" t="inlineStr">
        <is>
          <t>1 protocol nou + search îmbunătățit</t>
        </is>
      </c>
      <c r="H7" t="inlineStr">
        <is>
          <t>2026-06-14</t>
        </is>
      </c>
    </row>
    <row r="8">
      <c r="A8" t="inlineStr">
        <is>
          <t>Da</t>
        </is>
      </c>
      <c r="B8" t="inlineStr">
        <is>
          <t>S7</t>
        </is>
      </c>
      <c r="C8" t="inlineStr">
        <is>
          <t>Calendar</t>
        </is>
      </c>
      <c r="D8" t="inlineStr">
        <is>
          <t>7</t>
        </is>
      </c>
      <c r="E8" t="inlineStr">
        <is>
          <t>—</t>
        </is>
      </c>
      <c r="F8" s="2" t="inlineStr">
        <is>
          <t>feed.xml + status.md + polish SEO descriptions</t>
        </is>
      </c>
      <c r="H8" t="inlineStr">
        <is>
          <t>2026-07-06</t>
        </is>
      </c>
    </row>
    <row r="9">
      <c r="B9" t="inlineStr">
        <is>
          <t>S8</t>
        </is>
      </c>
      <c r="C9" t="inlineStr">
        <is>
          <t>Calendar</t>
        </is>
      </c>
      <c r="D9" t="inlineStr">
        <is>
          <t>8</t>
        </is>
      </c>
      <c r="E9" t="inlineStr">
        <is>
          <t>—</t>
        </is>
      </c>
      <c r="F9" s="2" t="inlineStr">
        <is>
          <t>Lansare v1.0 + post comunitate + feedback</t>
        </is>
      </c>
    </row>
  </sheetData>
  <dataValidations count="1">
    <dataValidation sqref="A2:A9" showDropDown="0" showInputMessage="0" showErrorMessage="0" allowBlank="1" errorTitle="Status bifat" error="Alege: Da, Nu, În curs, Blocat sau N/A" type="list">
      <formula1>"Da,Nu,În curs,Blocat,N/A"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0" customWidth="1" min="4" max="4"/>
    <col width="12" customWidth="1" min="5" max="5"/>
    <col width="52" customWidth="1" min="6" max="6"/>
    <col width="44.28515625" customWidth="1" min="7" max="7"/>
    <col width="14" customWidth="1" min="8" max="8"/>
  </cols>
  <sheetData>
    <row r="1" ht="27.95" customHeight="1">
      <c r="A1" s="1" t="inlineStr">
        <is>
          <t>Bifat</t>
        </is>
      </c>
      <c r="B1" s="1" t="inlineStr">
        <is>
          <t>ID</t>
        </is>
      </c>
      <c r="C1" s="1" t="inlineStr">
        <is>
          <t>Fază</t>
        </is>
      </c>
      <c r="D1" s="1" t="inlineStr">
        <is>
          <t>Săptămână</t>
        </is>
      </c>
      <c r="E1" s="1" t="inlineStr">
        <is>
          <t>Prioritate</t>
        </is>
      </c>
      <c r="F1" s="1" t="inlineStr">
        <is>
          <t>Task</t>
        </is>
      </c>
      <c r="G1" s="1" t="inlineStr">
        <is>
          <t>Notițe</t>
        </is>
      </c>
      <c r="H1" s="1" t="inlineStr">
        <is>
          <t>Data finalizare</t>
        </is>
      </c>
    </row>
    <row r="2">
      <c r="B2" t="inlineStr">
        <is>
          <t>P-01</t>
        </is>
      </c>
      <c r="C2" t="inlineStr">
        <is>
          <t>Live</t>
        </is>
      </c>
      <c r="D2" t="inlineStr">
        <is>
          <t>—</t>
        </is>
      </c>
      <c r="E2" t="inlineStr">
        <is>
          <t>—</t>
        </is>
      </c>
      <c r="F2" s="2" t="inlineStr">
        <is>
          <t>Drosera spatulata</t>
        </is>
      </c>
      <c r="G2" t="inlineStr">
        <is>
          <t>există</t>
        </is>
      </c>
    </row>
    <row r="3">
      <c r="B3" t="inlineStr">
        <is>
          <t>P-02</t>
        </is>
      </c>
      <c r="C3" t="inlineStr">
        <is>
          <t>Live</t>
        </is>
      </c>
      <c r="D3" t="inlineStr">
        <is>
          <t>—</t>
        </is>
      </c>
      <c r="E3" t="inlineStr">
        <is>
          <t>—</t>
        </is>
      </c>
      <c r="F3" s="2" t="inlineStr">
        <is>
          <t>Monstera deliciosa / Thai</t>
        </is>
      </c>
      <c r="G3" t="inlineStr">
        <is>
          <t>există</t>
        </is>
      </c>
    </row>
    <row r="4">
      <c r="B4" t="inlineStr">
        <is>
          <t>P-03</t>
        </is>
      </c>
      <c r="C4" t="inlineStr">
        <is>
          <t>Live</t>
        </is>
      </c>
      <c r="D4" t="inlineStr">
        <is>
          <t>—</t>
        </is>
      </c>
      <c r="E4" t="inlineStr">
        <is>
          <t>—</t>
        </is>
      </c>
      <c r="F4" s="2" t="inlineStr">
        <is>
          <t>Thuja occidentalis</t>
        </is>
      </c>
      <c r="G4" t="inlineStr">
        <is>
          <t>există</t>
        </is>
      </c>
    </row>
    <row r="5">
      <c r="B5" t="inlineStr">
        <is>
          <t>P-04</t>
        </is>
      </c>
      <c r="C5" t="inlineStr">
        <is>
          <t>Live</t>
        </is>
      </c>
      <c r="D5" t="inlineStr">
        <is>
          <t>—</t>
        </is>
      </c>
      <c r="E5" t="inlineStr">
        <is>
          <t>—</t>
        </is>
      </c>
      <c r="F5" s="2" t="inlineStr">
        <is>
          <t>Phalaenopsis</t>
        </is>
      </c>
      <c r="G5" t="inlineStr">
        <is>
          <t>există</t>
        </is>
      </c>
    </row>
    <row r="6">
      <c r="B6" t="inlineStr">
        <is>
          <t>P-05</t>
        </is>
      </c>
      <c r="C6" t="inlineStr">
        <is>
          <t>Tier 1</t>
        </is>
      </c>
      <c r="D6" t="inlineStr">
        <is>
          <t>4–6</t>
        </is>
      </c>
      <c r="E6" t="inlineStr">
        <is>
          <t>Mare</t>
        </is>
      </c>
      <c r="F6" s="2" t="inlineStr">
        <is>
          <t>Saintpaulia (violetă africană)</t>
        </is>
      </c>
      <c r="G6" t="inlineStr">
        <is>
          <t>literatura, începători</t>
        </is>
      </c>
    </row>
    <row r="7">
      <c r="B7" t="inlineStr">
        <is>
          <t>P-06</t>
        </is>
      </c>
      <c r="C7" t="inlineStr">
        <is>
          <t>Tier 1</t>
        </is>
      </c>
      <c r="D7" t="inlineStr">
        <is>
          <t>6</t>
        </is>
      </c>
      <c r="E7" t="inlineStr">
        <is>
          <t>Mare</t>
        </is>
      </c>
      <c r="F7" s="2" t="inlineStr">
        <is>
          <t>Musa / bananier</t>
        </is>
      </c>
      <c r="G7" t="inlineStr">
        <is>
          <t>literatura</t>
        </is>
      </c>
    </row>
    <row r="8">
      <c r="B8" t="inlineStr">
        <is>
          <t>P-07</t>
        </is>
      </c>
      <c r="C8" t="inlineStr">
        <is>
          <t>Tier 1</t>
        </is>
      </c>
      <c r="D8" t="inlineStr">
        <is>
          <t>6</t>
        </is>
      </c>
      <c r="E8" t="inlineStr">
        <is>
          <t>Mare</t>
        </is>
      </c>
      <c r="F8" s="2" t="inlineStr">
        <is>
          <t>Nepenthes</t>
        </is>
      </c>
      <c r="G8" t="inlineStr">
        <is>
          <t>carnivore, audiență existentă</t>
        </is>
      </c>
    </row>
    <row r="9">
      <c r="B9" t="inlineStr">
        <is>
          <t>P-08</t>
        </is>
      </c>
      <c r="C9" t="inlineStr">
        <is>
          <t>Tier 2</t>
        </is>
      </c>
      <c r="D9" t="inlineStr">
        <is>
          <t>—</t>
        </is>
      </c>
      <c r="E9" t="inlineStr">
        <is>
          <t>Medie</t>
        </is>
      </c>
      <c r="F9" s="2" t="inlineStr">
        <is>
          <t>Philodendron Pink Princess</t>
        </is>
      </c>
      <c r="G9" t="inlineStr">
        <is>
          <t>WIP — finalizează 2+ surse</t>
        </is>
      </c>
    </row>
    <row r="10">
      <c r="B10" t="inlineStr">
        <is>
          <t>P-09</t>
        </is>
      </c>
      <c r="C10" t="inlineStr">
        <is>
          <t>Tier 2</t>
        </is>
      </c>
      <c r="D10" t="inlineStr">
        <is>
          <t>—</t>
        </is>
      </c>
      <c r="E10" t="inlineStr">
        <is>
          <t>Medie</t>
        </is>
      </c>
      <c r="F10" s="2" t="inlineStr">
        <is>
          <t>Anthurium</t>
        </is>
      </c>
      <c r="G10" t="inlineStr">
        <is>
          <t>aroide, fenolizare</t>
        </is>
      </c>
    </row>
    <row r="11">
      <c r="B11" t="inlineStr">
        <is>
          <t>P-10</t>
        </is>
      </c>
      <c r="C11" t="inlineStr">
        <is>
          <t>Tier 2</t>
        </is>
      </c>
      <c r="D11" t="inlineStr">
        <is>
          <t>—</t>
        </is>
      </c>
      <c r="E11" t="inlineStr">
        <is>
          <t>Medie</t>
        </is>
      </c>
      <c r="F11" s="2" t="inlineStr">
        <is>
          <t>Hoya</t>
        </is>
      </c>
      <c r="G11" t="inlineStr">
        <is>
          <t>noduri, cerere RO</t>
        </is>
      </c>
    </row>
    <row r="12">
      <c r="B12" t="inlineStr">
        <is>
          <t>P-11</t>
        </is>
      </c>
      <c r="C12" t="inlineStr">
        <is>
          <t>Tier 2</t>
        </is>
      </c>
      <c r="D12" t="inlineStr">
        <is>
          <t>—</t>
        </is>
      </c>
      <c r="E12" t="inlineStr">
        <is>
          <t>Medie</t>
        </is>
      </c>
      <c r="F12" s="2" t="inlineStr">
        <is>
          <t>Capsicum (ardei) — din semințe</t>
        </is>
      </c>
      <c r="G12" t="inlineStr">
        <is>
          <t>flux diferit de vegetativ</t>
        </is>
      </c>
    </row>
    <row r="13">
      <c r="B13" t="inlineStr">
        <is>
          <t>P-12</t>
        </is>
      </c>
      <c r="C13" t="inlineStr">
        <is>
          <t>Tier 3</t>
        </is>
      </c>
      <c r="D13" t="inlineStr">
        <is>
          <t>—</t>
        </is>
      </c>
      <c r="E13" t="inlineStr">
        <is>
          <t>Mică</t>
        </is>
      </c>
      <c r="F13" s="2" t="inlineStr">
        <is>
          <t>Alocasia</t>
        </is>
      </c>
      <c r="G13" t="inlineStr">
        <is>
          <t>mai târziu</t>
        </is>
      </c>
    </row>
    <row r="14">
      <c r="B14" t="inlineStr">
        <is>
          <t>P-13</t>
        </is>
      </c>
      <c r="C14" t="inlineStr">
        <is>
          <t>Tier 3</t>
        </is>
      </c>
      <c r="D14" t="inlineStr">
        <is>
          <t>—</t>
        </is>
      </c>
      <c r="E14" t="inlineStr">
        <is>
          <t>Mică</t>
        </is>
      </c>
      <c r="F14" s="2" t="inlineStr">
        <is>
          <t>Ficus</t>
        </is>
      </c>
      <c r="G14" t="inlineStr">
        <is>
          <t>mai târziu</t>
        </is>
      </c>
    </row>
    <row r="15">
      <c r="B15" t="inlineStr">
        <is>
          <t>P-14</t>
        </is>
      </c>
      <c r="C15" t="inlineStr">
        <is>
          <t>Tier 3</t>
        </is>
      </c>
      <c r="D15" t="inlineStr">
        <is>
          <t>—</t>
        </is>
      </c>
      <c r="E15" t="inlineStr">
        <is>
          <t>Mică</t>
        </is>
      </c>
      <c r="F15" s="2" t="inlineStr">
        <is>
          <t>Germinare semințe orchid avansat</t>
        </is>
      </c>
      <c r="G15" t="inlineStr">
        <is>
          <t>mai târziu</t>
        </is>
      </c>
    </row>
    <row r="16">
      <c r="B16" t="inlineStr">
        <is>
          <t>P-15</t>
        </is>
      </c>
      <c r="C16" t="inlineStr">
        <is>
          <t>Tier 3</t>
        </is>
      </c>
      <c r="D16" t="inlineStr">
        <is>
          <t>—</t>
        </is>
      </c>
      <c r="E16" t="inlineStr">
        <is>
          <t>Opțional</t>
        </is>
      </c>
      <c r="F16" s="2" t="inlineStr">
        <is>
          <t>Cannabis TC</t>
        </is>
      </c>
      <c r="G16" t="inlineStr">
        <is>
          <t>secțiune separată + disclaimer legal sau skip</t>
        </is>
      </c>
    </row>
  </sheetData>
  <dataValidations count="1">
    <dataValidation sqref="A2:A16" showDropDown="0" showInputMessage="0" showErrorMessage="0" allowBlank="1" errorTitle="Status bifat" error="Alege: Da, Nu, În curs, Blocat sau N/A" type="list">
      <formula1>"Da,Nu,În curs,Blocat,N/A"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G5" sqref="G5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0" customWidth="1" min="4" max="4"/>
    <col width="17.85546875" customWidth="1" min="5" max="5"/>
    <col width="52" customWidth="1" min="6" max="6"/>
    <col width="62.7109375" customWidth="1" min="7" max="7"/>
    <col width="14" customWidth="1" min="8" max="8"/>
  </cols>
  <sheetData>
    <row r="1" ht="27.95" customHeight="1">
      <c r="A1" s="1" t="inlineStr">
        <is>
          <t>Bifat</t>
        </is>
      </c>
      <c r="B1" s="1" t="inlineStr">
        <is>
          <t>ID</t>
        </is>
      </c>
      <c r="C1" s="1" t="inlineStr">
        <is>
          <t>Fază</t>
        </is>
      </c>
      <c r="D1" s="1" t="inlineStr">
        <is>
          <t>Săptămână</t>
        </is>
      </c>
      <c r="E1" s="1" t="inlineStr">
        <is>
          <t>Prioritate</t>
        </is>
      </c>
      <c r="F1" s="1" t="inlineStr">
        <is>
          <t>Task</t>
        </is>
      </c>
      <c r="G1" s="1" t="inlineStr">
        <is>
          <t>Notițe</t>
        </is>
      </c>
      <c r="H1" s="1" t="inlineStr">
        <is>
          <t>Data finalizare</t>
        </is>
      </c>
    </row>
    <row r="2">
      <c r="B2" t="inlineStr">
        <is>
          <t>A-01</t>
        </is>
      </c>
      <c r="C2" t="inlineStr">
        <is>
          <t>Amânat</t>
        </is>
      </c>
      <c r="D2" t="inlineStr">
        <is>
          <t>—</t>
        </is>
      </c>
      <c r="E2" t="inlineStr">
        <is>
          <t>Blocat echipament</t>
        </is>
      </c>
      <c r="F2" s="2" t="inlineStr">
        <is>
          <t>Poze proprii în protocoale</t>
        </is>
      </c>
      <c r="G2" t="inlineStr">
        <is>
          <t>după primul experiment</t>
        </is>
      </c>
    </row>
    <row r="3">
      <c r="B3" t="inlineStr">
        <is>
          <t>A-02</t>
        </is>
      </c>
      <c r="C3" t="inlineStr">
        <is>
          <t>Amânat</t>
        </is>
      </c>
      <c r="D3" t="inlineStr">
        <is>
          <t>—</t>
        </is>
      </c>
      <c r="E3" t="inlineStr">
        <is>
          <t>Blocat audiență</t>
        </is>
      </c>
      <c r="F3" s="2" t="inlineStr">
        <is>
          <t>Hall of Fame populat</t>
        </is>
      </c>
      <c r="G3" t="inlineStr">
        <is>
          <t>după ~50–100 vizitatori/lună sau contribuții</t>
        </is>
      </c>
    </row>
    <row r="4">
      <c r="B4" t="inlineStr">
        <is>
          <t>A-03</t>
        </is>
      </c>
      <c r="C4" t="inlineStr">
        <is>
          <t>Amânat</t>
        </is>
      </c>
      <c r="D4" t="inlineStr">
        <is>
          <t>—</t>
        </is>
      </c>
      <c r="E4" t="inlineStr">
        <is>
          <t>Blocat audiență</t>
        </is>
      </c>
      <c r="F4" s="2" t="inlineStr">
        <is>
          <t>FAQ central</t>
        </is>
      </c>
      <c r="G4" t="inlineStr">
        <is>
          <t>extrage din întrebări reale</t>
        </is>
      </c>
    </row>
    <row r="5">
      <c r="B5" t="inlineStr">
        <is>
          <t>A-04</t>
        </is>
      </c>
      <c r="C5" t="inlineStr">
        <is>
          <t>Amânat</t>
        </is>
      </c>
      <c r="D5" t="inlineStr">
        <is>
          <t>—</t>
        </is>
      </c>
      <c r="E5" t="inlineStr">
        <is>
          <t>Mică</t>
        </is>
      </c>
      <c r="F5" s="2" t="inlineStr">
        <is>
          <t>RSS/Atom feed (feed.xml)</t>
        </is>
      </c>
      <c r="G5" t="inlineStr">
        <is>
          <t>15 min Jekyll; după Start aici</t>
        </is>
      </c>
    </row>
    <row r="6">
      <c r="B6" t="inlineStr">
        <is>
          <t>A-05</t>
        </is>
      </c>
      <c r="C6" t="inlineStr">
        <is>
          <t>Amânat</t>
        </is>
      </c>
      <c r="D6" t="inlineStr">
        <is>
          <t>—</t>
        </is>
      </c>
      <c r="E6" t="inlineStr">
        <is>
          <t>Mică</t>
        </is>
      </c>
      <c r="F6" s="2" t="inlineStr">
        <is>
          <t>Giscus pe ghiduri (nu doar protocoale)</t>
        </is>
      </c>
      <c r="G6" t="inlineStr">
        <is>
          <t>când ai trafic pe ghiduri</t>
        </is>
      </c>
    </row>
    <row r="7">
      <c r="B7" t="inlineStr">
        <is>
          <t>A-06</t>
        </is>
      </c>
      <c r="C7" t="inlineStr">
        <is>
          <t>Amânat</t>
        </is>
      </c>
      <c r="D7" t="inlineStr">
        <is>
          <t>—</t>
        </is>
      </c>
      <c r="E7" t="inlineStr">
        <is>
          <t>Medie</t>
        </is>
      </c>
      <c r="F7" s="2" t="inlineStr">
        <is>
          <t>All Contributors badge în README</t>
        </is>
      </c>
      <c r="G7" t="inlineStr">
        <is>
          <t>după primele PR-uri externe</t>
        </is>
      </c>
    </row>
    <row r="8">
      <c r="B8" t="inlineStr">
        <is>
          <t>A-07</t>
        </is>
      </c>
      <c r="C8" t="inlineStr">
        <is>
          <t>Amânat</t>
        </is>
      </c>
      <c r="D8" t="inlineStr">
        <is>
          <t>—</t>
        </is>
      </c>
      <c r="E8" t="inlineStr">
        <is>
          <t>Medie</t>
        </is>
      </c>
      <c r="F8" s="2" t="inlineStr">
        <is>
          <t>schema.org HowTo + Open Graph imagini</t>
        </is>
      </c>
      <c r="G8" t="inlineStr">
        <is>
          <t>SEO avansat</t>
        </is>
      </c>
    </row>
    <row r="9">
      <c r="B9" t="inlineStr">
        <is>
          <t>A-08</t>
        </is>
      </c>
      <c r="C9" t="inlineStr">
        <is>
          <t>Amânat</t>
        </is>
      </c>
      <c r="D9" t="inlineStr">
        <is>
          <t>—</t>
        </is>
      </c>
      <c r="E9" t="inlineStr">
        <is>
          <t>Medie</t>
        </is>
      </c>
      <c r="F9" s="2" t="inlineStr">
        <is>
          <t>YAML/JSON rețete partajate cu calculatorul</t>
        </is>
      </c>
      <c r="G9" t="inlineStr">
        <is>
          <t>sursă unică de adevăr</t>
        </is>
      </c>
    </row>
    <row r="10">
      <c r="B10" t="inlineStr">
        <is>
          <t>A-09</t>
        </is>
      </c>
      <c r="C10" t="inlineStr">
        <is>
          <t>Amânat</t>
        </is>
      </c>
      <c r="D10" t="inlineStr">
        <is>
          <t>—</t>
        </is>
      </c>
      <c r="E10" t="inlineStr">
        <is>
          <t>Medie</t>
        </is>
      </c>
      <c r="F10" s="2" t="inlineStr">
        <is>
          <t>GitHub Actions: htmlproofer / lychee link checker</t>
        </is>
      </c>
      <c r="G10" t="inlineStr">
        <is>
          <t>la fiecare PR</t>
        </is>
      </c>
    </row>
    <row r="11">
      <c r="B11" t="inlineStr">
        <is>
          <t>A-10</t>
        </is>
      </c>
      <c r="C11" t="inlineStr">
        <is>
          <t>Amânat</t>
        </is>
      </c>
      <c r="D11" t="inlineStr">
        <is>
          <t>—</t>
        </is>
      </c>
      <c r="E11" t="inlineStr">
        <is>
          <t>Medie</t>
        </is>
      </c>
      <c r="F11" s="2" t="inlineStr">
        <is>
          <t>Netlify/Vercel preview pentru PR-uri</t>
        </is>
      </c>
      <c r="G11" t="inlineStr">
        <is>
          <t>review vizual</t>
        </is>
      </c>
    </row>
    <row r="12">
      <c r="A12" t="inlineStr">
        <is>
          <t>Da</t>
        </is>
      </c>
      <c r="B12" t="inlineStr">
        <is>
          <t>A-11</t>
        </is>
      </c>
      <c r="C12" t="inlineStr">
        <is>
          <t>Amânat</t>
        </is>
      </c>
      <c r="D12" t="inlineStr">
        <is>
          <t>—</t>
        </is>
      </c>
      <c r="E12" t="inlineStr">
        <is>
          <t>Medie</t>
        </is>
      </c>
      <c r="F12" s="2" t="inlineStr">
        <is>
          <t>Extrage CSS din default.html în assets/css/site.css</t>
        </is>
      </c>
      <c r="G12" t="inlineStr">
        <is>
          <t>mentenanță</t>
        </is>
      </c>
      <c r="H12" t="inlineStr">
        <is>
          <t>2026-07-28</t>
        </is>
      </c>
    </row>
    <row r="13">
      <c r="B13" t="inlineStr">
        <is>
          <t>A-12</t>
        </is>
      </c>
      <c r="C13" t="inlineStr">
        <is>
          <t>Amânat</t>
        </is>
      </c>
      <c r="D13" t="inlineStr">
        <is>
          <t>—</t>
        </is>
      </c>
      <c r="E13" t="inlineStr">
        <is>
          <t>Mică</t>
        </is>
      </c>
      <c r="F13" s="2" t="inlineStr">
        <is>
          <t>Pin versiuni CDN (nu @latest)</t>
        </is>
      </c>
      <c r="G13" t="inlineStr">
        <is>
          <t>simple-jekyll-search etc.</t>
        </is>
      </c>
    </row>
    <row r="14">
      <c r="B14" t="inlineStr">
        <is>
          <t>A-13</t>
        </is>
      </c>
      <c r="C14" t="inlineStr">
        <is>
          <t>Amânat</t>
        </is>
      </c>
      <c r="D14" t="inlineStr">
        <is>
          <t>—</t>
        </is>
      </c>
      <c r="E14" t="inlineStr">
        <is>
          <t>Mică</t>
        </is>
      </c>
      <c r="F14" s="2" t="inlineStr">
        <is>
          <t>Fonturi self-hosted (fără Google Fonts)</t>
        </is>
      </c>
      <c r="G14" t="inlineStr">
        <is>
          <t>privacy + offline</t>
        </is>
      </c>
    </row>
    <row r="15">
      <c r="B15" t="inlineStr">
        <is>
          <t>A-14</t>
        </is>
      </c>
      <c r="C15" t="inlineStr">
        <is>
          <t>Amânat</t>
        </is>
      </c>
      <c r="D15" t="inlineStr">
        <is>
          <t>—</t>
        </is>
      </c>
      <c r="E15" t="inlineStr">
        <is>
          <t>Evaluare</t>
        </is>
      </c>
      <c r="F15" s="2" t="inlineStr">
        <is>
          <t>MIGRARE: MkDocs Material</t>
        </is>
      </c>
      <c r="G15" t="inlineStr">
        <is>
          <t>când vrei search/tabs/versioning docs mai bogat; efort ~1–2 zile</t>
        </is>
      </c>
    </row>
    <row r="16">
      <c r="B16" t="inlineStr">
        <is>
          <t>A-15</t>
        </is>
      </c>
      <c r="C16" t="inlineStr">
        <is>
          <t>Amânat</t>
        </is>
      </c>
      <c r="D16" t="inlineStr">
        <is>
          <t>—</t>
        </is>
      </c>
      <c r="E16" t="inlineStr">
        <is>
          <t>Evaluare</t>
        </is>
      </c>
      <c r="F16" s="2" t="inlineStr">
        <is>
          <t>MIGRARE: Astro + Starlight</t>
        </is>
      </c>
      <c r="G16" t="inlineStr">
        <is>
          <t>când vrei componente interactive complexe; efort ~3–5 zile</t>
        </is>
      </c>
    </row>
    <row r="17">
      <c r="B17" t="inlineStr">
        <is>
          <t>A-16</t>
        </is>
      </c>
      <c r="C17" t="inlineStr">
        <is>
          <t>Amânat</t>
        </is>
      </c>
      <c r="D17" t="inlineStr">
        <is>
          <t>—</t>
        </is>
      </c>
      <c r="E17" t="inlineStr">
        <is>
          <t>Decizie</t>
        </is>
      </c>
      <c r="F17" s="2" t="inlineStr">
        <is>
          <t>Document decizie migrare (Jekyll vs MkDocs vs Astro)</t>
        </is>
      </c>
      <c r="G17" t="inlineStr">
        <is>
          <t>criterii: calculator, comentarii, tema, timp</t>
        </is>
      </c>
    </row>
    <row r="18">
      <c r="B18" t="inlineStr">
        <is>
          <t>A-17</t>
        </is>
      </c>
      <c r="C18" t="inlineStr">
        <is>
          <t>Amânat</t>
        </is>
      </c>
      <c r="D18" t="inlineStr">
        <is>
          <t>—</t>
        </is>
      </c>
      <c r="E18" t="inlineStr">
        <is>
          <t>Opțional</t>
        </is>
      </c>
      <c r="F18" s="2" t="inlineStr">
        <is>
          <t>Lightbox imagini (GLightbox)</t>
        </is>
      </c>
      <c r="G18" t="inlineStr">
        <is>
          <t>când ai galerii reale</t>
        </is>
      </c>
    </row>
    <row r="19">
      <c r="B19" t="inlineStr">
        <is>
          <t>A-18</t>
        </is>
      </c>
      <c r="C19" t="inlineStr">
        <is>
          <t>Amânat</t>
        </is>
      </c>
      <c r="D19" t="inlineStr">
        <is>
          <t>—</t>
        </is>
      </c>
      <c r="E19" t="inlineStr">
        <is>
          <t>Opțional</t>
        </is>
      </c>
      <c r="F19" s="2" t="inlineStr">
        <is>
          <t>Sci-Hub mutat în „resurse avansate” + disclaimer</t>
        </is>
      </c>
      <c r="G19" t="inlineStr">
        <is>
          <t>imagine proiect</t>
        </is>
      </c>
    </row>
    <row r="20">
      <c r="B20" t="inlineStr">
        <is>
          <t>A-19</t>
        </is>
      </c>
      <c r="C20" t="inlineStr">
        <is>
          <t>Amânat</t>
        </is>
      </c>
      <c r="D20" t="inlineStr">
        <is>
          <t>—</t>
        </is>
      </c>
      <c r="E20" t="inlineStr">
        <is>
          <t>Opțional</t>
        </is>
      </c>
      <c r="F20" s="2" t="inlineStr">
        <is>
          <t>Licență CC BY-NC → discuție BY-SA pentru fork OS</t>
        </is>
      </c>
      <c r="G20" t="inlineStr">
        <is>
          <t>doar dacă vrei contribuții comerciale</t>
        </is>
      </c>
    </row>
  </sheetData>
  <dataValidations count="1">
    <dataValidation sqref="A2:A20" showDropDown="0" showInputMessage="0" showErrorMessage="0" allowBlank="1" errorTitle="Status bifat" error="Alege: Da, Nu, În curs, Blocat sau N/A" type="list">
      <formula1>"Da,Nu,În curs,Blocat,N/A"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2026-05-19T06:53:39Z</dcterms:created>
  <dcterms:modified xmlns:dcterms="http://purl.org/dc/terms/" xmlns:xsi="http://www.w3.org/2001/XMLSchema-instance" xsi:type="dcterms:W3CDTF">2026-07-28T17:10:20Z</dcterms:modified>
  <cp:lastModifiedBy>Laurentiu Ciuta</cp:lastModifiedBy>
</cp:coreProperties>
</file>