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418EB88C-B89D-4C5D-9F68-ECBF6406113A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10" r:id="rId2"/>
    <sheet name="EXERCICIO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0" l="1" a="1"/>
  <c r="J10" i="10" s="1"/>
  <c r="B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<sst xmlns="http://schemas.openxmlformats.org/spreadsheetml/2006/main" count="57" uniqueCount="27">
  <si>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</si>
  <si>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</si>
  <si>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</si>
  <si>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</si>
  <si>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</si>
  <si>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</si>
  <si>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</si>
  <si>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</si>
  <si>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</si>
  <si>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</si>
  <si>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</si>
  <si>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&gt;&gt; ONE-LINER &lt;&lt;</t>
  </si>
  <si>
    <t>&gt;&gt; CONTEÚDO DA AULA &lt;&lt;</t>
  </si>
  <si>
    <t>"Remover duplicatas e a função único possuem o mesmo objetivo, que é remover valores repetidos em um dado intervalo."</t>
  </si>
  <si>
    <t>1. Remover duplicatas</t>
  </si>
  <si>
    <t>2. Não cometa o erro de esquecer a coluna</t>
  </si>
  <si>
    <t>3. Função ÚNICO</t>
  </si>
  <si>
    <t>REMOVER DUPLICATAS</t>
  </si>
  <si>
    <r>
      <t>REMOVER DUPLICATAS</t>
    </r>
    <r>
      <rPr>
        <i/>
        <sz val="9"/>
        <color rgb="FFE45286"/>
        <rFont val="Calibri"/>
        <family val="2"/>
        <scheme val="minor"/>
      </rPr>
      <t xml:space="preserve"> (atenção com as colunas laterais)</t>
    </r>
  </si>
  <si>
    <t>Função ÚNICO</t>
  </si>
  <si>
    <t>Sem conteúdo nesta aula. ;)</t>
  </si>
  <si>
    <t>Redes sociais:</t>
  </si>
  <si>
    <t>instagram</t>
  </si>
  <si>
    <t>facebook</t>
  </si>
  <si>
    <t>linkedIn</t>
  </si>
  <si>
    <t>site: dnc.group</t>
  </si>
  <si>
    <t>Remover Duplicatas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</si>
</sst>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9"/>
      <color rgb="FFE4528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35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</borders>
  <cellStyleXfs count="6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0" fillId="3" borderId="11" xfId="0" applyFill="1" applyBorder="1"/>
    <xf numFmtId="0" fontId="0" fillId="3" borderId="12" xfId="0" applyFill="1" applyBorder="1"/>
    <xf numFmtId="0" fontId="7" fillId="3" borderId="16" xfId="0" applyFont="1" applyFill="1" applyBorder="1"/>
    <xf numFmtId="0" fontId="0" fillId="3" borderId="0" xfId="0" applyFill="1"/>
    <xf numFmtId="0" fontId="7" fillId="3" borderId="0" xfId="0" applyFont="1" applyFill="1"/>
    <xf numFmtId="0" fontId="7" fillId="3" borderId="17" xfId="0" applyFont="1" applyFill="1" applyBorder="1"/>
    <xf numFmtId="0" fontId="7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1" xfId="0" applyBorder="1" applyAlignment="1">
      <alignment horizontal="center"/>
    </xf>
    <xf numFmtId="44" fontId="0" fillId="0" borderId="22" xfId="4" applyFont="1" applyBorder="1" applyAlignment="1">
      <alignment horizontal="center"/>
    </xf>
    <xf numFmtId="0" fontId="0" fillId="0" borderId="23" xfId="0" applyBorder="1" applyAlignment="1">
      <alignment horizontal="center"/>
    </xf>
    <xf numFmtId="44" fontId="0" fillId="0" borderId="24" xfId="4" applyFont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9" fillId="0" borderId="29" xfId="0" applyFont="1" applyBorder="1" applyAlignment="1">
      <alignment horizontal="left"/>
    </xf>
    <xf numFmtId="0" fontId="0" fillId="0" borderId="29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19" xfId="0" applyFill="1" applyBorder="1"/>
    <xf numFmtId="0" fontId="0" fillId="4" borderId="27" xfId="0" applyFill="1" applyBorder="1"/>
    <xf numFmtId="0" fontId="0" fillId="4" borderId="30" xfId="0" applyFill="1" applyBorder="1"/>
    <xf numFmtId="0" fontId="0" fillId="4" borderId="20" xfId="0" applyFill="1" applyBorder="1"/>
    <xf numFmtId="0" fontId="0" fillId="4" borderId="0" xfId="0" applyFill="1"/>
    <xf numFmtId="0" fontId="12" fillId="4" borderId="0" xfId="0" applyFont="1" applyFill="1"/>
    <xf numFmtId="0" fontId="13" fillId="4" borderId="0" xfId="0" applyFont="1" applyFill="1" applyAlignment="1">
      <alignment vertical="center"/>
    </xf>
    <xf numFmtId="0" fontId="13" fillId="4" borderId="31" xfId="0" applyFont="1" applyFill="1" applyBorder="1" applyAlignment="1">
      <alignment vertical="center"/>
    </xf>
    <xf numFmtId="0" fontId="14" fillId="4" borderId="20" xfId="0" applyFont="1" applyFill="1" applyBorder="1"/>
    <xf numFmtId="0" fontId="15" fillId="4" borderId="0" xfId="5" applyFont="1" applyFill="1" applyBorder="1"/>
    <xf numFmtId="0" fontId="11" fillId="4" borderId="0" xfId="5" applyFill="1" applyBorder="1"/>
    <xf numFmtId="0" fontId="0" fillId="4" borderId="28" xfId="0" applyFill="1" applyBorder="1"/>
    <xf numFmtId="0" fontId="0" fillId="4" borderId="29" xfId="0" applyFill="1" applyBorder="1"/>
    <xf numFmtId="0" fontId="15" fillId="4" borderId="32" xfId="5" applyFont="1" applyFill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6">
    <cellStyle name="Hiperlink" xfId="5" builtinId="8"/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66675</xdr:rowOff>
    </xdr:from>
    <xdr:to>
      <xdr:col>11</xdr:col>
      <xdr:colOff>275825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957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4</xdr:row>
      <xdr:rowOff>66675</xdr:rowOff>
    </xdr:from>
    <xdr:to>
      <xdr:col>10</xdr:col>
      <xdr:colOff>380600</xdr:colOff>
      <xdr:row>5</xdr:row>
      <xdr:rowOff>133318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A021505-5378-4E5D-8890-EB2FF89F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529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721A8-ACD6-42A5-BB1B-E263A043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B7" sqref="B7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41" t="s">
        <v>26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</row>
    <row r="3" spans="2:17" ht="15" customHeight="1" x14ac:dyDescent="0.25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2:17" ht="15" customHeight="1" x14ac:dyDescent="0.25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2:17" ht="15" customHeight="1" x14ac:dyDescent="0.2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6"/>
    </row>
    <row r="6" spans="2:17" ht="15" customHeight="1" x14ac:dyDescent="0.25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2:17" ht="15.75" thickBot="1" x14ac:dyDescent="0.3"/>
    <row r="8" spans="2:17" ht="15.75" customHeight="1" x14ac:dyDescent="0.25"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25">
      <c r="B9" s="4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6.75" customHeight="1" thickBot="1" x14ac:dyDescent="0.3"/>
    <row r="11" spans="2:17" ht="15.75" x14ac:dyDescent="0.25">
      <c r="B11" s="1" t="s">
        <v>12</v>
      </c>
      <c r="C11" s="7"/>
      <c r="D11" s="7"/>
      <c r="E11" s="8"/>
    </row>
    <row r="12" spans="2:17" x14ac:dyDescent="0.25">
      <c r="B12" s="9" t="s">
        <v>14</v>
      </c>
      <c r="C12" s="10"/>
      <c r="D12" s="11"/>
      <c r="E12" s="12"/>
    </row>
    <row r="13" spans="2:17" x14ac:dyDescent="0.25">
      <c r="B13" s="9" t="s">
        <v>15</v>
      </c>
      <c r="C13" s="10"/>
      <c r="D13" s="11"/>
      <c r="E13" s="12"/>
    </row>
    <row r="14" spans="2:17" x14ac:dyDescent="0.25">
      <c r="B14" s="13" t="s">
        <v>16</v>
      </c>
      <c r="C14" s="14"/>
      <c r="D14" s="14"/>
      <c r="E14" s="15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87"/>
  <sheetViews>
    <sheetView showGridLines="0" tabSelected="1" workbookViewId="0">
      <selection activeCell="K10" sqref="K10"/>
    </sheetView>
  </sheetViews>
  <sheetFormatPr defaultRowHeight="15" x14ac:dyDescent="0.25"/>
  <cols>
    <col min="2" max="2" width="16.85546875" bestFit="1" customWidth="1"/>
    <col min="3" max="3" width="9.85546875" bestFit="1" customWidth="1"/>
    <col min="4" max="4" width="10.7109375" bestFit="1" customWidth="1"/>
    <col min="5" max="5" width="14.85546875" bestFit="1" customWidth="1"/>
    <col min="6" max="6" width="10.5703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  <col min="15" max="15" width="10.5703125" bestFit="1" customWidth="1"/>
  </cols>
  <sheetData>
    <row r="2" spans="2:17" ht="15" customHeight="1" x14ac:dyDescent="0.25">
      <c r="B2" s="41" t="str">
        <f>CONTEÚDO!B2</f>
        <v>Remover Duplicatas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</row>
    <row r="3" spans="2:17" ht="15" customHeight="1" x14ac:dyDescent="0.25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2:17" ht="15" customHeight="1" x14ac:dyDescent="0.25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2:17" ht="15" customHeight="1" x14ac:dyDescent="0.2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6"/>
    </row>
    <row r="6" spans="2:17" ht="15" customHeight="1" x14ac:dyDescent="0.25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8" spans="2:17" ht="15.75" x14ac:dyDescent="0.25">
      <c r="B8" s="23" t="s">
        <v>17</v>
      </c>
      <c r="E8" s="23" t="s">
        <v>18</v>
      </c>
      <c r="F8" s="24"/>
      <c r="G8" s="24"/>
      <c r="J8" s="23" t="s">
        <v>19</v>
      </c>
      <c r="K8" s="24"/>
    </row>
    <row r="9" spans="2:17" ht="5.25" customHeight="1" thickBot="1" x14ac:dyDescent="0.3"/>
    <row r="10" spans="2:17" ht="15.75" thickBot="1" x14ac:dyDescent="0.3">
      <c r="B10" s="22" t="s">
        <v>0</v>
      </c>
      <c r="E10" s="20" t="s">
        <v>0</v>
      </c>
      <c r="F10" s="21" t="s">
        <v>10</v>
      </c>
      <c r="J10" t="str" cm="1">
        <f t="array" ref="J10:K39">_xlfn.UNIQUE(E10:F39)</f>
        <v>NOMES</v>
      </c>
      <c r="K10" t="str">
        <v>VALORES</v>
      </c>
    </row>
    <row r="11" spans="2:17" x14ac:dyDescent="0.25">
      <c r="B11" s="25" t="s">
        <v>2</v>
      </c>
      <c r="E11" s="18" t="s">
        <v>2</v>
      </c>
      <c r="F11" s="19">
        <v>87</v>
      </c>
      <c r="J11" t="str">
        <v>MARIA</v>
      </c>
      <c r="K11">
        <v>87</v>
      </c>
    </row>
    <row r="12" spans="2:17" x14ac:dyDescent="0.25">
      <c r="B12" s="26" t="s">
        <v>1</v>
      </c>
      <c r="E12" s="16" t="s">
        <v>1</v>
      </c>
      <c r="F12" s="17">
        <v>154</v>
      </c>
      <c r="J12" t="str">
        <v>JOÃO</v>
      </c>
      <c r="K12">
        <v>154</v>
      </c>
    </row>
    <row r="13" spans="2:17" x14ac:dyDescent="0.25">
      <c r="B13" s="26" t="s">
        <v>8</v>
      </c>
      <c r="E13" s="16" t="s">
        <v>8</v>
      </c>
      <c r="F13" s="17">
        <v>36</v>
      </c>
      <c r="J13" t="str">
        <v>RAFAELA</v>
      </c>
      <c r="K13">
        <v>36</v>
      </c>
    </row>
    <row r="14" spans="2:17" x14ac:dyDescent="0.25">
      <c r="B14" s="26" t="s">
        <v>9</v>
      </c>
      <c r="E14" s="16" t="s">
        <v>2</v>
      </c>
      <c r="F14" s="17">
        <v>42</v>
      </c>
      <c r="J14" t="str">
        <v>MARIA</v>
      </c>
      <c r="K14">
        <v>42</v>
      </c>
    </row>
    <row r="15" spans="2:17" x14ac:dyDescent="0.25">
      <c r="B15" s="26" t="s">
        <v>5</v>
      </c>
      <c r="E15" s="16" t="s">
        <v>9</v>
      </c>
      <c r="F15" s="17">
        <v>44</v>
      </c>
      <c r="J15" t="str">
        <v>CAMILA</v>
      </c>
      <c r="K15">
        <v>44</v>
      </c>
    </row>
    <row r="16" spans="2:17" x14ac:dyDescent="0.25">
      <c r="B16" s="26" t="s">
        <v>6</v>
      </c>
      <c r="E16" s="16" t="s">
        <v>2</v>
      </c>
      <c r="F16" s="17">
        <v>168</v>
      </c>
      <c r="J16" t="str">
        <v>MARIA</v>
      </c>
      <c r="K16">
        <v>168</v>
      </c>
    </row>
    <row r="17" spans="2:11" x14ac:dyDescent="0.25">
      <c r="B17" s="26" t="s">
        <v>3</v>
      </c>
      <c r="E17" s="16" t="s">
        <v>5</v>
      </c>
      <c r="F17" s="17">
        <v>158</v>
      </c>
      <c r="J17" t="str">
        <v>JOAQUIM</v>
      </c>
      <c r="K17">
        <v>158</v>
      </c>
    </row>
    <row r="18" spans="2:11" x14ac:dyDescent="0.25">
      <c r="B18" s="26" t="s">
        <v>7</v>
      </c>
      <c r="E18" s="16" t="s">
        <v>6</v>
      </c>
      <c r="F18" s="17">
        <v>64</v>
      </c>
      <c r="J18" t="str">
        <v>GUSTAVO</v>
      </c>
      <c r="K18">
        <v>64</v>
      </c>
    </row>
    <row r="19" spans="2:11" x14ac:dyDescent="0.25">
      <c r="B19" s="26" t="s">
        <v>4</v>
      </c>
      <c r="E19" s="16" t="s">
        <v>2</v>
      </c>
      <c r="F19" s="17">
        <v>116</v>
      </c>
      <c r="J19" t="str">
        <v>MARIA</v>
      </c>
      <c r="K19">
        <v>116</v>
      </c>
    </row>
    <row r="20" spans="2:11" x14ac:dyDescent="0.25">
      <c r="E20" s="16" t="s">
        <v>5</v>
      </c>
      <c r="F20" s="17">
        <v>129</v>
      </c>
      <c r="J20" t="str">
        <v>JOAQUIM</v>
      </c>
      <c r="K20">
        <v>129</v>
      </c>
    </row>
    <row r="21" spans="2:11" x14ac:dyDescent="0.25">
      <c r="E21" s="16" t="s">
        <v>2</v>
      </c>
      <c r="F21" s="17">
        <v>159</v>
      </c>
      <c r="J21" t="str">
        <v>MARIA</v>
      </c>
      <c r="K21">
        <v>159</v>
      </c>
    </row>
    <row r="22" spans="2:11" x14ac:dyDescent="0.25">
      <c r="E22" s="16" t="s">
        <v>3</v>
      </c>
      <c r="F22" s="17">
        <v>150</v>
      </c>
      <c r="J22" t="str">
        <v>JOSÉ</v>
      </c>
      <c r="K22">
        <v>150</v>
      </c>
    </row>
    <row r="23" spans="2:11" x14ac:dyDescent="0.25">
      <c r="E23" s="16" t="s">
        <v>7</v>
      </c>
      <c r="F23" s="17">
        <v>81</v>
      </c>
      <c r="J23" t="str">
        <v>LUCAS</v>
      </c>
      <c r="K23">
        <v>81</v>
      </c>
    </row>
    <row r="24" spans="2:11" x14ac:dyDescent="0.25">
      <c r="E24" s="16" t="s">
        <v>5</v>
      </c>
      <c r="F24" s="17">
        <v>100</v>
      </c>
      <c r="J24" t="str">
        <v>JOAQUIM</v>
      </c>
      <c r="K24">
        <v>100</v>
      </c>
    </row>
    <row r="25" spans="2:11" x14ac:dyDescent="0.25">
      <c r="E25" s="16" t="s">
        <v>6</v>
      </c>
      <c r="F25" s="17">
        <v>169</v>
      </c>
      <c r="J25" t="str">
        <v>GUSTAVO</v>
      </c>
      <c r="K25">
        <v>169</v>
      </c>
    </row>
    <row r="26" spans="2:11" x14ac:dyDescent="0.25">
      <c r="E26" s="16" t="s">
        <v>6</v>
      </c>
      <c r="F26" s="17">
        <v>99</v>
      </c>
      <c r="J26" t="str">
        <v>GUSTAVO</v>
      </c>
      <c r="K26">
        <v>99</v>
      </c>
    </row>
    <row r="27" spans="2:11" x14ac:dyDescent="0.25">
      <c r="E27" s="16" t="s">
        <v>3</v>
      </c>
      <c r="F27" s="17">
        <v>54</v>
      </c>
      <c r="J27" t="str">
        <v>JOSÉ</v>
      </c>
      <c r="K27">
        <v>54</v>
      </c>
    </row>
    <row r="28" spans="2:11" x14ac:dyDescent="0.25">
      <c r="E28" s="16" t="s">
        <v>5</v>
      </c>
      <c r="F28" s="17">
        <v>38</v>
      </c>
      <c r="J28" t="str">
        <v>JOAQUIM</v>
      </c>
      <c r="K28">
        <v>38</v>
      </c>
    </row>
    <row r="29" spans="2:11" x14ac:dyDescent="0.25">
      <c r="E29" s="16" t="s">
        <v>8</v>
      </c>
      <c r="F29" s="17">
        <v>136</v>
      </c>
      <c r="J29" t="str">
        <v>RAFAELA</v>
      </c>
      <c r="K29">
        <v>136</v>
      </c>
    </row>
    <row r="30" spans="2:11" x14ac:dyDescent="0.25">
      <c r="E30" s="16" t="s">
        <v>3</v>
      </c>
      <c r="F30" s="17">
        <v>21</v>
      </c>
      <c r="J30" t="str">
        <v>JOSÉ</v>
      </c>
      <c r="K30">
        <v>21</v>
      </c>
    </row>
    <row r="31" spans="2:11" x14ac:dyDescent="0.25">
      <c r="E31" s="16" t="s">
        <v>4</v>
      </c>
      <c r="F31" s="17">
        <v>174</v>
      </c>
      <c r="J31" t="str">
        <v>FERNANDO</v>
      </c>
      <c r="K31">
        <v>174</v>
      </c>
    </row>
    <row r="32" spans="2:11" x14ac:dyDescent="0.25">
      <c r="E32" s="16" t="s">
        <v>1</v>
      </c>
      <c r="F32" s="17">
        <v>106</v>
      </c>
      <c r="J32" t="str">
        <v>JOÃO</v>
      </c>
      <c r="K32">
        <v>106</v>
      </c>
    </row>
    <row r="33" spans="5:11" x14ac:dyDescent="0.25">
      <c r="E33" s="16" t="s">
        <v>8</v>
      </c>
      <c r="F33" s="17">
        <v>128</v>
      </c>
      <c r="J33" t="str">
        <v>RAFAELA</v>
      </c>
      <c r="K33">
        <v>128</v>
      </c>
    </row>
    <row r="34" spans="5:11" x14ac:dyDescent="0.25">
      <c r="E34" s="16" t="s">
        <v>1</v>
      </c>
      <c r="F34" s="17">
        <v>112</v>
      </c>
      <c r="J34" t="str">
        <v>JOÃO</v>
      </c>
      <c r="K34">
        <v>112</v>
      </c>
    </row>
    <row r="35" spans="5:11" x14ac:dyDescent="0.25">
      <c r="E35" s="16" t="s">
        <v>4</v>
      </c>
      <c r="F35" s="17">
        <v>144</v>
      </c>
      <c r="J35" t="str">
        <v>FERNANDO</v>
      </c>
      <c r="K35">
        <v>144</v>
      </c>
    </row>
    <row r="36" spans="5:11" x14ac:dyDescent="0.25">
      <c r="E36" s="16" t="s">
        <v>9</v>
      </c>
      <c r="F36" s="17">
        <v>145</v>
      </c>
      <c r="J36" t="str">
        <v>CAMILA</v>
      </c>
      <c r="K36">
        <v>145</v>
      </c>
    </row>
    <row r="37" spans="5:11" x14ac:dyDescent="0.25">
      <c r="E37" s="16" t="s">
        <v>8</v>
      </c>
      <c r="F37" s="17">
        <v>106</v>
      </c>
      <c r="J37" t="str">
        <v>RAFAELA</v>
      </c>
      <c r="K37">
        <v>106</v>
      </c>
    </row>
    <row r="38" spans="5:11" x14ac:dyDescent="0.25">
      <c r="E38" s="16" t="s">
        <v>8</v>
      </c>
      <c r="F38" s="17">
        <v>41</v>
      </c>
      <c r="J38" t="str">
        <v>RAFAELA</v>
      </c>
      <c r="K38">
        <v>41</v>
      </c>
    </row>
    <row r="39" spans="5:11" x14ac:dyDescent="0.25">
      <c r="E39" s="16" t="s">
        <v>8</v>
      </c>
      <c r="F39" s="17">
        <v>80</v>
      </c>
      <c r="J39" t="str">
        <v>RAFAELA</v>
      </c>
      <c r="K39">
        <v>80</v>
      </c>
    </row>
    <row r="43" spans="5:11" ht="3.95" customHeight="1" x14ac:dyDescent="0.25"/>
    <row r="45" spans="5:11" ht="3.95" customHeight="1" x14ac:dyDescent="0.25"/>
    <row r="47" spans="5:11" ht="5.25" customHeight="1" x14ac:dyDescent="0.25"/>
    <row r="80" ht="3.75" customHeight="1" x14ac:dyDescent="0.25"/>
    <row r="83" ht="6.75" customHeight="1" x14ac:dyDescent="0.25"/>
    <row r="85" ht="15" customHeight="1" x14ac:dyDescent="0.25"/>
    <row r="86" ht="15" customHeight="1" x14ac:dyDescent="0.25"/>
    <row r="87" ht="15" customHeight="1" x14ac:dyDescent="0.25"/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27"/>
      <c r="C2" s="28"/>
      <c r="D2" s="28"/>
      <c r="E2" s="28"/>
      <c r="F2" s="29"/>
    </row>
    <row r="3" spans="2:6" ht="15" customHeight="1" x14ac:dyDescent="0.25">
      <c r="B3" s="30"/>
      <c r="C3" s="31"/>
      <c r="D3" s="32"/>
      <c r="E3" s="33"/>
      <c r="F3" s="34"/>
    </row>
    <row r="4" spans="2:6" ht="15" customHeight="1" x14ac:dyDescent="0.25">
      <c r="B4" s="30"/>
      <c r="C4" s="32" t="s">
        <v>20</v>
      </c>
      <c r="D4" s="31"/>
      <c r="E4" s="33"/>
      <c r="F4" s="34"/>
    </row>
    <row r="5" spans="2:6" ht="3.95" customHeight="1" x14ac:dyDescent="0.25">
      <c r="B5" s="30"/>
      <c r="C5" s="32"/>
      <c r="D5" s="31"/>
      <c r="E5" s="33"/>
      <c r="F5" s="34"/>
    </row>
    <row r="6" spans="2:6" ht="15" customHeight="1" x14ac:dyDescent="0.25">
      <c r="B6" s="35" t="s">
        <v>21</v>
      </c>
      <c r="C6" s="31"/>
      <c r="D6" s="31"/>
      <c r="E6" s="31"/>
      <c r="F6" s="34"/>
    </row>
    <row r="7" spans="2:6" ht="3.95" customHeight="1" x14ac:dyDescent="0.25">
      <c r="B7" s="35"/>
      <c r="C7" s="31"/>
      <c r="D7" s="31"/>
      <c r="E7" s="31"/>
      <c r="F7" s="34"/>
    </row>
    <row r="8" spans="2:6" ht="15" customHeight="1" x14ac:dyDescent="0.25">
      <c r="B8" s="30"/>
      <c r="C8" s="36" t="s">
        <v>22</v>
      </c>
      <c r="D8" s="31"/>
      <c r="E8" s="31"/>
      <c r="F8" s="34"/>
    </row>
    <row r="9" spans="2:6" ht="3.95" customHeight="1" x14ac:dyDescent="0.25">
      <c r="B9" s="30"/>
      <c r="C9" s="36"/>
      <c r="D9" s="31"/>
      <c r="E9" s="31"/>
      <c r="F9" s="34"/>
    </row>
    <row r="10" spans="2:6" ht="15" customHeight="1" x14ac:dyDescent="0.25">
      <c r="B10" s="30"/>
      <c r="C10" s="37" t="s">
        <v>23</v>
      </c>
      <c r="D10" s="31"/>
      <c r="E10" s="31"/>
      <c r="F10" s="34"/>
    </row>
    <row r="11" spans="2:6" ht="3.95" customHeight="1" x14ac:dyDescent="0.25">
      <c r="B11" s="30"/>
      <c r="C11" s="36"/>
      <c r="D11" s="31"/>
      <c r="E11" s="31"/>
      <c r="F11" s="34"/>
    </row>
    <row r="12" spans="2:6" ht="15" customHeight="1" x14ac:dyDescent="0.25">
      <c r="B12" s="30"/>
      <c r="C12" s="37" t="s">
        <v>24</v>
      </c>
      <c r="D12" s="31"/>
      <c r="E12" s="31"/>
      <c r="F12" s="34"/>
    </row>
    <row r="13" spans="2:6" ht="15" customHeight="1" x14ac:dyDescent="0.25">
      <c r="B13" s="38"/>
      <c r="C13" s="39"/>
      <c r="D13" s="39"/>
      <c r="E13" s="39"/>
      <c r="F13" s="40" t="s">
        <v>25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2025-02-28T21:34:02Z</dcterms:modified>
</cp:coreProperties>
</file>