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
      <text>
        <t xml:space="preserve">not sure if N or North is better... what do you think? i guess it probably doesn't change much right? @wdraxler26@coa.edu
	-Delphine Demaisy</t>
      </text>
    </comment>
    <comment authorId="0" ref="AJ2">
      <text>
        <t xml:space="preserve">if we call this weather condition then we can include cold, warm, chilly
	-Delphine Demaisy
Also, I don't think we should do any of these in dropdown, but we could add a list where we record all the options possible... I think it's nice to use his own words bc he doesnt use adj all the time, so if he says very pleasant, that's not the same as pleasant.
	-Delphine Demaisy
@wdraxler26@coa.edu lmk what u think. Ive started in in 1873 if you wanna give it a look
	-Delphine Demaisy</t>
      </text>
    </comment>
  </commentList>
</comments>
</file>

<file path=xl/sharedStrings.xml><?xml version="1.0" encoding="utf-8"?>
<sst xmlns="http://schemas.openxmlformats.org/spreadsheetml/2006/main" count="4689" uniqueCount="929">
  <si>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</si>
  <si>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</si>
  <si>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</si>
  <si>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</si>
  <si>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</si>
  <si>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</si>
  <si>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</si>
  <si>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</si>
  <si>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</si>
  <si>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</si>
  <si>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</si>
  <si>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</si>
  <si>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</si>
  <si>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</si>
  <si>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</si>
  <si>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</si>
  <si>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</si>
  <si>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</si>
  <si>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</si>
  <si>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</si>
  <si>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</si>
  <si>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</si>
  <si>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</si>
  <si>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</si>
  <si>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</si>
  <si>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</si>
  <si>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</si>
  <si>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</si>
  <si>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</si>
  <si>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</si>
  <si>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</si>
  <si>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</si>
  <si>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01/01/1878</t>
  </si>
  <si>
    <t>January</t>
  </si>
  <si>
    <t xml:space="preserve">The wind North fresh breeze the thermometer at 8 am 10° above 0 the thermometer hangs on the north side of the house in the shade and will be noted in the morning unless otherwise specified. Gave T. R. Hammond to notes of $100 each for one of J. M. Sargent and Geo Wescott. Work apart of the day for J D Harrington. went to wharf meeting in the evening </t>
  </si>
  <si>
    <t>Winter Harbor</t>
  </si>
  <si>
    <t>assumed</t>
  </si>
  <si>
    <t>confident</t>
  </si>
  <si>
    <t>NA</t>
  </si>
  <si>
    <t>no letter</t>
  </si>
  <si>
    <t>N</t>
  </si>
  <si>
    <t>fresh breeze</t>
  </si>
  <si>
    <t>WD</t>
  </si>
  <si>
    <t>01/02/1878</t>
  </si>
  <si>
    <t>The wind North East thermometer 18° above zero work apart of the day for J D Harrington</t>
  </si>
  <si>
    <t>NE</t>
  </si>
  <si>
    <t>01/03/1878</t>
  </si>
  <si>
    <t>The wind Northerly fresh breeze in morning Thermometer 8° above zero. and at 9 oclock in the evening it was down to 0 Work at the door cutting wood Went to a religious meeting in Evening</t>
  </si>
  <si>
    <t>01/04/1878</t>
  </si>
  <si>
    <t>The wind South East Thermometer in the morning down to zero. at night Thermometer 28° above in the evening a terrific storm of snow rain and wind Work about home</t>
  </si>
  <si>
    <t>SE</t>
  </si>
  <si>
    <t>storm</t>
  </si>
  <si>
    <t>01/05/1878</t>
  </si>
  <si>
    <t>The wind West North West Thermometer in morning 37° above and at night 0° Work about home.</t>
  </si>
  <si>
    <t>NW</t>
  </si>
  <si>
    <t>01/06/1878</t>
  </si>
  <si>
    <t>The wind North West.Wind moderate. Thermometer at 8 am 4° above 0 at night 10° above. Went to the Lower Harbor and back in dora.</t>
  </si>
  <si>
    <t>mentioned</t>
  </si>
  <si>
    <t>moderate</t>
  </si>
  <si>
    <t>01/07/1878</t>
  </si>
  <si>
    <t>The wind North The Thermometer 9° below zero Went up the stream cutting fire wood Thermometer 4° above at night</t>
  </si>
  <si>
    <t>01/08/1878</t>
  </si>
  <si>
    <t>The wind North West. Thermometer 14° below 0 In the afternoon the Thermometer at zero Work around home. Recd letter from Thomas Bunker &amp; Card from F. Haines Biddeford</t>
  </si>
  <si>
    <t>read</t>
  </si>
  <si>
    <t>01/09/1878</t>
  </si>
  <si>
    <t>The wind Northerly and moderate snowy all the fore noon Thermometer at 25° above zero work apart of the day for J D Harrington Wrote letters to Thomas Bunker &amp; CC Burrill + postal card to F. Haines Biddeford</t>
  </si>
  <si>
    <t>write</t>
  </si>
  <si>
    <t>snow</t>
  </si>
  <si>
    <t>01/10/1878</t>
  </si>
  <si>
    <t>The wind Easterly Thermomteter 34° above Went up the stream in woods cutting fire wood. In the evening heavy storm</t>
  </si>
  <si>
    <t>E</t>
  </si>
  <si>
    <t>heavy storm</t>
  </si>
  <si>
    <t>01/11/1878</t>
  </si>
  <si>
    <r>
      <rPr>
        <rFont val="Arial"/>
        <color theme="1"/>
      </rPr>
      <t xml:space="preserve">The wind Easterly after 1 am and a heavy riving rain storm. at day light wind eased. Thermometer 40 above work about home clearning out the cellar drain </t>
    </r>
    <r>
      <rPr>
        <rFont val="Arial"/>
        <b/>
        <color theme="1"/>
      </rPr>
      <t xml:space="preserve">put </t>
    </r>
    <r>
      <rPr>
        <rFont val="Arial"/>
        <color theme="1"/>
      </rPr>
      <t>the cellar was full of water went to a religious meeting evening</t>
    </r>
  </si>
  <si>
    <t>rain storm</t>
  </si>
  <si>
    <t>40 above or 4° above?</t>
  </si>
  <si>
    <t>01/12/1878</t>
  </si>
  <si>
    <t>The wind North West very moderate The Thermometer 32° degrees up to 40° above zero. Work about the house. repairing sash and putting in glass.</t>
  </si>
  <si>
    <t>very moderate</t>
  </si>
  <si>
    <t>01/13/1878</t>
  </si>
  <si>
    <t>The wind North West Thermometer from 32° up to 40 degrees very pleasant.</t>
  </si>
  <si>
    <t>very pleasant</t>
  </si>
  <si>
    <t>01/14/1878</t>
  </si>
  <si>
    <t>The wind South East The Thermometer from 33° to 39 above. Work helping JDH set up getting ready to house keeping In the Evening work on G. W. Tracys floor planning it.</t>
  </si>
  <si>
    <t>01/15/1878</t>
  </si>
  <si>
    <t>The wind North West Thermometer at 32 untill night when it fell a little Work getting wood up of the wharf and helping J D Harrington Mr J D Harrington + wife + child left us. from C C Burrill Recd letter</t>
  </si>
  <si>
    <t>Night temperature assumed</t>
  </si>
  <si>
    <t>01/16/1878</t>
  </si>
  <si>
    <t>The wind North West Thermometer from 10 above down to zero. Work apart of the forenoon for J D Harrington and the afternoon for G W Tracy planning floor. Dancing school at my house in evening</t>
  </si>
  <si>
    <t>01/17/1878</t>
  </si>
  <si>
    <t>The wind North West The Thermometer from 0 to 6 above. Wrote letter to C C Burrill Finished planning &amp; painting floor for G. W. Tracy.</t>
  </si>
  <si>
    <t>01/18/1878</t>
  </si>
  <si>
    <t>Calm or nearly all day Thermometer in morning 6° above zero in the afternoon 36 above. Helped J F Kingsley cut ice in the forenoon and in the afternoon work about home Went to a Religious meeting in the Evening</t>
  </si>
  <si>
    <t>calm</t>
  </si>
  <si>
    <t>01/19/1878</t>
  </si>
  <si>
    <t>The wind Westerly Thermometer from 32° to 38 above zero. Work about home cutting wood. Putting up stove in office making an handle &amp;e Recieved letter from S L Tracy.</t>
  </si>
  <si>
    <t>W</t>
  </si>
  <si>
    <t>01/20/1878</t>
  </si>
  <si>
    <t>The wind Southerly and pleasant. The Thermometer 38 degrees to 42 degrees above zero. Not any snow on the ground to be seen</t>
  </si>
  <si>
    <t>S</t>
  </si>
  <si>
    <t>pleasant</t>
  </si>
  <si>
    <t>01/21/1878</t>
  </si>
  <si>
    <t>The wind South Easterly. moderate and rainy all day. Thermometer 42 1/2 degrees above zero Work in the house joinering Commenced making counter dancing school at the house in the Evening</t>
  </si>
  <si>
    <t>rainy</t>
  </si>
  <si>
    <t>01/22/1878</t>
  </si>
  <si>
    <t>The wind Southerly moderate rain storm all day Thermometer 38 degrees above zero Wrote letter to S. L. Tracy made cupboard for g D Harrington</t>
  </si>
  <si>
    <t>01/23/1878</t>
  </si>
  <si>
    <t>The wind Southerly Thermometer at 36° above in morning and drizling rain The ground as bare as in July. at 10 am commenced snowing Helped G F Kingsley fill his ice house at 3 pm the Wind N.W. at 9 pm Thermometer down to zero and very blustering snowing dancing school at my house in the evening</t>
  </si>
  <si>
    <t>very blustering</t>
  </si>
  <si>
    <t>drizzling rain, snowing</t>
  </si>
  <si>
    <t>snowing</t>
  </si>
  <si>
    <t>01/24/1878</t>
  </si>
  <si>
    <r>
      <rPr>
        <rFont val="Arial"/>
        <color theme="1"/>
      </rPr>
      <t>The wind North West. Thermometer 2 degrees below zero. Work in the house jobbing Taking the Office</t>
    </r>
    <r>
      <rPr>
        <rFont val="Arial"/>
        <b/>
        <color theme="1"/>
      </rPr>
      <t xml:space="preserve"> </t>
    </r>
    <r>
      <rPr>
        <rFont val="Arial"/>
        <color theme="1"/>
      </rPr>
      <t>for a work shop</t>
    </r>
  </si>
  <si>
    <t>01/25/1878</t>
  </si>
  <si>
    <t>The wind Westerly. Thermometer 10 degrees above zero work in house making Counter.</t>
  </si>
  <si>
    <t>01/26/1878</t>
  </si>
  <si>
    <t>The wind Easterly. work in house making over a chair into a barbers chair for Warren Smith.</t>
  </si>
  <si>
    <t>01/27/1878</t>
  </si>
  <si>
    <t>The wind Westerly Thermometer up to 35 degrees above zero.</t>
  </si>
  <si>
    <t>01/28/1878</t>
  </si>
  <si>
    <t>The wind Easterly rainy in morning afterward snow and rain Went to West Gouldsboro With Wm Sargents house to see about the new mail Route came home in the afternoon dancing school at my house in the evening Thermometer at 9 pm 16° above</t>
  </si>
  <si>
    <t>West Gouldsboro, Winter Harbor</t>
  </si>
  <si>
    <t>snow and rain</t>
  </si>
  <si>
    <t>01/29/1878</t>
  </si>
  <si>
    <r>
      <rPr>
        <rFont val="Arial"/>
        <color theme="1"/>
      </rPr>
      <t xml:space="preserve">The wind North West Thermometer 5 degrees above zero in the morning and 12 degrees above at night. Work most of the day in J F Kingsleys shop. Turning. Went to </t>
    </r>
    <r>
      <rPr>
        <rFont val="Arial"/>
        <b/>
        <color theme="1"/>
      </rPr>
      <t xml:space="preserve">Tempranes </t>
    </r>
    <r>
      <rPr>
        <rFont val="Arial"/>
        <color theme="1"/>
      </rPr>
      <t>Exhibition in Evening.</t>
    </r>
  </si>
  <si>
    <t>01/30/1878</t>
  </si>
  <si>
    <t>The wind North West. Thermometer at zero in the morning + 14 above at night Work about home all day</t>
  </si>
  <si>
    <t>01/31/1878</t>
  </si>
  <si>
    <r>
      <rPr>
        <rFont val="Arial"/>
        <color theme="1"/>
      </rPr>
      <t xml:space="preserve">Calm all day, The Thermometer 2 degrees above in the morning Wrote letter to the Penobscot Mutual Fire Ins Co of Bangor. Work in the house making </t>
    </r>
    <r>
      <rPr>
        <rFont val="Arial"/>
        <b/>
        <color theme="1"/>
      </rPr>
      <t xml:space="preserve">liba </t>
    </r>
    <r>
      <rPr>
        <rFont val="Arial"/>
        <color theme="1"/>
      </rPr>
      <t xml:space="preserve">Recd letter from Capt E. V. Lynam. Long pond. Went to a religious meeting in the Evening. </t>
    </r>
  </si>
  <si>
    <t>Penobscot Mutual Fire Ins Co was definitely a difficult phrase in one of previous journals, couldn't get penobscot</t>
  </si>
  <si>
    <t>02/01/1878</t>
  </si>
  <si>
    <t>February</t>
  </si>
  <si>
    <t>The wind E.N. East. Thermometer 14 degrees above zero. A little snow in the middle of the day. Work on the out side of the house. a part of the forenoon trying to stop a leak.</t>
  </si>
  <si>
    <t>ENE</t>
  </si>
  <si>
    <t>little snow</t>
  </si>
  <si>
    <t>02/02/1878</t>
  </si>
  <si>
    <t>The wind Northerly Thermometer from 8 degrees up to 18 degrees above zero. Work in house finishing the Office</t>
  </si>
  <si>
    <t>02/03/1878</t>
  </si>
  <si>
    <t>The wind Westerly Thermometer 16 degrees above zero in the morning</t>
  </si>
  <si>
    <t>02/04/1878</t>
  </si>
  <si>
    <t>Calm all day. The Thermometer from 16 degrees above zero to 34 above very pleasant. Finished joiner work in the Office and had it primed.</t>
  </si>
  <si>
    <t>02/05/1878</t>
  </si>
  <si>
    <t>The wind Northerly + moderate Thermometer from 28 degrees to 35 above zero. Wrote letter to H.D. Coombs Augusta for a commission as Justice of the Peace. Helped J.K. Kingsley shingle the roof of his ice house Recd letter from Penobscot Mutual Fire Ins Co.</t>
  </si>
  <si>
    <t>read and write</t>
  </si>
  <si>
    <t>02/06/1878</t>
  </si>
  <si>
    <r>
      <rPr>
        <rFont val="Arial"/>
        <color theme="1"/>
      </rPr>
      <t xml:space="preserve">The wind Westerly Thermometer at 38 degrees above zero. Went in the woods often </t>
    </r>
    <r>
      <rPr>
        <rFont val="Arial"/>
        <b/>
        <color theme="1"/>
      </rPr>
      <t>Cut</t>
    </r>
    <r>
      <rPr>
        <rFont val="Arial"/>
        <color theme="1"/>
      </rPr>
      <t xml:space="preserve"> timbers in the forenoon. And went a Crannberrying in the afternoon Not a particle of snow to be seen but Ice in swamps</t>
    </r>
  </si>
  <si>
    <t>02/07/1878</t>
  </si>
  <si>
    <t>Calm all day Thermometer at 44 degrees above zero. Wrote letter to C C Burrill Cut wood at the door Went to Dick Martz. Exhibition in evening</t>
  </si>
  <si>
    <t>02/08/1878</t>
  </si>
  <si>
    <t>The wind Southerly Thermometer 39 degrees above zero. Went clamming and floundering in forenoon And in the afternoon had the office grained and in the Evening went to a Religious Meeting</t>
  </si>
  <si>
    <t>02/09/1878</t>
  </si>
  <si>
    <t>The wind North East and rainy The Thermometer 35 degrees above zero. No snow to be seen Painted the floor of the office Recd letter from H.D. Coombs Augusta</t>
  </si>
  <si>
    <t>02/10/1878</t>
  </si>
  <si>
    <t>The wind North East and snowy all day The Thermometer 20 degrees above zero all day.</t>
  </si>
  <si>
    <t>snowy</t>
  </si>
  <si>
    <t>02/11/1878</t>
  </si>
  <si>
    <t>The wind Northerly Thermometer from 18 to 20 degrees above zero. Snow enough to make quite decent sledding the first for the season except one day Work about home.</t>
  </si>
  <si>
    <t>02/12/1878</t>
  </si>
  <si>
    <t>The wind West Thermometer at 20 degrees above zero. Wrote letters to American Office Ellsworth and Penobscot Mutual Fire Ins Co Went on sail in yatcht Water Lily Capt R Pendeleton Rect letter from C.C. Burrill</t>
  </si>
  <si>
    <t>02/13/1878</t>
  </si>
  <si>
    <t>The wind South Westerly Thermometer 32 above zero Clerk for J.D. Harrington for him and his wife to go to Colombia</t>
  </si>
  <si>
    <t>SW</t>
  </si>
  <si>
    <t>02/14/1878</t>
  </si>
  <si>
    <t>The wind North West Thermometer from 7 above up to 20. Clerk for J D Harrington</t>
  </si>
  <si>
    <t>02/15/1878</t>
  </si>
  <si>
    <t>Calm all day. Thermometer down to zero. Clerk for J.D. Harrington a part of the day until the arrival of him + his wife</t>
  </si>
  <si>
    <t>02/16/1878</t>
  </si>
  <si>
    <t>Very light Northerly wind. Thermometer at 20 degrees above in the morning in the shade but gradually risind toward middle of the day. Wrote to H.D. Coombs + D A Ray Recd letter from Penobscot Mutual Fire Ins Co</t>
  </si>
  <si>
    <t>very light</t>
  </si>
  <si>
    <t>Corrected risind to rising</t>
  </si>
  <si>
    <t>02/17/1878</t>
  </si>
  <si>
    <t>The wind Southerly Thermometer 24 above zero. Went to Ellsworth in the afternoon with J.D. Harrington stoped at the Lake House</t>
  </si>
  <si>
    <t>Ellsworth, Lake House</t>
  </si>
  <si>
    <t xml:space="preserve">S </t>
  </si>
  <si>
    <t>02/18/1878</t>
  </si>
  <si>
    <t>The wind Northerly got fifty dollars of C.C. Burrill. Left Ellsworth at 11 am took dinner with R.A. Heath came home in the afternoon Thermometer 12 degrees above.</t>
  </si>
  <si>
    <t>Ellsworth, Winter Harbor</t>
  </si>
  <si>
    <t>02/19/1878</t>
  </si>
  <si>
    <t>The wind North West Thermometer at 20 above zero Wrote letters to A J Baker M.D. Postal Cards to N.H. Higgins and Galen H Smith.</t>
  </si>
  <si>
    <t>02/20/1878</t>
  </si>
  <si>
    <t>The wind Southerly in the afternoon and evening snowy. Thermometer at 24 above got supper for a dance at the ending of a dancing School</t>
  </si>
  <si>
    <t>02/21/1878</t>
  </si>
  <si>
    <t>The wind North East. Thermometer at 20 above Recd Lizzie May Ulmers dramatic Company. for boarders Recd letter from C.C. Burrill</t>
  </si>
  <si>
    <t>02/22/1878</t>
  </si>
  <si>
    <t>The wind East fresh blow Thermometer at 20 above about the house waiting upon the company</t>
  </si>
  <si>
    <t>fresh blow</t>
  </si>
  <si>
    <t>02/23/1878</t>
  </si>
  <si>
    <t>The wind South East rainy most of the day Thermometer 38° above zero Recd an appointment from Secretary of state as justice of the peace</t>
  </si>
  <si>
    <t>02/24/1878</t>
  </si>
  <si>
    <t>The wind North West. Thermometer 44° above zero.</t>
  </si>
  <si>
    <t>02/25/1878</t>
  </si>
  <si>
    <t>The wind North West Thermometer made moddle for a new boat.</t>
  </si>
  <si>
    <t>Model misspelling?</t>
  </si>
  <si>
    <t>02/26/1878</t>
  </si>
  <si>
    <r>
      <rPr>
        <rFont val="Arial"/>
        <color theme="1"/>
      </rPr>
      <t xml:space="preserve">The wind North West. Thermometer 34 degrees above zero. Registered letter to Treasurer of State of Maine for a commission as justice of the Peace. wrote letter to R. Fickett + </t>
    </r>
    <r>
      <rPr>
        <rFont val="Arial"/>
        <b/>
        <color theme="1"/>
      </rPr>
      <t xml:space="preserve">Son </t>
    </r>
    <r>
      <rPr>
        <rFont val="Arial"/>
        <color theme="1"/>
      </rPr>
      <t xml:space="preserve">Mulbridge Recd letter from H.D. Coombs Postal card from Lizzie May </t>
    </r>
  </si>
  <si>
    <t>02/27/1878</t>
  </si>
  <si>
    <t>The wind North West Thermometer 36° above zero Work apart of the day mending stove</t>
  </si>
  <si>
    <t>02/28/1878</t>
  </si>
  <si>
    <t>The wind South West Thermometer 40 degrees above zero. Recd letters from R Fickett + son Work in J F Kingsleys shop building boat for myself</t>
  </si>
  <si>
    <t>03/01/1878</t>
  </si>
  <si>
    <t>March</t>
  </si>
  <si>
    <t>Thermometer 24 above zero Wind North Work apart of the day on boat.</t>
  </si>
  <si>
    <t>03/02/1878</t>
  </si>
  <si>
    <t>The wind Southerly Thermometer 32 above Work all day for Wm Handy splicing Sea Pigeons mainmast Wrote letters to Myses Maynard Gough &amp; Co &amp; R Fickett + Sons. Recd commission from the State as justice of the peace.</t>
  </si>
  <si>
    <t>03/03/1878</t>
  </si>
  <si>
    <t>The wind South Easterly Thermometer at 40 degrees above zero. And heavy rain storm all day.</t>
  </si>
  <si>
    <t>heavy rain storm</t>
  </si>
  <si>
    <t>03/04/1878</t>
  </si>
  <si>
    <t>The wind N.N. West. and rainy all day Thermometer 40 degrees above Work on a boat building one fore myself.</t>
  </si>
  <si>
    <t>NNW</t>
  </si>
  <si>
    <t>03/05/1878</t>
  </si>
  <si>
    <t>The wind North West Thermometer 29 above 0 Work in forenoon on my boat. and in the afternoon for Capt. Wm Handy on Sea Pigeons mast Recieved letter from R. Fickett + Sons.</t>
  </si>
  <si>
    <t>03/06/1878</t>
  </si>
  <si>
    <t xml:space="preserve">The wind Southerly Worked apart of the forenoon for Wm Handy on vessels mast. In afternoon went to Lower Harbor and took Mr Cranes boat of to go to Bar Harbor next day apart </t>
  </si>
  <si>
    <t>Lower Harbor, Bar Harbor</t>
  </si>
  <si>
    <t>03/07/1878</t>
  </si>
  <si>
    <t>The wind very moderate Southerly and foggy. Thermometer 38 above 0 Went to Bar Harbor with Chas Pendleton and L G Cranes boat after Lizzie May Ulmers Dramatic Company. Got home with them at 5 oclock pm Went to Theatre</t>
  </si>
  <si>
    <t>Bar Harbor, Winter Harbor</t>
  </si>
  <si>
    <t>foggy</t>
  </si>
  <si>
    <t>03/08/1878</t>
  </si>
  <si>
    <t>The wind North West and the Thermometer 52 degrees above zero in the Shade on North Side house Recd letter from Mysrs Maynard Gough + Company</t>
  </si>
  <si>
    <t xml:space="preserve">Mrs. old abbreviation </t>
  </si>
  <si>
    <t>03/09/1878</t>
  </si>
  <si>
    <t>The wind Moderate N.W. Thermometer 48 degrees above 0  Wrote letter to Messes Maynard Gough + Co. Worked a part of the day in J.K. Kingsleys shop on a boat building for my self.</t>
  </si>
  <si>
    <t>03/10/1878</t>
  </si>
  <si>
    <t>The wind South West Thermometer 46 above zero Wind hauled around North West in afternoon</t>
  </si>
  <si>
    <t>03/11/1878</t>
  </si>
  <si>
    <t>03/12/1878</t>
  </si>
  <si>
    <t>03/13/1878</t>
  </si>
  <si>
    <t>03/14/1878</t>
  </si>
  <si>
    <t>03/15/1878</t>
  </si>
  <si>
    <t>03/16/1878</t>
  </si>
  <si>
    <t>03/17/1878</t>
  </si>
  <si>
    <t>The wind Southerly Thermometer 38° above Went to Lower Harbor and Mark Island Recd letter Stephen Southard. Via Chas Norris</t>
  </si>
  <si>
    <t>Lower Harbor, Mark Island</t>
  </si>
  <si>
    <t>03/18/1878</t>
  </si>
  <si>
    <t>The wind Easterly fresh breeze Thermometer 33°  a big snow storm the largest there has been for the Winter. and very blustering. Work apart of the day for J.K. Kingsley on on boat for James Knight.</t>
  </si>
  <si>
    <t>blustering</t>
  </si>
  <si>
    <t>snow storm</t>
  </si>
  <si>
    <t>03/19/1878</t>
  </si>
  <si>
    <r>
      <rPr>
        <rFont val="Arial"/>
        <color theme="1"/>
      </rPr>
      <t xml:space="preserve">The wind North West Thermometer 38° above went Court in forenoon case where B. T. Sowle arrested Fred Rice for disturbing the school verdict for Soule. Rice fined $200 &amp; east. E. </t>
    </r>
    <r>
      <rPr>
        <rFont val="Arial"/>
        <b/>
        <color theme="1"/>
      </rPr>
      <t xml:space="preserve">Colemans </t>
    </r>
    <r>
      <rPr>
        <rFont val="Arial"/>
        <color theme="1"/>
      </rPr>
      <t xml:space="preserve">trial justice. In afternoon attended court in Hall in case B.T. Soule arrested G.L. Norwood for calling him a damn hypocrite. E.C. </t>
    </r>
    <r>
      <rPr>
        <rFont val="Arial"/>
        <b/>
        <color theme="1"/>
      </rPr>
      <t xml:space="preserve">Caves </t>
    </r>
    <r>
      <rPr>
        <rFont val="Arial"/>
        <color theme="1"/>
      </rPr>
      <t>Trial justice. my self councelor for G.L. Norwood court adjourned untill tomorrow at 9 oclock for Evidence Recd letter from Portland + Machias Boat Co.</t>
    </r>
  </si>
  <si>
    <t>somewhat confident</t>
  </si>
  <si>
    <t>03/20/1878</t>
  </si>
  <si>
    <t>The wind N.W. fresh breeze Thermometer 36° above zero Attended court at 9 am as per adjournment. any self Councellor for defendant B. T. Sowle Councellor for himself verdict for defendent</t>
  </si>
  <si>
    <t>03/21/1878</t>
  </si>
  <si>
    <t>Wrote letter to E.W. Cleaves The wind North West Thermometer 18 above Went to West Gouldsboro. and took the stage &amp; Went to Ellsworth after money got $100 of C C Burrill Was qualified as justice of the peace</t>
  </si>
  <si>
    <t>West Gouldsboro, Ellsworth</t>
  </si>
  <si>
    <t>03/22/1878</t>
  </si>
  <si>
    <t>The wind North West Thermometer 20 above Sent Post Office order to Wm. H. Earl from Ellsworth to Bangor. In the afternoon came to West Gouldsboro</t>
  </si>
  <si>
    <t>Ellsworth, West Gouldsboro</t>
  </si>
  <si>
    <t>03/23/1878</t>
  </si>
  <si>
    <t>The wind South West Thermometer 40° Came home at noon Mrs. Nathan Hammond died about 7 oclock pm</t>
  </si>
  <si>
    <t>03/24/1878</t>
  </si>
  <si>
    <t xml:space="preserve">The wind Southerly. Thermometer 40° </t>
  </si>
  <si>
    <t>03/25/1878</t>
  </si>
  <si>
    <t>The wind South West early in the morning blowing a gale and hauled to the West Thermometer 20° above worked apart of the day For J.F. Kingsley. Hauled out a load for my self Acknowledged deed for Mrs. Mary W Joy warantee deed</t>
  </si>
  <si>
    <t>gale</t>
  </si>
  <si>
    <t>03/26/1878</t>
  </si>
  <si>
    <t>The wind West. Thermometer 36° degrees attended the funeral of Mrs. Lucinda Hammond Wrote letter to Freeland Rosebrook Recd letter from Chas Shaw Recd letter heads &amp; envelopes printed from the American Office</t>
  </si>
  <si>
    <t>03/27/1878</t>
  </si>
  <si>
    <t>The wind Southerly Thermometer 40° above zero. work apart of the day in J.F. Kingsleys shop.</t>
  </si>
  <si>
    <t>03/28/1878</t>
  </si>
  <si>
    <t>The wind Easterly Thermometer 36° Wrote letters to Mysrs M Gallant &amp;Co Henry Benson Chas Shaw &amp; Geo Westcott Eldridge &amp; Perry Commenced planking boat for my self</t>
  </si>
  <si>
    <t>03/29/1878</t>
  </si>
  <si>
    <t xml:space="preserve">The wind N.N. East. Thermometer 36° above. Bought a horse of George Wescott </t>
  </si>
  <si>
    <t>NNE</t>
  </si>
  <si>
    <t>03/30/1878</t>
  </si>
  <si>
    <t>The wind N.N. East. and Snowy all day. Thermometer 33 above wrote letters to S.C. Forsaith</t>
  </si>
  <si>
    <t>03/31/1878</t>
  </si>
  <si>
    <t>The wind Northerly Thermometer 35° above and rainy all day.</t>
  </si>
  <si>
    <t>04/01/1878</t>
  </si>
  <si>
    <t>April</t>
  </si>
  <si>
    <t>The wind Northerly Thermometer 36° and overcast, misty. Work apart of the day on my boat and commenced making Pile driver for Gerrish Tracy &amp;Co.</t>
  </si>
  <si>
    <t>overcast, misty</t>
  </si>
  <si>
    <t>04/02/1878</t>
  </si>
  <si>
    <t>The wind Northerly and overcast Thermometer 34° above Wrote letter to Myses. R Fickett + Sons. Work all day on Pile driver for Gerrish and Tracy. Recd letter from Eldridge &amp; Perry. Alice Tracy died about midnight</t>
  </si>
  <si>
    <t>overcast</t>
  </si>
  <si>
    <t>04/03/1878</t>
  </si>
  <si>
    <t>The wind Northerly Thermometer 46° Work all day on Pile Driver</t>
  </si>
  <si>
    <t>04/04/1878</t>
  </si>
  <si>
    <t>The wind North North East and drizzling rain all day Thermometer from 34° to 40°  Work in the forenoon for J.D. Harrington putting up Iron sink. Mys. Alice Tracy burried in the afternoon Recd Postal Card from Mysrs. Maynard Tough &amp;Co</t>
  </si>
  <si>
    <t>drizzling rain</t>
  </si>
  <si>
    <t>drizzlling rain</t>
  </si>
  <si>
    <t>04/05/1878</t>
  </si>
  <si>
    <t>The wind North East. and rainy and rainy all day. Thermometer 38° Finished Pile driver for Gerrish Tracy &amp;Co. Wrote letter to Bertha Smallidge</t>
  </si>
  <si>
    <t>04/06/1878</t>
  </si>
  <si>
    <t>The wind N.N.East. Thermometer 36° Wrote letters to Reg of deeds Mysrs Cobb Wight &amp; Norton Work about home.</t>
  </si>
  <si>
    <t>04/07/1878</t>
  </si>
  <si>
    <t>The wind Northerly Thermometer 34° rainy all day by spells</t>
  </si>
  <si>
    <t>rainy by spells</t>
  </si>
  <si>
    <t>04/08/1878</t>
  </si>
  <si>
    <t>The wind North East. Thermometer 40° jobbing abt home.</t>
  </si>
  <si>
    <t>04/09/1878</t>
  </si>
  <si>
    <t>The wind South West and clear Thermometer 36° above work most all day on boat for my self</t>
  </si>
  <si>
    <t>clear</t>
  </si>
  <si>
    <t>04/10/1878</t>
  </si>
  <si>
    <t>The wind Southerly and foggy in forenoon Thermometer 40° degrees Work all day on boat for my self</t>
  </si>
  <si>
    <t>04/11/1878</t>
  </si>
  <si>
    <t>The wind Southerly and rainy foggy. Thermometer 38° degrees Went to Prospect Harbor to Carry Wm. Handy Finished planking boat at J.F. Kingsleys shop Recd letters from Mysrs S.C. Forsaith &amp; Co. and R. Fickitt &amp; sons.</t>
  </si>
  <si>
    <t>Prospect Harbor</t>
  </si>
  <si>
    <t>rainy, foggy</t>
  </si>
  <si>
    <t>04/12/1878</t>
  </si>
  <si>
    <t>The wind Easterly fresh breeze and big rain storm the Thermometer 39. Moved boat from J.F. Kingsley shop to my house in morning</t>
  </si>
  <si>
    <t>big rain storm</t>
  </si>
  <si>
    <t>04/13/1878</t>
  </si>
  <si>
    <t>The wind very moderate Southerly Thermometer 44° Wrote letters to Genl Agt Portland Bangor &amp; Machias Steamboat Co. and Capt. David Robinson Put gunwails on boat.</t>
  </si>
  <si>
    <t>04/14/1878</t>
  </si>
  <si>
    <t>The wind North Overcast. Thermometer 48° Went to Sullivan to Cary Herbert E Tracy and accompanied by his Brother Charles E Tracy</t>
  </si>
  <si>
    <t>Sullivan</t>
  </si>
  <si>
    <t>04/15/1878</t>
  </si>
  <si>
    <t>The wind Northerly and fresh breeze. Thermometer 43 Filled out application for Bounty Claim for Mrs. Mary Tracy</t>
  </si>
  <si>
    <t>04/16/1878</t>
  </si>
  <si>
    <t>The wind Southerly Thermometer 42 degrees. Painted boat inside.</t>
  </si>
  <si>
    <t>04/17/1878</t>
  </si>
  <si>
    <t>The wind Southerly Thermometer 45° bought waggon of William Guptill</t>
  </si>
  <si>
    <t>04/18/1878</t>
  </si>
  <si>
    <t>The wind Southerly Thermometer 42° Went to Ellsworth with my horse after sheeting for bed</t>
  </si>
  <si>
    <t>Ellsworth</t>
  </si>
  <si>
    <t>04/19/1878</t>
  </si>
  <si>
    <t>The wind North West Thermometer 55° Got the goods and came home in afternoon</t>
  </si>
  <si>
    <t>04/20/1878</t>
  </si>
  <si>
    <t>The wind Southerly and clear. Thermometer 55° degree above. Caulked and painted boat Recd postal card from A.J. Chapman Esq Bangor. Filled out and acknowledged the Signing of an application for Pension for Nancy Joy.</t>
  </si>
  <si>
    <t>04/21/1878</t>
  </si>
  <si>
    <r>
      <rPr>
        <rFont val="Arial"/>
        <color theme="1"/>
      </rPr>
      <t xml:space="preserve">The wind Southerly and foggy Thermometer 51° at noon Went to prayer meeting Preaching in forenoon. And in the afternoon went to Baptism in this place. Hannah Newman, Augustus Newman, Alphena and Daniel Bickford, Mary Ann Giles, Emma Jane Myrick, and Joseph Bickford In the Evening went to meeting of the Lords supper by Wm </t>
    </r>
    <r>
      <rPr>
        <rFont val="Arial"/>
        <b/>
        <color theme="1"/>
      </rPr>
      <t>Whicken</t>
    </r>
  </si>
  <si>
    <t>04/22/1878</t>
  </si>
  <si>
    <t>The wind Westerly. The Thermometer 56° above Puttied the boat and painted her Bought pig of F Toft 5 weeks old</t>
  </si>
  <si>
    <t>04/23/1878</t>
  </si>
  <si>
    <t>The wind North East. Thermometer 54° Wrote letters to Mrs Proctor Smallidge, S.C. Forsaith, &amp;Co, Thomas Bunker &amp; E.A. Baker Recd Hotel Register from Mysrs Maynard &amp;Co.</t>
  </si>
  <si>
    <t>04/24/1878</t>
  </si>
  <si>
    <t>The wind Southerly and wet and foggy Thermometer 51° work all day on boat putting in seals &amp;e</t>
  </si>
  <si>
    <t>wet and foggy</t>
  </si>
  <si>
    <t>04/25/1878</t>
  </si>
  <si>
    <t>The wind Southerly and foggy Thermometer 48 Wrote letters to Capt H.C. Guptill Calais work a little while on boat.</t>
  </si>
  <si>
    <t>04/26/1878</t>
  </si>
  <si>
    <t>The wind South Easterly and foggy Thermometer 50 work about the house all day</t>
  </si>
  <si>
    <t>04/27/1878</t>
  </si>
  <si>
    <r>
      <rPr>
        <rFont val="Arial"/>
        <color theme="1"/>
      </rPr>
      <t>The wind South East. and rainy in morning Thermometer 50 degrees. Wrote letters to S.C. Muney &amp;Co. Worked on boat apart of the afternoon. Recd letter from S.C. Forsaith Red Speech from</t>
    </r>
    <r>
      <rPr>
        <rFont val="Arial"/>
        <b/>
        <color theme="1"/>
      </rPr>
      <t xml:space="preserve"> Han E Hale</t>
    </r>
  </si>
  <si>
    <t>04/28/1878</t>
  </si>
  <si>
    <t>The wind South East foggy and rainy in morning Thermometer 50 degrees afternoon cleared up.</t>
  </si>
  <si>
    <t>foggy and rainy</t>
  </si>
  <si>
    <t>04/29/1878</t>
  </si>
  <si>
    <t>The wind North East and rainy Thermometer 57 hauled one load wood</t>
  </si>
  <si>
    <t>load</t>
  </si>
  <si>
    <t>Wood</t>
  </si>
  <si>
    <t>04/30/1878</t>
  </si>
  <si>
    <t>The wind North East and heavy rain all day. Thermomter 49° wrote letter to Mrs. Martin Pendleton at Lynn Recd letter from Geo Bagley work about the house. C.J. Guptill made each as school agt.</t>
  </si>
  <si>
    <t>heavy rain</t>
  </si>
  <si>
    <t>05/01/1878</t>
  </si>
  <si>
    <t>May</t>
  </si>
  <si>
    <t>The wind Easterly and overcast. Thermometer 46°, fixed pen for pig and hauled wood from Esqr Rands meadow</t>
  </si>
  <si>
    <t>05/02/1878</t>
  </si>
  <si>
    <t>The wind South West and clear. Thermometer 54° Cut wood at the door wrote letter to G.W. Bagley</t>
  </si>
  <si>
    <t>05/03/1878</t>
  </si>
  <si>
    <t>The wind Southerly Thermometer 50° hauled stone all day grading in front of house.</t>
  </si>
  <si>
    <t>05/04/1878</t>
  </si>
  <si>
    <t>The wind Southerly Thermometer 52 foggy. Grading in front of house.</t>
  </si>
  <si>
    <t>05/05/1878</t>
  </si>
  <si>
    <t>The wind Southerly and foggy Thermometer 48° Went to Religious meeting in Evening</t>
  </si>
  <si>
    <t>05/06/1878</t>
  </si>
  <si>
    <t>The wind Baffleing or Calm all day and the Thermometer 55 degrees Went to Steuben to see abt getting lumber and to Millbridge to see R. Fickett &amp; sons Came back at night</t>
  </si>
  <si>
    <t>Steuben, Milbridge, Winter Harbor</t>
  </si>
  <si>
    <t>baffleing or calm</t>
  </si>
  <si>
    <t>05/07/1878</t>
  </si>
  <si>
    <t>The wind Westerly Thermometer 56. Work in the house making Curtain Sticks and fixing windows. Had new Shoes put on the Horse. Recd letter from Mrs. J.D. Fernald Boston</t>
  </si>
  <si>
    <t>05/08/1878</t>
  </si>
  <si>
    <t>The wind North West Thermometer 56° Went to Ellsworth. with my horse after dishes and Table linnes</t>
  </si>
  <si>
    <t>Linens, Liners?</t>
  </si>
  <si>
    <t>05/09/1878</t>
  </si>
  <si>
    <t>The wind Easterly. and clear Thermometer  54 Came home from Ellsworth in afternoon.</t>
  </si>
  <si>
    <t>05/10/1878</t>
  </si>
  <si>
    <t>The wind Easterly and rainy Thermometer 52° wrote letter to Mysrs Eldridge &amp; Perry. Sold Massiah Southards horse to Mr W.F. Vose.</t>
  </si>
  <si>
    <t>05/11/1878</t>
  </si>
  <si>
    <t>The wind South West Pleasant Thermometer 53 Wrote letter to J.D. Femeld and Stephen Southard. Went to Bar Harbor in my boat + back. Recd letters from S.R. Niles advertising agents. Boston + Abraham French + Co. Dealers in Crocking &amp; glass ware.</t>
  </si>
  <si>
    <t>05/12/1878</t>
  </si>
  <si>
    <r>
      <rPr>
        <rFont val="Arial"/>
        <color theme="1"/>
      </rPr>
      <t xml:space="preserve">The wind North West. Thermometer 50° Went up to the Shore for Baptism but candidate failed to come forward. At night went to the Marsh to be ready for a start To go to Steuben after lumber for outside </t>
    </r>
    <r>
      <rPr>
        <rFont val="Arial"/>
        <b/>
        <color theme="1"/>
      </rPr>
      <t>hog</t>
    </r>
  </si>
  <si>
    <t>05/13/1878</t>
  </si>
  <si>
    <t>The wind Northerly &amp; The Thermometer 49 Went to Steuben and got a load of boards and back to West Bay. had them planed and came home at night had Calvin Tracys horse with mine</t>
  </si>
  <si>
    <t>Steuben, West Bay, Winter Harbor</t>
  </si>
  <si>
    <t>05/14/1878</t>
  </si>
  <si>
    <t>The wind N.N.West Thermometer 41° degrees Wrote letters to Eldridge &amp;  Perry also Rev Mr. Tripp of Surry</t>
  </si>
  <si>
    <t>05/15/1878</t>
  </si>
  <si>
    <t>The wind South Easterly and the Thermometer 55° Commenced building platform around the house Filled out an application for pension for F.P. Gerrish</t>
  </si>
  <si>
    <t>05/16/1878</t>
  </si>
  <si>
    <t xml:space="preserve">South East wind overcast Thermometer. Wrote letters to American Office Chas Burrill (of Ellsworth) and F.W. Webber (Cambridgeport) Daily Courier (Lowell)  Mrs. Geddy. Commenced laying platform around house </t>
  </si>
  <si>
    <t>05/17/1878</t>
  </si>
  <si>
    <t>The wind Southerly and Thermometer 52 finished laying platform on west side of the house</t>
  </si>
  <si>
    <t>05/18/1878</t>
  </si>
  <si>
    <r>
      <rPr>
        <rFont val="Arial"/>
        <color theme="1"/>
      </rPr>
      <t xml:space="preserve">The wind very moderate all day. Thermometer 58° Work on platform around house Recd letters from E.A. Baker Springfield Republican Cambridge </t>
    </r>
    <r>
      <rPr>
        <rFont val="Arial"/>
        <b/>
        <color theme="1"/>
      </rPr>
      <t xml:space="preserve">Conicle </t>
    </r>
    <r>
      <rPr>
        <rFont val="Arial"/>
        <color theme="1"/>
      </rPr>
      <t>Boston Courier L.S. Tripp of Surry and from American Office</t>
    </r>
  </si>
  <si>
    <t>05/19/1878</t>
  </si>
  <si>
    <t>The wind North East in morning hauled around South East in afternoon Went to the baptism of three persons. Mrs Julia Bickford Mrs Direxa Guptill and Mrs. Alma Moon by Mr Whitten The Thermometer 61° degrees high in the shade North side of the house.</t>
  </si>
  <si>
    <t>05/20/1878</t>
  </si>
  <si>
    <t>The wind South East. Thermometer 56° Work around the House</t>
  </si>
  <si>
    <t>05/21/1878</t>
  </si>
  <si>
    <t>The wind S.S. East Thermometer 49°  Wrote letters to S.C. Forsaith E.A. Baker Mrs. J.D. Fernald</t>
  </si>
  <si>
    <t>SSE</t>
  </si>
  <si>
    <t>05/22/1878</t>
  </si>
  <si>
    <t>Calm and overcast in forenoon Started for Bar Harbor with Capt R. Pendleton Thermometer 45 at 11 am Took the wind North West and heavy rain came back in afternoon</t>
  </si>
  <si>
    <t>05/23/1878</t>
  </si>
  <si>
    <t>The wind North East fresh breeze and rain Squalls Thermomter 55 Work around the house recieved letters from Alice E Smith Rockland Mary Smallidge and D.W. Joy</t>
  </si>
  <si>
    <t>rain squalls</t>
  </si>
  <si>
    <t>05/24/1878</t>
  </si>
  <si>
    <t>The wind North East, in morning fresh breeze at 10 am wind moderate Thermometer 54° Went to Bar Harbor With R Pendleton after Mary Smallidge wrote letters to Mrs J.D. Fernald</t>
  </si>
  <si>
    <t>Bar Harbor</t>
  </si>
  <si>
    <t>fresh breeze, moderate</t>
  </si>
  <si>
    <t>05/25/1878</t>
  </si>
  <si>
    <t>The wind South Easterly Thermometer 49° Went to Ellsworth with my horse accompanied by my wife after dishes. Got a load of dishes and came back to West Gouldsboro. and stoped to Mrs. E Kingsley</t>
  </si>
  <si>
    <t>05/26/1878</t>
  </si>
  <si>
    <t>The wind Southerly &amp; foggy Wrote letter to American Office. and came home in forenoon Thermometer 55 degrees.</t>
  </si>
  <si>
    <t>05/27/1878</t>
  </si>
  <si>
    <t>The wind South West Thermometer 60. Work about home on the house</t>
  </si>
  <si>
    <t>05/28/1878</t>
  </si>
  <si>
    <t>The wind from N.W. to S.W. and the Thermometer 62 Wrote letter to F.W. Webber. Cambridgeport Recd letter from Boston Home Journal. Hauled wood from the wharf for T. H. Smallidge work around the House</t>
  </si>
  <si>
    <t>05/29/1878</t>
  </si>
  <si>
    <t>The wind North West. Thermometer 65 degrees Work around the House</t>
  </si>
  <si>
    <t>05/30/1878</t>
  </si>
  <si>
    <t>The wind Easterly at night Foggy Thermometer 56 wrote a Lease of James Banett peace to Nahum Fittzjerald Recd letter from Salem Post.</t>
  </si>
  <si>
    <t>05/31/1878</t>
  </si>
  <si>
    <t>The wind Very moderate all day Southerly and the Thermometer 69 Working on water closet</t>
  </si>
  <si>
    <t>06/01/1878</t>
  </si>
  <si>
    <t>June</t>
  </si>
  <si>
    <r>
      <rPr>
        <rFont val="Arial"/>
        <color theme="1"/>
      </rPr>
      <t xml:space="preserve">The wind Southerly Thermometer 52° degrees Work on water closet. recd letters from Officer of Salem day Evening Express S H </t>
    </r>
    <r>
      <rPr>
        <rFont val="Arial"/>
        <b/>
        <color theme="1"/>
      </rPr>
      <t xml:space="preserve">Paritin </t>
    </r>
    <r>
      <rPr>
        <rFont val="Arial"/>
        <color theme="1"/>
      </rPr>
      <t>Advertising age Cincinnati</t>
    </r>
  </si>
  <si>
    <t>06/02/1878</t>
  </si>
  <si>
    <t>The wind Southerly Thermometer 56 degrees</t>
  </si>
  <si>
    <t>06/03/1878</t>
  </si>
  <si>
    <t>The wind Southeast and foggy Thermometer 55 Work on water closet with the help of Frank Summer</t>
  </si>
  <si>
    <t>06/04/1878</t>
  </si>
  <si>
    <t>The wind Southerly &amp; Foggy Thermometer 55° Had Parlor papered by Frank Summer and worked around the House Wrote letter to Eldridge &amp; Perry. and Recd letter from Mrs J.D. Fernald</t>
  </si>
  <si>
    <t>06/05/1878</t>
  </si>
  <si>
    <t>The wind Southerly and foggy Thermometer 55 Work on water closet. Recd dishes from Eldridge &amp; Perry by Express</t>
  </si>
  <si>
    <t>06/06/1878</t>
  </si>
  <si>
    <r>
      <rPr>
        <rFont val="Arial"/>
        <color theme="1"/>
      </rPr>
      <t xml:space="preserve">The wind North West and fresh breeze and the Thermometer 55 degrees Work on house getting ready for </t>
    </r>
    <r>
      <rPr>
        <rFont val="Arial"/>
        <b/>
        <color theme="1"/>
      </rPr>
      <t>boards</t>
    </r>
    <r>
      <rPr>
        <rFont val="Arial"/>
        <color theme="1"/>
      </rPr>
      <t xml:space="preserve"> Recd letters from Eldridge &amp; Perry of Ellsworth and </t>
    </r>
    <r>
      <rPr>
        <rFont val="Arial"/>
        <b/>
        <color theme="1"/>
      </rPr>
      <t xml:space="preserve">Hombmas </t>
    </r>
    <r>
      <rPr>
        <rFont val="Arial"/>
        <color theme="1"/>
      </rPr>
      <t>&amp; Dennison of Brewer and from the Hotel world</t>
    </r>
  </si>
  <si>
    <t>06/07/1878</t>
  </si>
  <si>
    <t>The wind from W.N.W. to S.W. very fresh breeze. Thermometer from 50° 60 Put down carpet in parlor and got Parlor and Office ready for use. and work around the House generally.</t>
  </si>
  <si>
    <t>WNW</t>
  </si>
  <si>
    <t>very fresh breeze</t>
  </si>
  <si>
    <t>06/08/1878</t>
  </si>
  <si>
    <t>The wind Southerly Thermometer 54 Commenced farming in morning and finished at night with the help of Charles Harrington at night very heavy rain</t>
  </si>
  <si>
    <t>very heavy rain</t>
  </si>
  <si>
    <t>06/09/1878</t>
  </si>
  <si>
    <t>The wind North East and very heavy rain until 8 oclock Cleaned up with the wind North West Thermometer 52° degrees above</t>
  </si>
  <si>
    <t>06/10/1878</t>
  </si>
  <si>
    <t>The wind baffling and moderate all day. Thermometer 52 degrees Wrote letter to American Office work all day on house. on water closet.</t>
  </si>
  <si>
    <t>baffling and moderate</t>
  </si>
  <si>
    <t>06/11/1878</t>
  </si>
  <si>
    <r>
      <rPr>
        <rFont val="Arial"/>
        <color theme="1"/>
      </rPr>
      <t xml:space="preserve">The wind North East and rainy all day Thermometer 50 degrees Wrote letter to C.C. Burrill laid carpet in chamber Went Birch Harbor at night to </t>
    </r>
    <r>
      <rPr>
        <rFont val="Arial"/>
        <b/>
        <color theme="1"/>
      </rPr>
      <t xml:space="preserve">Carry </t>
    </r>
    <r>
      <rPr>
        <rFont val="Arial"/>
        <color theme="1"/>
      </rPr>
      <t>John McFarland of Lamoine and brought him back</t>
    </r>
  </si>
  <si>
    <t>Birch Harbor</t>
  </si>
  <si>
    <t>06/12/1878</t>
  </si>
  <si>
    <t>The wind Southerly and by spells Showery Thermometer 52 degrees Took Wm Rands saw to the Lower Harbor with the help of Wm Rand + John Grover and loaded her with wood 5 cords got back to Henry's Cove at dark and grounded the Scow</t>
  </si>
  <si>
    <t>Lower Harbor, Henry's Cove</t>
  </si>
  <si>
    <t>Cords</t>
  </si>
  <si>
    <t>showery</t>
  </si>
  <si>
    <t>06/13/1878</t>
  </si>
  <si>
    <r>
      <rPr>
        <rFont val="Arial"/>
        <color theme="1"/>
      </rPr>
      <t xml:space="preserve">The wind Southerly and Showery Thermometer 53° Went to tthe West Shore to Cary Frank Summer and his tool chest hauled 7 loads of wood from the </t>
    </r>
    <r>
      <rPr>
        <rFont val="Arial"/>
        <b/>
        <color theme="1"/>
      </rPr>
      <t xml:space="preserve">Sein </t>
    </r>
    <r>
      <rPr>
        <rFont val="Arial"/>
        <color theme="1"/>
      </rPr>
      <t>house Recd letters from Boston Times + Boston daily Transcript</t>
    </r>
  </si>
  <si>
    <t>West Shore</t>
  </si>
  <si>
    <t>loads</t>
  </si>
  <si>
    <t>06/14/1878</t>
  </si>
  <si>
    <r>
      <rPr>
        <rFont val="Arial"/>
        <color theme="1"/>
      </rPr>
      <t xml:space="preserve">The wind Southerly and thick with fog all day Finished hauling wood from Scow to the door at noon Worked on Liberty pole apart of the afternoon After Supper went to Prospect Harbor with my </t>
    </r>
    <r>
      <rPr>
        <rFont val="Arial"/>
        <b/>
        <color theme="1"/>
      </rPr>
      <t>Honey</t>
    </r>
  </si>
  <si>
    <t>thick with fog</t>
  </si>
  <si>
    <t>06/15/1878</t>
  </si>
  <si>
    <t>The wind Southerly and Foggy. Thermometer 53° made sign board for R Rand to paint Eureka House Recd letters from Boston Transcript Office Wrote letters to Frank Woodard</t>
  </si>
  <si>
    <t>06/16/1878</t>
  </si>
  <si>
    <t>The wind Southerly and Foggy Thermometer 56 at night the fog scaled up.</t>
  </si>
  <si>
    <t>fog scaled up</t>
  </si>
  <si>
    <t>06/17/1878</t>
  </si>
  <si>
    <t>The wind Southerly fresh breeze Thermometer 54° work all day around the House hauling gravel.</t>
  </si>
  <si>
    <t>06/18/1878</t>
  </si>
  <si>
    <t>The wind Southerly &amp; foggy Thermometer 58° Went to Sullivan to Mr Pettengills to see Abbie Crabtree wrote letter to Eldridge &amp; Perry. Went to prospect at night. Recd letter from Emma M. Spurling</t>
  </si>
  <si>
    <t>Sullivan, Prospect Harbor</t>
  </si>
  <si>
    <t>06/19/1878</t>
  </si>
  <si>
    <t>The wind Southerly fog cleared all the vessels went out Went to Prospect got Bbl flour. Thermometer 59 degrees Bought waggon of H.D. Coombs</t>
  </si>
  <si>
    <t>Barrel</t>
  </si>
  <si>
    <t>Flour</t>
  </si>
  <si>
    <t>fog cleared</t>
  </si>
  <si>
    <t>06/20/1878</t>
  </si>
  <si>
    <t>Calm in morning and in afternoon wind Southerly Thermometer 70 degrees Recieved letters from American Office &amp; Franck Woodard of Ellsworth. Had a Clapping match in afternoon and a dance in evening at House got wagon home of H.D. Coombs</t>
  </si>
  <si>
    <t>Clapping match interesting</t>
  </si>
  <si>
    <t>06/21/1878</t>
  </si>
  <si>
    <t>The wind Southerly Thermometer 69 degrees work all day with horse grading in front of the house Wrote letter to E.A. Baker</t>
  </si>
  <si>
    <t>06/22/1878</t>
  </si>
  <si>
    <t>The wind moderate Easterly Thermometer at noon 75 degrees in shade finished grading aroung the house and worked apart of the day leveling up the Grounds.</t>
  </si>
  <si>
    <t>06/23/1878</t>
  </si>
  <si>
    <t xml:space="preserve">The wind fresh breeze and heavy rain all day Thermometer 48 degrees </t>
  </si>
  <si>
    <t>06/24/1878</t>
  </si>
  <si>
    <t>The wind Southerly and foggy Thermometer 58 Work around the house. whitewashing &amp; painting and fixing up things in general.</t>
  </si>
  <si>
    <t>06/25/1878</t>
  </si>
  <si>
    <t>The wind Southerly and foggy in morning at night the wind W. Thermometer 60 degrees. Painted Hall floor and work around the house. Wrote letter to Emma Spurling.</t>
  </si>
  <si>
    <t>06/26/1878</t>
  </si>
  <si>
    <t>The wind North West Painted hall floor and put down carpet, white washed and fixed up out buildings and leveled grounds &amp;e. Thermometer 60 degrees</t>
  </si>
  <si>
    <t>06/27/1878</t>
  </si>
  <si>
    <t>The wind North West and very fine weather Thermometer 68 degrees Work about the house put down the Carpet &amp;e</t>
  </si>
  <si>
    <t>very fine</t>
  </si>
  <si>
    <t>06/28/1878</t>
  </si>
  <si>
    <t>The wind Southerly East Thermometer 60 degrees Work about the House all day. Put Sign up.</t>
  </si>
  <si>
    <t>06/29/1878</t>
  </si>
  <si>
    <t>The wind Southerly Thermometer 84° at 5 p.m. Wrote letter to G.W. Bagley went to Prospect in afternoon. worked apart of the day making flying boom for the Schr Black Warrior</t>
  </si>
  <si>
    <t>06/30/1878</t>
  </si>
  <si>
    <r>
      <rPr>
        <rFont val="Arial"/>
        <color theme="1"/>
      </rPr>
      <t xml:space="preserve">Calm in morning at 8 oclock and the thermometer in the shade was 80 degrees in the afternoon there was a very light air of wind S.E. and the Thermometer 90 Went to a Religious Meeting in the evening by </t>
    </r>
    <r>
      <rPr>
        <rFont val="Arial"/>
        <b/>
        <color theme="1"/>
      </rPr>
      <t xml:space="preserve">Rvd </t>
    </r>
    <r>
      <rPr>
        <rFont val="Arial"/>
        <color theme="1"/>
      </rPr>
      <t xml:space="preserve">Richard Mitchell </t>
    </r>
  </si>
  <si>
    <t>very light air of wind</t>
  </si>
  <si>
    <t>07/01/1878</t>
  </si>
  <si>
    <t>July</t>
  </si>
  <si>
    <t>The wind Southerly Thermometer 78 degr Hauled up freight in morning and turned croquet mallets Worked apart of the afternoon on flying jibboom for black warrior recd letter from  G.W. Bagley</t>
  </si>
  <si>
    <t>07/02/1878</t>
  </si>
  <si>
    <t>The wind South West Thermometer 85 degrees high in the shade wrote letters to G.W. Bagley and Frank Woodard</t>
  </si>
  <si>
    <t>07/03/1878</t>
  </si>
  <si>
    <r>
      <rPr>
        <rFont val="Arial"/>
        <color theme="1"/>
      </rPr>
      <t xml:space="preserve">The wind Southerly &amp; foggy most all day &amp; the Thermometer 78 degrees made cushion for waggon seat and work about the house getting ready for summer boarders Went Mrs. Dr E.J. Frenchs Lecture on </t>
    </r>
    <r>
      <rPr>
        <rFont val="Arial"/>
        <b/>
        <color theme="1"/>
      </rPr>
      <t xml:space="preserve">Manakin </t>
    </r>
    <r>
      <rPr>
        <rFont val="Arial"/>
        <color theme="1"/>
      </rPr>
      <t xml:space="preserve">or keep good health. </t>
    </r>
  </si>
  <si>
    <t>07/04/1878</t>
  </si>
  <si>
    <t>The wind Easterly in morning then Southerly Thermometer 81 degrees. No Celebration at this place except fireing Canon and going on Pic Nic In the evening fireworks and a dance at my house.</t>
  </si>
  <si>
    <t>07/05/1878</t>
  </si>
  <si>
    <t>The wind North West. Thermometer 80 degrees in the shade as it is on the North side of the House.</t>
  </si>
  <si>
    <t>07/06/1878</t>
  </si>
  <si>
    <t>The wind North West Thermometer 70 degrees Went to Bar Harbor with R Pendleton Came back in Warren Smiths skiff My cook came on the Lewiston to Bar Harbor Came over with R Pendleton</t>
  </si>
  <si>
    <t>07/07/1878</t>
  </si>
  <si>
    <t>The wind Southerly Thermometer 70 degrees Went on Isen Bound + Jordans Island</t>
  </si>
  <si>
    <t>Isen Bound, Jordans Island</t>
  </si>
  <si>
    <t>07/08/1878</t>
  </si>
  <si>
    <r>
      <rPr>
        <rFont val="Arial"/>
        <color theme="1"/>
      </rPr>
      <t xml:space="preserve">The wind Southerly Thermometer 76° Wrote letters to S.C. Forsaith &amp; Co. Walter Wood S.L. Dennison owners of Str Magnet Genl Agt of </t>
    </r>
    <r>
      <rPr>
        <rFont val="Arial"/>
        <b/>
        <color theme="1"/>
      </rPr>
      <t>Sto Chas Houghton</t>
    </r>
    <r>
      <rPr>
        <rFont val="Arial"/>
        <color theme="1"/>
      </rPr>
      <t xml:space="preserve"> A.J.Chapman Esq.</t>
    </r>
  </si>
  <si>
    <t>07/09/1878</t>
  </si>
  <si>
    <t>07/10/1878</t>
  </si>
  <si>
    <t>07/11/1878</t>
  </si>
  <si>
    <t>07/12/1878</t>
  </si>
  <si>
    <t>07/13/1878</t>
  </si>
  <si>
    <t>07/14/1878</t>
  </si>
  <si>
    <t>07/15/1878</t>
  </si>
  <si>
    <t>The wind Northerly Thermometer 52 Wrote letter to owners of Steamer Magnet Drove stage from Winter Harbor to W. Gouldsboro Recd letters from S.C. Forsaith &amp; Co. &amp; A White of Hingham Hired Mrs J.D. Fernald for cook for the summer</t>
  </si>
  <si>
    <t>Winter Harbor, West Gouldsboro</t>
  </si>
  <si>
    <t>07/16/1878</t>
  </si>
  <si>
    <t>The wind Southerly Thermometer 62 degrees Wrote letter to A White of Hingham work buiilding steps to flat form and clearing up door yard.</t>
  </si>
  <si>
    <t>07/17/1878</t>
  </si>
  <si>
    <t>The wind Southerly and rainy all day fresh breeze in afternoon Thermometer 55 degrees Cut door throng from dining room to store room.</t>
  </si>
  <si>
    <t>07/18/1878</t>
  </si>
  <si>
    <t>The wind Southerly Thermometer 70 degrees work abt the house putting shelves in store room &amp;e Recd card from G.L. Dennison</t>
  </si>
  <si>
    <t>07/19/1878</t>
  </si>
  <si>
    <t>The wind Northerly in forenoon Went to Bar Harbor to Telegraph. The wind very moderate Southerly Started for home at 7p.m.</t>
  </si>
  <si>
    <t>07/20/1878</t>
  </si>
  <si>
    <t>The wind Easterly Thermometer 68 degrees Wrote letter to Elias Hale &amp; CC Vedall. Recd Letter from Elias J Hale</t>
  </si>
  <si>
    <t>07/21/1878</t>
  </si>
  <si>
    <t>The wind Southerly Thermometer 62 Went on a ride to the sands and to the Marsh accompanied by my wife and child Went to a religious meeting in the evening advertised in the Boston Daily Evening Traveler $1878 to be paid in year</t>
  </si>
  <si>
    <t>He has a child??</t>
  </si>
  <si>
    <t>07/22/1878</t>
  </si>
  <si>
    <t>The wind Southerly Thermometer 62 degrees helped J.F. Kingsley in the afternoon get his hay. Bought one half ton of hay and put it in T.R. Hammonds barn</t>
  </si>
  <si>
    <t>ton</t>
  </si>
  <si>
    <t>hay</t>
  </si>
  <si>
    <t>07/23/1878</t>
  </si>
  <si>
    <t>The wind Northerly Thermometer 68° in the forenoon and overcast in the afternoon clear weather Thermometer 72° help J Kingsley all day haying.</t>
  </si>
  <si>
    <t>07/24/1878</t>
  </si>
  <si>
    <t>The wind North West. Thermometer 74 degrees Work for J.F. Kingsley haying. hauled in five loads</t>
  </si>
  <si>
    <t>07/25/1878</t>
  </si>
  <si>
    <t>The wind Southerly Thermometer 72 degrees work for J.F. Kingsley hauled in two loads of hay.</t>
  </si>
  <si>
    <t>07/26/1878</t>
  </si>
  <si>
    <t>The wind Southerly Thermometer 58 moderate rain in the afternoon. Hauled one load of hay in barn in forenoon for J.F.K</t>
  </si>
  <si>
    <t>moderate rain</t>
  </si>
  <si>
    <t>07/27/1878</t>
  </si>
  <si>
    <t>The wind S.S. East in forenoon and very heavy rain In the afternoon cleared up Thermometer 70° degrees wrote letters to Geo S Peters and A White of Hingham work apart of the day on Express wagon for my self turning hub &amp;e</t>
  </si>
  <si>
    <t>cleared up</t>
  </si>
  <si>
    <t>07/28/1878</t>
  </si>
  <si>
    <t>The wind North West Thermometer 72 degrees Help J.F. Kingsley haul in 4 loads of hay. had party from Bar Harbor to stay over night</t>
  </si>
  <si>
    <t>07/29/1878</t>
  </si>
  <si>
    <t>The wind Southerly helped J.F. Kingsley on his hay finished mowing Company left for Bar Harbor Recd letter from Boston Post Went to W Gouldsboro at night and got some ice.</t>
  </si>
  <si>
    <t>West Gouldsboro</t>
  </si>
  <si>
    <t>07/30/1878</t>
  </si>
  <si>
    <t>The wind moderate Southerly and overcast. Thermometer 58 degrees Hauled in load of hay and left it on the rack</t>
  </si>
  <si>
    <t>07/31/1878</t>
  </si>
  <si>
    <t>The wind Easterly and overcast Thermometer 65 Work on exclusion in the Steamer Everett accompanied by wife &amp; child to Sullivan + Bar Harbor</t>
  </si>
  <si>
    <t>Sullivan, Bar Harbor</t>
  </si>
  <si>
    <t>08/01/1878</t>
  </si>
  <si>
    <t>August</t>
  </si>
  <si>
    <t>The wind Southerly Thermometer wrote letters to G.S. Peters M Gallery &amp;Co &amp; Eldridge &amp; Perry. Recd letter from Mary Smallidge</t>
  </si>
  <si>
    <t>08/02/1878</t>
  </si>
  <si>
    <t>The wind Easterly and rainy all day The Thermometer 56° Work apart of the day Kneeing abt boat Went to West Gouldsboro at night to Carry Mrs Eunice Kingsley</t>
  </si>
  <si>
    <t>08/03/1878</t>
  </si>
  <si>
    <t>The wind Southerly Thermometer 58 degrees Wrote letter to Mary Smallidge. finished the boat that was begun last winter Recd letter from M. Gallant &amp;Co.</t>
  </si>
  <si>
    <t>08/04/1878</t>
  </si>
  <si>
    <t>The wind Moderate South East and apart of the day foggy. Thermometer 56 Went to a religious meeting in the evening Took boat of for the first time that I finished yesterday</t>
  </si>
  <si>
    <t>08/05/1878</t>
  </si>
  <si>
    <t xml:space="preserve">The wind South East Thermometer 58 1/2 degrees Wrote letter to Mr Vose Recieved Mrs Lizzie Amisden the first summer boarder for the season </t>
  </si>
  <si>
    <t>08/06/1878</t>
  </si>
  <si>
    <r>
      <rPr>
        <rFont val="Arial"/>
        <color theme="1"/>
      </rPr>
      <t xml:space="preserve">The wind South East Thermometer 58 degrees fogg most all day. Went to Iron </t>
    </r>
    <r>
      <rPr>
        <rFont val="Arial"/>
        <b/>
        <color theme="1"/>
      </rPr>
      <t xml:space="preserve">Bernd </t>
    </r>
    <r>
      <rPr>
        <rFont val="Arial"/>
        <color theme="1"/>
      </rPr>
      <t>in my new boat</t>
    </r>
  </si>
  <si>
    <t>fogg</t>
  </si>
  <si>
    <t>08/07/1878</t>
  </si>
  <si>
    <t>The wind South East. Thermometer 61° racing in morning and again at night heavy showers Went to Lizzie May Ulmers Theatre at Winter Harbor.</t>
  </si>
  <si>
    <t>heavy showers</t>
  </si>
  <si>
    <t>08/08/1878</t>
  </si>
  <si>
    <t>The wind West North West in forenoon &amp; clear Thermometer 68 West to Prospect Harbor with horse work about home most the day Wrote letter to Louis Oshurn &amp; Co.</t>
  </si>
  <si>
    <t>08/09/1878</t>
  </si>
  <si>
    <t>The wind Southerly and overcast a little showery Thermometer 65 Went to Bar Harbor in Kay Waynard after freight and boots.</t>
  </si>
  <si>
    <t>overcast a little showery</t>
  </si>
  <si>
    <t>08/10/1878</t>
  </si>
  <si>
    <t>The wind Westerly Thermometer 67 1/2 degrees Made axletree stock for my wagon</t>
  </si>
  <si>
    <t>08/11/1878</t>
  </si>
  <si>
    <t xml:space="preserve">The wind North West in forenoon and S.W. in afternoon Thermometer 72° </t>
  </si>
  <si>
    <t>08/12/1878</t>
  </si>
  <si>
    <t>The wind Northerly in the morning Went to Bar Harbor in Kate Waynard to see abt a party comming over Thermometer 71 degrees Left Bar Harbor at 4:30 pm for home arrived at 6:30</t>
  </si>
  <si>
    <t>08/13/1878</t>
  </si>
  <si>
    <t>The wind Southerly Thermometer 68 degrees put down carpet in forenoon And in the afternoon went to Bar Harbor after Mr Stevenson belonging to U.S. Survey boat</t>
  </si>
  <si>
    <t>08/14/1878</t>
  </si>
  <si>
    <r>
      <rPr>
        <rFont val="Arial"/>
        <color theme="1"/>
      </rPr>
      <t xml:space="preserve">The wind very moderate Southerly and Easterly and thick with fog. Thermometer 79 degrees Went to Prospect with horse to Cary Mr &amp; Mrs </t>
    </r>
    <r>
      <rPr>
        <rFont val="Arial"/>
        <b/>
        <color theme="1"/>
      </rPr>
      <t xml:space="preserve">Amsdan </t>
    </r>
    <r>
      <rPr>
        <rFont val="Arial"/>
        <color theme="1"/>
      </rPr>
      <t>&amp; Mr Stevenson. Recd Telegraph dispatch from Wm Pendleton.</t>
    </r>
  </si>
  <si>
    <t>08/15/1878</t>
  </si>
  <si>
    <t>Calm and foggy all day Thermometer 74 degrees Made over a pair of oars for myself MessrsLouis Oshurn &amp; Co. Put down carpet.</t>
  </si>
  <si>
    <t>08/16/1878</t>
  </si>
  <si>
    <r>
      <rPr>
        <rFont val="Arial"/>
        <color theme="1"/>
      </rPr>
      <t xml:space="preserve">The wind South Easterly And thick with fog. Thermometer 69 degrees work apart of the day fixing up stable. Recd letter from the Capt of the U.S. Steamer </t>
    </r>
    <r>
      <rPr>
        <rFont val="Arial"/>
        <b/>
        <color theme="1"/>
      </rPr>
      <t>Gedna</t>
    </r>
  </si>
  <si>
    <t>Looks pretty accurate but he might be refering to USC&amp;GS Thomas R. Gedney</t>
  </si>
  <si>
    <t>08/17/1878</t>
  </si>
  <si>
    <t>The wind Southerly and in the fore noon rainy afternoon foggy Thermometer 69 degrees Went to Bar Harbor in my boat to Cary the mail for the US Steamer Gedna</t>
  </si>
  <si>
    <t>08/18/1878</t>
  </si>
  <si>
    <t xml:space="preserve">The wind South Easterly Thermometer 62 degrees rainy most all day heavy with thunder and very sharp lightning </t>
  </si>
  <si>
    <t xml:space="preserve">rainy, heavy with thunder and very sharp lightning </t>
  </si>
  <si>
    <t>08/19/1878</t>
  </si>
  <si>
    <t>The wind North West and pleasant most of the day until abt 2 pm when there came up a very heavy shower Work all day making main boom for A.G. Brooks Recd a letter from M. Gallant Thermometer 69 degrees</t>
  </si>
  <si>
    <t>very heavy shower</t>
  </si>
  <si>
    <t>08/20/1878</t>
  </si>
  <si>
    <t>The wind North West Thermometer 72 degrees work all day on boom for A.G. Brooks Mrs Garvin came to board</t>
  </si>
  <si>
    <t>o</t>
  </si>
  <si>
    <t>08/21/1878</t>
  </si>
  <si>
    <t>The wind Northerly Thermometer 70 degrees work abt home.</t>
  </si>
  <si>
    <t>08/22/1878</t>
  </si>
  <si>
    <t>The wind Northerly then Easterly and pleasant Thermometer 65 work abt home. Wrote letter home Mr. Wm B Viall of Bethel V.T.</t>
  </si>
  <si>
    <t>08/23/1878</t>
  </si>
  <si>
    <t xml:space="preserve">The wind Southerly Thermometer 68°  tending out about home with boarders </t>
  </si>
  <si>
    <t/>
  </si>
  <si>
    <t>08/24/1878</t>
  </si>
  <si>
    <t>The wind Southerly fresh breeze. Thermometer 59° fixed rudder to my new boat and worked abt home Recd letter from Ascan Handy</t>
  </si>
  <si>
    <t>08/25/1878</t>
  </si>
  <si>
    <t>The wind Southerly Thermometer 60 degrees heavy rain all day at night cleaned up went out Mrs. E.J. French religious meeting in the evening</t>
  </si>
  <si>
    <t>08/26/1878</t>
  </si>
  <si>
    <t>The wind Southerly Thermometer 57 degrees put pump in sail boat. repaired buggy and work about the house</t>
  </si>
  <si>
    <t>08/27/1878</t>
  </si>
  <si>
    <t>The wind moderate all day Thermometer 70 had 11 people in one party from the Rodick House to dinner.</t>
  </si>
  <si>
    <t>08/28/1878</t>
  </si>
  <si>
    <t>moderate southerly wind Thermometer 68 degrees high Took new boat and went of in the sound to Porgie Steamer and saw the Seine 300 Bbls porgies at one haul</t>
  </si>
  <si>
    <t>The Sound (Frenchman Bay or Winter Harbor Sound)</t>
  </si>
  <si>
    <t>08/29/1878</t>
  </si>
  <si>
    <r>
      <rPr>
        <rFont val="Arial"/>
        <color theme="1"/>
      </rPr>
      <t xml:space="preserve">The wind Southerly in the afternoon foggy Thermometer 62 degrees Acknowledged deed for Wm Rand &amp; Elesher Bickford. Had horse showed made grain box had party of 6 from Sullivan to Supper Mrs Amesden &amp; Mrs </t>
    </r>
    <r>
      <rPr>
        <rFont val="Arial"/>
        <b/>
        <color theme="1"/>
      </rPr>
      <t xml:space="preserve">Garoin </t>
    </r>
    <r>
      <rPr>
        <rFont val="Arial"/>
        <color theme="1"/>
      </rPr>
      <t>left for Prospect</t>
    </r>
  </si>
  <si>
    <t>08/30/1878</t>
  </si>
  <si>
    <t>The wind very moderate Southerly Thermometer 82 Went to Ellsworth accompanied by any wife to see Creditors and other buisness came home at night</t>
  </si>
  <si>
    <t xml:space="preserve">Ellsworth </t>
  </si>
  <si>
    <t>08/31/1878</t>
  </si>
  <si>
    <t>The wind Southerly Thermometer 64 degrees hauled up new boat discharged the cook Recd letters from Hale &amp; Emery. Boston Evening Traveller and Lovell Courier.</t>
  </si>
  <si>
    <t>09/01/1878</t>
  </si>
  <si>
    <t>September</t>
  </si>
  <si>
    <t>The wind South East Heavy rain all day. Thermometer 60 degrees</t>
  </si>
  <si>
    <t>09/02/1878</t>
  </si>
  <si>
    <t>Calm all day and overcast Thermometer 75 degrees Commenced work for Wm Guptill finishing the inside of his house Work all day. At night went to Indian Harbor to Carry Rebecca &amp; Emma Cranby</t>
  </si>
  <si>
    <t>Indian Harbor</t>
  </si>
  <si>
    <t>09/03/1878</t>
  </si>
  <si>
    <t>The wind Easterly Thermometer 68 degrees Work for Wm Guptill on house Recd notice from Wm B Viall he had accepted my offer to carry the mail</t>
  </si>
  <si>
    <t>09/04/1878</t>
  </si>
  <si>
    <t>The wind Easterly Thermometer 65 degrees work abt home. mended Harness &amp;c</t>
  </si>
  <si>
    <t>09/05/1878</t>
  </si>
  <si>
    <t>The wind Easterly and moderate overcast and apart of the day foggy. Thermometer 65° Sent the contract to Wm B Viall taking upon my self the responsibility as mail carrier. Went to Bar Harbor to carry Capt David Move back in afternoon.</t>
  </si>
  <si>
    <t>09/06/1878</t>
  </si>
  <si>
    <t>The wind Southerly Thermometer 70 degrees work in forenoon lathing in house for Wm Guptill at night heavy shower</t>
  </si>
  <si>
    <t>heavy shower</t>
  </si>
  <si>
    <t>09/07/1878</t>
  </si>
  <si>
    <t>The wind Easterly &amp; clear Thermometer 64° Work all day for Mr Wm Guptill on house Wrote letter to Messrs J.W. Davis &amp; son.</t>
  </si>
  <si>
    <t>Realized that Mysrs might be Messrs</t>
  </si>
  <si>
    <t>09/08/1878</t>
  </si>
  <si>
    <t>The wind Southerly Thermometer 60 degrees. Went to Mrs. Dr E J Frenchs religious meeting in the evening.</t>
  </si>
  <si>
    <t>09/09/1878</t>
  </si>
  <si>
    <t>The wind Southerly Thermometer 59° degrees. Went to State Election</t>
  </si>
  <si>
    <t>09/10/1878</t>
  </si>
  <si>
    <t>The wind Southerly Thermometer 63 degrees Went up to the Marsh with my wife black-berrying back at night.</t>
  </si>
  <si>
    <t>09/11/1878</t>
  </si>
  <si>
    <t>The wind Easterly and overcast Thermometer 58 work all day for Wm Guptill on house Went to Mrs. E J Frenchs lecture on health in evening.</t>
  </si>
  <si>
    <t>09/12/1878</t>
  </si>
  <si>
    <t>The wind Easterly foggy and rainy all day Thermometer 60° Work all day for Wm Guptill on his house Recd letter from Wm B Viall Bethel  V.T. Wrote letter to Messrs J.W. Davis &amp; son</t>
  </si>
  <si>
    <t>Bethel is Viall's home</t>
  </si>
  <si>
    <t>09/13/1878</t>
  </si>
  <si>
    <t>The wind South East Fresh breeze and heavy storm Thermometer 65 Work all day for Wm Guptill on house.</t>
  </si>
  <si>
    <t>09/14/1878</t>
  </si>
  <si>
    <t>The wind South West Cleared of blowing very heavy Thermometer 64 work all day for Wm Guptill Made oath as Mail Carrier before H D Coombs</t>
  </si>
  <si>
    <t>blowing very heavy</t>
  </si>
  <si>
    <t>cleared of</t>
  </si>
  <si>
    <t>09/15/1878</t>
  </si>
  <si>
    <t>The wind Westerly. Thermometer 65° Went to West Gouldsboro and back. wrote letter to Mary Smallidge Mt Desert</t>
  </si>
  <si>
    <t>09/16/1878</t>
  </si>
  <si>
    <t>The wind very moderate Southerly Thermometer 65 Work all day for William Guptill on his house lathing.</t>
  </si>
  <si>
    <t>09/17/1878</t>
  </si>
  <si>
    <t>The wind Southerly and the Thermometer 48 degrees high in the morning frost Recd Postal Card from H B Saunders Ellsworth Work all day fom Wm Guptill on house.</t>
  </si>
  <si>
    <t>frost</t>
  </si>
  <si>
    <t>09/18/1878</t>
  </si>
  <si>
    <t>The wind Southerly &amp; foggy Thermometer 65 degrees Work all day for Wm Guptill on house finish lathing over Head</t>
  </si>
  <si>
    <t>09/19/1878</t>
  </si>
  <si>
    <t>The wind Southerly Thermometer 61 degrees Wrote letter to American Office. Work all day for Wm Guptill.</t>
  </si>
  <si>
    <t>09/20/1878</t>
  </si>
  <si>
    <t>The wind Southerly and thick with fog all day Thermometer 60 work about home. Wrote letter to Saml Libby</t>
  </si>
  <si>
    <t>09/21/1878</t>
  </si>
  <si>
    <r>
      <rPr>
        <rFont val="Arial"/>
        <color theme="1"/>
      </rPr>
      <t xml:space="preserve">The wind Southerly and very thick with fog Thermometer 60 degrees helped Wm Guptill clear chips out of his house in forenoon. And in the afternoon went to Prospect to Carry Mr </t>
    </r>
    <r>
      <rPr>
        <rFont val="Arial"/>
        <b/>
        <color theme="1"/>
      </rPr>
      <t>Garain.</t>
    </r>
    <r>
      <rPr>
        <rFont val="Arial"/>
        <color theme="1"/>
      </rPr>
      <t xml:space="preserve"> Recd letter from American Office &amp; G W Davis at night showers</t>
    </r>
  </si>
  <si>
    <t>Prospect Harbor, Winter Harbor</t>
  </si>
  <si>
    <t>very thick with fog</t>
  </si>
  <si>
    <t>09/22/1878</t>
  </si>
  <si>
    <t>The wind North West and pleasant Thermometer 64 went to the Baptism of Alonzo Sumner &amp; Mrs. I. B. Foss at the Sand Beach in Winter Harbor Went to the Lords Supper after the Baptism</t>
  </si>
  <si>
    <t>Is pleasant a weather condition or a wind speed?</t>
  </si>
  <si>
    <t>09/23/1878</t>
  </si>
  <si>
    <t>The wind Westerly and the Thermometer 54 degrees Went to the ferry after a new two seated express waggon bought of JW Davis Ellsworth. back at night</t>
  </si>
  <si>
    <t>09/24/1878</t>
  </si>
  <si>
    <t>The wind South West. Thermometer 59 degrees. Recd letter from Wm B Viall Went to Prospect to cary P A Sumner</t>
  </si>
  <si>
    <t>09/25/1878</t>
  </si>
  <si>
    <t>The wind Westerly Thermometer 60 degrees Wrote letter to Messrs SC Muney &amp; Co.</t>
  </si>
  <si>
    <t>09/26/1878</t>
  </si>
  <si>
    <t>The wind South very fresh breeze and foggy Thermometer 59 degrees Wrote letters to NH Higgins &amp; Wm B Viall Went to a Religious meeting in the evening very heavy rain at 9 pm</t>
  </si>
  <si>
    <t>09/27/1878</t>
  </si>
  <si>
    <t>The wind North West Thermometer 58 degrees Painted boats bottom and got ready to go gunning tomorrow</t>
  </si>
  <si>
    <t>09/28/1878</t>
  </si>
  <si>
    <t>The wind West North West Thermometer in morning 50 Went gunning With Martin Pendleton at Schoodic Island We got 6 birds home in afternoon. Recd letters from American Office and Second Post Master General.</t>
  </si>
  <si>
    <t>Schoodic Island, Winter Harbor</t>
  </si>
  <si>
    <t>09/29/1878</t>
  </si>
  <si>
    <t>The wind Southerly Went to Milbridge to Carry two men belonging to the US Steamer Gedney of the Coast Survey back at night the Thermometer 51 degrees</t>
  </si>
  <si>
    <t>Milbridge, Winter Harbor</t>
  </si>
  <si>
    <t>09/30/1878</t>
  </si>
  <si>
    <t>The wind Southerly Thermometer 63 degrees</t>
  </si>
  <si>
    <t>10/01/1878</t>
  </si>
  <si>
    <t>October</t>
  </si>
  <si>
    <t>The wind South West and foggy in forenoon Thermometer 60 degrees Went as one of the surveyors on the Schr Elizabeth at Tracys Dock at Winter Harbor and condemed her. dug my potatoes Recd Postal Card from Wm Viall</t>
  </si>
  <si>
    <t>Tracys Dock may be a locatable location</t>
  </si>
  <si>
    <t>10/02/1878</t>
  </si>
  <si>
    <t>The wind South West Thermometer 58 degrees high weather foggy. Went down gunning in forenoon and in the afternoon went to Sullivan to see Stephen Kingley.</t>
  </si>
  <si>
    <t>10/03/1878</t>
  </si>
  <si>
    <t>Very moderate all day with an air of wind all around the compass The Thermometer 73 above bought one ton of hay of J.T. Kingsley and hauled it home. Helped Colen Pendleton on his dora to make tight</t>
  </si>
  <si>
    <t>10/04/1878</t>
  </si>
  <si>
    <t>The wind North West Thermometer 61 degrees Administered the oath to G.W. Tracy quarterly returns of Post office. Commenced driving mail for the first time on the new route by the way of Hammonds Corner</t>
  </si>
  <si>
    <t>10/05/1878</t>
  </si>
  <si>
    <t>The wind North West and the Thermometer 55° Work about home waiting upon the traveling public maile jack to lift waggon Went to West Gouldsboro in afternoon.</t>
  </si>
  <si>
    <t>10/06/1878</t>
  </si>
  <si>
    <t>The wind Northerly Thermometer 54 degrees</t>
  </si>
  <si>
    <t>10/07/1878</t>
  </si>
  <si>
    <t>The wind North West in forenoon and S. West in afternoon Thermometer 63 Went to West Gouldsboro with the mail</t>
  </si>
  <si>
    <t>10/08/1878</t>
  </si>
  <si>
    <t>The wind Southerly and overcast. Started to go a gunning commenced raining gave it up. In the afternoon the wind West South West Thermometer 52 degrees</t>
  </si>
  <si>
    <t>raining</t>
  </si>
  <si>
    <t>10/09/1878</t>
  </si>
  <si>
    <t>The wind Southerly and very fresh breeze and overcast. Thermometer 59 at 8 PM heavy rain with thunder &amp; lightning</t>
  </si>
  <si>
    <t>heavy rain with thunder &amp; lightning</t>
  </si>
  <si>
    <t>10/10/1878</t>
  </si>
  <si>
    <t>The wind North West &amp; Fresh Gale Thermometer 45</t>
  </si>
  <si>
    <t>fresh gale</t>
  </si>
  <si>
    <t>10/11/1878</t>
  </si>
  <si>
    <t>The wind from North East to South South East. and the Thermometer 40° Went to West Gouldsboro with the mail.</t>
  </si>
  <si>
    <t>10/12/1878</t>
  </si>
  <si>
    <t>The wind Easterly &amp; overcast. Thermometer 45 drove the Mail to West Gouldsboro by the way of Prospect for David Weare.</t>
  </si>
  <si>
    <t>Prospect Harbor, West Gouldsboro, Winter Harbor</t>
  </si>
  <si>
    <t>10/13/1878</t>
  </si>
  <si>
    <t>The wind North fresh gale Thermometer 42.</t>
  </si>
  <si>
    <t>10/14/1878</t>
  </si>
  <si>
    <t>The wind South West Thermometer 45 degrees Went to West Gouldsboro with the mail. worked one fourth day for G.W. Tracy moving partiitions.</t>
  </si>
  <si>
    <t>10/15/1878</t>
  </si>
  <si>
    <t>The wind Southerly Thermometer 55 degrees Work one half day for G.W. Tracy fixing the partitions. Recd letter from Boston Daily Traveler</t>
  </si>
  <si>
    <t>10/16/1878</t>
  </si>
  <si>
    <t>The wind Southerly and very moderate Thermometer 58 degrees Work apart of the day for Melvin Torrey Casing out door &amp;c.</t>
  </si>
  <si>
    <t>10/17/1878</t>
  </si>
  <si>
    <t>The wind Southerly and foggy. Thermometer 52 Work in the forenoon for Melvin Torrey hanging and in after noon work for Wm Guptill on house</t>
  </si>
  <si>
    <t>10/18/1878</t>
  </si>
  <si>
    <t>The wind Southerly Thermometer 52 degrees weather foggy at dark heavy rain. Went to West Gouldsboro with mail.</t>
  </si>
  <si>
    <t>10/19/1878</t>
  </si>
  <si>
    <t>The wind South East. Thick with fog &amp; showery Thermometer 51 degrees work all day fro Wm Guptill on his house.</t>
  </si>
  <si>
    <t>thick with fog &amp; showery</t>
  </si>
  <si>
    <t>10/20/1878</t>
  </si>
  <si>
    <t>The wind Westerly overcast and fresh breeze Thermometer 43° wrote letter to Ida Hodgkins Lamoine</t>
  </si>
  <si>
    <t>10/21/1878</t>
  </si>
  <si>
    <t>The wind Westerly Thermometer 47 degrees went to West Gouldsboro with mail.  Summonds to appear to Court in Portland to be held the 8th day of November</t>
  </si>
  <si>
    <t>10/22/1878</t>
  </si>
  <si>
    <t>The wind Southerly Thermometer 55 work for Wm Guptill on the inside of his house wrote letter to SC Muney &amp; Co.</t>
  </si>
  <si>
    <t>10/23/1878</t>
  </si>
  <si>
    <t xml:space="preserve">The wind Easterly and overcast every appearance of a storm Thermometer 50 degrees. Went to East Sullivan to see C Hutchings </t>
  </si>
  <si>
    <t>East Sullivan, Winter Harbor</t>
  </si>
  <si>
    <t>10/24/1878</t>
  </si>
  <si>
    <t>The wind East and very tough rain Storm all day with no ceasing. Thermometer 51 degrees Work all day for William Guptill on the inside of his house.</t>
  </si>
  <si>
    <t>very tough rain storm</t>
  </si>
  <si>
    <t>10/25/1878</t>
  </si>
  <si>
    <t>The wind North East and overcast Thermometer 47. Went to West Gouldsboro with the mail wrote letter to A.J. Blethen Esqr Portland Attorney at law. Recd letter from Mr AJ Blethen of Portland.</t>
  </si>
  <si>
    <t>10/26/1878</t>
  </si>
  <si>
    <t>The wind moderate North and overcast Thermometer 45 Work all day for Wm Guptill</t>
  </si>
  <si>
    <t>10/27/1878</t>
  </si>
  <si>
    <t>The wind South and overcast. Thermometer 45 Went to West Gouldsboro to see Frank Taft.</t>
  </si>
  <si>
    <t>10/28/1878</t>
  </si>
  <si>
    <t>The wind Came of N.W. at 10 am. with a rain squall Went to West Gouldsboro with the mail.</t>
  </si>
  <si>
    <t>rain squall</t>
  </si>
  <si>
    <t>10/29/1878</t>
  </si>
  <si>
    <t>The wind Northerly. Thermometer down to 28° Joseph Nickels from Cherryfield with a telegraph of the news of the wreck of the Schr Wyoming and the loss of Capt Tracy, at 1 oclock in the morning. worked 3/4 of the day for Wm Guptill.</t>
  </si>
  <si>
    <t>This is fascinating, the wreck of the Wyoming is a big deal but it must've been a different Wyoming bc the big one happened after this</t>
  </si>
  <si>
    <t>10/30/1878</t>
  </si>
  <si>
    <t>The wind Easterly and the Thermometer 29° worked 7/8 of day for Wm Guptill Went to district meeting in afternoon Recd letter from Mary Stanley Cranberry Isle. at night heavy rain and the wind blowing hard</t>
  </si>
  <si>
    <t>blowing hard</t>
  </si>
  <si>
    <t>10/31/1878</t>
  </si>
  <si>
    <t>The wind all around the Compass. and overcast. at night showery Thermometer 45 Work all day for Wm Guptill on house</t>
  </si>
  <si>
    <t>11/01/1878</t>
  </si>
  <si>
    <t>November</t>
  </si>
  <si>
    <t>The wind North West work one fourth day for Wm Guptill Went to West Gouldsboro with mail Thermometer 43 degrees Recd letters from Wm B Viall and A J Blethen wrote letter to AJ Blethen of Portland</t>
  </si>
  <si>
    <t>11/02/1878</t>
  </si>
  <si>
    <t>The wind Southerly Thermometer 53 degrees work all day for Wm Guptill on house.</t>
  </si>
  <si>
    <t>11/03/1878</t>
  </si>
  <si>
    <t>The wind North West Thermometer 38 degrees</t>
  </si>
  <si>
    <t>11/04/1878</t>
  </si>
  <si>
    <t>The wind Southerly in forenoon Thermometer 22° Went to West Gouldsboro with mail And in the afternoon the wind Came of North West with snow squalls. At night the Thermometer 28 degrees Work one 1/4 day for Wm Guptill</t>
  </si>
  <si>
    <t>snow squalls</t>
  </si>
  <si>
    <t>11/05/1878</t>
  </si>
  <si>
    <t>The wind North West and snow squalls Thermometer 22 degrees Work turning for R Rand in JF Kingsleys shop</t>
  </si>
  <si>
    <t>11/06/1878</t>
  </si>
  <si>
    <t>The wind North West thermometer 28 degrees Went to Sullivan to hire money got none</t>
  </si>
  <si>
    <t>Sullivan, Winter Harbor</t>
  </si>
  <si>
    <t>11/07/1878</t>
  </si>
  <si>
    <t>The wind Northerly in morning Thermometer 40 Went on Iron Bound and hired $30 of Mrs. Louisa N Young Recd letter from AJ Blethen Work 1/4 day for Wm Guptill</t>
  </si>
  <si>
    <t>Iron Bound, Winter Harbor</t>
  </si>
  <si>
    <t>11/08/1878</t>
  </si>
  <si>
    <t>The wind Northerly and Snowy all day Thermometer 32 degrees Went to West Gouldsboro with mail work 1//4 for Wm Guptill. Recd letter from Ida Hodgkins Lamoine Rhoda A Rand died at 5 pm</t>
  </si>
  <si>
    <t>11/09/1878</t>
  </si>
  <si>
    <t>The wind Westerly Thermometer 32 degrees work all day for Wm Guptill on Hog House.</t>
  </si>
  <si>
    <t>11/10/1878</t>
  </si>
  <si>
    <t>The wind North West Thermometer 32 degrees went to Ellsworth to settle some business tomorrow</t>
  </si>
  <si>
    <t>11/11/1878</t>
  </si>
  <si>
    <t>The wind moderate Southerly Thermometer 40° Went to see the Estate of Joseph Moore three miles from Ellsworth down Water Street Paid the Int on $800 for 6 months at the bank and came home John Hancock drove mail</t>
  </si>
  <si>
    <t>Estate may be around 461-499 Bayside Rd</t>
  </si>
  <si>
    <t>11/12/1878</t>
  </si>
  <si>
    <t>The wind Southerly and in the forenoon heavy the Thermometer 47 work 1/2 day for Wm Guptill Had County Lodge Members to supper about 27 in number</t>
  </si>
  <si>
    <t>heavy</t>
  </si>
  <si>
    <t>11/13/1878</t>
  </si>
  <si>
    <t>The wind Southerly Thermometer 50 degrees Work in the forenoon for Wm Guptill and in the afternoon went to Birch Harbor to Capt L.G. Cranes Funeral Wrote letter to A.J. Blethen</t>
  </si>
  <si>
    <t>Birch Harbor, Winter Harbor</t>
  </si>
  <si>
    <t>11/14/1878</t>
  </si>
  <si>
    <t>The wind North West work 3/4 day for Wm Guptill Went to Prospect Harbor Hired $40 of EW Cleaves for 14 days. Thermometer 32 wrote letter to AJ Blethen Ellsworth</t>
  </si>
  <si>
    <t>11/15/1878</t>
  </si>
  <si>
    <r>
      <rPr>
        <rFont val="Arial"/>
        <color theme="1"/>
      </rPr>
      <t xml:space="preserve">The wind North West Thermometer 35 degrees Paid T R Hammonds note and $53 in cash to Port Master Winter Harbor for a reciept &amp; Writ from SC Munsey &amp; Co by AJ Blethen </t>
    </r>
    <r>
      <rPr>
        <rFont val="Arial"/>
        <b/>
        <color theme="1"/>
      </rPr>
      <t>City H</t>
    </r>
    <r>
      <rPr>
        <rFont val="Arial"/>
        <color theme="1"/>
      </rPr>
      <t xml:space="preserve"> being for the Sea Flowers Sail property attached and cleared by the above Went to West Gouldsboro with the mail</t>
    </r>
  </si>
  <si>
    <t>11/16/1878</t>
  </si>
  <si>
    <t>The wind Southerly and Thermometer 40 degrees Went to Lower Harbor to see Mrs. Grant. Recd letter from Stephen Southard</t>
  </si>
  <si>
    <t>11/17/1878</t>
  </si>
  <si>
    <t>The wind Southerly Thermometer 41 degrees wrote letter to Warren Smith J A Stephens &amp; Stephen Southard</t>
  </si>
  <si>
    <t>11/18/1878</t>
  </si>
  <si>
    <t>The wind Easterly and the Thermometer 35 degrees went to West Gouldsboro with mail. In the afternoon rainy</t>
  </si>
  <si>
    <t>11/19/1878</t>
  </si>
  <si>
    <t>The wind North East and rainy Thermometer 38 degrees Work all day for William Guptill.</t>
  </si>
  <si>
    <t>11/20/1878</t>
  </si>
  <si>
    <t>The wind North East and rainy in the afternoon Thermometer 40 work 3/4 of the day for Wm Guptill wrote letter to Bessie E Grant.</t>
  </si>
  <si>
    <t>11/21/1878</t>
  </si>
  <si>
    <t>The wind North West Thermometer 39 degrees work 1/2 day for Wm Guptill Went to West Gouldsboro to send note to Mrs. Bessie E Grant Camden by Express</t>
  </si>
  <si>
    <t>11/22/1878</t>
  </si>
  <si>
    <r>
      <rPr>
        <rFont val="Arial"/>
        <color theme="1"/>
      </rPr>
      <t xml:space="preserve">The wind Easterly and the Thermometer 35 degrees wrote letters to SM </t>
    </r>
    <r>
      <rPr>
        <rFont val="Arial"/>
        <b/>
        <color theme="1"/>
      </rPr>
      <t xml:space="preserve">Inmans </t>
    </r>
    <r>
      <rPr>
        <rFont val="Arial"/>
        <color theme="1"/>
      </rPr>
      <t>and Bessie Grant Went to West Gouldsboro with mail. very heavy blow and rain in the afternoon and evening</t>
    </r>
  </si>
  <si>
    <t>very heavy blow</t>
  </si>
  <si>
    <t>rain</t>
  </si>
  <si>
    <t>11/23/1878</t>
  </si>
  <si>
    <t>The wind Southerly and showery with the Thermometer 38° Hauled up boat and washed waggon and put her away. Recd letters from M Gallant &amp; Co.</t>
  </si>
  <si>
    <t>11/24/1878</t>
  </si>
  <si>
    <t>The wind came of North W Thermometer 43 in the morning and night 33°</t>
  </si>
  <si>
    <t>11/25/1878</t>
  </si>
  <si>
    <t>The wind Westerly Thermometer 40 degrees Went to West Gouldsboro with mail.</t>
  </si>
  <si>
    <t>4-</t>
  </si>
  <si>
    <t>11/26/1878</t>
  </si>
  <si>
    <t>The wind North West fresh breeze Thermometer 32 work 1/2 day for Wm Guptill.</t>
  </si>
  <si>
    <t>11/27/1878</t>
  </si>
  <si>
    <t>The wind Southerly and very pleasant The Thermometer 38 degrees high. At night the sky looked Stormy over cast. and the wind hauling to the Eastward work 1/2 day for Wm Guptill laying floors in his house.</t>
  </si>
  <si>
    <t>Eastward, from W</t>
  </si>
  <si>
    <t>11/28/1878</t>
  </si>
  <si>
    <t>The wind Easterly fresh breeze and big rain storm Thermometer 40 wrote letter to M Gallant work one half day for Wm Guptill Went to Prospect at night to Carry 40 dollars that I hired of E.W. Cleaves the fourteenth of this month. recd letter from J A Stevens</t>
  </si>
  <si>
    <t>11/29/1878</t>
  </si>
  <si>
    <r>
      <rPr>
        <rFont val="Arial"/>
        <color theme="1"/>
      </rPr>
      <t xml:space="preserve">The wind North West in forenoon South West in the evening Thermometer 37 Went to West Gouldsboro with mail Had </t>
    </r>
    <r>
      <rPr>
        <rFont val="Arial"/>
        <b/>
        <color theme="1"/>
      </rPr>
      <t xml:space="preserve">plain porriage </t>
    </r>
    <r>
      <rPr>
        <rFont val="Arial"/>
        <color theme="1"/>
      </rPr>
      <t>party in the evening</t>
    </r>
  </si>
  <si>
    <t>11/30/1878</t>
  </si>
  <si>
    <t>The wind North West  Thermometer 33 degrees at night a little colder Work all day for Wm Guptill finished laying floors in the lower part of his house.</t>
  </si>
  <si>
    <t>Night temp assumed</t>
  </si>
  <si>
    <t>12/01/1878</t>
  </si>
  <si>
    <t>December</t>
  </si>
  <si>
    <t>Calm all day and the Thermometer 32 degrees pleasant.</t>
  </si>
  <si>
    <t>12/02/1878</t>
  </si>
  <si>
    <t>The wind S.S.E and fresh breeze Thermometer 35° wrote letters to Bessie E Grant Mrs Proctor Smallidge and Mary Stanley went to West Gouldsboro with mail very heavy storm at night.</t>
  </si>
  <si>
    <t>very heavy storm</t>
  </si>
  <si>
    <t>12/03/1878</t>
  </si>
  <si>
    <t>The wind Southerly and heavy rain in morning the rain hauled around to the North West and cleared up the Thermometer 48 degrees. Went on Grindstone point and got up a load of stumps recd letter from Camden it being one sent to Bessie Grant and returned to me</t>
  </si>
  <si>
    <t>Grindstone Point, Winter Harbor</t>
  </si>
  <si>
    <t>12/04/1878</t>
  </si>
  <si>
    <t>The wind Southerly Thermometer 40° Hauled one load of stumps from Grindstone Point.</t>
  </si>
  <si>
    <t>12/05/1878</t>
  </si>
  <si>
    <t>The wind Northerly and moderate snow and rain all day the Thermometer 38 degrees Made a little propeller for my boat.</t>
  </si>
  <si>
    <t>Winter Harbor	assumed</t>
  </si>
  <si>
    <t>12/06/1878</t>
  </si>
  <si>
    <t>The wind Westerly Thermometer 24° Went to West Gouldsboro with mail.</t>
  </si>
  <si>
    <t>12/07/1878</t>
  </si>
  <si>
    <t>The wind North West the Thermometer from 22 degrees to 28 above zero.</t>
  </si>
  <si>
    <t>12/08/1878</t>
  </si>
  <si>
    <t>The wind North West fresh breeze.</t>
  </si>
  <si>
    <t>12/09/1878</t>
  </si>
  <si>
    <t>Calm all day with the exception of a light air westerly Thermometer 30 Went to West Gouldsboro with mail. Wrote letter and reg it to Messrs M Gallant &amp; Co. at night went in the woods and hauled out one load of wood on wheels</t>
  </si>
  <si>
    <t>a light air</t>
  </si>
  <si>
    <t>12/10/1878</t>
  </si>
  <si>
    <t>The wind S.S. East. rain &amp; snow in the forenoon and in the afternoon the snow. went all of with rain big storm Thermometer 34 work 1/4 day for Wm Guptill.</t>
  </si>
  <si>
    <t>12/11/1878</t>
  </si>
  <si>
    <t>The wind South West Thermometer 35 degrees Wrote Land Claim deed for G.W. Tracy in forenoon &amp; in the afternoon killed my pig.</t>
  </si>
  <si>
    <t>12/12/1878</t>
  </si>
  <si>
    <t>The wind W.N. West . Thermometer 28 degrees put tube in gun for John Myrick</t>
  </si>
  <si>
    <t>12/13/1878</t>
  </si>
  <si>
    <t>The wind West North West fresh breeze Thermometer 22° Went to West Gouldsboro with mail Recd letter from M Gallant &amp; Co. Dr SM Inman &amp; Mrs. Bessie E Grant.</t>
  </si>
  <si>
    <t>12/14/1878</t>
  </si>
  <si>
    <t>The wind North West Thermometer 22 degrees in morning and gradual rising all day. Worked 1/2 day for Wm Guptill went to West Gouldsboro to Cary Mrs Wright. Recd letter from Mary Smallidge</t>
  </si>
  <si>
    <t>12/15/1878</t>
  </si>
  <si>
    <t>The wind moderate Southerly a little snow spell in the forenoon but melted in the afternoon at night rainy Thermometer 34 degrees</t>
  </si>
  <si>
    <t>snow spell</t>
  </si>
  <si>
    <t>12/16/1878</t>
  </si>
  <si>
    <t>The wind North West Thermometer 20 degrees Wrote letter to Mrs. B.E. Grant hired John Hancock to drive the mail I staid at home and salted my pig and a quarter of beef. wrote letter to American Office</t>
  </si>
  <si>
    <t>12/17/1878</t>
  </si>
  <si>
    <t>The wind North West fresh breeze Thermometer 20 Work for Wm Guptill on house</t>
  </si>
  <si>
    <t>12/18/1878</t>
  </si>
  <si>
    <t>The wind North West Thermometer 25 degrees repaid my boat hauled one of load of wood home from J.F. Kingsleys.</t>
  </si>
  <si>
    <t>boad corrected to boat</t>
  </si>
  <si>
    <t>12/19/1878</t>
  </si>
  <si>
    <t>The wind North West Thermometer 20° work on my boat putting a propeller on her.</t>
  </si>
  <si>
    <t>12/20/1878</t>
  </si>
  <si>
    <t>The wind North West Thermometer 16° above zero. Went to West Gouldsboro with mail.</t>
  </si>
  <si>
    <t>12/21/1878</t>
  </si>
  <si>
    <t>The wind very moderate Easterly Thermometer 18 degrees in the morning but gradually going up all day at night 35° in the evening commenced snowing and turned to rain. Work all day on my boat putting on propeller.</t>
  </si>
  <si>
    <t>12/22/1878</t>
  </si>
  <si>
    <t>The wind blowing very hard Southerly tough storm. Thermometer 44 the wind hauled around to the Westard the Thermometer went down to 24 degrees.</t>
  </si>
  <si>
    <t>blowing very hard</t>
  </si>
  <si>
    <t>tough storm</t>
  </si>
  <si>
    <t>Westward not W</t>
  </si>
  <si>
    <t>12/23/1878</t>
  </si>
  <si>
    <t>The wind North West Thermometer 29 degrees Administered Oath to T.H. Smallidge &amp; others in refrence &amp; salt. Went to West Gouldsboro with mail.</t>
  </si>
  <si>
    <t>12/24/1878</t>
  </si>
  <si>
    <t>The wind Westerly the Thermometer 20 degrees finished the work on the propeller and launched the boat. the propeller not being large enough considered a failure for the present.</t>
  </si>
  <si>
    <t>12/25/1878</t>
  </si>
  <si>
    <t>The wind West Thermometer 22° Work apart of the day turning in JF Kingsleys shop Went to the Christmas tree at the Hall in the Evening</t>
  </si>
  <si>
    <t>12/26/1878</t>
  </si>
  <si>
    <t>The wind South West Thermometer 30 degrees Recd letter from Post Office department and one from the Narraguagres Lodge. Cut wood at the door apart of the day.</t>
  </si>
  <si>
    <t>12/27/1878</t>
  </si>
  <si>
    <t>The wind moderate and varying from North to East. Thermometer 10 degrees above zero. Went to West Gouldsboro with mail. recd letter from CC Burrill Wrote letter to Mrs Bessie E Grant of Camden</t>
  </si>
  <si>
    <t>12/28/1878</t>
  </si>
  <si>
    <t>The wind North West the Thermometer 18 degrees above Wrote letter to C.C. Burrill Cut wood at the door.</t>
  </si>
  <si>
    <t>12/29/1878</t>
  </si>
  <si>
    <t>The wind North West Thermometer 10 above zero in morning and went up to 18 in afternoon. The ground as bare as in July except what ice there is</t>
  </si>
  <si>
    <t>12/30/1878</t>
  </si>
  <si>
    <t>The wind North East. Thermometer 8 degrees above zero in the morning at 10 oclock am moderate and commenced snowing Went to West Gouldsboro with the mail. Snowing fast all the afternoon. Wrote notices for wharf meeting.</t>
  </si>
  <si>
    <t>snowing fast</t>
  </si>
  <si>
    <t>12/31/1878</t>
  </si>
  <si>
    <t>The wind North West wrote letter to R. Cole Ellsworth some sleighing the first for the winter sleigh goes through in some places. Varnished my sleigh and tending out on the People stoping with me at the Eureka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</si>
</sst>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8">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color theme="1"/>
      <name val="Arial"/>
    </font>
    <font>
      <sz val="9.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3" numFmtId="0" xfId="0" applyAlignment="1" applyFont="1">
      <alignment shrinkToFit="0" wrapText="1"/>
    </xf>
    <xf borderId="0" fillId="0" fontId="5" numFmtId="0" xfId="0" applyAlignment="1" applyFont="1">
      <alignment readingOrder="0" shrinkToFit="0" vertical="bottom" wrapText="1"/>
    </xf>
    <xf borderId="0" fillId="0" fontId="5" numFmtId="0" xfId="0" applyAlignment="1" applyFont="1">
      <alignment vertical="bottom"/>
    </xf>
    <xf borderId="0" fillId="0" fontId="3" numFmtId="165" xfId="0" applyAlignment="1" applyFont="1" applyNumberFormat="1">
      <alignment readingOrder="0"/>
    </xf>
    <xf borderId="0" fillId="0" fontId="5" numFmtId="0" xfId="0" applyAlignment="1" applyFont="1">
      <alignment shrinkToFit="0" vertical="bottom" wrapText="1"/>
    </xf>
    <xf borderId="0" fillId="2" fontId="6" numFmtId="0" xfId="0" applyAlignment="1" applyFill="1" applyFont="1">
      <alignment horizontal="left" readingOrder="0" shrinkToFit="0" wrapText="1"/>
    </xf>
    <xf borderId="0" fillId="0" fontId="3" numFmtId="166" xfId="0" applyAlignment="1" applyFont="1" applyNumberFormat="1">
      <alignment readingOrder="0" shrinkToFit="0" wrapText="1"/>
    </xf>
    <xf borderId="0" fillId="2" fontId="7" numFmtId="0" xfId="0" applyAlignment="1" applyFont="1">
      <alignment horizontal="left" readingOrder="0" shrinkToFit="0" wrapText="1"/>
    </xf>
    <xf quotePrefix="1" borderId="0" fillId="0" fontId="3" numFmtId="0" xfId="0" applyAlignment="1" applyFont="1">
      <alignment readingOrder="0"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0.0"/>
    <col customWidth="1" min="10" max="10" width="18.25"/>
  </cols>
  <sheetData>
    <row r="1">
      <c r="A1" s="1"/>
      <c r="B1" s="1" t="s">
        <v>0</v>
      </c>
      <c r="C1" s="1" t="s">
        <v>1</v>
      </c>
      <c r="D1" s="1" t="s">
        <v>2</v>
      </c>
      <c r="E1" s="2" t="s">
        <v>3</v>
      </c>
      <c r="F1" s="2" t="s">
        <v>4</v>
      </c>
      <c r="G1" s="2" t="s">
        <v>5</v>
      </c>
      <c r="H1" s="2" t="s">
        <v>6</v>
      </c>
      <c r="I1" s="2" t="s">
        <v>7</v>
      </c>
      <c r="J1" s="1" t="s">
        <v>8</v>
      </c>
      <c r="K1" s="1" t="s">
        <v>9</v>
      </c>
      <c r="L1" s="1" t="s">
        <v>10</v>
      </c>
      <c r="M1" s="1" t="s">
        <v>11</v>
      </c>
      <c r="N1" s="1" t="s">
        <v>12</v>
      </c>
      <c r="O1" s="3" t="s">
        <v>13</v>
      </c>
      <c r="P1" s="3"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1" t="s">
        <v>29</v>
      </c>
      <c r="AF1" s="1" t="s">
        <v>30</v>
      </c>
      <c r="AG1" s="1" t="s">
        <v>31</v>
      </c>
    </row>
    <row r="2">
      <c r="A2" s="4" t="s">
        <v>32</v>
      </c>
      <c r="B2" s="5" t="s">
        <v>33</v>
      </c>
      <c r="C2" s="6" t="s">
        <v>34</v>
      </c>
      <c r="D2" s="5" t="s">
        <v>35</v>
      </c>
      <c r="E2" s="7" t="s">
        <v>36</v>
      </c>
      <c r="F2" s="8"/>
      <c r="G2" s="9"/>
      <c r="H2" s="8"/>
      <c r="I2" s="9"/>
      <c r="J2" s="5" t="s">
        <v>37</v>
      </c>
      <c r="K2" s="5" t="s">
        <v>38</v>
      </c>
      <c r="L2" s="5" t="s">
        <v>38</v>
      </c>
      <c r="M2" s="5" t="s">
        <v>38</v>
      </c>
      <c r="N2" s="5" t="s">
        <v>39</v>
      </c>
      <c r="O2" s="5"/>
      <c r="P2" s="5"/>
      <c r="Q2" s="5" t="s">
        <v>40</v>
      </c>
      <c r="R2" s="5"/>
      <c r="S2" s="5"/>
      <c r="T2" s="5" t="s">
        <v>41</v>
      </c>
      <c r="U2" s="5"/>
      <c r="V2" s="5"/>
      <c r="W2" s="5"/>
      <c r="X2" s="5"/>
      <c r="Y2" s="5"/>
      <c r="Z2" s="6">
        <v>10.0</v>
      </c>
      <c r="AA2" s="5"/>
      <c r="AB2" s="10"/>
      <c r="AC2" s="9"/>
      <c r="AD2" s="9"/>
      <c r="AE2" s="5" t="s">
        <v>42</v>
      </c>
      <c r="AF2" s="10"/>
      <c r="AG2" s="10"/>
    </row>
    <row r="3">
      <c r="A3" s="4" t="s">
        <v>43</v>
      </c>
      <c r="B3" s="5" t="s">
        <v>33</v>
      </c>
      <c r="C3" s="5" t="s">
        <v>44</v>
      </c>
      <c r="D3" s="5" t="s">
        <v>35</v>
      </c>
      <c r="E3" s="7" t="s">
        <v>36</v>
      </c>
      <c r="F3" s="8"/>
      <c r="G3" s="9"/>
      <c r="H3" s="8"/>
      <c r="I3" s="9"/>
      <c r="J3" s="5" t="s">
        <v>37</v>
      </c>
      <c r="K3" s="5" t="s">
        <v>38</v>
      </c>
      <c r="L3" s="5" t="s">
        <v>38</v>
      </c>
      <c r="M3" s="5" t="s">
        <v>38</v>
      </c>
      <c r="N3" s="5" t="s">
        <v>39</v>
      </c>
      <c r="O3" s="6"/>
      <c r="P3" s="6"/>
      <c r="Q3" s="6" t="s">
        <v>45</v>
      </c>
      <c r="R3" s="5"/>
      <c r="S3" s="5"/>
      <c r="T3" s="5"/>
      <c r="U3" s="5"/>
      <c r="V3" s="5"/>
      <c r="W3" s="5"/>
      <c r="X3" s="5"/>
      <c r="Y3" s="5"/>
      <c r="Z3" s="6">
        <v>18.0</v>
      </c>
      <c r="AA3" s="5"/>
      <c r="AB3" s="10"/>
      <c r="AC3" s="9"/>
      <c r="AD3" s="9"/>
      <c r="AE3" s="5" t="s">
        <v>42</v>
      </c>
      <c r="AF3" s="10"/>
      <c r="AG3" s="10"/>
    </row>
    <row r="4">
      <c r="A4" s="4" t="s">
        <v>46</v>
      </c>
      <c r="B4" s="5" t="s">
        <v>33</v>
      </c>
      <c r="C4" s="5" t="s">
        <v>47</v>
      </c>
      <c r="D4" s="5" t="s">
        <v>35</v>
      </c>
      <c r="E4" s="7" t="s">
        <v>36</v>
      </c>
      <c r="F4" s="8"/>
      <c r="G4" s="9"/>
      <c r="H4" s="8"/>
      <c r="I4" s="9"/>
      <c r="J4" s="5" t="s">
        <v>37</v>
      </c>
      <c r="K4" s="5" t="s">
        <v>38</v>
      </c>
      <c r="L4" s="5" t="s">
        <v>38</v>
      </c>
      <c r="M4" s="5" t="s">
        <v>38</v>
      </c>
      <c r="N4" s="5" t="s">
        <v>39</v>
      </c>
      <c r="O4" s="5"/>
      <c r="P4" s="5"/>
      <c r="Q4" s="5" t="s">
        <v>40</v>
      </c>
      <c r="R4" s="2"/>
      <c r="S4" s="2"/>
      <c r="T4" s="11" t="s">
        <v>41</v>
      </c>
      <c r="U4" s="2"/>
      <c r="V4" s="2"/>
      <c r="W4" s="2"/>
      <c r="X4" s="2"/>
      <c r="Y4" s="2"/>
      <c r="Z4" s="3">
        <v>8.0</v>
      </c>
      <c r="AA4" s="2"/>
      <c r="AB4" s="3">
        <v>0.0</v>
      </c>
      <c r="AC4" s="9"/>
      <c r="AD4" s="9"/>
      <c r="AE4" s="5" t="s">
        <v>42</v>
      </c>
      <c r="AF4" s="10"/>
      <c r="AG4" s="10"/>
    </row>
    <row r="5">
      <c r="A5" s="4" t="s">
        <v>48</v>
      </c>
      <c r="B5" s="5" t="s">
        <v>33</v>
      </c>
      <c r="C5" s="5" t="s">
        <v>49</v>
      </c>
      <c r="D5" s="5" t="s">
        <v>35</v>
      </c>
      <c r="E5" s="7" t="s">
        <v>36</v>
      </c>
      <c r="F5" s="8"/>
      <c r="G5" s="9"/>
      <c r="H5" s="8"/>
      <c r="I5" s="9"/>
      <c r="J5" s="5" t="s">
        <v>37</v>
      </c>
      <c r="K5" s="5" t="s">
        <v>38</v>
      </c>
      <c r="L5" s="5" t="s">
        <v>38</v>
      </c>
      <c r="M5" s="5" t="s">
        <v>38</v>
      </c>
      <c r="N5" s="5" t="s">
        <v>39</v>
      </c>
      <c r="O5" s="5"/>
      <c r="P5" s="5"/>
      <c r="Q5" s="5" t="s">
        <v>50</v>
      </c>
      <c r="R5" s="5"/>
      <c r="S5" s="5"/>
      <c r="T5" s="5"/>
      <c r="U5" s="5"/>
      <c r="V5" s="5"/>
      <c r="W5" s="5"/>
      <c r="X5" s="5"/>
      <c r="Y5" s="5" t="s">
        <v>51</v>
      </c>
      <c r="Z5" s="5">
        <v>0.0</v>
      </c>
      <c r="AA5" s="5"/>
      <c r="AB5" s="5">
        <v>28.0</v>
      </c>
      <c r="AC5" s="9"/>
      <c r="AD5" s="9"/>
      <c r="AE5" s="5" t="s">
        <v>42</v>
      </c>
      <c r="AF5" s="10"/>
      <c r="AG5" s="10"/>
    </row>
    <row r="6">
      <c r="A6" s="4" t="s">
        <v>52</v>
      </c>
      <c r="B6" s="5" t="s">
        <v>33</v>
      </c>
      <c r="C6" s="5" t="s">
        <v>53</v>
      </c>
      <c r="D6" s="5" t="s">
        <v>35</v>
      </c>
      <c r="E6" s="7" t="s">
        <v>36</v>
      </c>
      <c r="F6" s="8"/>
      <c r="G6" s="9"/>
      <c r="H6" s="8"/>
      <c r="I6" s="9"/>
      <c r="J6" s="5" t="s">
        <v>37</v>
      </c>
      <c r="K6" s="5" t="s">
        <v>38</v>
      </c>
      <c r="L6" s="5" t="s">
        <v>38</v>
      </c>
      <c r="M6" s="5" t="s">
        <v>38</v>
      </c>
      <c r="N6" s="5" t="s">
        <v>39</v>
      </c>
      <c r="O6" s="5"/>
      <c r="P6" s="5"/>
      <c r="Q6" s="5" t="s">
        <v>54</v>
      </c>
      <c r="R6" s="5"/>
      <c r="S6" s="5"/>
      <c r="T6" s="5"/>
      <c r="U6" s="5"/>
      <c r="V6" s="5"/>
      <c r="W6" s="5"/>
      <c r="X6" s="5"/>
      <c r="Y6" s="5"/>
      <c r="Z6" s="5">
        <v>37.0</v>
      </c>
      <c r="AA6" s="5"/>
      <c r="AB6" s="5">
        <v>0.0</v>
      </c>
      <c r="AC6" s="9"/>
      <c r="AD6" s="9"/>
      <c r="AE6" s="5" t="s">
        <v>42</v>
      </c>
      <c r="AF6" s="10"/>
      <c r="AG6" s="10"/>
    </row>
    <row r="7">
      <c r="A7" s="4" t="s">
        <v>55</v>
      </c>
      <c r="B7" s="5" t="s">
        <v>33</v>
      </c>
      <c r="C7" s="5" t="s">
        <v>56</v>
      </c>
      <c r="D7" s="5" t="s">
        <v>35</v>
      </c>
      <c r="E7" s="7" t="s">
        <v>57</v>
      </c>
      <c r="F7" s="8"/>
      <c r="G7" s="9"/>
      <c r="H7" s="8"/>
      <c r="I7" s="9"/>
      <c r="J7" s="5" t="s">
        <v>37</v>
      </c>
      <c r="K7" s="5" t="s">
        <v>38</v>
      </c>
      <c r="L7" s="5" t="s">
        <v>38</v>
      </c>
      <c r="M7" s="5" t="s">
        <v>38</v>
      </c>
      <c r="N7" s="5" t="s">
        <v>39</v>
      </c>
      <c r="O7" s="5"/>
      <c r="P7" s="5"/>
      <c r="Q7" s="5" t="s">
        <v>54</v>
      </c>
      <c r="R7" s="5"/>
      <c r="S7" s="5"/>
      <c r="T7" s="5" t="s">
        <v>58</v>
      </c>
      <c r="U7" s="5"/>
      <c r="V7" s="5"/>
      <c r="W7" s="5"/>
      <c r="X7" s="5"/>
      <c r="Y7" s="5"/>
      <c r="Z7" s="5">
        <v>4.0</v>
      </c>
      <c r="AA7" s="5"/>
      <c r="AB7" s="5">
        <v>10.0</v>
      </c>
      <c r="AC7" s="9"/>
      <c r="AD7" s="9"/>
      <c r="AE7" s="5" t="s">
        <v>42</v>
      </c>
      <c r="AF7" s="10"/>
      <c r="AG7" s="10"/>
    </row>
    <row r="8">
      <c r="A8" s="4" t="s">
        <v>59</v>
      </c>
      <c r="B8" s="5" t="s">
        <v>33</v>
      </c>
      <c r="C8" s="5" t="s">
        <v>60</v>
      </c>
      <c r="D8" s="5" t="s">
        <v>35</v>
      </c>
      <c r="E8" s="7" t="s">
        <v>36</v>
      </c>
      <c r="F8" s="8"/>
      <c r="G8" s="9"/>
      <c r="H8" s="8"/>
      <c r="I8" s="9"/>
      <c r="J8" s="5" t="s">
        <v>37</v>
      </c>
      <c r="K8" s="5" t="s">
        <v>38</v>
      </c>
      <c r="L8" s="5" t="s">
        <v>38</v>
      </c>
      <c r="M8" s="5" t="s">
        <v>38</v>
      </c>
      <c r="N8" s="5" t="s">
        <v>39</v>
      </c>
      <c r="O8" s="5"/>
      <c r="P8" s="5"/>
      <c r="Q8" s="5" t="s">
        <v>40</v>
      </c>
      <c r="R8" s="5"/>
      <c r="S8" s="5"/>
      <c r="T8" s="5"/>
      <c r="U8" s="5"/>
      <c r="V8" s="5"/>
      <c r="W8" s="5"/>
      <c r="X8" s="5"/>
      <c r="Y8" s="5"/>
      <c r="Z8" s="5">
        <v>-9.0</v>
      </c>
      <c r="AA8" s="5"/>
      <c r="AB8" s="5">
        <v>4.0</v>
      </c>
      <c r="AC8" s="9"/>
      <c r="AD8" s="9"/>
      <c r="AE8" s="5" t="s">
        <v>42</v>
      </c>
      <c r="AF8" s="10"/>
      <c r="AG8" s="10"/>
    </row>
    <row r="9">
      <c r="A9" s="4" t="s">
        <v>61</v>
      </c>
      <c r="B9" s="5" t="s">
        <v>33</v>
      </c>
      <c r="C9" s="5" t="s">
        <v>62</v>
      </c>
      <c r="D9" s="5" t="s">
        <v>35</v>
      </c>
      <c r="E9" s="7" t="s">
        <v>36</v>
      </c>
      <c r="F9" s="8"/>
      <c r="G9" s="9"/>
      <c r="H9" s="8"/>
      <c r="I9" s="9"/>
      <c r="J9" s="5" t="s">
        <v>37</v>
      </c>
      <c r="K9" s="5" t="s">
        <v>38</v>
      </c>
      <c r="L9" s="5" t="s">
        <v>38</v>
      </c>
      <c r="M9" s="5" t="s">
        <v>38</v>
      </c>
      <c r="N9" s="5" t="s">
        <v>63</v>
      </c>
      <c r="O9" s="5"/>
      <c r="P9" s="5"/>
      <c r="Q9" s="5" t="s">
        <v>54</v>
      </c>
      <c r="R9" s="5"/>
      <c r="S9" s="5"/>
      <c r="T9" s="5"/>
      <c r="U9" s="5"/>
      <c r="V9" s="5"/>
      <c r="W9" s="5"/>
      <c r="X9" s="5"/>
      <c r="Y9" s="5"/>
      <c r="Z9" s="5">
        <v>-14.0</v>
      </c>
      <c r="AA9" s="5">
        <v>0.0</v>
      </c>
      <c r="AB9" s="5"/>
      <c r="AC9" s="9"/>
      <c r="AD9" s="9"/>
      <c r="AE9" s="5" t="s">
        <v>42</v>
      </c>
      <c r="AF9" s="10"/>
      <c r="AG9" s="10"/>
    </row>
    <row r="10">
      <c r="A10" s="4" t="s">
        <v>64</v>
      </c>
      <c r="B10" s="5" t="s">
        <v>33</v>
      </c>
      <c r="C10" s="5" t="s">
        <v>65</v>
      </c>
      <c r="D10" s="5" t="s">
        <v>35</v>
      </c>
      <c r="E10" s="7" t="s">
        <v>36</v>
      </c>
      <c r="F10" s="8"/>
      <c r="G10" s="9"/>
      <c r="H10" s="8"/>
      <c r="I10" s="9"/>
      <c r="J10" s="5" t="s">
        <v>37</v>
      </c>
      <c r="K10" s="5" t="s">
        <v>38</v>
      </c>
      <c r="L10" s="5" t="s">
        <v>38</v>
      </c>
      <c r="M10" s="5" t="s">
        <v>38</v>
      </c>
      <c r="N10" s="5" t="s">
        <v>66</v>
      </c>
      <c r="O10" s="5"/>
      <c r="P10" s="5"/>
      <c r="Q10" s="5" t="s">
        <v>40</v>
      </c>
      <c r="R10" s="5"/>
      <c r="S10" s="5"/>
      <c r="T10" s="5" t="s">
        <v>58</v>
      </c>
      <c r="U10" s="5"/>
      <c r="V10" s="5"/>
      <c r="W10" s="5" t="s">
        <v>67</v>
      </c>
      <c r="X10" s="5"/>
      <c r="Y10" s="5"/>
      <c r="Z10" s="5">
        <v>25.0</v>
      </c>
      <c r="AA10" s="5"/>
      <c r="AB10" s="5"/>
      <c r="AC10" s="9"/>
      <c r="AD10" s="9"/>
      <c r="AE10" s="5" t="s">
        <v>42</v>
      </c>
      <c r="AF10" s="10"/>
      <c r="AG10" s="10"/>
    </row>
    <row r="11">
      <c r="A11" s="4" t="s">
        <v>68</v>
      </c>
      <c r="B11" s="5" t="s">
        <v>33</v>
      </c>
      <c r="C11" s="5" t="s">
        <v>69</v>
      </c>
      <c r="D11" s="5" t="s">
        <v>35</v>
      </c>
      <c r="E11" s="7" t="s">
        <v>36</v>
      </c>
      <c r="F11" s="8"/>
      <c r="G11" s="9"/>
      <c r="H11" s="8"/>
      <c r="I11" s="9"/>
      <c r="J11" s="5" t="s">
        <v>37</v>
      </c>
      <c r="K11" s="5" t="s">
        <v>38</v>
      </c>
      <c r="L11" s="5" t="s">
        <v>38</v>
      </c>
      <c r="M11" s="5" t="s">
        <v>38</v>
      </c>
      <c r="N11" s="5" t="s">
        <v>66</v>
      </c>
      <c r="O11" s="5"/>
      <c r="P11" s="5"/>
      <c r="Q11" s="5" t="s">
        <v>70</v>
      </c>
      <c r="R11" s="5"/>
      <c r="S11" s="5"/>
      <c r="T11" s="5"/>
      <c r="U11" s="5"/>
      <c r="V11" s="5"/>
      <c r="W11" s="5"/>
      <c r="X11" s="5"/>
      <c r="Y11" s="5" t="s">
        <v>71</v>
      </c>
      <c r="Z11" s="5">
        <v>34.0</v>
      </c>
      <c r="AA11" s="5"/>
      <c r="AB11" s="5"/>
      <c r="AC11" s="9"/>
      <c r="AD11" s="9"/>
      <c r="AE11" s="5" t="s">
        <v>42</v>
      </c>
      <c r="AF11" s="10"/>
      <c r="AG11" s="10"/>
    </row>
    <row r="12">
      <c r="A12" s="4" t="s">
        <v>72</v>
      </c>
      <c r="B12" s="5" t="s">
        <v>33</v>
      </c>
      <c r="C12" s="5" t="s">
        <v>73</v>
      </c>
      <c r="D12" s="5" t="s">
        <v>35</v>
      </c>
      <c r="E12" s="7" t="s">
        <v>36</v>
      </c>
      <c r="F12" s="8"/>
      <c r="G12" s="9"/>
      <c r="H12" s="8"/>
      <c r="I12" s="9"/>
      <c r="J12" s="5" t="s">
        <v>37</v>
      </c>
      <c r="K12" s="5" t="s">
        <v>38</v>
      </c>
      <c r="L12" s="5" t="s">
        <v>38</v>
      </c>
      <c r="M12" s="5" t="s">
        <v>38</v>
      </c>
      <c r="N12" s="5" t="s">
        <v>39</v>
      </c>
      <c r="O12" s="5"/>
      <c r="P12" s="5"/>
      <c r="Q12" s="5" t="s">
        <v>70</v>
      </c>
      <c r="R12" s="5"/>
      <c r="S12" s="5"/>
      <c r="T12" s="5"/>
      <c r="U12" s="5"/>
      <c r="V12" s="5"/>
      <c r="W12" s="5" t="s">
        <v>74</v>
      </c>
      <c r="X12" s="5"/>
      <c r="Y12" s="5"/>
      <c r="Z12" s="5">
        <v>40.0</v>
      </c>
      <c r="AA12" s="5"/>
      <c r="AB12" s="5"/>
      <c r="AC12" s="9"/>
      <c r="AD12" s="9"/>
      <c r="AE12" s="5" t="s">
        <v>42</v>
      </c>
      <c r="AF12" s="5" t="s">
        <v>75</v>
      </c>
      <c r="AG12" s="10"/>
      <c r="AJ12" s="12"/>
    </row>
    <row r="13">
      <c r="A13" s="4" t="s">
        <v>76</v>
      </c>
      <c r="B13" s="5" t="s">
        <v>33</v>
      </c>
      <c r="C13" s="5" t="s">
        <v>77</v>
      </c>
      <c r="D13" s="5" t="s">
        <v>35</v>
      </c>
      <c r="E13" s="7" t="s">
        <v>36</v>
      </c>
      <c r="F13" s="8"/>
      <c r="G13" s="9"/>
      <c r="H13" s="8"/>
      <c r="I13" s="9"/>
      <c r="J13" s="5" t="s">
        <v>37</v>
      </c>
      <c r="K13" s="5" t="s">
        <v>38</v>
      </c>
      <c r="L13" s="5" t="s">
        <v>38</v>
      </c>
      <c r="M13" s="5" t="s">
        <v>38</v>
      </c>
      <c r="N13" s="5" t="s">
        <v>39</v>
      </c>
      <c r="O13" s="5"/>
      <c r="P13" s="5"/>
      <c r="Q13" s="5" t="s">
        <v>54</v>
      </c>
      <c r="R13" s="5"/>
      <c r="S13" s="5"/>
      <c r="T13" s="5" t="s">
        <v>78</v>
      </c>
      <c r="U13" s="5"/>
      <c r="V13" s="5"/>
      <c r="W13" s="5"/>
      <c r="X13" s="5"/>
      <c r="Y13" s="5"/>
      <c r="Z13" s="5">
        <v>32.0</v>
      </c>
      <c r="AA13" s="5">
        <v>40.0</v>
      </c>
      <c r="AB13" s="5"/>
      <c r="AC13" s="9"/>
      <c r="AD13" s="9"/>
      <c r="AE13" s="5" t="s">
        <v>42</v>
      </c>
      <c r="AF13" s="10"/>
      <c r="AG13" s="10"/>
      <c r="AJ13" s="12"/>
    </row>
    <row r="14">
      <c r="A14" s="4" t="s">
        <v>79</v>
      </c>
      <c r="B14" s="5" t="s">
        <v>33</v>
      </c>
      <c r="C14" s="5" t="s">
        <v>80</v>
      </c>
      <c r="D14" s="5" t="s">
        <v>35</v>
      </c>
      <c r="E14" s="7" t="s">
        <v>36</v>
      </c>
      <c r="F14" s="8"/>
      <c r="G14" s="9"/>
      <c r="H14" s="8"/>
      <c r="I14" s="9"/>
      <c r="J14" s="5" t="s">
        <v>37</v>
      </c>
      <c r="K14" s="5" t="s">
        <v>38</v>
      </c>
      <c r="L14" s="5" t="s">
        <v>38</v>
      </c>
      <c r="M14" s="5" t="s">
        <v>38</v>
      </c>
      <c r="N14" s="5" t="s">
        <v>39</v>
      </c>
      <c r="O14" s="5"/>
      <c r="P14" s="5"/>
      <c r="Q14" s="5" t="s">
        <v>54</v>
      </c>
      <c r="R14" s="5"/>
      <c r="S14" s="5"/>
      <c r="T14" s="5" t="s">
        <v>81</v>
      </c>
      <c r="U14" s="5"/>
      <c r="V14" s="5"/>
      <c r="W14" s="5"/>
      <c r="X14" s="5"/>
      <c r="Y14" s="5"/>
      <c r="Z14" s="5">
        <v>32.0</v>
      </c>
      <c r="AA14" s="5">
        <v>40.0</v>
      </c>
      <c r="AB14" s="5"/>
      <c r="AC14" s="9"/>
      <c r="AD14" s="9"/>
      <c r="AE14" s="5" t="s">
        <v>42</v>
      </c>
      <c r="AF14" s="10"/>
      <c r="AG14" s="10"/>
      <c r="AJ14" s="12"/>
    </row>
    <row r="15">
      <c r="A15" s="4" t="s">
        <v>82</v>
      </c>
      <c r="B15" s="5" t="s">
        <v>33</v>
      </c>
      <c r="C15" s="5" t="s">
        <v>83</v>
      </c>
      <c r="D15" s="5" t="s">
        <v>35</v>
      </c>
      <c r="E15" s="7" t="s">
        <v>36</v>
      </c>
      <c r="F15" s="8"/>
      <c r="G15" s="9"/>
      <c r="H15" s="8"/>
      <c r="I15" s="9"/>
      <c r="J15" s="5" t="s">
        <v>37</v>
      </c>
      <c r="K15" s="5" t="s">
        <v>38</v>
      </c>
      <c r="L15" s="5" t="s">
        <v>38</v>
      </c>
      <c r="M15" s="5" t="s">
        <v>38</v>
      </c>
      <c r="N15" s="5" t="s">
        <v>39</v>
      </c>
      <c r="O15" s="5"/>
      <c r="P15" s="5"/>
      <c r="Q15" s="5" t="s">
        <v>50</v>
      </c>
      <c r="R15" s="5"/>
      <c r="S15" s="5"/>
      <c r="T15" s="5"/>
      <c r="U15" s="5"/>
      <c r="V15" s="5"/>
      <c r="W15" s="5"/>
      <c r="X15" s="5"/>
      <c r="Y15" s="5"/>
      <c r="Z15" s="5">
        <v>33.0</v>
      </c>
      <c r="AA15" s="5">
        <v>39.0</v>
      </c>
      <c r="AB15" s="5"/>
      <c r="AC15" s="9"/>
      <c r="AD15" s="9"/>
      <c r="AE15" s="5" t="s">
        <v>42</v>
      </c>
      <c r="AF15" s="10"/>
      <c r="AG15" s="10"/>
    </row>
    <row r="16">
      <c r="A16" s="4" t="s">
        <v>84</v>
      </c>
      <c r="B16" s="5" t="s">
        <v>33</v>
      </c>
      <c r="C16" s="5" t="s">
        <v>85</v>
      </c>
      <c r="D16" s="5" t="s">
        <v>35</v>
      </c>
      <c r="E16" s="7" t="s">
        <v>36</v>
      </c>
      <c r="F16" s="8"/>
      <c r="G16" s="9"/>
      <c r="H16" s="8"/>
      <c r="I16" s="9"/>
      <c r="J16" s="5" t="s">
        <v>37</v>
      </c>
      <c r="K16" s="5" t="s">
        <v>38</v>
      </c>
      <c r="L16" s="5" t="s">
        <v>38</v>
      </c>
      <c r="M16" s="5" t="s">
        <v>38</v>
      </c>
      <c r="N16" s="5" t="s">
        <v>63</v>
      </c>
      <c r="O16" s="5"/>
      <c r="P16" s="5"/>
      <c r="Q16" s="5" t="s">
        <v>54</v>
      </c>
      <c r="R16" s="5"/>
      <c r="S16" s="5"/>
      <c r="T16" s="5"/>
      <c r="U16" s="5"/>
      <c r="V16" s="5"/>
      <c r="W16" s="5"/>
      <c r="X16" s="5"/>
      <c r="Y16" s="5"/>
      <c r="Z16" s="5">
        <v>32.0</v>
      </c>
      <c r="AA16" s="5"/>
      <c r="AB16" s="5">
        <v>27.0</v>
      </c>
      <c r="AC16" s="9"/>
      <c r="AD16" s="9"/>
      <c r="AE16" s="5" t="s">
        <v>42</v>
      </c>
      <c r="AF16" s="5" t="s">
        <v>86</v>
      </c>
      <c r="AG16" s="10"/>
    </row>
    <row r="17">
      <c r="A17" s="4" t="s">
        <v>87</v>
      </c>
      <c r="B17" s="5" t="s">
        <v>33</v>
      </c>
      <c r="C17" s="5" t="s">
        <v>88</v>
      </c>
      <c r="D17" s="5" t="s">
        <v>35</v>
      </c>
      <c r="E17" s="7" t="s">
        <v>36</v>
      </c>
      <c r="F17" s="8"/>
      <c r="G17" s="9"/>
      <c r="H17" s="8"/>
      <c r="I17" s="9"/>
      <c r="J17" s="5" t="s">
        <v>37</v>
      </c>
      <c r="K17" s="5" t="s">
        <v>38</v>
      </c>
      <c r="L17" s="5" t="s">
        <v>38</v>
      </c>
      <c r="M17" s="5" t="s">
        <v>38</v>
      </c>
      <c r="N17" s="5" t="s">
        <v>39</v>
      </c>
      <c r="O17" s="5"/>
      <c r="P17" s="5"/>
      <c r="Q17" s="5" t="s">
        <v>54</v>
      </c>
      <c r="R17" s="5"/>
      <c r="S17" s="5"/>
      <c r="T17" s="5"/>
      <c r="U17" s="5"/>
      <c r="V17" s="5"/>
      <c r="W17" s="5"/>
      <c r="X17" s="5"/>
      <c r="Y17" s="5"/>
      <c r="Z17" s="5">
        <v>10.0</v>
      </c>
      <c r="AA17" s="5">
        <v>0.0</v>
      </c>
      <c r="AB17" s="5"/>
      <c r="AC17" s="9"/>
      <c r="AD17" s="9"/>
      <c r="AE17" s="5" t="s">
        <v>42</v>
      </c>
      <c r="AF17" s="10"/>
      <c r="AG17" s="10"/>
    </row>
    <row r="18">
      <c r="A18" s="4" t="s">
        <v>89</v>
      </c>
      <c r="B18" s="5" t="s">
        <v>33</v>
      </c>
      <c r="C18" s="5" t="s">
        <v>90</v>
      </c>
      <c r="D18" s="5" t="s">
        <v>35</v>
      </c>
      <c r="E18" s="7" t="s">
        <v>36</v>
      </c>
      <c r="F18" s="8"/>
      <c r="G18" s="9"/>
      <c r="H18" s="8"/>
      <c r="I18" s="9"/>
      <c r="J18" s="5" t="s">
        <v>37</v>
      </c>
      <c r="K18" s="5" t="s">
        <v>38</v>
      </c>
      <c r="L18" s="5" t="s">
        <v>38</v>
      </c>
      <c r="M18" s="5" t="s">
        <v>38</v>
      </c>
      <c r="N18" s="5" t="s">
        <v>66</v>
      </c>
      <c r="O18" s="5"/>
      <c r="P18" s="5"/>
      <c r="Q18" s="5" t="s">
        <v>54</v>
      </c>
      <c r="R18" s="5"/>
      <c r="S18" s="5"/>
      <c r="T18" s="5"/>
      <c r="U18" s="5"/>
      <c r="V18" s="5"/>
      <c r="W18" s="5"/>
      <c r="X18" s="5"/>
      <c r="Y18" s="5"/>
      <c r="Z18" s="5">
        <v>0.0</v>
      </c>
      <c r="AA18" s="5">
        <v>6.0</v>
      </c>
      <c r="AB18" s="5"/>
      <c r="AC18" s="9"/>
      <c r="AD18" s="9"/>
      <c r="AE18" s="5" t="s">
        <v>42</v>
      </c>
      <c r="AF18" s="10"/>
      <c r="AG18" s="10"/>
    </row>
    <row r="19">
      <c r="A19" s="4" t="s">
        <v>91</v>
      </c>
      <c r="B19" s="5" t="s">
        <v>33</v>
      </c>
      <c r="C19" s="5" t="s">
        <v>92</v>
      </c>
      <c r="D19" s="5" t="s">
        <v>35</v>
      </c>
      <c r="E19" s="7" t="s">
        <v>36</v>
      </c>
      <c r="F19" s="8"/>
      <c r="G19" s="9"/>
      <c r="H19" s="8"/>
      <c r="I19" s="9"/>
      <c r="J19" s="5" t="s">
        <v>37</v>
      </c>
      <c r="K19" s="5" t="s">
        <v>38</v>
      </c>
      <c r="L19" s="5" t="s">
        <v>38</v>
      </c>
      <c r="M19" s="5" t="s">
        <v>38</v>
      </c>
      <c r="N19" s="5" t="s">
        <v>39</v>
      </c>
      <c r="O19" s="5"/>
      <c r="P19" s="5"/>
      <c r="Q19" s="5"/>
      <c r="R19" s="5"/>
      <c r="S19" s="5"/>
      <c r="T19" s="5" t="s">
        <v>93</v>
      </c>
      <c r="U19" s="5" t="s">
        <v>93</v>
      </c>
      <c r="V19" s="5" t="s">
        <v>93</v>
      </c>
      <c r="W19" s="5"/>
      <c r="X19" s="5"/>
      <c r="Y19" s="5"/>
      <c r="Z19" s="5">
        <v>6.0</v>
      </c>
      <c r="AA19" s="5">
        <v>36.0</v>
      </c>
      <c r="AB19" s="5"/>
      <c r="AC19" s="9"/>
      <c r="AD19" s="9"/>
      <c r="AE19" s="5" t="s">
        <v>42</v>
      </c>
      <c r="AF19" s="10"/>
      <c r="AG19" s="10"/>
    </row>
    <row r="20">
      <c r="A20" s="4" t="s">
        <v>94</v>
      </c>
      <c r="B20" s="5" t="s">
        <v>33</v>
      </c>
      <c r="C20" s="5" t="s">
        <v>95</v>
      </c>
      <c r="D20" s="5" t="s">
        <v>35</v>
      </c>
      <c r="E20" s="7" t="s">
        <v>36</v>
      </c>
      <c r="F20" s="8"/>
      <c r="G20" s="9"/>
      <c r="H20" s="8"/>
      <c r="I20" s="9"/>
      <c r="J20" s="5" t="s">
        <v>37</v>
      </c>
      <c r="K20" s="5" t="s">
        <v>38</v>
      </c>
      <c r="L20" s="5" t="s">
        <v>38</v>
      </c>
      <c r="M20" s="5" t="s">
        <v>38</v>
      </c>
      <c r="N20" s="5" t="s">
        <v>63</v>
      </c>
      <c r="O20" s="5"/>
      <c r="P20" s="5"/>
      <c r="Q20" s="5" t="s">
        <v>96</v>
      </c>
      <c r="R20" s="5"/>
      <c r="S20" s="5"/>
      <c r="T20" s="5"/>
      <c r="U20" s="5"/>
      <c r="V20" s="5"/>
      <c r="W20" s="5"/>
      <c r="X20" s="5"/>
      <c r="Y20" s="5"/>
      <c r="Z20" s="5">
        <v>32.0</v>
      </c>
      <c r="AA20" s="5">
        <v>38.0</v>
      </c>
      <c r="AB20" s="5"/>
      <c r="AC20" s="9"/>
      <c r="AD20" s="9"/>
      <c r="AE20" s="5" t="s">
        <v>42</v>
      </c>
      <c r="AF20" s="10"/>
      <c r="AG20" s="10"/>
    </row>
    <row r="21">
      <c r="A21" s="4" t="s">
        <v>97</v>
      </c>
      <c r="B21" s="5" t="s">
        <v>33</v>
      </c>
      <c r="C21" s="5" t="s">
        <v>98</v>
      </c>
      <c r="D21" s="5" t="s">
        <v>35</v>
      </c>
      <c r="E21" s="7" t="s">
        <v>36</v>
      </c>
      <c r="F21" s="8"/>
      <c r="G21" s="9"/>
      <c r="H21" s="8"/>
      <c r="I21" s="9"/>
      <c r="J21" s="5" t="s">
        <v>37</v>
      </c>
      <c r="K21" s="5" t="s">
        <v>38</v>
      </c>
      <c r="L21" s="5" t="s">
        <v>38</v>
      </c>
      <c r="M21" s="5" t="s">
        <v>38</v>
      </c>
      <c r="N21" s="5" t="s">
        <v>39</v>
      </c>
      <c r="O21" s="5"/>
      <c r="P21" s="5"/>
      <c r="Q21" s="5" t="s">
        <v>99</v>
      </c>
      <c r="R21" s="5"/>
      <c r="S21" s="5"/>
      <c r="T21" s="5" t="s">
        <v>100</v>
      </c>
      <c r="U21" s="5"/>
      <c r="V21" s="5"/>
      <c r="W21" s="5"/>
      <c r="X21" s="5"/>
      <c r="Y21" s="5"/>
      <c r="Z21" s="5">
        <v>38.0</v>
      </c>
      <c r="AA21" s="5">
        <v>32.0</v>
      </c>
      <c r="AB21" s="5"/>
      <c r="AC21" s="9"/>
      <c r="AD21" s="9"/>
      <c r="AE21" s="5" t="s">
        <v>42</v>
      </c>
      <c r="AF21" s="10"/>
      <c r="AG21" s="10"/>
    </row>
    <row r="22">
      <c r="A22" s="4" t="s">
        <v>101</v>
      </c>
      <c r="B22" s="5" t="s">
        <v>33</v>
      </c>
      <c r="C22" s="5" t="s">
        <v>102</v>
      </c>
      <c r="D22" s="5" t="s">
        <v>35</v>
      </c>
      <c r="E22" s="7" t="s">
        <v>36</v>
      </c>
      <c r="F22" s="8"/>
      <c r="G22" s="9"/>
      <c r="H22" s="8"/>
      <c r="I22" s="9"/>
      <c r="J22" s="5" t="s">
        <v>37</v>
      </c>
      <c r="K22" s="5" t="s">
        <v>38</v>
      </c>
      <c r="L22" s="5" t="s">
        <v>38</v>
      </c>
      <c r="M22" s="5" t="s">
        <v>38</v>
      </c>
      <c r="N22" s="5" t="s">
        <v>39</v>
      </c>
      <c r="O22" s="5"/>
      <c r="P22" s="5"/>
      <c r="Q22" s="5" t="s">
        <v>50</v>
      </c>
      <c r="R22" s="5"/>
      <c r="S22" s="5"/>
      <c r="T22" s="5" t="s">
        <v>58</v>
      </c>
      <c r="U22" s="5"/>
      <c r="V22" s="5"/>
      <c r="W22" s="5" t="s">
        <v>103</v>
      </c>
      <c r="X22" s="5"/>
      <c r="Y22" s="5"/>
      <c r="Z22" s="5">
        <v>42.5</v>
      </c>
      <c r="AA22" s="5"/>
      <c r="AB22" s="5"/>
      <c r="AC22" s="9"/>
      <c r="AD22" s="9"/>
      <c r="AE22" s="5" t="s">
        <v>42</v>
      </c>
      <c r="AF22" s="10"/>
      <c r="AG22" s="10"/>
    </row>
    <row r="23">
      <c r="A23" s="4" t="s">
        <v>104</v>
      </c>
      <c r="B23" s="5" t="s">
        <v>33</v>
      </c>
      <c r="C23" s="5" t="s">
        <v>105</v>
      </c>
      <c r="D23" s="5" t="s">
        <v>35</v>
      </c>
      <c r="E23" s="7" t="s">
        <v>36</v>
      </c>
      <c r="F23" s="8"/>
      <c r="G23" s="9"/>
      <c r="H23" s="8"/>
      <c r="I23" s="9"/>
      <c r="J23" s="5" t="s">
        <v>37</v>
      </c>
      <c r="K23" s="5" t="s">
        <v>38</v>
      </c>
      <c r="L23" s="5" t="s">
        <v>38</v>
      </c>
      <c r="M23" s="5" t="s">
        <v>38</v>
      </c>
      <c r="N23" s="5" t="s">
        <v>66</v>
      </c>
      <c r="O23" s="5"/>
      <c r="P23" s="5"/>
      <c r="Q23" s="5" t="s">
        <v>99</v>
      </c>
      <c r="R23" s="5"/>
      <c r="S23" s="5"/>
      <c r="T23" s="5" t="s">
        <v>58</v>
      </c>
      <c r="U23" s="5" t="s">
        <v>58</v>
      </c>
      <c r="V23" s="5" t="s">
        <v>58</v>
      </c>
      <c r="W23" s="5" t="s">
        <v>74</v>
      </c>
      <c r="X23" s="5" t="s">
        <v>74</v>
      </c>
      <c r="Y23" s="5" t="s">
        <v>74</v>
      </c>
      <c r="Z23" s="5">
        <v>38.0</v>
      </c>
      <c r="AA23" s="5"/>
      <c r="AB23" s="5"/>
      <c r="AC23" s="9"/>
      <c r="AD23" s="9"/>
      <c r="AE23" s="5" t="s">
        <v>42</v>
      </c>
      <c r="AF23" s="10"/>
      <c r="AG23" s="10"/>
    </row>
    <row r="24">
      <c r="A24" s="4" t="s">
        <v>106</v>
      </c>
      <c r="B24" s="5" t="s">
        <v>33</v>
      </c>
      <c r="C24" s="5" t="s">
        <v>107</v>
      </c>
      <c r="D24" s="5" t="s">
        <v>35</v>
      </c>
      <c r="E24" s="7" t="s">
        <v>36</v>
      </c>
      <c r="F24" s="8"/>
      <c r="G24" s="9"/>
      <c r="H24" s="8"/>
      <c r="I24" s="9"/>
      <c r="J24" s="5" t="s">
        <v>37</v>
      </c>
      <c r="K24" s="5" t="s">
        <v>38</v>
      </c>
      <c r="L24" s="5" t="s">
        <v>38</v>
      </c>
      <c r="M24" s="5" t="s">
        <v>38</v>
      </c>
      <c r="N24" s="5" t="s">
        <v>39</v>
      </c>
      <c r="O24" s="5"/>
      <c r="P24" s="5"/>
      <c r="Q24" s="5" t="s">
        <v>99</v>
      </c>
      <c r="R24" s="5" t="s">
        <v>54</v>
      </c>
      <c r="S24" s="5"/>
      <c r="T24" s="5"/>
      <c r="U24" s="5"/>
      <c r="V24" s="5" t="s">
        <v>108</v>
      </c>
      <c r="W24" s="5" t="s">
        <v>109</v>
      </c>
      <c r="X24" s="5"/>
      <c r="Y24" s="5" t="s">
        <v>110</v>
      </c>
      <c r="Z24" s="5">
        <v>36.0</v>
      </c>
      <c r="AA24" s="5"/>
      <c r="AB24" s="5">
        <v>0.0</v>
      </c>
      <c r="AC24" s="9"/>
      <c r="AD24" s="9"/>
      <c r="AE24" s="5" t="s">
        <v>42</v>
      </c>
      <c r="AF24" s="10"/>
      <c r="AG24" s="10"/>
    </row>
    <row r="25">
      <c r="A25" s="4" t="s">
        <v>111</v>
      </c>
      <c r="B25" s="5" t="s">
        <v>33</v>
      </c>
      <c r="C25" s="5" t="s">
        <v>112</v>
      </c>
      <c r="D25" s="5" t="s">
        <v>35</v>
      </c>
      <c r="E25" s="7" t="s">
        <v>36</v>
      </c>
      <c r="F25" s="8"/>
      <c r="G25" s="9"/>
      <c r="H25" s="8"/>
      <c r="I25" s="9"/>
      <c r="J25" s="5" t="s">
        <v>37</v>
      </c>
      <c r="K25" s="5" t="s">
        <v>38</v>
      </c>
      <c r="L25" s="5" t="s">
        <v>38</v>
      </c>
      <c r="M25" s="5" t="s">
        <v>38</v>
      </c>
      <c r="N25" s="5" t="s">
        <v>39</v>
      </c>
      <c r="O25" s="5"/>
      <c r="P25" s="5"/>
      <c r="Q25" s="5" t="s">
        <v>54</v>
      </c>
      <c r="R25" s="5"/>
      <c r="S25" s="5"/>
      <c r="T25" s="5"/>
      <c r="U25" s="5"/>
      <c r="V25" s="5"/>
      <c r="W25" s="5"/>
      <c r="X25" s="5"/>
      <c r="Y25" s="5"/>
      <c r="Z25" s="5">
        <v>-2.0</v>
      </c>
      <c r="AA25" s="5"/>
      <c r="AB25" s="5"/>
      <c r="AC25" s="9"/>
      <c r="AD25" s="9"/>
      <c r="AE25" s="5" t="s">
        <v>42</v>
      </c>
      <c r="AF25" s="10"/>
      <c r="AG25" s="10"/>
    </row>
    <row r="26">
      <c r="A26" s="4" t="s">
        <v>113</v>
      </c>
      <c r="B26" s="5" t="s">
        <v>33</v>
      </c>
      <c r="C26" s="5" t="s">
        <v>114</v>
      </c>
      <c r="D26" s="5" t="s">
        <v>35</v>
      </c>
      <c r="E26" s="7" t="s">
        <v>36</v>
      </c>
      <c r="F26" s="8"/>
      <c r="G26" s="9"/>
      <c r="H26" s="8"/>
      <c r="I26" s="9"/>
      <c r="J26" s="5" t="s">
        <v>37</v>
      </c>
      <c r="K26" s="5" t="s">
        <v>38</v>
      </c>
      <c r="L26" s="5" t="s">
        <v>38</v>
      </c>
      <c r="M26" s="5" t="s">
        <v>38</v>
      </c>
      <c r="N26" s="5" t="s">
        <v>39</v>
      </c>
      <c r="O26" s="5"/>
      <c r="P26" s="5"/>
      <c r="Q26" s="5" t="s">
        <v>96</v>
      </c>
      <c r="R26" s="5"/>
      <c r="S26" s="5"/>
      <c r="T26" s="5"/>
      <c r="U26" s="5"/>
      <c r="V26" s="5"/>
      <c r="W26" s="5"/>
      <c r="X26" s="5"/>
      <c r="Y26" s="5"/>
      <c r="Z26" s="5">
        <v>10.0</v>
      </c>
      <c r="AA26" s="5"/>
      <c r="AB26" s="5"/>
      <c r="AC26" s="9"/>
      <c r="AD26" s="9"/>
      <c r="AE26" s="5" t="s">
        <v>42</v>
      </c>
      <c r="AF26" s="10"/>
      <c r="AG26" s="10"/>
    </row>
    <row r="27">
      <c r="A27" s="4" t="s">
        <v>115</v>
      </c>
      <c r="B27" s="5" t="s">
        <v>33</v>
      </c>
      <c r="C27" s="5" t="s">
        <v>116</v>
      </c>
      <c r="D27" s="5" t="s">
        <v>35</v>
      </c>
      <c r="E27" s="7" t="s">
        <v>36</v>
      </c>
      <c r="F27" s="8"/>
      <c r="G27" s="9"/>
      <c r="H27" s="8"/>
      <c r="I27" s="9"/>
      <c r="J27" s="5" t="s">
        <v>37</v>
      </c>
      <c r="K27" s="5" t="s">
        <v>38</v>
      </c>
      <c r="L27" s="5" t="s">
        <v>38</v>
      </c>
      <c r="M27" s="5" t="s">
        <v>38</v>
      </c>
      <c r="N27" s="5" t="s">
        <v>39</v>
      </c>
      <c r="O27" s="5"/>
      <c r="P27" s="5"/>
      <c r="Q27" s="5" t="s">
        <v>70</v>
      </c>
      <c r="R27" s="5"/>
      <c r="S27" s="5"/>
      <c r="T27" s="5"/>
      <c r="U27" s="5"/>
      <c r="V27" s="5"/>
      <c r="W27" s="5"/>
      <c r="X27" s="5"/>
      <c r="Y27" s="5"/>
      <c r="Z27" s="5"/>
      <c r="AA27" s="5"/>
      <c r="AB27" s="5"/>
      <c r="AC27" s="9"/>
      <c r="AD27" s="9"/>
      <c r="AE27" s="5" t="s">
        <v>42</v>
      </c>
      <c r="AF27" s="10"/>
      <c r="AG27" s="10"/>
    </row>
    <row r="28">
      <c r="A28" s="4" t="s">
        <v>117</v>
      </c>
      <c r="B28" s="5" t="s">
        <v>33</v>
      </c>
      <c r="C28" s="5" t="s">
        <v>118</v>
      </c>
      <c r="D28" s="5" t="s">
        <v>35</v>
      </c>
      <c r="E28" s="7" t="s">
        <v>36</v>
      </c>
      <c r="F28" s="8"/>
      <c r="G28" s="9"/>
      <c r="H28" s="8"/>
      <c r="I28" s="9"/>
      <c r="J28" s="5" t="s">
        <v>37</v>
      </c>
      <c r="K28" s="5" t="s">
        <v>38</v>
      </c>
      <c r="L28" s="5" t="s">
        <v>38</v>
      </c>
      <c r="M28" s="5" t="s">
        <v>38</v>
      </c>
      <c r="N28" s="5" t="s">
        <v>39</v>
      </c>
      <c r="O28" s="5"/>
      <c r="P28" s="5"/>
      <c r="Q28" s="5" t="s">
        <v>96</v>
      </c>
      <c r="R28" s="5"/>
      <c r="S28" s="5"/>
      <c r="T28" s="5"/>
      <c r="U28" s="5"/>
      <c r="V28" s="5"/>
      <c r="W28" s="5"/>
      <c r="X28" s="5"/>
      <c r="Y28" s="5"/>
      <c r="Z28" s="5">
        <v>35.0</v>
      </c>
      <c r="AA28" s="5"/>
      <c r="AB28" s="5"/>
      <c r="AC28" s="9"/>
      <c r="AD28" s="9"/>
      <c r="AE28" s="5" t="s">
        <v>42</v>
      </c>
      <c r="AF28" s="10"/>
      <c r="AG28" s="10"/>
    </row>
    <row r="29">
      <c r="A29" s="4" t="s">
        <v>119</v>
      </c>
      <c r="B29" s="5" t="s">
        <v>33</v>
      </c>
      <c r="C29" s="5" t="s">
        <v>120</v>
      </c>
      <c r="D29" s="5" t="s">
        <v>121</v>
      </c>
      <c r="E29" s="7" t="s">
        <v>57</v>
      </c>
      <c r="F29" s="8"/>
      <c r="G29" s="9"/>
      <c r="H29" s="8"/>
      <c r="I29" s="9"/>
      <c r="J29" s="5" t="s">
        <v>37</v>
      </c>
      <c r="K29" s="5" t="s">
        <v>38</v>
      </c>
      <c r="L29" s="5" t="s">
        <v>38</v>
      </c>
      <c r="M29" s="5" t="s">
        <v>38</v>
      </c>
      <c r="N29" s="5" t="s">
        <v>39</v>
      </c>
      <c r="O29" s="5"/>
      <c r="P29" s="5"/>
      <c r="Q29" s="5" t="s">
        <v>70</v>
      </c>
      <c r="R29" s="5"/>
      <c r="S29" s="5"/>
      <c r="T29" s="5"/>
      <c r="U29" s="5"/>
      <c r="V29" s="5"/>
      <c r="W29" s="5" t="s">
        <v>103</v>
      </c>
      <c r="X29" s="5" t="s">
        <v>122</v>
      </c>
      <c r="Y29" s="5"/>
      <c r="Z29" s="5"/>
      <c r="AA29" s="5"/>
      <c r="AB29" s="5">
        <v>16.0</v>
      </c>
      <c r="AC29" s="9"/>
      <c r="AD29" s="9"/>
      <c r="AE29" s="5" t="s">
        <v>42</v>
      </c>
      <c r="AF29" s="10"/>
      <c r="AG29" s="10"/>
    </row>
    <row r="30">
      <c r="A30" s="4" t="s">
        <v>123</v>
      </c>
      <c r="B30" s="5" t="s">
        <v>33</v>
      </c>
      <c r="C30" s="5" t="s">
        <v>124</v>
      </c>
      <c r="D30" s="5" t="s">
        <v>35</v>
      </c>
      <c r="E30" s="7" t="s">
        <v>36</v>
      </c>
      <c r="F30" s="8"/>
      <c r="G30" s="9"/>
      <c r="H30" s="8"/>
      <c r="I30" s="9"/>
      <c r="J30" s="5" t="s">
        <v>37</v>
      </c>
      <c r="K30" s="5" t="s">
        <v>38</v>
      </c>
      <c r="L30" s="5" t="s">
        <v>38</v>
      </c>
      <c r="M30" s="5" t="s">
        <v>38</v>
      </c>
      <c r="N30" s="5" t="s">
        <v>39</v>
      </c>
      <c r="O30" s="5"/>
      <c r="P30" s="5"/>
      <c r="Q30" s="5" t="s">
        <v>54</v>
      </c>
      <c r="R30" s="5"/>
      <c r="S30" s="5"/>
      <c r="T30" s="5"/>
      <c r="U30" s="5"/>
      <c r="V30" s="5"/>
      <c r="W30" s="5"/>
      <c r="X30" s="5"/>
      <c r="Y30" s="5"/>
      <c r="Z30" s="5">
        <v>5.0</v>
      </c>
      <c r="AA30" s="5"/>
      <c r="AB30" s="5">
        <v>12.0</v>
      </c>
      <c r="AC30" s="9"/>
      <c r="AD30" s="9"/>
      <c r="AE30" s="5" t="s">
        <v>42</v>
      </c>
      <c r="AF30" s="10"/>
      <c r="AG30" s="10"/>
    </row>
    <row r="31">
      <c r="A31" s="4" t="s">
        <v>125</v>
      </c>
      <c r="B31" s="5" t="s">
        <v>33</v>
      </c>
      <c r="C31" s="5" t="s">
        <v>126</v>
      </c>
      <c r="D31" s="5" t="s">
        <v>35</v>
      </c>
      <c r="E31" s="7" t="s">
        <v>36</v>
      </c>
      <c r="F31" s="8"/>
      <c r="G31" s="9"/>
      <c r="H31" s="8"/>
      <c r="I31" s="9"/>
      <c r="J31" s="5" t="s">
        <v>37</v>
      </c>
      <c r="K31" s="5" t="s">
        <v>38</v>
      </c>
      <c r="L31" s="5" t="s">
        <v>38</v>
      </c>
      <c r="M31" s="5" t="s">
        <v>38</v>
      </c>
      <c r="N31" s="5" t="s">
        <v>39</v>
      </c>
      <c r="O31" s="5"/>
      <c r="P31" s="5"/>
      <c r="Q31" s="5" t="s">
        <v>54</v>
      </c>
      <c r="R31" s="5"/>
      <c r="S31" s="5"/>
      <c r="T31" s="5"/>
      <c r="U31" s="5"/>
      <c r="V31" s="5"/>
      <c r="W31" s="5"/>
      <c r="X31" s="5"/>
      <c r="Y31" s="5"/>
      <c r="Z31" s="5">
        <v>0.0</v>
      </c>
      <c r="AA31" s="5"/>
      <c r="AB31" s="5">
        <v>14.0</v>
      </c>
      <c r="AC31" s="9"/>
      <c r="AD31" s="9"/>
      <c r="AE31" s="5" t="s">
        <v>42</v>
      </c>
      <c r="AF31" s="10"/>
      <c r="AG31" s="10"/>
    </row>
    <row r="32">
      <c r="A32" s="4" t="s">
        <v>127</v>
      </c>
      <c r="B32" s="5" t="s">
        <v>33</v>
      </c>
      <c r="C32" s="5" t="s">
        <v>128</v>
      </c>
      <c r="D32" s="5" t="s">
        <v>35</v>
      </c>
      <c r="E32" s="7" t="s">
        <v>36</v>
      </c>
      <c r="F32" s="8"/>
      <c r="G32" s="9"/>
      <c r="H32" s="8"/>
      <c r="I32" s="9"/>
      <c r="J32" s="5" t="s">
        <v>37</v>
      </c>
      <c r="K32" s="5" t="s">
        <v>38</v>
      </c>
      <c r="L32" s="5" t="s">
        <v>38</v>
      </c>
      <c r="M32" s="5" t="s">
        <v>38</v>
      </c>
      <c r="N32" s="5" t="s">
        <v>63</v>
      </c>
      <c r="O32" s="5"/>
      <c r="P32" s="5"/>
      <c r="Q32" s="5"/>
      <c r="R32" s="5"/>
      <c r="S32" s="5"/>
      <c r="T32" s="5" t="s">
        <v>93</v>
      </c>
      <c r="U32" s="5" t="s">
        <v>93</v>
      </c>
      <c r="V32" s="5" t="s">
        <v>93</v>
      </c>
      <c r="W32" s="5"/>
      <c r="X32" s="5"/>
      <c r="Y32" s="5"/>
      <c r="Z32" s="5">
        <v>2.0</v>
      </c>
      <c r="AA32" s="5"/>
      <c r="AB32" s="5"/>
      <c r="AC32" s="9"/>
      <c r="AD32" s="9"/>
      <c r="AE32" s="5" t="s">
        <v>42</v>
      </c>
      <c r="AF32" s="5" t="s">
        <v>129</v>
      </c>
      <c r="AG32" s="10"/>
    </row>
    <row r="33">
      <c r="A33" s="4" t="s">
        <v>130</v>
      </c>
      <c r="B33" s="5" t="s">
        <v>131</v>
      </c>
      <c r="C33" s="5" t="s">
        <v>132</v>
      </c>
      <c r="D33" s="5" t="s">
        <v>35</v>
      </c>
      <c r="E33" s="7" t="s">
        <v>36</v>
      </c>
      <c r="F33" s="8"/>
      <c r="G33" s="9"/>
      <c r="H33" s="8"/>
      <c r="I33" s="9"/>
      <c r="J33" s="5" t="s">
        <v>37</v>
      </c>
      <c r="K33" s="5" t="s">
        <v>38</v>
      </c>
      <c r="L33" s="5" t="s">
        <v>38</v>
      </c>
      <c r="M33" s="5" t="s">
        <v>38</v>
      </c>
      <c r="N33" s="5" t="s">
        <v>39</v>
      </c>
      <c r="O33" s="5"/>
      <c r="P33" s="5"/>
      <c r="Q33" s="5" t="s">
        <v>133</v>
      </c>
      <c r="R33" s="5"/>
      <c r="S33" s="5"/>
      <c r="T33" s="5"/>
      <c r="U33" s="5"/>
      <c r="V33" s="5"/>
      <c r="W33" s="5"/>
      <c r="X33" s="5" t="s">
        <v>134</v>
      </c>
      <c r="Y33" s="5"/>
      <c r="Z33" s="5">
        <v>14.0</v>
      </c>
      <c r="AA33" s="5"/>
      <c r="AB33" s="5"/>
      <c r="AC33" s="9"/>
      <c r="AD33" s="9"/>
      <c r="AE33" s="5" t="s">
        <v>42</v>
      </c>
      <c r="AF33" s="10"/>
      <c r="AG33" s="10"/>
    </row>
    <row r="34">
      <c r="A34" s="4" t="s">
        <v>135</v>
      </c>
      <c r="B34" s="5" t="s">
        <v>131</v>
      </c>
      <c r="C34" s="5" t="s">
        <v>136</v>
      </c>
      <c r="D34" s="5" t="s">
        <v>35</v>
      </c>
      <c r="E34" s="7" t="s">
        <v>36</v>
      </c>
      <c r="F34" s="8"/>
      <c r="G34" s="9"/>
      <c r="H34" s="8"/>
      <c r="I34" s="9"/>
      <c r="J34" s="5" t="s">
        <v>37</v>
      </c>
      <c r="K34" s="5" t="s">
        <v>38</v>
      </c>
      <c r="L34" s="5" t="s">
        <v>38</v>
      </c>
      <c r="M34" s="5" t="s">
        <v>38</v>
      </c>
      <c r="N34" s="5" t="s">
        <v>39</v>
      </c>
      <c r="O34" s="5"/>
      <c r="P34" s="5"/>
      <c r="Q34" s="5" t="s">
        <v>40</v>
      </c>
      <c r="R34" s="5"/>
      <c r="S34" s="5"/>
      <c r="T34" s="5"/>
      <c r="U34" s="5"/>
      <c r="V34" s="5"/>
      <c r="W34" s="5"/>
      <c r="X34" s="5"/>
      <c r="Y34" s="5"/>
      <c r="Z34" s="5">
        <v>8.0</v>
      </c>
      <c r="AA34" s="5">
        <v>18.0</v>
      </c>
      <c r="AB34" s="5"/>
      <c r="AC34" s="9"/>
      <c r="AD34" s="9"/>
      <c r="AE34" s="5" t="s">
        <v>42</v>
      </c>
      <c r="AF34" s="10"/>
      <c r="AG34" s="10"/>
    </row>
    <row r="35">
      <c r="A35" s="4" t="s">
        <v>137</v>
      </c>
      <c r="B35" s="5" t="s">
        <v>131</v>
      </c>
      <c r="C35" s="5" t="s">
        <v>138</v>
      </c>
      <c r="D35" s="5" t="s">
        <v>35</v>
      </c>
      <c r="E35" s="7" t="s">
        <v>36</v>
      </c>
      <c r="F35" s="8"/>
      <c r="G35" s="9"/>
      <c r="H35" s="8"/>
      <c r="I35" s="9"/>
      <c r="J35" s="5" t="s">
        <v>37</v>
      </c>
      <c r="K35" s="5" t="s">
        <v>38</v>
      </c>
      <c r="L35" s="5" t="s">
        <v>38</v>
      </c>
      <c r="M35" s="5" t="s">
        <v>38</v>
      </c>
      <c r="N35" s="5" t="s">
        <v>39</v>
      </c>
      <c r="O35" s="5"/>
      <c r="P35" s="5"/>
      <c r="Q35" s="5" t="s">
        <v>96</v>
      </c>
      <c r="R35" s="5"/>
      <c r="S35" s="5"/>
      <c r="T35" s="5"/>
      <c r="U35" s="5"/>
      <c r="V35" s="5"/>
      <c r="W35" s="5"/>
      <c r="X35" s="5"/>
      <c r="Y35" s="5"/>
      <c r="Z35" s="5">
        <v>16.0</v>
      </c>
      <c r="AA35" s="5"/>
      <c r="AB35" s="5"/>
      <c r="AC35" s="9"/>
      <c r="AD35" s="9"/>
      <c r="AE35" s="5" t="s">
        <v>42</v>
      </c>
      <c r="AF35" s="10"/>
      <c r="AG35" s="10"/>
    </row>
    <row r="36">
      <c r="A36" s="4" t="s">
        <v>139</v>
      </c>
      <c r="B36" s="5" t="s">
        <v>131</v>
      </c>
      <c r="C36" s="5" t="s">
        <v>140</v>
      </c>
      <c r="D36" s="5" t="s">
        <v>35</v>
      </c>
      <c r="E36" s="7" t="s">
        <v>36</v>
      </c>
      <c r="F36" s="8"/>
      <c r="G36" s="9"/>
      <c r="H36" s="8"/>
      <c r="I36" s="9"/>
      <c r="J36" s="5" t="s">
        <v>37</v>
      </c>
      <c r="K36" s="5" t="s">
        <v>38</v>
      </c>
      <c r="L36" s="5" t="s">
        <v>38</v>
      </c>
      <c r="M36" s="5" t="s">
        <v>38</v>
      </c>
      <c r="N36" s="5" t="s">
        <v>39</v>
      </c>
      <c r="O36" s="5"/>
      <c r="P36" s="5"/>
      <c r="Q36" s="5"/>
      <c r="R36" s="5"/>
      <c r="S36" s="5"/>
      <c r="T36" s="5" t="s">
        <v>93</v>
      </c>
      <c r="U36" s="5" t="s">
        <v>93</v>
      </c>
      <c r="V36" s="5" t="s">
        <v>93</v>
      </c>
      <c r="W36" s="5" t="s">
        <v>81</v>
      </c>
      <c r="X36" s="5"/>
      <c r="Y36" s="5"/>
      <c r="Z36" s="5">
        <v>16.0</v>
      </c>
      <c r="AA36" s="5">
        <v>34.0</v>
      </c>
      <c r="AB36" s="5"/>
      <c r="AC36" s="9"/>
      <c r="AD36" s="9"/>
      <c r="AE36" s="5" t="s">
        <v>42</v>
      </c>
      <c r="AF36" s="10"/>
      <c r="AG36" s="10"/>
    </row>
    <row r="37">
      <c r="A37" s="4" t="s">
        <v>141</v>
      </c>
      <c r="B37" s="5" t="s">
        <v>131</v>
      </c>
      <c r="C37" s="5" t="s">
        <v>142</v>
      </c>
      <c r="D37" s="5" t="s">
        <v>35</v>
      </c>
      <c r="E37" s="7" t="s">
        <v>36</v>
      </c>
      <c r="F37" s="8"/>
      <c r="G37" s="9"/>
      <c r="H37" s="8"/>
      <c r="I37" s="9"/>
      <c r="J37" s="5" t="s">
        <v>37</v>
      </c>
      <c r="K37" s="5" t="s">
        <v>38</v>
      </c>
      <c r="L37" s="5" t="s">
        <v>38</v>
      </c>
      <c r="M37" s="5" t="s">
        <v>38</v>
      </c>
      <c r="N37" s="5" t="s">
        <v>143</v>
      </c>
      <c r="O37" s="5"/>
      <c r="P37" s="5"/>
      <c r="Q37" s="5" t="s">
        <v>40</v>
      </c>
      <c r="R37" s="5"/>
      <c r="S37" s="5"/>
      <c r="T37" s="5" t="s">
        <v>58</v>
      </c>
      <c r="U37" s="5"/>
      <c r="V37" s="5"/>
      <c r="W37" s="5"/>
      <c r="X37" s="5"/>
      <c r="Y37" s="5"/>
      <c r="Z37" s="5">
        <v>28.0</v>
      </c>
      <c r="AA37" s="5">
        <v>35.0</v>
      </c>
      <c r="AB37" s="5"/>
      <c r="AC37" s="9"/>
      <c r="AD37" s="9"/>
      <c r="AE37" s="5" t="s">
        <v>42</v>
      </c>
      <c r="AF37" s="10"/>
      <c r="AG37" s="10"/>
    </row>
    <row r="38">
      <c r="A38" s="4" t="s">
        <v>144</v>
      </c>
      <c r="B38" s="5" t="s">
        <v>131</v>
      </c>
      <c r="C38" s="5" t="s">
        <v>145</v>
      </c>
      <c r="D38" s="5" t="s">
        <v>35</v>
      </c>
      <c r="E38" s="7" t="s">
        <v>36</v>
      </c>
      <c r="F38" s="8"/>
      <c r="G38" s="9"/>
      <c r="H38" s="8"/>
      <c r="I38" s="9"/>
      <c r="J38" s="5" t="s">
        <v>37</v>
      </c>
      <c r="K38" s="5" t="s">
        <v>38</v>
      </c>
      <c r="L38" s="5" t="s">
        <v>38</v>
      </c>
      <c r="M38" s="5" t="s">
        <v>38</v>
      </c>
      <c r="N38" s="5" t="s">
        <v>39</v>
      </c>
      <c r="O38" s="5"/>
      <c r="P38" s="5"/>
      <c r="Q38" s="5" t="s">
        <v>96</v>
      </c>
      <c r="R38" s="5"/>
      <c r="S38" s="5"/>
      <c r="T38" s="5"/>
      <c r="U38" s="5"/>
      <c r="V38" s="5"/>
      <c r="W38" s="5"/>
      <c r="X38" s="5"/>
      <c r="Y38" s="5"/>
      <c r="Z38" s="5">
        <v>38.0</v>
      </c>
      <c r="AA38" s="5"/>
      <c r="AB38" s="5"/>
      <c r="AC38" s="9"/>
      <c r="AD38" s="9"/>
      <c r="AE38" s="5" t="s">
        <v>42</v>
      </c>
      <c r="AF38" s="10"/>
      <c r="AG38" s="10"/>
    </row>
    <row r="39">
      <c r="A39" s="4" t="s">
        <v>146</v>
      </c>
      <c r="B39" s="5" t="s">
        <v>131</v>
      </c>
      <c r="C39" s="5" t="s">
        <v>147</v>
      </c>
      <c r="D39" s="5" t="s">
        <v>35</v>
      </c>
      <c r="E39" s="7" t="s">
        <v>36</v>
      </c>
      <c r="F39" s="8"/>
      <c r="G39" s="9"/>
      <c r="H39" s="8"/>
      <c r="I39" s="9"/>
      <c r="J39" s="5" t="s">
        <v>37</v>
      </c>
      <c r="K39" s="5" t="s">
        <v>38</v>
      </c>
      <c r="L39" s="5" t="s">
        <v>38</v>
      </c>
      <c r="M39" s="5" t="s">
        <v>38</v>
      </c>
      <c r="N39" s="5" t="s">
        <v>66</v>
      </c>
      <c r="O39" s="5"/>
      <c r="P39" s="5"/>
      <c r="Q39" s="5"/>
      <c r="R39" s="5"/>
      <c r="S39" s="5"/>
      <c r="T39" s="5" t="s">
        <v>93</v>
      </c>
      <c r="U39" s="5" t="s">
        <v>93</v>
      </c>
      <c r="V39" s="5" t="s">
        <v>93</v>
      </c>
      <c r="W39" s="5"/>
      <c r="X39" s="5"/>
      <c r="Y39" s="5"/>
      <c r="Z39" s="5">
        <v>44.0</v>
      </c>
      <c r="AA39" s="5"/>
      <c r="AB39" s="5"/>
      <c r="AC39" s="9"/>
      <c r="AD39" s="9"/>
      <c r="AE39" s="5" t="s">
        <v>42</v>
      </c>
      <c r="AF39" s="10"/>
      <c r="AG39" s="10"/>
    </row>
    <row r="40">
      <c r="A40" s="4" t="s">
        <v>148</v>
      </c>
      <c r="B40" s="5" t="s">
        <v>131</v>
      </c>
      <c r="C40" s="5" t="s">
        <v>149</v>
      </c>
      <c r="D40" s="5" t="s">
        <v>35</v>
      </c>
      <c r="E40" s="7" t="s">
        <v>36</v>
      </c>
      <c r="F40" s="8"/>
      <c r="G40" s="9"/>
      <c r="H40" s="8"/>
      <c r="I40" s="9"/>
      <c r="J40" s="5" t="s">
        <v>37</v>
      </c>
      <c r="K40" s="5" t="s">
        <v>38</v>
      </c>
      <c r="L40" s="5" t="s">
        <v>38</v>
      </c>
      <c r="M40" s="5" t="s">
        <v>38</v>
      </c>
      <c r="N40" s="5" t="s">
        <v>39</v>
      </c>
      <c r="O40" s="5"/>
      <c r="P40" s="5"/>
      <c r="Q40" s="5" t="s">
        <v>99</v>
      </c>
      <c r="R40" s="5"/>
      <c r="S40" s="5"/>
      <c r="T40" s="5"/>
      <c r="U40" s="5"/>
      <c r="V40" s="5"/>
      <c r="W40" s="5"/>
      <c r="X40" s="5"/>
      <c r="Y40" s="5"/>
      <c r="Z40" s="5">
        <v>39.0</v>
      </c>
      <c r="AA40" s="5"/>
      <c r="AB40" s="5"/>
      <c r="AC40" s="9"/>
      <c r="AD40" s="9"/>
      <c r="AE40" s="5" t="s">
        <v>42</v>
      </c>
      <c r="AF40" s="10"/>
      <c r="AG40" s="10"/>
    </row>
    <row r="41">
      <c r="A41" s="4" t="s">
        <v>150</v>
      </c>
      <c r="B41" s="5" t="s">
        <v>131</v>
      </c>
      <c r="C41" s="5" t="s">
        <v>151</v>
      </c>
      <c r="D41" s="5" t="s">
        <v>35</v>
      </c>
      <c r="E41" s="7" t="s">
        <v>36</v>
      </c>
      <c r="F41" s="8"/>
      <c r="G41" s="9"/>
      <c r="H41" s="8"/>
      <c r="I41" s="9"/>
      <c r="J41" s="5" t="s">
        <v>37</v>
      </c>
      <c r="K41" s="5" t="s">
        <v>38</v>
      </c>
      <c r="L41" s="5" t="s">
        <v>38</v>
      </c>
      <c r="M41" s="5" t="s">
        <v>38</v>
      </c>
      <c r="N41" s="5" t="s">
        <v>63</v>
      </c>
      <c r="O41" s="5"/>
      <c r="P41" s="5"/>
      <c r="Q41" s="5" t="s">
        <v>45</v>
      </c>
      <c r="R41" s="5"/>
      <c r="S41" s="5"/>
      <c r="T41" s="5"/>
      <c r="U41" s="5"/>
      <c r="V41" s="5"/>
      <c r="W41" s="5" t="s">
        <v>103</v>
      </c>
      <c r="X41" s="5"/>
      <c r="Y41" s="5"/>
      <c r="Z41" s="5">
        <v>35.0</v>
      </c>
      <c r="AA41" s="5"/>
      <c r="AB41" s="5"/>
      <c r="AC41" s="9"/>
      <c r="AD41" s="9"/>
      <c r="AE41" s="5" t="s">
        <v>42</v>
      </c>
      <c r="AF41" s="10"/>
      <c r="AG41" s="10"/>
    </row>
    <row r="42">
      <c r="A42" s="4" t="s">
        <v>152</v>
      </c>
      <c r="B42" s="5" t="s">
        <v>131</v>
      </c>
      <c r="C42" s="5" t="s">
        <v>153</v>
      </c>
      <c r="D42" s="5" t="s">
        <v>35</v>
      </c>
      <c r="E42" s="7" t="s">
        <v>36</v>
      </c>
      <c r="F42" s="8"/>
      <c r="G42" s="9"/>
      <c r="H42" s="8"/>
      <c r="I42" s="9"/>
      <c r="J42" s="5" t="s">
        <v>37</v>
      </c>
      <c r="K42" s="5" t="s">
        <v>38</v>
      </c>
      <c r="L42" s="5" t="s">
        <v>38</v>
      </c>
      <c r="M42" s="5" t="s">
        <v>38</v>
      </c>
      <c r="N42" s="5" t="s">
        <v>39</v>
      </c>
      <c r="O42" s="5"/>
      <c r="P42" s="5"/>
      <c r="Q42" s="5" t="s">
        <v>45</v>
      </c>
      <c r="R42" s="5"/>
      <c r="S42" s="5"/>
      <c r="T42" s="5"/>
      <c r="U42" s="5"/>
      <c r="V42" s="5"/>
      <c r="W42" s="5" t="s">
        <v>154</v>
      </c>
      <c r="X42" s="5" t="s">
        <v>154</v>
      </c>
      <c r="Y42" s="5" t="s">
        <v>154</v>
      </c>
      <c r="Z42" s="5">
        <v>20.0</v>
      </c>
      <c r="AA42" s="5">
        <v>20.0</v>
      </c>
      <c r="AB42" s="5">
        <v>20.0</v>
      </c>
      <c r="AC42" s="9"/>
      <c r="AD42" s="9"/>
      <c r="AE42" s="5" t="s">
        <v>42</v>
      </c>
      <c r="AF42" s="10"/>
      <c r="AG42" s="10"/>
    </row>
    <row r="43">
      <c r="A43" s="4" t="s">
        <v>155</v>
      </c>
      <c r="B43" s="5" t="s">
        <v>131</v>
      </c>
      <c r="C43" s="5" t="s">
        <v>156</v>
      </c>
      <c r="D43" s="5" t="s">
        <v>35</v>
      </c>
      <c r="E43" s="7" t="s">
        <v>36</v>
      </c>
      <c r="F43" s="8"/>
      <c r="G43" s="9"/>
      <c r="H43" s="8"/>
      <c r="I43" s="9"/>
      <c r="J43" s="5" t="s">
        <v>37</v>
      </c>
      <c r="K43" s="5" t="s">
        <v>38</v>
      </c>
      <c r="L43" s="5" t="s">
        <v>38</v>
      </c>
      <c r="M43" s="5" t="s">
        <v>38</v>
      </c>
      <c r="N43" s="5" t="s">
        <v>39</v>
      </c>
      <c r="O43" s="5"/>
      <c r="P43" s="5"/>
      <c r="Q43" s="5" t="s">
        <v>45</v>
      </c>
      <c r="R43" s="5"/>
      <c r="S43" s="5"/>
      <c r="T43" s="5"/>
      <c r="U43" s="5"/>
      <c r="V43" s="5"/>
      <c r="W43" s="5"/>
      <c r="X43" s="5"/>
      <c r="Y43" s="5"/>
      <c r="Z43" s="5">
        <v>18.0</v>
      </c>
      <c r="AA43" s="5">
        <v>20.0</v>
      </c>
      <c r="AB43" s="5"/>
      <c r="AC43" s="9"/>
      <c r="AD43" s="9"/>
      <c r="AE43" s="5" t="s">
        <v>42</v>
      </c>
      <c r="AF43" s="10"/>
      <c r="AG43" s="10"/>
    </row>
    <row r="44">
      <c r="A44" s="4" t="s">
        <v>157</v>
      </c>
      <c r="B44" s="5" t="s">
        <v>131</v>
      </c>
      <c r="C44" s="5" t="s">
        <v>158</v>
      </c>
      <c r="D44" s="5" t="s">
        <v>35</v>
      </c>
      <c r="E44" s="7" t="s">
        <v>36</v>
      </c>
      <c r="F44" s="8"/>
      <c r="G44" s="9"/>
      <c r="H44" s="8"/>
      <c r="I44" s="9"/>
      <c r="J44" s="5" t="s">
        <v>37</v>
      </c>
      <c r="K44" s="5" t="s">
        <v>38</v>
      </c>
      <c r="L44" s="5" t="s">
        <v>38</v>
      </c>
      <c r="M44" s="5" t="s">
        <v>38</v>
      </c>
      <c r="N44" s="5" t="s">
        <v>143</v>
      </c>
      <c r="O44" s="5"/>
      <c r="P44" s="5"/>
      <c r="Q44" s="5" t="s">
        <v>96</v>
      </c>
      <c r="R44" s="5"/>
      <c r="S44" s="5"/>
      <c r="T44" s="5"/>
      <c r="U44" s="5"/>
      <c r="V44" s="5"/>
      <c r="W44" s="5"/>
      <c r="X44" s="5"/>
      <c r="Y44" s="5"/>
      <c r="Z44" s="5">
        <v>20.0</v>
      </c>
      <c r="AA44" s="5"/>
      <c r="AB44" s="5"/>
      <c r="AC44" s="9"/>
      <c r="AD44" s="9"/>
      <c r="AE44" s="5" t="s">
        <v>42</v>
      </c>
      <c r="AF44" s="10"/>
      <c r="AG44" s="10"/>
    </row>
    <row r="45">
      <c r="A45" s="4" t="s">
        <v>159</v>
      </c>
      <c r="B45" s="5" t="s">
        <v>131</v>
      </c>
      <c r="C45" s="5" t="s">
        <v>160</v>
      </c>
      <c r="D45" s="5" t="s">
        <v>35</v>
      </c>
      <c r="E45" s="7" t="s">
        <v>36</v>
      </c>
      <c r="F45" s="8"/>
      <c r="G45" s="9"/>
      <c r="H45" s="8"/>
      <c r="I45" s="9"/>
      <c r="J45" s="5" t="s">
        <v>37</v>
      </c>
      <c r="K45" s="5" t="s">
        <v>38</v>
      </c>
      <c r="L45" s="5" t="s">
        <v>38</v>
      </c>
      <c r="M45" s="5" t="s">
        <v>38</v>
      </c>
      <c r="N45" s="5" t="s">
        <v>39</v>
      </c>
      <c r="O45" s="5"/>
      <c r="P45" s="5"/>
      <c r="Q45" s="5" t="s">
        <v>161</v>
      </c>
      <c r="R45" s="5"/>
      <c r="S45" s="5"/>
      <c r="T45" s="5"/>
      <c r="U45" s="5"/>
      <c r="V45" s="5"/>
      <c r="W45" s="5"/>
      <c r="X45" s="5"/>
      <c r="Y45" s="5"/>
      <c r="Z45" s="5">
        <v>32.0</v>
      </c>
      <c r="AA45" s="5"/>
      <c r="AB45" s="5"/>
      <c r="AC45" s="9"/>
      <c r="AD45" s="9"/>
      <c r="AE45" s="5" t="s">
        <v>42</v>
      </c>
      <c r="AF45" s="10"/>
      <c r="AG45" s="10"/>
    </row>
    <row r="46">
      <c r="A46" s="4" t="s">
        <v>162</v>
      </c>
      <c r="B46" s="5" t="s">
        <v>131</v>
      </c>
      <c r="C46" s="5" t="s">
        <v>163</v>
      </c>
      <c r="D46" s="5" t="s">
        <v>35</v>
      </c>
      <c r="E46" s="7" t="s">
        <v>36</v>
      </c>
      <c r="F46" s="8"/>
      <c r="G46" s="9"/>
      <c r="H46" s="8"/>
      <c r="I46" s="9"/>
      <c r="J46" s="5" t="s">
        <v>37</v>
      </c>
      <c r="K46" s="5" t="s">
        <v>38</v>
      </c>
      <c r="L46" s="5" t="s">
        <v>38</v>
      </c>
      <c r="M46" s="5" t="s">
        <v>38</v>
      </c>
      <c r="N46" s="5" t="s">
        <v>39</v>
      </c>
      <c r="O46" s="5"/>
      <c r="P46" s="5"/>
      <c r="Q46" s="5" t="s">
        <v>54</v>
      </c>
      <c r="R46" s="5"/>
      <c r="S46" s="5"/>
      <c r="T46" s="5"/>
      <c r="U46" s="5"/>
      <c r="V46" s="5"/>
      <c r="W46" s="5"/>
      <c r="X46" s="5"/>
      <c r="Y46" s="5"/>
      <c r="Z46" s="5">
        <v>7.0</v>
      </c>
      <c r="AA46" s="5">
        <v>20.0</v>
      </c>
      <c r="AB46" s="5"/>
      <c r="AC46" s="9"/>
      <c r="AD46" s="9"/>
      <c r="AE46" s="5" t="s">
        <v>42</v>
      </c>
      <c r="AF46" s="10"/>
      <c r="AG46" s="10"/>
    </row>
    <row r="47">
      <c r="A47" s="4" t="s">
        <v>164</v>
      </c>
      <c r="B47" s="5" t="s">
        <v>131</v>
      </c>
      <c r="C47" s="5" t="s">
        <v>165</v>
      </c>
      <c r="D47" s="5" t="s">
        <v>35</v>
      </c>
      <c r="E47" s="7" t="s">
        <v>36</v>
      </c>
      <c r="F47" s="8"/>
      <c r="G47" s="9"/>
      <c r="H47" s="8"/>
      <c r="I47" s="9"/>
      <c r="J47" s="5" t="s">
        <v>37</v>
      </c>
      <c r="K47" s="5" t="s">
        <v>38</v>
      </c>
      <c r="L47" s="5" t="s">
        <v>38</v>
      </c>
      <c r="M47" s="5" t="s">
        <v>38</v>
      </c>
      <c r="N47" s="5" t="s">
        <v>39</v>
      </c>
      <c r="O47" s="5"/>
      <c r="P47" s="5"/>
      <c r="Q47" s="5"/>
      <c r="R47" s="5"/>
      <c r="S47" s="5"/>
      <c r="T47" s="5" t="s">
        <v>93</v>
      </c>
      <c r="U47" s="5" t="s">
        <v>93</v>
      </c>
      <c r="V47" s="5" t="s">
        <v>93</v>
      </c>
      <c r="W47" s="5"/>
      <c r="X47" s="5"/>
      <c r="Y47" s="5"/>
      <c r="Z47" s="5">
        <v>0.0</v>
      </c>
      <c r="AA47" s="5"/>
      <c r="AB47" s="5"/>
      <c r="AC47" s="9"/>
      <c r="AD47" s="9"/>
      <c r="AE47" s="5" t="s">
        <v>42</v>
      </c>
      <c r="AF47" s="10"/>
      <c r="AG47" s="10"/>
    </row>
    <row r="48">
      <c r="A48" s="4" t="s">
        <v>166</v>
      </c>
      <c r="B48" s="5" t="s">
        <v>131</v>
      </c>
      <c r="C48" s="5" t="s">
        <v>167</v>
      </c>
      <c r="D48" s="5" t="s">
        <v>35</v>
      </c>
      <c r="E48" s="7" t="s">
        <v>36</v>
      </c>
      <c r="F48" s="8"/>
      <c r="G48" s="9"/>
      <c r="H48" s="8"/>
      <c r="I48" s="9"/>
      <c r="J48" s="5" t="s">
        <v>37</v>
      </c>
      <c r="K48" s="5" t="s">
        <v>38</v>
      </c>
      <c r="L48" s="5" t="s">
        <v>38</v>
      </c>
      <c r="M48" s="5" t="s">
        <v>38</v>
      </c>
      <c r="N48" s="5" t="s">
        <v>143</v>
      </c>
      <c r="O48" s="5"/>
      <c r="P48" s="5"/>
      <c r="Q48" s="5" t="s">
        <v>40</v>
      </c>
      <c r="R48" s="5"/>
      <c r="S48" s="5"/>
      <c r="T48" s="5" t="s">
        <v>168</v>
      </c>
      <c r="U48" s="5"/>
      <c r="V48" s="5"/>
      <c r="W48" s="5"/>
      <c r="X48" s="5"/>
      <c r="Y48" s="5"/>
      <c r="Z48" s="5">
        <v>20.0</v>
      </c>
      <c r="AA48" s="5"/>
      <c r="AB48" s="5"/>
      <c r="AC48" s="9"/>
      <c r="AD48" s="9"/>
      <c r="AE48" s="5" t="s">
        <v>42</v>
      </c>
      <c r="AF48" s="5" t="s">
        <v>169</v>
      </c>
      <c r="AG48" s="10"/>
    </row>
    <row r="49">
      <c r="A49" s="4" t="s">
        <v>170</v>
      </c>
      <c r="B49" s="5" t="s">
        <v>131</v>
      </c>
      <c r="C49" s="5" t="s">
        <v>171</v>
      </c>
      <c r="D49" s="5" t="s">
        <v>172</v>
      </c>
      <c r="E49" s="7" t="s">
        <v>57</v>
      </c>
      <c r="F49" s="8"/>
      <c r="G49" s="9"/>
      <c r="H49" s="8"/>
      <c r="I49" s="9"/>
      <c r="J49" s="5" t="s">
        <v>37</v>
      </c>
      <c r="K49" s="5" t="s">
        <v>38</v>
      </c>
      <c r="L49" s="5" t="s">
        <v>38</v>
      </c>
      <c r="M49" s="5" t="s">
        <v>38</v>
      </c>
      <c r="N49" s="5" t="s">
        <v>39</v>
      </c>
      <c r="O49" s="5"/>
      <c r="P49" s="5"/>
      <c r="Q49" s="5" t="s">
        <v>173</v>
      </c>
      <c r="R49" s="5"/>
      <c r="S49" s="5"/>
      <c r="T49" s="5"/>
      <c r="U49" s="5"/>
      <c r="V49" s="5"/>
      <c r="W49" s="5"/>
      <c r="X49" s="5"/>
      <c r="Y49" s="5"/>
      <c r="Z49" s="5">
        <v>24.0</v>
      </c>
      <c r="AA49" s="5"/>
      <c r="AB49" s="5"/>
      <c r="AC49" s="9"/>
      <c r="AD49" s="9"/>
      <c r="AE49" s="5" t="s">
        <v>42</v>
      </c>
      <c r="AF49" s="10"/>
      <c r="AG49" s="10"/>
    </row>
    <row r="50">
      <c r="A50" s="4" t="s">
        <v>174</v>
      </c>
      <c r="B50" s="5" t="s">
        <v>131</v>
      </c>
      <c r="C50" s="5" t="s">
        <v>175</v>
      </c>
      <c r="D50" s="5" t="s">
        <v>176</v>
      </c>
      <c r="E50" s="7" t="s">
        <v>57</v>
      </c>
      <c r="F50" s="8"/>
      <c r="G50" s="9"/>
      <c r="H50" s="8"/>
      <c r="I50" s="9"/>
      <c r="J50" s="5" t="s">
        <v>37</v>
      </c>
      <c r="K50" s="5" t="s">
        <v>38</v>
      </c>
      <c r="L50" s="5" t="s">
        <v>38</v>
      </c>
      <c r="M50" s="5" t="s">
        <v>38</v>
      </c>
      <c r="N50" s="5" t="s">
        <v>39</v>
      </c>
      <c r="O50" s="5"/>
      <c r="P50" s="5"/>
      <c r="Q50" s="5" t="s">
        <v>40</v>
      </c>
      <c r="R50" s="5"/>
      <c r="S50" s="5"/>
      <c r="T50" s="5"/>
      <c r="U50" s="5"/>
      <c r="V50" s="5"/>
      <c r="W50" s="5"/>
      <c r="X50" s="5"/>
      <c r="Y50" s="5"/>
      <c r="Z50" s="5"/>
      <c r="AA50" s="5">
        <v>12.0</v>
      </c>
      <c r="AB50" s="5"/>
      <c r="AC50" s="9"/>
      <c r="AD50" s="9"/>
      <c r="AE50" s="5" t="s">
        <v>42</v>
      </c>
      <c r="AF50" s="10"/>
      <c r="AG50" s="10"/>
    </row>
    <row r="51">
      <c r="A51" s="4" t="s">
        <v>177</v>
      </c>
      <c r="B51" s="5" t="s">
        <v>131</v>
      </c>
      <c r="C51" s="5" t="s">
        <v>178</v>
      </c>
      <c r="D51" s="5" t="s">
        <v>35</v>
      </c>
      <c r="E51" s="7" t="s">
        <v>36</v>
      </c>
      <c r="F51" s="8"/>
      <c r="G51" s="9"/>
      <c r="H51" s="8"/>
      <c r="I51" s="9"/>
      <c r="J51" s="5" t="s">
        <v>37</v>
      </c>
      <c r="K51" s="5" t="s">
        <v>38</v>
      </c>
      <c r="L51" s="5" t="s">
        <v>38</v>
      </c>
      <c r="M51" s="5" t="s">
        <v>38</v>
      </c>
      <c r="N51" s="5" t="s">
        <v>66</v>
      </c>
      <c r="O51" s="5"/>
      <c r="P51" s="5"/>
      <c r="Q51" s="5" t="s">
        <v>54</v>
      </c>
      <c r="R51" s="5"/>
      <c r="S51" s="5"/>
      <c r="T51" s="5"/>
      <c r="U51" s="5"/>
      <c r="V51" s="5"/>
      <c r="W51" s="5"/>
      <c r="X51" s="5"/>
      <c r="Y51" s="5"/>
      <c r="Z51" s="5">
        <v>20.0</v>
      </c>
      <c r="AA51" s="5"/>
      <c r="AB51" s="5"/>
      <c r="AC51" s="9"/>
      <c r="AD51" s="9"/>
      <c r="AE51" s="5" t="s">
        <v>42</v>
      </c>
      <c r="AF51" s="10"/>
      <c r="AG51" s="10"/>
    </row>
    <row r="52">
      <c r="A52" s="4" t="s">
        <v>179</v>
      </c>
      <c r="B52" s="5" t="s">
        <v>131</v>
      </c>
      <c r="C52" s="5" t="s">
        <v>180</v>
      </c>
      <c r="D52" s="5" t="s">
        <v>35</v>
      </c>
      <c r="E52" s="7" t="s">
        <v>36</v>
      </c>
      <c r="F52" s="8"/>
      <c r="G52" s="9"/>
      <c r="H52" s="8"/>
      <c r="I52" s="9"/>
      <c r="J52" s="5" t="s">
        <v>37</v>
      </c>
      <c r="K52" s="5" t="s">
        <v>38</v>
      </c>
      <c r="L52" s="5" t="s">
        <v>38</v>
      </c>
      <c r="M52" s="5" t="s">
        <v>38</v>
      </c>
      <c r="N52" s="5" t="s">
        <v>39</v>
      </c>
      <c r="O52" s="10"/>
      <c r="P52" s="10"/>
      <c r="Q52" s="10"/>
      <c r="R52" s="5" t="s">
        <v>99</v>
      </c>
      <c r="S52" s="5"/>
      <c r="T52" s="5"/>
      <c r="U52" s="5"/>
      <c r="V52" s="5"/>
      <c r="W52" s="5"/>
      <c r="X52" s="5"/>
      <c r="Y52" s="5" t="s">
        <v>154</v>
      </c>
      <c r="Z52" s="10"/>
      <c r="AA52" s="5">
        <v>24.0</v>
      </c>
      <c r="AB52" s="5"/>
      <c r="AC52" s="9"/>
      <c r="AD52" s="9"/>
      <c r="AE52" s="5" t="s">
        <v>42</v>
      </c>
      <c r="AF52" s="10"/>
      <c r="AG52" s="10"/>
    </row>
    <row r="53">
      <c r="A53" s="4" t="s">
        <v>181</v>
      </c>
      <c r="B53" s="5" t="s">
        <v>131</v>
      </c>
      <c r="C53" s="5" t="s">
        <v>182</v>
      </c>
      <c r="D53" s="5" t="s">
        <v>35</v>
      </c>
      <c r="E53" s="7" t="s">
        <v>36</v>
      </c>
      <c r="F53" s="8"/>
      <c r="G53" s="9"/>
      <c r="H53" s="8"/>
      <c r="I53" s="9"/>
      <c r="J53" s="5" t="s">
        <v>37</v>
      </c>
      <c r="K53" s="5" t="s">
        <v>38</v>
      </c>
      <c r="L53" s="5" t="s">
        <v>38</v>
      </c>
      <c r="M53" s="5" t="s">
        <v>38</v>
      </c>
      <c r="N53" s="5" t="s">
        <v>63</v>
      </c>
      <c r="O53" s="5"/>
      <c r="P53" s="5"/>
      <c r="Q53" s="5" t="s">
        <v>45</v>
      </c>
      <c r="R53" s="5"/>
      <c r="S53" s="5"/>
      <c r="T53" s="5"/>
      <c r="U53" s="5"/>
      <c r="V53" s="5"/>
      <c r="W53" s="5"/>
      <c r="X53" s="5"/>
      <c r="Y53" s="5"/>
      <c r="Z53" s="5">
        <v>20.0</v>
      </c>
      <c r="AA53" s="5"/>
      <c r="AB53" s="5"/>
      <c r="AC53" s="9"/>
      <c r="AD53" s="9"/>
      <c r="AE53" s="5" t="s">
        <v>42</v>
      </c>
      <c r="AF53" s="10"/>
      <c r="AG53" s="10"/>
    </row>
    <row r="54">
      <c r="A54" s="4" t="s">
        <v>183</v>
      </c>
      <c r="B54" s="5" t="s">
        <v>131</v>
      </c>
      <c r="C54" s="5" t="s">
        <v>184</v>
      </c>
      <c r="D54" s="5" t="s">
        <v>35</v>
      </c>
      <c r="E54" s="7" t="s">
        <v>36</v>
      </c>
      <c r="F54" s="8"/>
      <c r="G54" s="9"/>
      <c r="H54" s="8"/>
      <c r="I54" s="9"/>
      <c r="J54" s="5" t="s">
        <v>37</v>
      </c>
      <c r="K54" s="5" t="s">
        <v>38</v>
      </c>
      <c r="L54" s="5" t="s">
        <v>38</v>
      </c>
      <c r="M54" s="5" t="s">
        <v>38</v>
      </c>
      <c r="N54" s="5" t="s">
        <v>39</v>
      </c>
      <c r="O54" s="5"/>
      <c r="P54" s="5"/>
      <c r="Q54" s="5" t="s">
        <v>70</v>
      </c>
      <c r="R54" s="5"/>
      <c r="S54" s="5"/>
      <c r="T54" s="5" t="s">
        <v>185</v>
      </c>
      <c r="U54" s="5"/>
      <c r="V54" s="5"/>
      <c r="W54" s="5"/>
      <c r="X54" s="5"/>
      <c r="Y54" s="5"/>
      <c r="Z54" s="5">
        <v>20.0</v>
      </c>
      <c r="AA54" s="5"/>
      <c r="AB54" s="5"/>
      <c r="AC54" s="9"/>
      <c r="AD54" s="9"/>
      <c r="AE54" s="5" t="s">
        <v>42</v>
      </c>
      <c r="AF54" s="10"/>
      <c r="AG54" s="10"/>
    </row>
    <row r="55">
      <c r="A55" s="4" t="s">
        <v>186</v>
      </c>
      <c r="B55" s="5" t="s">
        <v>131</v>
      </c>
      <c r="C55" s="5" t="s">
        <v>187</v>
      </c>
      <c r="D55" s="5" t="s">
        <v>35</v>
      </c>
      <c r="E55" s="7" t="s">
        <v>36</v>
      </c>
      <c r="F55" s="8"/>
      <c r="G55" s="9"/>
      <c r="H55" s="8"/>
      <c r="I55" s="9"/>
      <c r="J55" s="5" t="s">
        <v>37</v>
      </c>
      <c r="K55" s="5" t="s">
        <v>38</v>
      </c>
      <c r="L55" s="5" t="s">
        <v>38</v>
      </c>
      <c r="M55" s="5" t="s">
        <v>38</v>
      </c>
      <c r="N55" s="5" t="s">
        <v>63</v>
      </c>
      <c r="O55" s="5"/>
      <c r="P55" s="5"/>
      <c r="Q55" s="5" t="s">
        <v>50</v>
      </c>
      <c r="R55" s="5"/>
      <c r="S55" s="5"/>
      <c r="T55" s="5"/>
      <c r="U55" s="5"/>
      <c r="V55" s="5"/>
      <c r="W55" s="5" t="s">
        <v>103</v>
      </c>
      <c r="X55" s="5" t="s">
        <v>103</v>
      </c>
      <c r="Y55" s="5"/>
      <c r="Z55" s="5">
        <v>38.0</v>
      </c>
      <c r="AA55" s="5"/>
      <c r="AB55" s="5"/>
      <c r="AC55" s="9"/>
      <c r="AD55" s="9"/>
      <c r="AE55" s="5" t="s">
        <v>42</v>
      </c>
      <c r="AF55" s="10"/>
      <c r="AG55" s="10"/>
    </row>
    <row r="56">
      <c r="A56" s="4" t="s">
        <v>188</v>
      </c>
      <c r="B56" s="5" t="s">
        <v>131</v>
      </c>
      <c r="C56" s="5" t="s">
        <v>189</v>
      </c>
      <c r="D56" s="5" t="s">
        <v>35</v>
      </c>
      <c r="E56" s="7" t="s">
        <v>36</v>
      </c>
      <c r="F56" s="8"/>
      <c r="G56" s="9"/>
      <c r="H56" s="8"/>
      <c r="I56" s="9"/>
      <c r="J56" s="5" t="s">
        <v>37</v>
      </c>
      <c r="K56" s="5" t="s">
        <v>38</v>
      </c>
      <c r="L56" s="5" t="s">
        <v>38</v>
      </c>
      <c r="M56" s="5" t="s">
        <v>38</v>
      </c>
      <c r="N56" s="5" t="s">
        <v>39</v>
      </c>
      <c r="O56" s="5"/>
      <c r="P56" s="5"/>
      <c r="Q56" s="5" t="s">
        <v>54</v>
      </c>
      <c r="R56" s="5"/>
      <c r="S56" s="5"/>
      <c r="T56" s="5"/>
      <c r="U56" s="5"/>
      <c r="V56" s="5"/>
      <c r="W56" s="5"/>
      <c r="X56" s="5"/>
      <c r="Y56" s="5"/>
      <c r="Z56" s="5">
        <v>44.0</v>
      </c>
      <c r="AA56" s="5"/>
      <c r="AB56" s="5"/>
      <c r="AC56" s="9"/>
      <c r="AD56" s="9"/>
      <c r="AE56" s="5" t="s">
        <v>42</v>
      </c>
      <c r="AF56" s="10"/>
      <c r="AG56" s="10"/>
    </row>
    <row r="57">
      <c r="A57" s="4" t="s">
        <v>190</v>
      </c>
      <c r="B57" s="5" t="s">
        <v>131</v>
      </c>
      <c r="C57" s="5" t="s">
        <v>191</v>
      </c>
      <c r="D57" s="5" t="s">
        <v>35</v>
      </c>
      <c r="E57" s="7" t="s">
        <v>36</v>
      </c>
      <c r="F57" s="8"/>
      <c r="G57" s="9"/>
      <c r="H57" s="8"/>
      <c r="I57" s="9"/>
      <c r="J57" s="5" t="s">
        <v>37</v>
      </c>
      <c r="K57" s="5" t="s">
        <v>38</v>
      </c>
      <c r="L57" s="5" t="s">
        <v>38</v>
      </c>
      <c r="M57" s="5" t="s">
        <v>38</v>
      </c>
      <c r="N57" s="5" t="s">
        <v>39</v>
      </c>
      <c r="O57" s="5"/>
      <c r="P57" s="5"/>
      <c r="Q57" s="5" t="s">
        <v>54</v>
      </c>
      <c r="R57" s="5"/>
      <c r="S57" s="5"/>
      <c r="T57" s="5"/>
      <c r="U57" s="5"/>
      <c r="V57" s="5"/>
      <c r="W57" s="5"/>
      <c r="X57" s="5"/>
      <c r="Y57" s="5"/>
      <c r="Z57" s="5"/>
      <c r="AA57" s="5"/>
      <c r="AB57" s="5"/>
      <c r="AC57" s="9"/>
      <c r="AD57" s="9"/>
      <c r="AE57" s="5" t="s">
        <v>42</v>
      </c>
      <c r="AF57" s="5" t="s">
        <v>192</v>
      </c>
      <c r="AG57" s="10"/>
    </row>
    <row r="58">
      <c r="A58" s="4" t="s">
        <v>193</v>
      </c>
      <c r="B58" s="5" t="s">
        <v>131</v>
      </c>
      <c r="C58" s="5" t="s">
        <v>194</v>
      </c>
      <c r="D58" s="5" t="s">
        <v>35</v>
      </c>
      <c r="E58" s="7" t="s">
        <v>36</v>
      </c>
      <c r="F58" s="8"/>
      <c r="G58" s="9"/>
      <c r="H58" s="8"/>
      <c r="I58" s="9"/>
      <c r="J58" s="5" t="s">
        <v>37</v>
      </c>
      <c r="K58" s="5" t="s">
        <v>38</v>
      </c>
      <c r="L58" s="5" t="s">
        <v>38</v>
      </c>
      <c r="M58" s="5" t="s">
        <v>38</v>
      </c>
      <c r="N58" s="5" t="s">
        <v>143</v>
      </c>
      <c r="O58" s="5"/>
      <c r="P58" s="5"/>
      <c r="Q58" s="5" t="s">
        <v>54</v>
      </c>
      <c r="R58" s="5"/>
      <c r="S58" s="5"/>
      <c r="T58" s="5"/>
      <c r="U58" s="5"/>
      <c r="V58" s="5"/>
      <c r="W58" s="5"/>
      <c r="X58" s="5"/>
      <c r="Y58" s="5"/>
      <c r="Z58" s="5">
        <v>34.0</v>
      </c>
      <c r="AA58" s="5"/>
      <c r="AB58" s="5"/>
      <c r="AC58" s="9"/>
      <c r="AD58" s="9"/>
      <c r="AE58" s="5" t="s">
        <v>42</v>
      </c>
      <c r="AF58" s="10"/>
      <c r="AG58" s="10"/>
    </row>
    <row r="59">
      <c r="A59" s="4" t="s">
        <v>195</v>
      </c>
      <c r="B59" s="5" t="s">
        <v>131</v>
      </c>
      <c r="C59" s="5" t="s">
        <v>196</v>
      </c>
      <c r="D59" s="5" t="s">
        <v>35</v>
      </c>
      <c r="E59" s="7" t="s">
        <v>36</v>
      </c>
      <c r="F59" s="8"/>
      <c r="G59" s="9"/>
      <c r="H59" s="8"/>
      <c r="I59" s="9"/>
      <c r="J59" s="5" t="s">
        <v>37</v>
      </c>
      <c r="K59" s="5" t="s">
        <v>38</v>
      </c>
      <c r="L59" s="5" t="s">
        <v>38</v>
      </c>
      <c r="M59" s="5" t="s">
        <v>38</v>
      </c>
      <c r="N59" s="5" t="s">
        <v>39</v>
      </c>
      <c r="O59" s="5"/>
      <c r="P59" s="5"/>
      <c r="Q59" s="5" t="s">
        <v>54</v>
      </c>
      <c r="R59" s="5"/>
      <c r="S59" s="5"/>
      <c r="T59" s="5"/>
      <c r="U59" s="5"/>
      <c r="V59" s="5"/>
      <c r="W59" s="5"/>
      <c r="X59" s="5"/>
      <c r="Y59" s="5"/>
      <c r="Z59" s="5">
        <v>36.0</v>
      </c>
      <c r="AA59" s="5"/>
      <c r="AB59" s="5"/>
      <c r="AC59" s="9"/>
      <c r="AD59" s="9"/>
      <c r="AE59" s="5" t="s">
        <v>42</v>
      </c>
      <c r="AF59" s="10"/>
      <c r="AG59" s="10"/>
    </row>
    <row r="60">
      <c r="A60" s="4" t="s">
        <v>197</v>
      </c>
      <c r="B60" s="5" t="s">
        <v>131</v>
      </c>
      <c r="C60" s="5" t="s">
        <v>198</v>
      </c>
      <c r="D60" s="5" t="s">
        <v>35</v>
      </c>
      <c r="E60" s="7" t="s">
        <v>36</v>
      </c>
      <c r="F60" s="8"/>
      <c r="G60" s="9"/>
      <c r="H60" s="8"/>
      <c r="I60" s="9"/>
      <c r="J60" s="5" t="s">
        <v>37</v>
      </c>
      <c r="K60" s="5" t="s">
        <v>38</v>
      </c>
      <c r="L60" s="5" t="s">
        <v>38</v>
      </c>
      <c r="M60" s="5" t="s">
        <v>38</v>
      </c>
      <c r="N60" s="5" t="s">
        <v>63</v>
      </c>
      <c r="O60" s="5"/>
      <c r="P60" s="5"/>
      <c r="Q60" s="5" t="s">
        <v>161</v>
      </c>
      <c r="R60" s="5"/>
      <c r="S60" s="5"/>
      <c r="T60" s="5"/>
      <c r="U60" s="5"/>
      <c r="V60" s="5"/>
      <c r="W60" s="5"/>
      <c r="X60" s="5"/>
      <c r="Y60" s="5"/>
      <c r="Z60" s="5">
        <v>40.0</v>
      </c>
      <c r="AA60" s="5"/>
      <c r="AB60" s="5"/>
      <c r="AC60" s="9"/>
      <c r="AD60" s="9"/>
      <c r="AE60" s="5" t="s">
        <v>42</v>
      </c>
      <c r="AF60" s="10"/>
      <c r="AG60" s="10"/>
    </row>
    <row r="61">
      <c r="A61" s="4" t="s">
        <v>199</v>
      </c>
      <c r="B61" s="5" t="s">
        <v>200</v>
      </c>
      <c r="C61" s="5" t="s">
        <v>201</v>
      </c>
      <c r="D61" s="5" t="s">
        <v>35</v>
      </c>
      <c r="E61" s="7" t="s">
        <v>36</v>
      </c>
      <c r="F61" s="8"/>
      <c r="G61" s="9"/>
      <c r="H61" s="8"/>
      <c r="I61" s="9"/>
      <c r="J61" s="5" t="s">
        <v>37</v>
      </c>
      <c r="K61" s="5" t="s">
        <v>38</v>
      </c>
      <c r="L61" s="5" t="s">
        <v>38</v>
      </c>
      <c r="M61" s="5" t="s">
        <v>38</v>
      </c>
      <c r="N61" s="5" t="s">
        <v>39</v>
      </c>
      <c r="O61" s="5"/>
      <c r="P61" s="5"/>
      <c r="Q61" s="5" t="s">
        <v>40</v>
      </c>
      <c r="R61" s="5"/>
      <c r="S61" s="5"/>
      <c r="T61" s="5"/>
      <c r="U61" s="5"/>
      <c r="V61" s="5"/>
      <c r="W61" s="5"/>
      <c r="X61" s="5"/>
      <c r="Y61" s="5"/>
      <c r="Z61" s="5">
        <v>24.0</v>
      </c>
      <c r="AA61" s="5"/>
      <c r="AB61" s="5"/>
      <c r="AC61" s="9"/>
      <c r="AD61" s="9"/>
      <c r="AE61" s="5" t="s">
        <v>42</v>
      </c>
      <c r="AF61" s="10"/>
      <c r="AG61" s="10"/>
    </row>
    <row r="62">
      <c r="A62" s="4" t="s">
        <v>202</v>
      </c>
      <c r="B62" s="5" t="s">
        <v>200</v>
      </c>
      <c r="C62" s="5" t="s">
        <v>203</v>
      </c>
      <c r="D62" s="5" t="s">
        <v>35</v>
      </c>
      <c r="E62" s="7" t="s">
        <v>36</v>
      </c>
      <c r="F62" s="8"/>
      <c r="G62" s="9"/>
      <c r="H62" s="8"/>
      <c r="I62" s="9"/>
      <c r="J62" s="5" t="s">
        <v>37</v>
      </c>
      <c r="K62" s="5" t="s">
        <v>38</v>
      </c>
      <c r="L62" s="5" t="s">
        <v>38</v>
      </c>
      <c r="M62" s="5" t="s">
        <v>38</v>
      </c>
      <c r="N62" s="5" t="s">
        <v>143</v>
      </c>
      <c r="O62" s="5"/>
      <c r="P62" s="5"/>
      <c r="Q62" s="5" t="s">
        <v>99</v>
      </c>
      <c r="R62" s="5"/>
      <c r="S62" s="5"/>
      <c r="T62" s="5"/>
      <c r="U62" s="5"/>
      <c r="V62" s="5"/>
      <c r="W62" s="5"/>
      <c r="X62" s="5"/>
      <c r="Y62" s="5"/>
      <c r="Z62" s="5">
        <v>32.0</v>
      </c>
      <c r="AA62" s="5"/>
      <c r="AB62" s="5"/>
      <c r="AC62" s="9"/>
      <c r="AD62" s="9"/>
      <c r="AE62" s="5" t="s">
        <v>42</v>
      </c>
      <c r="AF62" s="10"/>
      <c r="AG62" s="10"/>
    </row>
    <row r="63">
      <c r="A63" s="4" t="s">
        <v>204</v>
      </c>
      <c r="B63" s="5" t="s">
        <v>200</v>
      </c>
      <c r="C63" s="5" t="s">
        <v>205</v>
      </c>
      <c r="D63" s="5" t="s">
        <v>35</v>
      </c>
      <c r="E63" s="7" t="s">
        <v>36</v>
      </c>
      <c r="F63" s="8"/>
      <c r="G63" s="9"/>
      <c r="H63" s="8"/>
      <c r="I63" s="9"/>
      <c r="J63" s="5" t="s">
        <v>37</v>
      </c>
      <c r="K63" s="5" t="s">
        <v>38</v>
      </c>
      <c r="L63" s="5" t="s">
        <v>38</v>
      </c>
      <c r="M63" s="5" t="s">
        <v>38</v>
      </c>
      <c r="N63" s="5" t="s">
        <v>39</v>
      </c>
      <c r="O63" s="5"/>
      <c r="P63" s="5"/>
      <c r="Q63" s="5" t="s">
        <v>50</v>
      </c>
      <c r="R63" s="5"/>
      <c r="S63" s="5"/>
      <c r="T63" s="5"/>
      <c r="U63" s="5"/>
      <c r="V63" s="5"/>
      <c r="W63" s="5" t="s">
        <v>206</v>
      </c>
      <c r="X63" s="5" t="s">
        <v>206</v>
      </c>
      <c r="Y63" s="5" t="s">
        <v>206</v>
      </c>
      <c r="Z63" s="5">
        <v>40.0</v>
      </c>
      <c r="AA63" s="5"/>
      <c r="AB63" s="5"/>
      <c r="AC63" s="9"/>
      <c r="AD63" s="9"/>
      <c r="AE63" s="5" t="s">
        <v>42</v>
      </c>
      <c r="AF63" s="10"/>
      <c r="AG63" s="10"/>
    </row>
    <row r="64">
      <c r="A64" s="4" t="s">
        <v>207</v>
      </c>
      <c r="B64" s="5" t="s">
        <v>200</v>
      </c>
      <c r="C64" s="5" t="s">
        <v>208</v>
      </c>
      <c r="D64" s="5" t="s">
        <v>35</v>
      </c>
      <c r="E64" s="7" t="s">
        <v>36</v>
      </c>
      <c r="F64" s="8"/>
      <c r="G64" s="9"/>
      <c r="H64" s="8"/>
      <c r="I64" s="9"/>
      <c r="J64" s="5" t="s">
        <v>37</v>
      </c>
      <c r="K64" s="5" t="s">
        <v>38</v>
      </c>
      <c r="L64" s="5" t="s">
        <v>38</v>
      </c>
      <c r="M64" s="5" t="s">
        <v>38</v>
      </c>
      <c r="N64" s="5" t="s">
        <v>39</v>
      </c>
      <c r="O64" s="5"/>
      <c r="P64" s="5"/>
      <c r="Q64" s="5" t="s">
        <v>209</v>
      </c>
      <c r="R64" s="5"/>
      <c r="S64" s="5"/>
      <c r="T64" s="5"/>
      <c r="U64" s="5"/>
      <c r="V64" s="5"/>
      <c r="W64" s="5" t="s">
        <v>103</v>
      </c>
      <c r="X64" s="5" t="s">
        <v>103</v>
      </c>
      <c r="Y64" s="5" t="s">
        <v>103</v>
      </c>
      <c r="Z64" s="5">
        <v>40.0</v>
      </c>
      <c r="AA64" s="5"/>
      <c r="AB64" s="5"/>
      <c r="AC64" s="9"/>
      <c r="AD64" s="9"/>
      <c r="AE64" s="5" t="s">
        <v>42</v>
      </c>
      <c r="AF64" s="10"/>
      <c r="AG64" s="10"/>
    </row>
    <row r="65">
      <c r="A65" s="4" t="s">
        <v>210</v>
      </c>
      <c r="B65" s="5" t="s">
        <v>200</v>
      </c>
      <c r="C65" s="5" t="s">
        <v>211</v>
      </c>
      <c r="D65" s="5" t="s">
        <v>35</v>
      </c>
      <c r="E65" s="7" t="s">
        <v>36</v>
      </c>
      <c r="F65" s="8"/>
      <c r="G65" s="9"/>
      <c r="H65" s="8"/>
      <c r="I65" s="9"/>
      <c r="J65" s="5" t="s">
        <v>37</v>
      </c>
      <c r="K65" s="5" t="s">
        <v>38</v>
      </c>
      <c r="L65" s="5" t="s">
        <v>38</v>
      </c>
      <c r="M65" s="5" t="s">
        <v>38</v>
      </c>
      <c r="N65" s="5" t="s">
        <v>63</v>
      </c>
      <c r="O65" s="5"/>
      <c r="P65" s="5"/>
      <c r="Q65" s="5" t="s">
        <v>54</v>
      </c>
      <c r="R65" s="5"/>
      <c r="S65" s="5"/>
      <c r="T65" s="5"/>
      <c r="U65" s="5"/>
      <c r="V65" s="5"/>
      <c r="W65" s="5"/>
      <c r="X65" s="5"/>
      <c r="Y65" s="5"/>
      <c r="Z65" s="5">
        <v>29.0</v>
      </c>
      <c r="AA65" s="5"/>
      <c r="AB65" s="5"/>
      <c r="AC65" s="9"/>
      <c r="AD65" s="9"/>
      <c r="AE65" s="5" t="s">
        <v>42</v>
      </c>
      <c r="AF65" s="10"/>
      <c r="AG65" s="10"/>
      <c r="AQ65" s="13"/>
    </row>
    <row r="66">
      <c r="A66" s="4" t="s">
        <v>212</v>
      </c>
      <c r="B66" s="5" t="s">
        <v>200</v>
      </c>
      <c r="C66" s="5" t="s">
        <v>213</v>
      </c>
      <c r="D66" s="5" t="s">
        <v>214</v>
      </c>
      <c r="E66" s="7" t="s">
        <v>57</v>
      </c>
      <c r="F66" s="8"/>
      <c r="G66" s="9"/>
      <c r="H66" s="8"/>
      <c r="I66" s="9"/>
      <c r="J66" s="5" t="s">
        <v>37</v>
      </c>
      <c r="K66" s="5" t="s">
        <v>38</v>
      </c>
      <c r="L66" s="5" t="s">
        <v>38</v>
      </c>
      <c r="M66" s="5" t="s">
        <v>38</v>
      </c>
      <c r="N66" s="5" t="s">
        <v>39</v>
      </c>
      <c r="O66" s="5"/>
      <c r="P66" s="5"/>
      <c r="Q66" s="5" t="s">
        <v>99</v>
      </c>
      <c r="R66" s="5"/>
      <c r="S66" s="5"/>
      <c r="T66" s="5"/>
      <c r="U66" s="5"/>
      <c r="V66" s="5"/>
      <c r="W66" s="5"/>
      <c r="X66" s="5"/>
      <c r="Y66" s="5"/>
      <c r="Z66" s="5"/>
      <c r="AA66" s="5"/>
      <c r="AB66" s="5"/>
      <c r="AC66" s="9"/>
      <c r="AD66" s="9"/>
      <c r="AE66" s="5" t="s">
        <v>42</v>
      </c>
      <c r="AF66" s="10"/>
      <c r="AG66" s="10"/>
      <c r="AQ66" s="13"/>
    </row>
    <row r="67">
      <c r="A67" s="4" t="s">
        <v>215</v>
      </c>
      <c r="B67" s="5" t="s">
        <v>200</v>
      </c>
      <c r="C67" s="5" t="s">
        <v>216</v>
      </c>
      <c r="D67" s="5" t="s">
        <v>217</v>
      </c>
      <c r="E67" s="7" t="s">
        <v>57</v>
      </c>
      <c r="F67" s="8"/>
      <c r="G67" s="9"/>
      <c r="H67" s="8"/>
      <c r="I67" s="9"/>
      <c r="J67" s="5" t="s">
        <v>37</v>
      </c>
      <c r="K67" s="5" t="s">
        <v>38</v>
      </c>
      <c r="L67" s="5" t="s">
        <v>38</v>
      </c>
      <c r="M67" s="5" t="s">
        <v>38</v>
      </c>
      <c r="N67" s="5" t="s">
        <v>39</v>
      </c>
      <c r="O67" s="5"/>
      <c r="P67" s="5"/>
      <c r="Q67" s="5" t="s">
        <v>99</v>
      </c>
      <c r="R67" s="5"/>
      <c r="S67" s="5"/>
      <c r="T67" s="5" t="s">
        <v>78</v>
      </c>
      <c r="U67" s="5"/>
      <c r="V67" s="5"/>
      <c r="W67" s="5" t="s">
        <v>218</v>
      </c>
      <c r="X67" s="5"/>
      <c r="Y67" s="5"/>
      <c r="Z67" s="5">
        <v>38.0</v>
      </c>
      <c r="AA67" s="5"/>
      <c r="AB67" s="5"/>
      <c r="AC67" s="9"/>
      <c r="AD67" s="9"/>
      <c r="AE67" s="5" t="s">
        <v>42</v>
      </c>
      <c r="AF67" s="10"/>
      <c r="AG67" s="10"/>
      <c r="AQ67" s="13"/>
    </row>
    <row r="68">
      <c r="A68" s="4" t="s">
        <v>219</v>
      </c>
      <c r="B68" s="5" t="s">
        <v>200</v>
      </c>
      <c r="C68" s="5" t="s">
        <v>220</v>
      </c>
      <c r="D68" s="5" t="s">
        <v>35</v>
      </c>
      <c r="E68" s="7" t="s">
        <v>36</v>
      </c>
      <c r="F68" s="8"/>
      <c r="G68" s="9"/>
      <c r="H68" s="8"/>
      <c r="I68" s="9"/>
      <c r="J68" s="5" t="s">
        <v>37</v>
      </c>
      <c r="K68" s="5" t="s">
        <v>38</v>
      </c>
      <c r="L68" s="5" t="s">
        <v>38</v>
      </c>
      <c r="M68" s="5" t="s">
        <v>38</v>
      </c>
      <c r="N68" s="5" t="s">
        <v>39</v>
      </c>
      <c r="O68" s="5"/>
      <c r="P68" s="5"/>
      <c r="Q68" s="5" t="s">
        <v>54</v>
      </c>
      <c r="R68" s="5"/>
      <c r="S68" s="5"/>
      <c r="T68" s="5"/>
      <c r="U68" s="5"/>
      <c r="V68" s="5"/>
      <c r="W68" s="5"/>
      <c r="X68" s="5"/>
      <c r="Y68" s="5"/>
      <c r="Z68" s="5">
        <v>52.0</v>
      </c>
      <c r="AA68" s="5"/>
      <c r="AB68" s="5"/>
      <c r="AC68" s="9"/>
      <c r="AD68" s="9"/>
      <c r="AE68" s="5" t="s">
        <v>42</v>
      </c>
      <c r="AF68" s="5" t="s">
        <v>221</v>
      </c>
      <c r="AG68" s="10"/>
      <c r="AQ68" s="13"/>
    </row>
    <row r="69">
      <c r="A69" s="4" t="s">
        <v>222</v>
      </c>
      <c r="B69" s="5" t="s">
        <v>200</v>
      </c>
      <c r="C69" s="5" t="s">
        <v>223</v>
      </c>
      <c r="D69" s="5" t="s">
        <v>35</v>
      </c>
      <c r="E69" s="7" t="s">
        <v>36</v>
      </c>
      <c r="F69" s="8"/>
      <c r="G69" s="9"/>
      <c r="H69" s="8"/>
      <c r="I69" s="9"/>
      <c r="J69" s="5" t="s">
        <v>37</v>
      </c>
      <c r="K69" s="5" t="s">
        <v>38</v>
      </c>
      <c r="L69" s="5" t="s">
        <v>38</v>
      </c>
      <c r="M69" s="5" t="s">
        <v>38</v>
      </c>
      <c r="N69" s="5" t="s">
        <v>39</v>
      </c>
      <c r="O69" s="5"/>
      <c r="P69" s="5"/>
      <c r="Q69" s="5" t="s">
        <v>54</v>
      </c>
      <c r="R69" s="5"/>
      <c r="S69" s="5"/>
      <c r="T69" s="5"/>
      <c r="U69" s="5"/>
      <c r="V69" s="5"/>
      <c r="W69" s="5"/>
      <c r="X69" s="5"/>
      <c r="Y69" s="5"/>
      <c r="Z69" s="5">
        <v>48.0</v>
      </c>
      <c r="AA69" s="5"/>
      <c r="AB69" s="5"/>
      <c r="AC69" s="9"/>
      <c r="AD69" s="9"/>
      <c r="AE69" s="5" t="s">
        <v>42</v>
      </c>
      <c r="AF69" s="10"/>
      <c r="AG69" s="10"/>
      <c r="AQ69" s="13"/>
    </row>
    <row r="70">
      <c r="A70" s="4" t="s">
        <v>224</v>
      </c>
      <c r="B70" s="5" t="s">
        <v>200</v>
      </c>
      <c r="C70" s="5" t="s">
        <v>225</v>
      </c>
      <c r="D70" s="5" t="s">
        <v>35</v>
      </c>
      <c r="E70" s="7" t="s">
        <v>36</v>
      </c>
      <c r="F70" s="8"/>
      <c r="G70" s="9"/>
      <c r="H70" s="8"/>
      <c r="I70" s="9"/>
      <c r="J70" s="5" t="s">
        <v>37</v>
      </c>
      <c r="K70" s="5" t="s">
        <v>38</v>
      </c>
      <c r="L70" s="5" t="s">
        <v>38</v>
      </c>
      <c r="M70" s="5" t="s">
        <v>38</v>
      </c>
      <c r="N70" s="5" t="s">
        <v>39</v>
      </c>
      <c r="O70" s="5"/>
      <c r="P70" s="5"/>
      <c r="Q70" s="5" t="s">
        <v>161</v>
      </c>
      <c r="R70" s="5" t="s">
        <v>54</v>
      </c>
      <c r="S70" s="5"/>
      <c r="T70" s="5"/>
      <c r="U70" s="5"/>
      <c r="V70" s="5"/>
      <c r="W70" s="5"/>
      <c r="X70" s="5"/>
      <c r="Y70" s="5"/>
      <c r="Z70" s="5">
        <v>46.0</v>
      </c>
      <c r="AA70" s="5"/>
      <c r="AB70" s="5"/>
      <c r="AC70" s="9"/>
      <c r="AD70" s="9"/>
      <c r="AE70" s="5" t="s">
        <v>42</v>
      </c>
      <c r="AF70" s="10"/>
      <c r="AG70" s="10"/>
      <c r="AQ70" s="13"/>
    </row>
    <row r="71">
      <c r="A71" s="4" t="s">
        <v>226</v>
      </c>
      <c r="B71" s="5" t="s">
        <v>200</v>
      </c>
      <c r="C71" s="5" t="s">
        <v>38</v>
      </c>
      <c r="D71" s="5" t="s">
        <v>38</v>
      </c>
      <c r="E71" s="8"/>
      <c r="F71" s="8"/>
      <c r="G71" s="9"/>
      <c r="H71" s="8"/>
      <c r="I71" s="9"/>
      <c r="J71" s="5" t="s">
        <v>37</v>
      </c>
      <c r="K71" s="5" t="s">
        <v>38</v>
      </c>
      <c r="L71" s="5" t="s">
        <v>38</v>
      </c>
      <c r="M71" s="5" t="s">
        <v>38</v>
      </c>
      <c r="N71" s="5" t="s">
        <v>39</v>
      </c>
      <c r="O71" s="5"/>
      <c r="P71" s="5"/>
      <c r="Q71" s="5"/>
      <c r="R71" s="5"/>
      <c r="S71" s="5"/>
      <c r="T71" s="5"/>
      <c r="U71" s="5"/>
      <c r="V71" s="5"/>
      <c r="W71" s="5"/>
      <c r="X71" s="5"/>
      <c r="Y71" s="5"/>
      <c r="Z71" s="5"/>
      <c r="AA71" s="5"/>
      <c r="AB71" s="5"/>
      <c r="AC71" s="9"/>
      <c r="AD71" s="9"/>
      <c r="AE71" s="5" t="s">
        <v>42</v>
      </c>
      <c r="AF71" s="10"/>
      <c r="AG71" s="10"/>
      <c r="AQ71" s="13"/>
    </row>
    <row r="72">
      <c r="A72" s="4" t="s">
        <v>227</v>
      </c>
      <c r="B72" s="5" t="s">
        <v>200</v>
      </c>
      <c r="C72" s="5" t="s">
        <v>38</v>
      </c>
      <c r="D72" s="5" t="s">
        <v>38</v>
      </c>
      <c r="E72" s="8"/>
      <c r="F72" s="8"/>
      <c r="G72" s="9"/>
      <c r="H72" s="8"/>
      <c r="I72" s="9"/>
      <c r="J72" s="5" t="s">
        <v>37</v>
      </c>
      <c r="K72" s="5" t="s">
        <v>38</v>
      </c>
      <c r="L72" s="5" t="s">
        <v>38</v>
      </c>
      <c r="M72" s="5" t="s">
        <v>38</v>
      </c>
      <c r="N72" s="5" t="s">
        <v>39</v>
      </c>
      <c r="O72" s="5"/>
      <c r="P72" s="5"/>
      <c r="Q72" s="5"/>
      <c r="R72" s="5"/>
      <c r="S72" s="5"/>
      <c r="T72" s="5"/>
      <c r="U72" s="5"/>
      <c r="V72" s="5"/>
      <c r="W72" s="5"/>
      <c r="X72" s="5"/>
      <c r="Y72" s="5"/>
      <c r="Z72" s="5"/>
      <c r="AA72" s="5"/>
      <c r="AB72" s="5"/>
      <c r="AC72" s="9"/>
      <c r="AD72" s="9"/>
      <c r="AE72" s="5" t="s">
        <v>42</v>
      </c>
      <c r="AF72" s="10"/>
      <c r="AG72" s="10"/>
      <c r="AQ72" s="13"/>
    </row>
    <row r="73">
      <c r="A73" s="4" t="s">
        <v>228</v>
      </c>
      <c r="B73" s="5" t="s">
        <v>200</v>
      </c>
      <c r="C73" s="5" t="s">
        <v>38</v>
      </c>
      <c r="D73" s="5" t="s">
        <v>38</v>
      </c>
      <c r="E73" s="8"/>
      <c r="F73" s="8"/>
      <c r="G73" s="9"/>
      <c r="H73" s="8"/>
      <c r="I73" s="9"/>
      <c r="J73" s="5" t="s">
        <v>37</v>
      </c>
      <c r="K73" s="5" t="s">
        <v>38</v>
      </c>
      <c r="L73" s="5" t="s">
        <v>38</v>
      </c>
      <c r="M73" s="5" t="s">
        <v>38</v>
      </c>
      <c r="N73" s="5" t="s">
        <v>39</v>
      </c>
      <c r="O73" s="5"/>
      <c r="P73" s="5"/>
      <c r="Q73" s="5"/>
      <c r="R73" s="5"/>
      <c r="S73" s="5"/>
      <c r="T73" s="5"/>
      <c r="U73" s="5"/>
      <c r="V73" s="5"/>
      <c r="W73" s="5"/>
      <c r="X73" s="5"/>
      <c r="Y73" s="5"/>
      <c r="Z73" s="5"/>
      <c r="AA73" s="5"/>
      <c r="AB73" s="5"/>
      <c r="AC73" s="9"/>
      <c r="AD73" s="9"/>
      <c r="AE73" s="5" t="s">
        <v>42</v>
      </c>
      <c r="AF73" s="10"/>
      <c r="AG73" s="10"/>
      <c r="AQ73" s="13"/>
    </row>
    <row r="74">
      <c r="A74" s="4" t="s">
        <v>229</v>
      </c>
      <c r="B74" s="5" t="s">
        <v>200</v>
      </c>
      <c r="C74" s="5" t="s">
        <v>38</v>
      </c>
      <c r="D74" s="5" t="s">
        <v>38</v>
      </c>
      <c r="E74" s="8"/>
      <c r="F74" s="8"/>
      <c r="G74" s="9"/>
      <c r="H74" s="8"/>
      <c r="I74" s="9"/>
      <c r="J74" s="5" t="s">
        <v>37</v>
      </c>
      <c r="K74" s="5" t="s">
        <v>38</v>
      </c>
      <c r="L74" s="5" t="s">
        <v>38</v>
      </c>
      <c r="M74" s="5" t="s">
        <v>38</v>
      </c>
      <c r="N74" s="5" t="s">
        <v>39</v>
      </c>
      <c r="O74" s="5"/>
      <c r="P74" s="5"/>
      <c r="Q74" s="5"/>
      <c r="R74" s="5"/>
      <c r="S74" s="5"/>
      <c r="T74" s="5"/>
      <c r="U74" s="5"/>
      <c r="V74" s="5"/>
      <c r="W74" s="5"/>
      <c r="X74" s="5"/>
      <c r="Y74" s="5"/>
      <c r="Z74" s="5"/>
      <c r="AA74" s="5"/>
      <c r="AB74" s="5"/>
      <c r="AC74" s="9"/>
      <c r="AD74" s="9"/>
      <c r="AE74" s="5" t="s">
        <v>42</v>
      </c>
      <c r="AF74" s="10"/>
      <c r="AG74" s="10"/>
      <c r="AQ74" s="13"/>
    </row>
    <row r="75">
      <c r="A75" s="4" t="s">
        <v>230</v>
      </c>
      <c r="B75" s="5" t="s">
        <v>200</v>
      </c>
      <c r="C75" s="5" t="s">
        <v>38</v>
      </c>
      <c r="D75" s="5" t="s">
        <v>38</v>
      </c>
      <c r="E75" s="8"/>
      <c r="F75" s="8"/>
      <c r="G75" s="9"/>
      <c r="H75" s="8"/>
      <c r="I75" s="9"/>
      <c r="J75" s="5" t="s">
        <v>37</v>
      </c>
      <c r="K75" s="5" t="s">
        <v>38</v>
      </c>
      <c r="L75" s="5" t="s">
        <v>38</v>
      </c>
      <c r="M75" s="5" t="s">
        <v>38</v>
      </c>
      <c r="N75" s="5" t="s">
        <v>39</v>
      </c>
      <c r="O75" s="5"/>
      <c r="P75" s="5"/>
      <c r="Q75" s="5"/>
      <c r="R75" s="5"/>
      <c r="S75" s="5"/>
      <c r="T75" s="5"/>
      <c r="U75" s="5"/>
      <c r="V75" s="5"/>
      <c r="W75" s="5"/>
      <c r="X75" s="5"/>
      <c r="Y75" s="5"/>
      <c r="Z75" s="5"/>
      <c r="AA75" s="5"/>
      <c r="AB75" s="5"/>
      <c r="AC75" s="9"/>
      <c r="AD75" s="9"/>
      <c r="AE75" s="5" t="s">
        <v>42</v>
      </c>
      <c r="AF75" s="10"/>
      <c r="AG75" s="10"/>
      <c r="AQ75" s="13"/>
    </row>
    <row r="76">
      <c r="A76" s="4" t="s">
        <v>231</v>
      </c>
      <c r="B76" s="5" t="s">
        <v>200</v>
      </c>
      <c r="C76" s="5" t="s">
        <v>38</v>
      </c>
      <c r="D76" s="5" t="s">
        <v>38</v>
      </c>
      <c r="E76" s="8"/>
      <c r="F76" s="8"/>
      <c r="G76" s="9"/>
      <c r="H76" s="8"/>
      <c r="I76" s="9"/>
      <c r="J76" s="5" t="s">
        <v>37</v>
      </c>
      <c r="K76" s="5" t="s">
        <v>38</v>
      </c>
      <c r="L76" s="5" t="s">
        <v>38</v>
      </c>
      <c r="M76" s="5" t="s">
        <v>38</v>
      </c>
      <c r="N76" s="5" t="s">
        <v>39</v>
      </c>
      <c r="O76" s="5"/>
      <c r="P76" s="5"/>
      <c r="Q76" s="5"/>
      <c r="R76" s="5"/>
      <c r="S76" s="5"/>
      <c r="T76" s="5"/>
      <c r="U76" s="5"/>
      <c r="V76" s="5"/>
      <c r="W76" s="5"/>
      <c r="X76" s="5"/>
      <c r="Y76" s="5"/>
      <c r="Z76" s="5"/>
      <c r="AA76" s="5"/>
      <c r="AB76" s="5"/>
      <c r="AC76" s="9"/>
      <c r="AD76" s="9"/>
      <c r="AE76" s="5" t="s">
        <v>42</v>
      </c>
      <c r="AF76" s="10"/>
      <c r="AG76" s="10"/>
      <c r="AQ76" s="13"/>
    </row>
    <row r="77">
      <c r="A77" s="4" t="s">
        <v>232</v>
      </c>
      <c r="B77" s="5" t="s">
        <v>200</v>
      </c>
      <c r="C77" s="5" t="s">
        <v>233</v>
      </c>
      <c r="D77" s="5" t="s">
        <v>234</v>
      </c>
      <c r="E77" s="7" t="s">
        <v>57</v>
      </c>
      <c r="F77" s="8"/>
      <c r="G77" s="9"/>
      <c r="H77" s="8"/>
      <c r="I77" s="9"/>
      <c r="J77" s="5" t="s">
        <v>37</v>
      </c>
      <c r="K77" s="5" t="s">
        <v>38</v>
      </c>
      <c r="L77" s="5" t="s">
        <v>38</v>
      </c>
      <c r="M77" s="5" t="s">
        <v>38</v>
      </c>
      <c r="N77" s="5" t="s">
        <v>63</v>
      </c>
      <c r="O77" s="5"/>
      <c r="P77" s="5"/>
      <c r="Q77" s="5" t="s">
        <v>99</v>
      </c>
      <c r="R77" s="5"/>
      <c r="S77" s="5"/>
      <c r="T77" s="5"/>
      <c r="U77" s="5"/>
      <c r="V77" s="5"/>
      <c r="W77" s="5"/>
      <c r="X77" s="5"/>
      <c r="Y77" s="5"/>
      <c r="Z77" s="5">
        <v>38.0</v>
      </c>
      <c r="AA77" s="5"/>
      <c r="AB77" s="5"/>
      <c r="AC77" s="9"/>
      <c r="AD77" s="9"/>
      <c r="AE77" s="5" t="s">
        <v>42</v>
      </c>
      <c r="AF77" s="10"/>
      <c r="AG77" s="10"/>
      <c r="AQ77" s="13"/>
    </row>
    <row r="78">
      <c r="A78" s="4" t="s">
        <v>235</v>
      </c>
      <c r="B78" s="5" t="s">
        <v>200</v>
      </c>
      <c r="C78" s="5" t="s">
        <v>236</v>
      </c>
      <c r="D78" s="5" t="s">
        <v>35</v>
      </c>
      <c r="E78" s="7" t="s">
        <v>36</v>
      </c>
      <c r="F78" s="8"/>
      <c r="G78" s="9"/>
      <c r="H78" s="8"/>
      <c r="I78" s="9"/>
      <c r="J78" s="5" t="s">
        <v>37</v>
      </c>
      <c r="K78" s="5" t="s">
        <v>38</v>
      </c>
      <c r="L78" s="5" t="s">
        <v>38</v>
      </c>
      <c r="M78" s="5" t="s">
        <v>38</v>
      </c>
      <c r="N78" s="5" t="s">
        <v>39</v>
      </c>
      <c r="O78" s="5"/>
      <c r="P78" s="5"/>
      <c r="Q78" s="5" t="s">
        <v>70</v>
      </c>
      <c r="R78" s="5"/>
      <c r="S78" s="5"/>
      <c r="T78" s="5" t="s">
        <v>41</v>
      </c>
      <c r="U78" s="5" t="s">
        <v>237</v>
      </c>
      <c r="V78" s="5"/>
      <c r="W78" s="5" t="s">
        <v>238</v>
      </c>
      <c r="X78" s="5"/>
      <c r="Y78" s="5"/>
      <c r="Z78" s="5">
        <v>33.0</v>
      </c>
      <c r="AA78" s="5"/>
      <c r="AB78" s="5"/>
      <c r="AC78" s="9"/>
      <c r="AD78" s="9"/>
      <c r="AE78" s="5" t="s">
        <v>42</v>
      </c>
      <c r="AF78" s="10"/>
      <c r="AG78" s="10"/>
      <c r="AQ78" s="13"/>
    </row>
    <row r="79">
      <c r="A79" s="4" t="s">
        <v>239</v>
      </c>
      <c r="B79" s="5" t="s">
        <v>200</v>
      </c>
      <c r="C79" s="5" t="s">
        <v>240</v>
      </c>
      <c r="D79" s="5" t="s">
        <v>35</v>
      </c>
      <c r="E79" s="7" t="s">
        <v>36</v>
      </c>
      <c r="F79" s="8"/>
      <c r="G79" s="9"/>
      <c r="H79" s="8"/>
      <c r="I79" s="9"/>
      <c r="J79" s="5" t="s">
        <v>241</v>
      </c>
      <c r="K79" s="5" t="s">
        <v>38</v>
      </c>
      <c r="L79" s="5" t="s">
        <v>38</v>
      </c>
      <c r="M79" s="5" t="s">
        <v>38</v>
      </c>
      <c r="N79" s="5" t="s">
        <v>66</v>
      </c>
      <c r="O79" s="5"/>
      <c r="P79" s="5"/>
      <c r="Q79" s="5" t="s">
        <v>54</v>
      </c>
      <c r="R79" s="5"/>
      <c r="S79" s="5"/>
      <c r="T79" s="5"/>
      <c r="U79" s="5"/>
      <c r="V79" s="5"/>
      <c r="W79" s="5"/>
      <c r="X79" s="5"/>
      <c r="Y79" s="5"/>
      <c r="Z79" s="5">
        <v>38.0</v>
      </c>
      <c r="AA79" s="5"/>
      <c r="AB79" s="5"/>
      <c r="AC79" s="9"/>
      <c r="AD79" s="9"/>
      <c r="AE79" s="5" t="s">
        <v>42</v>
      </c>
      <c r="AF79" s="10"/>
      <c r="AG79" s="10"/>
      <c r="AQ79" s="13"/>
    </row>
    <row r="80">
      <c r="A80" s="4" t="s">
        <v>242</v>
      </c>
      <c r="B80" s="5" t="s">
        <v>200</v>
      </c>
      <c r="C80" s="5" t="s">
        <v>243</v>
      </c>
      <c r="D80" s="5" t="s">
        <v>35</v>
      </c>
      <c r="E80" s="7" t="s">
        <v>36</v>
      </c>
      <c r="F80" s="8"/>
      <c r="G80" s="9"/>
      <c r="H80" s="8"/>
      <c r="I80" s="9"/>
      <c r="J80" s="5" t="s">
        <v>37</v>
      </c>
      <c r="K80" s="5" t="s">
        <v>38</v>
      </c>
      <c r="L80" s="5" t="s">
        <v>38</v>
      </c>
      <c r="M80" s="5" t="s">
        <v>38</v>
      </c>
      <c r="N80" s="5" t="s">
        <v>39</v>
      </c>
      <c r="O80" s="5"/>
      <c r="P80" s="5"/>
      <c r="Q80" s="5" t="s">
        <v>54</v>
      </c>
      <c r="R80" s="5"/>
      <c r="S80" s="5"/>
      <c r="T80" s="5" t="s">
        <v>41</v>
      </c>
      <c r="U80" s="5"/>
      <c r="V80" s="5"/>
      <c r="W80" s="5"/>
      <c r="X80" s="5"/>
      <c r="Y80" s="5"/>
      <c r="Z80" s="5">
        <v>38.0</v>
      </c>
      <c r="AA80" s="5"/>
      <c r="AB80" s="5"/>
      <c r="AC80" s="9"/>
      <c r="AD80" s="9"/>
      <c r="AE80" s="5" t="s">
        <v>42</v>
      </c>
      <c r="AF80" s="10"/>
      <c r="AG80" s="10"/>
      <c r="AQ80" s="13"/>
    </row>
    <row r="81">
      <c r="A81" s="4" t="s">
        <v>244</v>
      </c>
      <c r="B81" s="5" t="s">
        <v>200</v>
      </c>
      <c r="C81" s="5" t="s">
        <v>245</v>
      </c>
      <c r="D81" s="5" t="s">
        <v>246</v>
      </c>
      <c r="E81" s="7" t="s">
        <v>57</v>
      </c>
      <c r="F81" s="8"/>
      <c r="G81" s="9"/>
      <c r="H81" s="8"/>
      <c r="I81" s="9"/>
      <c r="J81" s="5" t="s">
        <v>37</v>
      </c>
      <c r="K81" s="5" t="s">
        <v>38</v>
      </c>
      <c r="L81" s="5" t="s">
        <v>38</v>
      </c>
      <c r="M81" s="5" t="s">
        <v>38</v>
      </c>
      <c r="N81" s="5" t="s">
        <v>39</v>
      </c>
      <c r="O81" s="5"/>
      <c r="P81" s="5"/>
      <c r="Q81" s="5" t="s">
        <v>54</v>
      </c>
      <c r="R81" s="5"/>
      <c r="S81" s="5"/>
      <c r="T81" s="5"/>
      <c r="U81" s="5"/>
      <c r="V81" s="5"/>
      <c r="W81" s="5"/>
      <c r="X81" s="5"/>
      <c r="Y81" s="5"/>
      <c r="Z81" s="5">
        <v>18.0</v>
      </c>
      <c r="AA81" s="5"/>
      <c r="AB81" s="5"/>
      <c r="AC81" s="9"/>
      <c r="AD81" s="9"/>
      <c r="AE81" s="5" t="s">
        <v>42</v>
      </c>
      <c r="AF81" s="10"/>
      <c r="AG81" s="10"/>
      <c r="AQ81" s="13"/>
    </row>
    <row r="82">
      <c r="A82" s="4" t="s">
        <v>247</v>
      </c>
      <c r="B82" s="5" t="s">
        <v>200</v>
      </c>
      <c r="C82" s="5" t="s">
        <v>248</v>
      </c>
      <c r="D82" s="5" t="s">
        <v>249</v>
      </c>
      <c r="E82" s="7" t="s">
        <v>57</v>
      </c>
      <c r="F82" s="8"/>
      <c r="G82" s="9"/>
      <c r="H82" s="8"/>
      <c r="I82" s="9"/>
      <c r="J82" s="5" t="s">
        <v>37</v>
      </c>
      <c r="K82" s="5" t="s">
        <v>38</v>
      </c>
      <c r="L82" s="5" t="s">
        <v>38</v>
      </c>
      <c r="M82" s="5" t="s">
        <v>38</v>
      </c>
      <c r="N82" s="5" t="s">
        <v>39</v>
      </c>
      <c r="O82" s="5"/>
      <c r="P82" s="5"/>
      <c r="Q82" s="5" t="s">
        <v>54</v>
      </c>
      <c r="R82" s="5"/>
      <c r="S82" s="5"/>
      <c r="T82" s="5"/>
      <c r="U82" s="5"/>
      <c r="V82" s="5"/>
      <c r="W82" s="5"/>
      <c r="X82" s="5"/>
      <c r="Y82" s="5"/>
      <c r="Z82" s="5">
        <v>20.0</v>
      </c>
      <c r="AA82" s="5"/>
      <c r="AB82" s="5"/>
      <c r="AC82" s="9"/>
      <c r="AD82" s="9"/>
      <c r="AE82" s="5" t="s">
        <v>42</v>
      </c>
      <c r="AF82" s="10"/>
      <c r="AG82" s="10"/>
      <c r="AQ82" s="13"/>
    </row>
    <row r="83">
      <c r="A83" s="4" t="s">
        <v>250</v>
      </c>
      <c r="B83" s="5" t="s">
        <v>200</v>
      </c>
      <c r="C83" s="5" t="s">
        <v>251</v>
      </c>
      <c r="D83" s="5" t="s">
        <v>121</v>
      </c>
      <c r="E83" s="7" t="s">
        <v>36</v>
      </c>
      <c r="F83" s="8"/>
      <c r="G83" s="9"/>
      <c r="H83" s="8"/>
      <c r="I83" s="9"/>
      <c r="J83" s="5" t="s">
        <v>37</v>
      </c>
      <c r="K83" s="5" t="s">
        <v>38</v>
      </c>
      <c r="L83" s="5" t="s">
        <v>38</v>
      </c>
      <c r="M83" s="5" t="s">
        <v>38</v>
      </c>
      <c r="N83" s="5" t="s">
        <v>39</v>
      </c>
      <c r="O83" s="5"/>
      <c r="P83" s="5"/>
      <c r="Q83" s="5" t="s">
        <v>161</v>
      </c>
      <c r="R83" s="5"/>
      <c r="S83" s="5"/>
      <c r="T83" s="5"/>
      <c r="U83" s="5"/>
      <c r="V83" s="5"/>
      <c r="W83" s="5"/>
      <c r="X83" s="5"/>
      <c r="Y83" s="5"/>
      <c r="Z83" s="5">
        <v>40.0</v>
      </c>
      <c r="AA83" s="5"/>
      <c r="AB83" s="5"/>
      <c r="AC83" s="9"/>
      <c r="AD83" s="9"/>
      <c r="AE83" s="5" t="s">
        <v>42</v>
      </c>
      <c r="AF83" s="10"/>
      <c r="AG83" s="10"/>
      <c r="AQ83" s="13"/>
    </row>
    <row r="84">
      <c r="A84" s="4" t="s">
        <v>252</v>
      </c>
      <c r="B84" s="5" t="s">
        <v>200</v>
      </c>
      <c r="C84" s="5" t="s">
        <v>253</v>
      </c>
      <c r="D84" s="5" t="s">
        <v>35</v>
      </c>
      <c r="E84" s="7" t="s">
        <v>36</v>
      </c>
      <c r="F84" s="8"/>
      <c r="G84" s="9"/>
      <c r="H84" s="8"/>
      <c r="I84" s="9"/>
      <c r="J84" s="5" t="s">
        <v>37</v>
      </c>
      <c r="K84" s="5" t="s">
        <v>38</v>
      </c>
      <c r="L84" s="5" t="s">
        <v>38</v>
      </c>
      <c r="M84" s="5" t="s">
        <v>38</v>
      </c>
      <c r="N84" s="5" t="s">
        <v>39</v>
      </c>
      <c r="O84" s="5"/>
      <c r="P84" s="5"/>
      <c r="Q84" s="5" t="s">
        <v>99</v>
      </c>
      <c r="R84" s="5"/>
      <c r="S84" s="5"/>
      <c r="T84" s="5"/>
      <c r="U84" s="5"/>
      <c r="V84" s="5"/>
      <c r="W84" s="5"/>
      <c r="X84" s="5"/>
      <c r="Y84" s="5"/>
      <c r="Z84" s="5">
        <v>40.0</v>
      </c>
      <c r="AA84" s="5"/>
      <c r="AB84" s="5"/>
      <c r="AC84" s="9"/>
      <c r="AD84" s="9"/>
      <c r="AE84" s="5" t="s">
        <v>42</v>
      </c>
      <c r="AF84" s="10"/>
      <c r="AG84" s="10"/>
      <c r="AQ84" s="13"/>
    </row>
    <row r="85">
      <c r="A85" s="4" t="s">
        <v>254</v>
      </c>
      <c r="B85" s="5" t="s">
        <v>200</v>
      </c>
      <c r="C85" s="5" t="s">
        <v>255</v>
      </c>
      <c r="D85" s="5" t="s">
        <v>35</v>
      </c>
      <c r="E85" s="7" t="s">
        <v>36</v>
      </c>
      <c r="F85" s="8"/>
      <c r="G85" s="9"/>
      <c r="H85" s="8"/>
      <c r="I85" s="9"/>
      <c r="J85" s="5" t="s">
        <v>37</v>
      </c>
      <c r="K85" s="5" t="s">
        <v>38</v>
      </c>
      <c r="L85" s="5" t="s">
        <v>38</v>
      </c>
      <c r="M85" s="5" t="s">
        <v>38</v>
      </c>
      <c r="N85" s="5" t="s">
        <v>39</v>
      </c>
      <c r="O85" s="5"/>
      <c r="P85" s="5"/>
      <c r="Q85" s="5" t="s">
        <v>161</v>
      </c>
      <c r="R85" s="5" t="s">
        <v>96</v>
      </c>
      <c r="S85" s="5"/>
      <c r="T85" s="5" t="s">
        <v>256</v>
      </c>
      <c r="U85" s="5"/>
      <c r="V85" s="5"/>
      <c r="W85" s="5"/>
      <c r="X85" s="5"/>
      <c r="Y85" s="5"/>
      <c r="Z85" s="5">
        <v>20.0</v>
      </c>
      <c r="AA85" s="5"/>
      <c r="AB85" s="5"/>
      <c r="AC85" s="9"/>
      <c r="AD85" s="9"/>
      <c r="AE85" s="5" t="s">
        <v>42</v>
      </c>
      <c r="AF85" s="10"/>
      <c r="AG85" s="10"/>
      <c r="AQ85" s="13"/>
    </row>
    <row r="86">
      <c r="A86" s="4" t="s">
        <v>257</v>
      </c>
      <c r="B86" s="5" t="s">
        <v>200</v>
      </c>
      <c r="C86" s="5" t="s">
        <v>258</v>
      </c>
      <c r="D86" s="5" t="s">
        <v>35</v>
      </c>
      <c r="E86" s="7" t="s">
        <v>36</v>
      </c>
      <c r="F86" s="8"/>
      <c r="G86" s="9"/>
      <c r="H86" s="8"/>
      <c r="I86" s="9"/>
      <c r="J86" s="5" t="s">
        <v>37</v>
      </c>
      <c r="K86" s="5" t="s">
        <v>38</v>
      </c>
      <c r="L86" s="5" t="s">
        <v>38</v>
      </c>
      <c r="M86" s="5" t="s">
        <v>38</v>
      </c>
      <c r="N86" s="5" t="s">
        <v>143</v>
      </c>
      <c r="O86" s="5"/>
      <c r="P86" s="5"/>
      <c r="Q86" s="5" t="s">
        <v>96</v>
      </c>
      <c r="R86" s="5"/>
      <c r="S86" s="5"/>
      <c r="T86" s="5"/>
      <c r="U86" s="5"/>
      <c r="V86" s="5"/>
      <c r="W86" s="5"/>
      <c r="X86" s="5"/>
      <c r="Y86" s="5"/>
      <c r="Z86" s="5">
        <v>36.0</v>
      </c>
      <c r="AA86" s="5"/>
      <c r="AB86" s="5"/>
      <c r="AC86" s="9"/>
      <c r="AD86" s="9"/>
      <c r="AE86" s="5" t="s">
        <v>42</v>
      </c>
      <c r="AF86" s="10"/>
      <c r="AG86" s="10"/>
      <c r="AQ86" s="13"/>
    </row>
    <row r="87">
      <c r="A87" s="4" t="s">
        <v>259</v>
      </c>
      <c r="B87" s="5" t="s">
        <v>200</v>
      </c>
      <c r="C87" s="5" t="s">
        <v>260</v>
      </c>
      <c r="D87" s="5" t="s">
        <v>35</v>
      </c>
      <c r="E87" s="7" t="s">
        <v>36</v>
      </c>
      <c r="F87" s="8"/>
      <c r="G87" s="9"/>
      <c r="H87" s="8"/>
      <c r="I87" s="9"/>
      <c r="J87" s="5" t="s">
        <v>37</v>
      </c>
      <c r="K87" s="5" t="s">
        <v>38</v>
      </c>
      <c r="L87" s="5" t="s">
        <v>38</v>
      </c>
      <c r="M87" s="5" t="s">
        <v>38</v>
      </c>
      <c r="N87" s="5" t="s">
        <v>39</v>
      </c>
      <c r="O87" s="5"/>
      <c r="P87" s="5"/>
      <c r="Q87" s="5" t="s">
        <v>99</v>
      </c>
      <c r="R87" s="5"/>
      <c r="S87" s="5"/>
      <c r="T87" s="5"/>
      <c r="U87" s="5"/>
      <c r="V87" s="5"/>
      <c r="W87" s="5"/>
      <c r="X87" s="5"/>
      <c r="Y87" s="5"/>
      <c r="Z87" s="5">
        <v>40.0</v>
      </c>
      <c r="AA87" s="5"/>
      <c r="AB87" s="5"/>
      <c r="AC87" s="9"/>
      <c r="AD87" s="9"/>
      <c r="AE87" s="5" t="s">
        <v>42</v>
      </c>
      <c r="AF87" s="10"/>
      <c r="AG87" s="10"/>
    </row>
    <row r="88">
      <c r="A88" s="4" t="s">
        <v>261</v>
      </c>
      <c r="B88" s="5" t="s">
        <v>200</v>
      </c>
      <c r="C88" s="5" t="s">
        <v>262</v>
      </c>
      <c r="D88" s="5" t="s">
        <v>35</v>
      </c>
      <c r="E88" s="7" t="s">
        <v>36</v>
      </c>
      <c r="F88" s="8"/>
      <c r="G88" s="9"/>
      <c r="H88" s="8"/>
      <c r="I88" s="9"/>
      <c r="J88" s="5" t="s">
        <v>37</v>
      </c>
      <c r="K88" s="5" t="s">
        <v>38</v>
      </c>
      <c r="L88" s="5" t="s">
        <v>38</v>
      </c>
      <c r="M88" s="5" t="s">
        <v>38</v>
      </c>
      <c r="N88" s="5" t="s">
        <v>66</v>
      </c>
      <c r="O88" s="5"/>
      <c r="P88" s="5"/>
      <c r="Q88" s="5" t="s">
        <v>70</v>
      </c>
      <c r="R88" s="5"/>
      <c r="S88" s="5"/>
      <c r="T88" s="5"/>
      <c r="U88" s="5"/>
      <c r="V88" s="5"/>
      <c r="W88" s="5"/>
      <c r="X88" s="5"/>
      <c r="Y88" s="5"/>
      <c r="Z88" s="5">
        <v>36.0</v>
      </c>
      <c r="AA88" s="5"/>
      <c r="AB88" s="5"/>
      <c r="AC88" s="9"/>
      <c r="AD88" s="9"/>
      <c r="AE88" s="5" t="s">
        <v>42</v>
      </c>
      <c r="AF88" s="10"/>
      <c r="AG88" s="10"/>
    </row>
    <row r="89">
      <c r="A89" s="4" t="s">
        <v>263</v>
      </c>
      <c r="B89" s="5" t="s">
        <v>200</v>
      </c>
      <c r="C89" s="5" t="s">
        <v>264</v>
      </c>
      <c r="D89" s="5" t="s">
        <v>35</v>
      </c>
      <c r="E89" s="7" t="s">
        <v>36</v>
      </c>
      <c r="F89" s="8"/>
      <c r="G89" s="9"/>
      <c r="H89" s="8"/>
      <c r="I89" s="9"/>
      <c r="J89" s="5" t="s">
        <v>37</v>
      </c>
      <c r="K89" s="5" t="s">
        <v>38</v>
      </c>
      <c r="L89" s="5" t="s">
        <v>38</v>
      </c>
      <c r="M89" s="5" t="s">
        <v>38</v>
      </c>
      <c r="N89" s="5" t="s">
        <v>39</v>
      </c>
      <c r="O89" s="5"/>
      <c r="P89" s="5"/>
      <c r="Q89" s="5" t="s">
        <v>265</v>
      </c>
      <c r="R89" s="5"/>
      <c r="S89" s="5"/>
      <c r="T89" s="5"/>
      <c r="U89" s="5"/>
      <c r="V89" s="5"/>
      <c r="W89" s="5"/>
      <c r="X89" s="5"/>
      <c r="Y89" s="5"/>
      <c r="Z89" s="5">
        <v>36.0</v>
      </c>
      <c r="AA89" s="5"/>
      <c r="AB89" s="5"/>
      <c r="AC89" s="9"/>
      <c r="AD89" s="9"/>
      <c r="AE89" s="5" t="s">
        <v>42</v>
      </c>
      <c r="AF89" s="10"/>
      <c r="AG89" s="10"/>
    </row>
    <row r="90">
      <c r="A90" s="4" t="s">
        <v>266</v>
      </c>
      <c r="B90" s="5" t="s">
        <v>200</v>
      </c>
      <c r="C90" s="5" t="s">
        <v>267</v>
      </c>
      <c r="D90" s="5" t="s">
        <v>35</v>
      </c>
      <c r="E90" s="7" t="s">
        <v>36</v>
      </c>
      <c r="F90" s="8"/>
      <c r="G90" s="9"/>
      <c r="H90" s="8"/>
      <c r="I90" s="9"/>
      <c r="J90" s="5" t="s">
        <v>37</v>
      </c>
      <c r="K90" s="5" t="s">
        <v>38</v>
      </c>
      <c r="L90" s="5" t="s">
        <v>38</v>
      </c>
      <c r="M90" s="5" t="s">
        <v>38</v>
      </c>
      <c r="N90" s="5" t="s">
        <v>66</v>
      </c>
      <c r="O90" s="5"/>
      <c r="P90" s="5"/>
      <c r="Q90" s="5" t="s">
        <v>265</v>
      </c>
      <c r="R90" s="5"/>
      <c r="S90" s="5"/>
      <c r="T90" s="5"/>
      <c r="U90" s="5"/>
      <c r="V90" s="5"/>
      <c r="W90" s="5" t="s">
        <v>154</v>
      </c>
      <c r="X90" s="5" t="s">
        <v>154</v>
      </c>
      <c r="Y90" s="5" t="s">
        <v>154</v>
      </c>
      <c r="Z90" s="5">
        <v>33.0</v>
      </c>
      <c r="AA90" s="5"/>
      <c r="AB90" s="5"/>
      <c r="AC90" s="9"/>
      <c r="AD90" s="9"/>
      <c r="AE90" s="5" t="s">
        <v>42</v>
      </c>
      <c r="AF90" s="10"/>
      <c r="AG90" s="10"/>
    </row>
    <row r="91">
      <c r="A91" s="4" t="s">
        <v>268</v>
      </c>
      <c r="B91" s="5" t="s">
        <v>200</v>
      </c>
      <c r="C91" s="5" t="s">
        <v>269</v>
      </c>
      <c r="D91" s="5" t="s">
        <v>35</v>
      </c>
      <c r="E91" s="7" t="s">
        <v>36</v>
      </c>
      <c r="F91" s="8"/>
      <c r="G91" s="9"/>
      <c r="H91" s="8"/>
      <c r="I91" s="9"/>
      <c r="J91" s="5" t="s">
        <v>37</v>
      </c>
      <c r="K91" s="5" t="s">
        <v>38</v>
      </c>
      <c r="L91" s="5" t="s">
        <v>38</v>
      </c>
      <c r="M91" s="5" t="s">
        <v>38</v>
      </c>
      <c r="N91" s="5" t="s">
        <v>39</v>
      </c>
      <c r="O91" s="5"/>
      <c r="P91" s="5"/>
      <c r="Q91" s="5" t="s">
        <v>40</v>
      </c>
      <c r="R91" s="5"/>
      <c r="S91" s="5"/>
      <c r="T91" s="5"/>
      <c r="U91" s="5"/>
      <c r="V91" s="5"/>
      <c r="W91" s="5" t="s">
        <v>103</v>
      </c>
      <c r="X91" s="5" t="s">
        <v>103</v>
      </c>
      <c r="Y91" s="5" t="s">
        <v>103</v>
      </c>
      <c r="Z91" s="5">
        <v>35.0</v>
      </c>
      <c r="AA91" s="5"/>
      <c r="AB91" s="5"/>
      <c r="AC91" s="9"/>
      <c r="AD91" s="9"/>
      <c r="AE91" s="5" t="s">
        <v>42</v>
      </c>
      <c r="AF91" s="10"/>
      <c r="AG91" s="10"/>
    </row>
    <row r="92">
      <c r="A92" s="4" t="s">
        <v>270</v>
      </c>
      <c r="B92" s="5" t="s">
        <v>271</v>
      </c>
      <c r="C92" s="5" t="s">
        <v>272</v>
      </c>
      <c r="D92" s="5" t="s">
        <v>35</v>
      </c>
      <c r="E92" s="7" t="s">
        <v>36</v>
      </c>
      <c r="F92" s="8"/>
      <c r="G92" s="9"/>
      <c r="H92" s="8"/>
      <c r="I92" s="9"/>
      <c r="J92" s="5" t="s">
        <v>37</v>
      </c>
      <c r="K92" s="5" t="s">
        <v>38</v>
      </c>
      <c r="L92" s="5" t="s">
        <v>38</v>
      </c>
      <c r="M92" s="5" t="s">
        <v>38</v>
      </c>
      <c r="N92" s="5" t="s">
        <v>39</v>
      </c>
      <c r="O92" s="5"/>
      <c r="P92" s="5"/>
      <c r="Q92" s="5" t="s">
        <v>40</v>
      </c>
      <c r="R92" s="5"/>
      <c r="S92" s="5"/>
      <c r="T92" s="5"/>
      <c r="U92" s="5"/>
      <c r="V92" s="5"/>
      <c r="W92" s="5" t="s">
        <v>273</v>
      </c>
      <c r="X92" s="5"/>
      <c r="Y92" s="5"/>
      <c r="Z92" s="5">
        <v>36.0</v>
      </c>
      <c r="AA92" s="5"/>
      <c r="AB92" s="5"/>
      <c r="AC92" s="9"/>
      <c r="AD92" s="9"/>
      <c r="AE92" s="5" t="s">
        <v>42</v>
      </c>
      <c r="AF92" s="10"/>
      <c r="AG92" s="10"/>
    </row>
    <row r="93">
      <c r="A93" s="4" t="s">
        <v>274</v>
      </c>
      <c r="B93" s="5" t="s">
        <v>271</v>
      </c>
      <c r="C93" s="5" t="s">
        <v>275</v>
      </c>
      <c r="D93" s="5" t="s">
        <v>35</v>
      </c>
      <c r="E93" s="7" t="s">
        <v>36</v>
      </c>
      <c r="F93" s="8"/>
      <c r="G93" s="9"/>
      <c r="H93" s="8"/>
      <c r="I93" s="9"/>
      <c r="J93" s="5" t="s">
        <v>37</v>
      </c>
      <c r="K93" s="5" t="s">
        <v>38</v>
      </c>
      <c r="L93" s="5" t="s">
        <v>38</v>
      </c>
      <c r="M93" s="5" t="s">
        <v>38</v>
      </c>
      <c r="N93" s="5" t="s">
        <v>143</v>
      </c>
      <c r="O93" s="5"/>
      <c r="P93" s="5"/>
      <c r="Q93" s="5" t="s">
        <v>40</v>
      </c>
      <c r="R93" s="5"/>
      <c r="S93" s="5"/>
      <c r="T93" s="5"/>
      <c r="U93" s="5"/>
      <c r="V93" s="5"/>
      <c r="W93" s="5" t="s">
        <v>276</v>
      </c>
      <c r="X93" s="5"/>
      <c r="Y93" s="5"/>
      <c r="Z93" s="5">
        <v>34.0</v>
      </c>
      <c r="AA93" s="5"/>
      <c r="AB93" s="5"/>
      <c r="AC93" s="9"/>
      <c r="AD93" s="9"/>
      <c r="AE93" s="5" t="s">
        <v>42</v>
      </c>
      <c r="AF93" s="10"/>
      <c r="AG93" s="10"/>
    </row>
    <row r="94">
      <c r="A94" s="4" t="s">
        <v>277</v>
      </c>
      <c r="B94" s="5" t="s">
        <v>271</v>
      </c>
      <c r="C94" s="5" t="s">
        <v>278</v>
      </c>
      <c r="D94" s="5" t="s">
        <v>35</v>
      </c>
      <c r="E94" s="7" t="s">
        <v>36</v>
      </c>
      <c r="F94" s="8"/>
      <c r="G94" s="9"/>
      <c r="H94" s="8"/>
      <c r="I94" s="9"/>
      <c r="J94" s="5" t="s">
        <v>37</v>
      </c>
      <c r="K94" s="5" t="s">
        <v>38</v>
      </c>
      <c r="L94" s="5" t="s">
        <v>38</v>
      </c>
      <c r="M94" s="5" t="s">
        <v>38</v>
      </c>
      <c r="N94" s="5" t="s">
        <v>39</v>
      </c>
      <c r="O94" s="5"/>
      <c r="P94" s="5"/>
      <c r="Q94" s="5" t="s">
        <v>40</v>
      </c>
      <c r="R94" s="5"/>
      <c r="S94" s="5"/>
      <c r="T94" s="5"/>
      <c r="U94" s="5"/>
      <c r="V94" s="5"/>
      <c r="W94" s="5"/>
      <c r="X94" s="5"/>
      <c r="Y94" s="5"/>
      <c r="Z94" s="5">
        <v>40.0</v>
      </c>
      <c r="AA94" s="5"/>
      <c r="AB94" s="5"/>
      <c r="AC94" s="9"/>
      <c r="AD94" s="9"/>
      <c r="AE94" s="5" t="s">
        <v>42</v>
      </c>
      <c r="AF94" s="10"/>
      <c r="AG94" s="10"/>
    </row>
    <row r="95">
      <c r="A95" s="4" t="s">
        <v>279</v>
      </c>
      <c r="B95" s="5" t="s">
        <v>271</v>
      </c>
      <c r="C95" s="5" t="s">
        <v>280</v>
      </c>
      <c r="D95" s="5" t="s">
        <v>35</v>
      </c>
      <c r="E95" s="7" t="s">
        <v>36</v>
      </c>
      <c r="F95" s="8"/>
      <c r="G95" s="9"/>
      <c r="H95" s="8"/>
      <c r="I95" s="9"/>
      <c r="J95" s="5" t="s">
        <v>37</v>
      </c>
      <c r="K95" s="5" t="s">
        <v>38</v>
      </c>
      <c r="L95" s="5" t="s">
        <v>38</v>
      </c>
      <c r="M95" s="5" t="s">
        <v>38</v>
      </c>
      <c r="N95" s="5" t="s">
        <v>63</v>
      </c>
      <c r="O95" s="5"/>
      <c r="P95" s="5"/>
      <c r="Q95" s="5" t="s">
        <v>265</v>
      </c>
      <c r="R95" s="5"/>
      <c r="S95" s="5"/>
      <c r="T95" s="5"/>
      <c r="U95" s="5"/>
      <c r="V95" s="5"/>
      <c r="W95" s="5" t="s">
        <v>281</v>
      </c>
      <c r="X95" s="5" t="s">
        <v>281</v>
      </c>
      <c r="Y95" s="5" t="s">
        <v>282</v>
      </c>
      <c r="Z95" s="5">
        <v>34.0</v>
      </c>
      <c r="AA95" s="5">
        <v>40.0</v>
      </c>
      <c r="AB95" s="5"/>
      <c r="AC95" s="9"/>
      <c r="AD95" s="9"/>
      <c r="AE95" s="5" t="s">
        <v>42</v>
      </c>
      <c r="AF95" s="10"/>
      <c r="AG95" s="10"/>
    </row>
    <row r="96">
      <c r="A96" s="4" t="s">
        <v>283</v>
      </c>
      <c r="B96" s="5" t="s">
        <v>271</v>
      </c>
      <c r="C96" s="5" t="s">
        <v>284</v>
      </c>
      <c r="D96" s="5" t="s">
        <v>35</v>
      </c>
      <c r="E96" s="7" t="s">
        <v>36</v>
      </c>
      <c r="F96" s="8"/>
      <c r="G96" s="9"/>
      <c r="H96" s="8"/>
      <c r="I96" s="9"/>
      <c r="J96" s="5" t="s">
        <v>37</v>
      </c>
      <c r="K96" s="5" t="s">
        <v>38</v>
      </c>
      <c r="L96" s="5" t="s">
        <v>38</v>
      </c>
      <c r="M96" s="5" t="s">
        <v>38</v>
      </c>
      <c r="N96" s="5" t="s">
        <v>66</v>
      </c>
      <c r="O96" s="5"/>
      <c r="P96" s="5"/>
      <c r="Q96" s="5" t="s">
        <v>45</v>
      </c>
      <c r="R96" s="5"/>
      <c r="S96" s="5"/>
      <c r="T96" s="5"/>
      <c r="U96" s="5"/>
      <c r="V96" s="5"/>
      <c r="W96" s="5" t="s">
        <v>103</v>
      </c>
      <c r="X96" s="5" t="s">
        <v>103</v>
      </c>
      <c r="Y96" s="5" t="s">
        <v>103</v>
      </c>
      <c r="Z96" s="5">
        <v>38.0</v>
      </c>
      <c r="AA96" s="5"/>
      <c r="AB96" s="5"/>
      <c r="AC96" s="9"/>
      <c r="AD96" s="9"/>
      <c r="AE96" s="5" t="s">
        <v>42</v>
      </c>
      <c r="AF96" s="10"/>
      <c r="AG96" s="10"/>
    </row>
    <row r="97">
      <c r="A97" s="4" t="s">
        <v>285</v>
      </c>
      <c r="B97" s="5" t="s">
        <v>271</v>
      </c>
      <c r="C97" s="5" t="s">
        <v>286</v>
      </c>
      <c r="D97" s="5" t="s">
        <v>35</v>
      </c>
      <c r="E97" s="7" t="s">
        <v>36</v>
      </c>
      <c r="F97" s="8"/>
      <c r="G97" s="9"/>
      <c r="H97" s="8"/>
      <c r="I97" s="9"/>
      <c r="J97" s="5" t="s">
        <v>37</v>
      </c>
      <c r="K97" s="5" t="s">
        <v>38</v>
      </c>
      <c r="L97" s="5" t="s">
        <v>38</v>
      </c>
      <c r="M97" s="5" t="s">
        <v>38</v>
      </c>
      <c r="N97" s="5" t="s">
        <v>66</v>
      </c>
      <c r="O97" s="5"/>
      <c r="P97" s="5"/>
      <c r="Q97" s="5" t="s">
        <v>265</v>
      </c>
      <c r="R97" s="5"/>
      <c r="S97" s="5"/>
      <c r="T97" s="5"/>
      <c r="U97" s="5"/>
      <c r="V97" s="5"/>
      <c r="W97" s="5"/>
      <c r="X97" s="5"/>
      <c r="Y97" s="5"/>
      <c r="Z97" s="5">
        <v>36.0</v>
      </c>
      <c r="AA97" s="5"/>
      <c r="AB97" s="5"/>
      <c r="AC97" s="9"/>
      <c r="AD97" s="9"/>
      <c r="AE97" s="5" t="s">
        <v>42</v>
      </c>
      <c r="AF97" s="10"/>
      <c r="AG97" s="10"/>
    </row>
    <row r="98">
      <c r="A98" s="4" t="s">
        <v>287</v>
      </c>
      <c r="B98" s="5" t="s">
        <v>271</v>
      </c>
      <c r="C98" s="5" t="s">
        <v>288</v>
      </c>
      <c r="D98" s="5" t="s">
        <v>35</v>
      </c>
      <c r="E98" s="7" t="s">
        <v>36</v>
      </c>
      <c r="F98" s="8"/>
      <c r="G98" s="9"/>
      <c r="H98" s="8"/>
      <c r="I98" s="9"/>
      <c r="J98" s="5" t="s">
        <v>37</v>
      </c>
      <c r="K98" s="5" t="s">
        <v>38</v>
      </c>
      <c r="L98" s="5" t="s">
        <v>38</v>
      </c>
      <c r="M98" s="5" t="s">
        <v>38</v>
      </c>
      <c r="N98" s="5" t="s">
        <v>39</v>
      </c>
      <c r="O98" s="5"/>
      <c r="P98" s="5"/>
      <c r="Q98" s="5" t="s">
        <v>40</v>
      </c>
      <c r="R98" s="5"/>
      <c r="S98" s="5"/>
      <c r="T98" s="5"/>
      <c r="U98" s="5"/>
      <c r="V98" s="5"/>
      <c r="W98" s="5" t="s">
        <v>289</v>
      </c>
      <c r="X98" s="5" t="s">
        <v>289</v>
      </c>
      <c r="Y98" s="5" t="s">
        <v>289</v>
      </c>
      <c r="Z98" s="5">
        <v>34.0</v>
      </c>
      <c r="AA98" s="5"/>
      <c r="AB98" s="5"/>
      <c r="AC98" s="9"/>
      <c r="AD98" s="9"/>
      <c r="AE98" s="5" t="s">
        <v>42</v>
      </c>
      <c r="AF98" s="10"/>
      <c r="AG98" s="10"/>
    </row>
    <row r="99">
      <c r="A99" s="4" t="s">
        <v>290</v>
      </c>
      <c r="B99" s="5" t="s">
        <v>271</v>
      </c>
      <c r="C99" s="5" t="s">
        <v>291</v>
      </c>
      <c r="D99" s="5" t="s">
        <v>35</v>
      </c>
      <c r="E99" s="7" t="s">
        <v>36</v>
      </c>
      <c r="F99" s="8"/>
      <c r="G99" s="9"/>
      <c r="H99" s="8"/>
      <c r="I99" s="9"/>
      <c r="J99" s="5" t="s">
        <v>37</v>
      </c>
      <c r="K99" s="5" t="s">
        <v>38</v>
      </c>
      <c r="L99" s="5" t="s">
        <v>38</v>
      </c>
      <c r="M99" s="5" t="s">
        <v>38</v>
      </c>
      <c r="N99" s="5" t="s">
        <v>39</v>
      </c>
      <c r="O99" s="5"/>
      <c r="P99" s="5"/>
      <c r="Q99" s="5" t="s">
        <v>45</v>
      </c>
      <c r="R99" s="5"/>
      <c r="S99" s="5"/>
      <c r="T99" s="5"/>
      <c r="U99" s="5"/>
      <c r="V99" s="5"/>
      <c r="W99" s="5"/>
      <c r="X99" s="5"/>
      <c r="Y99" s="5"/>
      <c r="Z99" s="5">
        <v>40.0</v>
      </c>
      <c r="AA99" s="5"/>
      <c r="AB99" s="5"/>
      <c r="AC99" s="9"/>
      <c r="AD99" s="9"/>
      <c r="AE99" s="5" t="s">
        <v>42</v>
      </c>
      <c r="AF99" s="10"/>
      <c r="AG99" s="10"/>
    </row>
    <row r="100">
      <c r="A100" s="4" t="s">
        <v>292</v>
      </c>
      <c r="B100" s="5" t="s">
        <v>271</v>
      </c>
      <c r="C100" s="5" t="s">
        <v>293</v>
      </c>
      <c r="D100" s="5" t="s">
        <v>35</v>
      </c>
      <c r="E100" s="7" t="s">
        <v>36</v>
      </c>
      <c r="F100" s="8"/>
      <c r="G100" s="9"/>
      <c r="H100" s="8"/>
      <c r="I100" s="9"/>
      <c r="J100" s="5" t="s">
        <v>37</v>
      </c>
      <c r="K100" s="5" t="s">
        <v>38</v>
      </c>
      <c r="L100" s="5" t="s">
        <v>38</v>
      </c>
      <c r="M100" s="5" t="s">
        <v>38</v>
      </c>
      <c r="N100" s="5" t="s">
        <v>39</v>
      </c>
      <c r="O100" s="5"/>
      <c r="P100" s="5"/>
      <c r="Q100" s="5" t="s">
        <v>161</v>
      </c>
      <c r="R100" s="5"/>
      <c r="S100" s="5"/>
      <c r="T100" s="5"/>
      <c r="U100" s="5"/>
      <c r="V100" s="5"/>
      <c r="W100" s="5" t="s">
        <v>294</v>
      </c>
      <c r="X100" s="5"/>
      <c r="Y100" s="5"/>
      <c r="Z100" s="5">
        <v>36.0</v>
      </c>
      <c r="AA100" s="5"/>
      <c r="AB100" s="5"/>
      <c r="AC100" s="9"/>
      <c r="AD100" s="9"/>
      <c r="AE100" s="5" t="s">
        <v>42</v>
      </c>
      <c r="AF100" s="10"/>
      <c r="AG100" s="10"/>
    </row>
    <row r="101">
      <c r="A101" s="4" t="s">
        <v>295</v>
      </c>
      <c r="B101" s="5" t="s">
        <v>271</v>
      </c>
      <c r="C101" s="5" t="s">
        <v>296</v>
      </c>
      <c r="D101" s="5" t="s">
        <v>35</v>
      </c>
      <c r="E101" s="7" t="s">
        <v>36</v>
      </c>
      <c r="F101" s="8"/>
      <c r="G101" s="9"/>
      <c r="H101" s="8"/>
      <c r="I101" s="9"/>
      <c r="J101" s="5" t="s">
        <v>37</v>
      </c>
      <c r="K101" s="5" t="s">
        <v>38</v>
      </c>
      <c r="L101" s="5" t="s">
        <v>38</v>
      </c>
      <c r="M101" s="5" t="s">
        <v>38</v>
      </c>
      <c r="N101" s="5" t="s">
        <v>39</v>
      </c>
      <c r="O101" s="5"/>
      <c r="P101" s="5"/>
      <c r="Q101" s="5" t="s">
        <v>99</v>
      </c>
      <c r="R101" s="5"/>
      <c r="S101" s="5"/>
      <c r="T101" s="5"/>
      <c r="U101" s="5"/>
      <c r="V101" s="5"/>
      <c r="W101" s="5" t="s">
        <v>218</v>
      </c>
      <c r="X101" s="5"/>
      <c r="Y101" s="5"/>
      <c r="Z101" s="5">
        <v>40.0</v>
      </c>
      <c r="AA101" s="5"/>
      <c r="AB101" s="5"/>
      <c r="AC101" s="9"/>
      <c r="AD101" s="9"/>
      <c r="AE101" s="5" t="s">
        <v>42</v>
      </c>
      <c r="AF101" s="10"/>
      <c r="AG101" s="10"/>
    </row>
    <row r="102">
      <c r="A102" s="4" t="s">
        <v>297</v>
      </c>
      <c r="B102" s="5" t="s">
        <v>271</v>
      </c>
      <c r="C102" s="5" t="s">
        <v>298</v>
      </c>
      <c r="D102" s="5" t="s">
        <v>299</v>
      </c>
      <c r="E102" s="7" t="s">
        <v>57</v>
      </c>
      <c r="F102" s="8"/>
      <c r="G102" s="9"/>
      <c r="H102" s="8"/>
      <c r="I102" s="9"/>
      <c r="J102" s="5" t="s">
        <v>37</v>
      </c>
      <c r="K102" s="5" t="s">
        <v>38</v>
      </c>
      <c r="L102" s="5" t="s">
        <v>38</v>
      </c>
      <c r="M102" s="5" t="s">
        <v>38</v>
      </c>
      <c r="N102" s="5" t="s">
        <v>63</v>
      </c>
      <c r="O102" s="5"/>
      <c r="P102" s="5"/>
      <c r="Q102" s="5" t="s">
        <v>99</v>
      </c>
      <c r="R102" s="5"/>
      <c r="S102" s="5"/>
      <c r="T102" s="5"/>
      <c r="U102" s="5"/>
      <c r="V102" s="5"/>
      <c r="W102" s="5" t="s">
        <v>300</v>
      </c>
      <c r="X102" s="5"/>
      <c r="Y102" s="5"/>
      <c r="Z102" s="5">
        <v>38.0</v>
      </c>
      <c r="AA102" s="5"/>
      <c r="AB102" s="5"/>
      <c r="AC102" s="9"/>
      <c r="AD102" s="9"/>
      <c r="AE102" s="5" t="s">
        <v>42</v>
      </c>
      <c r="AF102" s="10"/>
      <c r="AG102" s="10"/>
    </row>
    <row r="103">
      <c r="A103" s="4" t="s">
        <v>301</v>
      </c>
      <c r="B103" s="5" t="s">
        <v>271</v>
      </c>
      <c r="C103" s="5" t="s">
        <v>302</v>
      </c>
      <c r="D103" s="5" t="s">
        <v>35</v>
      </c>
      <c r="E103" s="7" t="s">
        <v>36</v>
      </c>
      <c r="F103" s="8"/>
      <c r="G103" s="9"/>
      <c r="H103" s="8"/>
      <c r="I103" s="9"/>
      <c r="J103" s="5" t="s">
        <v>37</v>
      </c>
      <c r="K103" s="5" t="s">
        <v>38</v>
      </c>
      <c r="L103" s="5" t="s">
        <v>38</v>
      </c>
      <c r="M103" s="5" t="s">
        <v>38</v>
      </c>
      <c r="N103" s="5" t="s">
        <v>39</v>
      </c>
      <c r="O103" s="5"/>
      <c r="P103" s="5"/>
      <c r="Q103" s="5" t="s">
        <v>70</v>
      </c>
      <c r="R103" s="5"/>
      <c r="S103" s="5"/>
      <c r="T103" s="5" t="s">
        <v>41</v>
      </c>
      <c r="U103" s="5"/>
      <c r="V103" s="5"/>
      <c r="W103" s="5" t="s">
        <v>303</v>
      </c>
      <c r="X103" s="5"/>
      <c r="Y103" s="5"/>
      <c r="Z103" s="5">
        <v>39.0</v>
      </c>
      <c r="AA103" s="5"/>
      <c r="AB103" s="5"/>
      <c r="AC103" s="9"/>
      <c r="AD103" s="9"/>
      <c r="AE103" s="5" t="s">
        <v>42</v>
      </c>
      <c r="AF103" s="10"/>
      <c r="AG103" s="10"/>
    </row>
    <row r="104">
      <c r="A104" s="4" t="s">
        <v>304</v>
      </c>
      <c r="B104" s="5" t="s">
        <v>271</v>
      </c>
      <c r="C104" s="5" t="s">
        <v>305</v>
      </c>
      <c r="D104" s="5" t="s">
        <v>35</v>
      </c>
      <c r="E104" s="7" t="s">
        <v>36</v>
      </c>
      <c r="F104" s="8"/>
      <c r="G104" s="9"/>
      <c r="H104" s="8"/>
      <c r="I104" s="9"/>
      <c r="J104" s="5" t="s">
        <v>37</v>
      </c>
      <c r="K104" s="5" t="s">
        <v>38</v>
      </c>
      <c r="L104" s="5" t="s">
        <v>38</v>
      </c>
      <c r="M104" s="5" t="s">
        <v>38</v>
      </c>
      <c r="N104" s="5" t="s">
        <v>66</v>
      </c>
      <c r="O104" s="5"/>
      <c r="P104" s="5"/>
      <c r="Q104" s="5" t="s">
        <v>99</v>
      </c>
      <c r="R104" s="5"/>
      <c r="S104" s="5"/>
      <c r="T104" s="5" t="s">
        <v>58</v>
      </c>
      <c r="U104" s="5"/>
      <c r="V104" s="5"/>
      <c r="W104" s="5"/>
      <c r="X104" s="5"/>
      <c r="Y104" s="5"/>
      <c r="Z104" s="5">
        <v>44.0</v>
      </c>
      <c r="AA104" s="5"/>
      <c r="AB104" s="5"/>
      <c r="AC104" s="9"/>
      <c r="AD104" s="9"/>
      <c r="AE104" s="5" t="s">
        <v>42</v>
      </c>
      <c r="AF104" s="10"/>
      <c r="AG104" s="10"/>
    </row>
    <row r="105">
      <c r="A105" s="4" t="s">
        <v>306</v>
      </c>
      <c r="B105" s="5" t="s">
        <v>271</v>
      </c>
      <c r="C105" s="5" t="s">
        <v>307</v>
      </c>
      <c r="D105" s="5" t="s">
        <v>308</v>
      </c>
      <c r="E105" s="7" t="s">
        <v>57</v>
      </c>
      <c r="F105" s="8"/>
      <c r="G105" s="9"/>
      <c r="H105" s="8"/>
      <c r="I105" s="9"/>
      <c r="J105" s="5" t="s">
        <v>37</v>
      </c>
      <c r="K105" s="5" t="s">
        <v>38</v>
      </c>
      <c r="L105" s="5" t="s">
        <v>38</v>
      </c>
      <c r="M105" s="5" t="s">
        <v>38</v>
      </c>
      <c r="N105" s="5" t="s">
        <v>39</v>
      </c>
      <c r="O105" s="5"/>
      <c r="P105" s="5"/>
      <c r="Q105" s="5" t="s">
        <v>40</v>
      </c>
      <c r="R105" s="5"/>
      <c r="S105" s="5"/>
      <c r="T105" s="5"/>
      <c r="U105" s="5"/>
      <c r="V105" s="5"/>
      <c r="W105" s="5" t="s">
        <v>276</v>
      </c>
      <c r="X105" s="5"/>
      <c r="Y105" s="5"/>
      <c r="Z105" s="5">
        <v>48.0</v>
      </c>
      <c r="AA105" s="5"/>
      <c r="AB105" s="5"/>
      <c r="AC105" s="9"/>
      <c r="AD105" s="9"/>
      <c r="AE105" s="5" t="s">
        <v>42</v>
      </c>
      <c r="AF105" s="10"/>
      <c r="AG105" s="10"/>
    </row>
    <row r="106">
      <c r="A106" s="4" t="s">
        <v>309</v>
      </c>
      <c r="B106" s="5" t="s">
        <v>271</v>
      </c>
      <c r="C106" s="5" t="s">
        <v>310</v>
      </c>
      <c r="D106" s="5" t="s">
        <v>35</v>
      </c>
      <c r="E106" s="7" t="s">
        <v>36</v>
      </c>
      <c r="F106" s="8"/>
      <c r="G106" s="9"/>
      <c r="H106" s="8"/>
      <c r="I106" s="9"/>
      <c r="J106" s="5" t="s">
        <v>37</v>
      </c>
      <c r="K106" s="5" t="s">
        <v>38</v>
      </c>
      <c r="L106" s="5" t="s">
        <v>38</v>
      </c>
      <c r="M106" s="5" t="s">
        <v>38</v>
      </c>
      <c r="N106" s="5" t="s">
        <v>39</v>
      </c>
      <c r="O106" s="5"/>
      <c r="P106" s="5"/>
      <c r="Q106" s="5" t="s">
        <v>40</v>
      </c>
      <c r="R106" s="5"/>
      <c r="S106" s="5"/>
      <c r="T106" s="5" t="s">
        <v>41</v>
      </c>
      <c r="U106" s="5"/>
      <c r="V106" s="5"/>
      <c r="W106" s="5"/>
      <c r="X106" s="5"/>
      <c r="Y106" s="5"/>
      <c r="Z106" s="5">
        <v>43.0</v>
      </c>
      <c r="AA106" s="5"/>
      <c r="AB106" s="5"/>
      <c r="AC106" s="9"/>
      <c r="AD106" s="9"/>
      <c r="AE106" s="5" t="s">
        <v>42</v>
      </c>
      <c r="AF106" s="10"/>
      <c r="AG106" s="10"/>
    </row>
    <row r="107">
      <c r="A107" s="4" t="s">
        <v>311</v>
      </c>
      <c r="B107" s="5" t="s">
        <v>271</v>
      </c>
      <c r="C107" s="5" t="s">
        <v>312</v>
      </c>
      <c r="D107" s="5" t="s">
        <v>35</v>
      </c>
      <c r="E107" s="7" t="s">
        <v>36</v>
      </c>
      <c r="F107" s="8"/>
      <c r="G107" s="9"/>
      <c r="H107" s="8"/>
      <c r="I107" s="9"/>
      <c r="J107" s="5" t="s">
        <v>37</v>
      </c>
      <c r="K107" s="5" t="s">
        <v>38</v>
      </c>
      <c r="L107" s="5" t="s">
        <v>38</v>
      </c>
      <c r="M107" s="5" t="s">
        <v>38</v>
      </c>
      <c r="N107" s="5" t="s">
        <v>39</v>
      </c>
      <c r="O107" s="5"/>
      <c r="P107" s="5"/>
      <c r="Q107" s="5" t="s">
        <v>99</v>
      </c>
      <c r="R107" s="5"/>
      <c r="S107" s="5"/>
      <c r="T107" s="5"/>
      <c r="U107" s="5"/>
      <c r="V107" s="5"/>
      <c r="W107" s="5"/>
      <c r="X107" s="5"/>
      <c r="Y107" s="5"/>
      <c r="Z107" s="5">
        <v>42.0</v>
      </c>
      <c r="AA107" s="5"/>
      <c r="AB107" s="5"/>
      <c r="AC107" s="9"/>
      <c r="AD107" s="9"/>
      <c r="AE107" s="5" t="s">
        <v>42</v>
      </c>
      <c r="AF107" s="10"/>
      <c r="AG107" s="10"/>
    </row>
    <row r="108">
      <c r="A108" s="4" t="s">
        <v>313</v>
      </c>
      <c r="B108" s="5" t="s">
        <v>271</v>
      </c>
      <c r="C108" s="5" t="s">
        <v>314</v>
      </c>
      <c r="D108" s="5" t="s">
        <v>35</v>
      </c>
      <c r="E108" s="7" t="s">
        <v>36</v>
      </c>
      <c r="F108" s="8"/>
      <c r="G108" s="9"/>
      <c r="H108" s="8"/>
      <c r="I108" s="9"/>
      <c r="J108" s="5" t="s">
        <v>37</v>
      </c>
      <c r="K108" s="5" t="s">
        <v>38</v>
      </c>
      <c r="L108" s="5" t="s">
        <v>38</v>
      </c>
      <c r="M108" s="5" t="s">
        <v>38</v>
      </c>
      <c r="N108" s="5" t="s">
        <v>39</v>
      </c>
      <c r="O108" s="5"/>
      <c r="P108" s="5"/>
      <c r="Q108" s="5" t="s">
        <v>99</v>
      </c>
      <c r="R108" s="5"/>
      <c r="S108" s="5"/>
      <c r="T108" s="5"/>
      <c r="U108" s="5"/>
      <c r="V108" s="5"/>
      <c r="W108" s="5"/>
      <c r="X108" s="5"/>
      <c r="Y108" s="5"/>
      <c r="Z108" s="5">
        <v>45.0</v>
      </c>
      <c r="AA108" s="5"/>
      <c r="AB108" s="5"/>
      <c r="AC108" s="9"/>
      <c r="AD108" s="9"/>
      <c r="AE108" s="5" t="s">
        <v>42</v>
      </c>
      <c r="AF108" s="10"/>
      <c r="AG108" s="10"/>
    </row>
    <row r="109">
      <c r="A109" s="4" t="s">
        <v>315</v>
      </c>
      <c r="B109" s="5" t="s">
        <v>271</v>
      </c>
      <c r="C109" s="5" t="s">
        <v>316</v>
      </c>
      <c r="D109" s="5" t="s">
        <v>317</v>
      </c>
      <c r="E109" s="7" t="s">
        <v>57</v>
      </c>
      <c r="F109" s="8"/>
      <c r="G109" s="9"/>
      <c r="H109" s="8"/>
      <c r="I109" s="9"/>
      <c r="J109" s="5" t="s">
        <v>37</v>
      </c>
      <c r="K109" s="5" t="s">
        <v>38</v>
      </c>
      <c r="L109" s="5" t="s">
        <v>38</v>
      </c>
      <c r="M109" s="5" t="s">
        <v>38</v>
      </c>
      <c r="N109" s="5" t="s">
        <v>39</v>
      </c>
      <c r="O109" s="5"/>
      <c r="P109" s="5"/>
      <c r="Q109" s="5" t="s">
        <v>99</v>
      </c>
      <c r="R109" s="5"/>
      <c r="S109" s="5"/>
      <c r="T109" s="5"/>
      <c r="U109" s="5"/>
      <c r="V109" s="5"/>
      <c r="W109" s="5"/>
      <c r="X109" s="5"/>
      <c r="Y109" s="5"/>
      <c r="Z109" s="5">
        <v>42.0</v>
      </c>
      <c r="AA109" s="5"/>
      <c r="AB109" s="5"/>
      <c r="AC109" s="9"/>
      <c r="AD109" s="9"/>
      <c r="AE109" s="5" t="s">
        <v>42</v>
      </c>
      <c r="AF109" s="10"/>
      <c r="AG109" s="10"/>
    </row>
    <row r="110">
      <c r="A110" s="4" t="s">
        <v>318</v>
      </c>
      <c r="B110" s="5" t="s">
        <v>271</v>
      </c>
      <c r="C110" s="5" t="s">
        <v>319</v>
      </c>
      <c r="D110" s="5" t="s">
        <v>176</v>
      </c>
      <c r="E110" s="7" t="s">
        <v>57</v>
      </c>
      <c r="F110" s="8"/>
      <c r="G110" s="9"/>
      <c r="H110" s="8"/>
      <c r="I110" s="9"/>
      <c r="J110" s="5" t="s">
        <v>37</v>
      </c>
      <c r="K110" s="5" t="s">
        <v>38</v>
      </c>
      <c r="L110" s="5" t="s">
        <v>38</v>
      </c>
      <c r="M110" s="5" t="s">
        <v>38</v>
      </c>
      <c r="N110" s="5" t="s">
        <v>39</v>
      </c>
      <c r="O110" s="5"/>
      <c r="P110" s="5"/>
      <c r="Q110" s="5" t="s">
        <v>54</v>
      </c>
      <c r="R110" s="5"/>
      <c r="S110" s="5"/>
      <c r="T110" s="5"/>
      <c r="U110" s="5"/>
      <c r="V110" s="5"/>
      <c r="W110" s="5"/>
      <c r="X110" s="5"/>
      <c r="Y110" s="5"/>
      <c r="Z110" s="5">
        <v>55.0</v>
      </c>
      <c r="AA110" s="5"/>
      <c r="AB110" s="5"/>
      <c r="AC110" s="9"/>
      <c r="AD110" s="9"/>
      <c r="AE110" s="5" t="s">
        <v>42</v>
      </c>
      <c r="AF110" s="10"/>
      <c r="AG110" s="10"/>
    </row>
    <row r="111">
      <c r="A111" s="4" t="s">
        <v>320</v>
      </c>
      <c r="B111" s="5" t="s">
        <v>271</v>
      </c>
      <c r="C111" s="5" t="s">
        <v>321</v>
      </c>
      <c r="D111" s="5" t="s">
        <v>35</v>
      </c>
      <c r="E111" s="7" t="s">
        <v>36</v>
      </c>
      <c r="F111" s="8"/>
      <c r="G111" s="9"/>
      <c r="H111" s="8"/>
      <c r="I111" s="9"/>
      <c r="J111" s="5" t="s">
        <v>37</v>
      </c>
      <c r="K111" s="5" t="s">
        <v>38</v>
      </c>
      <c r="L111" s="5" t="s">
        <v>38</v>
      </c>
      <c r="M111" s="5" t="s">
        <v>38</v>
      </c>
      <c r="N111" s="5" t="s">
        <v>63</v>
      </c>
      <c r="O111" s="5"/>
      <c r="P111" s="5"/>
      <c r="Q111" s="5" t="s">
        <v>99</v>
      </c>
      <c r="R111" s="5"/>
      <c r="S111" s="5"/>
      <c r="T111" s="5"/>
      <c r="U111" s="5"/>
      <c r="V111" s="5"/>
      <c r="W111" s="5" t="s">
        <v>294</v>
      </c>
      <c r="X111" s="5"/>
      <c r="Y111" s="5"/>
      <c r="Z111" s="5">
        <v>55.0</v>
      </c>
      <c r="AA111" s="5"/>
      <c r="AB111" s="5"/>
      <c r="AC111" s="9"/>
      <c r="AD111" s="9"/>
      <c r="AE111" s="5" t="s">
        <v>42</v>
      </c>
      <c r="AF111" s="10"/>
      <c r="AG111" s="10"/>
    </row>
    <row r="112">
      <c r="A112" s="4" t="s">
        <v>322</v>
      </c>
      <c r="B112" s="5" t="s">
        <v>271</v>
      </c>
      <c r="C112" s="5" t="s">
        <v>323</v>
      </c>
      <c r="D112" s="5" t="s">
        <v>35</v>
      </c>
      <c r="E112" s="7" t="s">
        <v>36</v>
      </c>
      <c r="F112" s="14"/>
      <c r="G112" s="12"/>
      <c r="H112" s="14"/>
      <c r="I112" s="12"/>
      <c r="J112" s="5" t="s">
        <v>241</v>
      </c>
      <c r="K112" s="5" t="s">
        <v>38</v>
      </c>
      <c r="L112" s="5" t="s">
        <v>38</v>
      </c>
      <c r="M112" s="5" t="s">
        <v>38</v>
      </c>
      <c r="N112" s="5" t="s">
        <v>39</v>
      </c>
      <c r="O112" s="5"/>
      <c r="P112" s="5"/>
      <c r="Q112" s="5" t="s">
        <v>99</v>
      </c>
      <c r="R112" s="5"/>
      <c r="S112" s="5"/>
      <c r="T112" s="5"/>
      <c r="U112" s="5"/>
      <c r="V112" s="5"/>
      <c r="W112" s="5" t="s">
        <v>218</v>
      </c>
      <c r="X112" s="5"/>
      <c r="Y112" s="5"/>
      <c r="Z112" s="5">
        <v>51.0</v>
      </c>
      <c r="AA112" s="5"/>
      <c r="AB112" s="5"/>
      <c r="AC112" s="9"/>
      <c r="AD112" s="9"/>
      <c r="AE112" s="5" t="s">
        <v>42</v>
      </c>
      <c r="AF112" s="10"/>
      <c r="AG112" s="10"/>
    </row>
    <row r="113">
      <c r="A113" s="4" t="s">
        <v>324</v>
      </c>
      <c r="B113" s="5" t="s">
        <v>271</v>
      </c>
      <c r="C113" s="5" t="s">
        <v>325</v>
      </c>
      <c r="D113" s="5" t="s">
        <v>35</v>
      </c>
      <c r="E113" s="7" t="s">
        <v>36</v>
      </c>
      <c r="F113" s="8"/>
      <c r="G113" s="9"/>
      <c r="H113" s="8"/>
      <c r="I113" s="9"/>
      <c r="J113" s="5" t="s">
        <v>37</v>
      </c>
      <c r="K113" s="5" t="s">
        <v>38</v>
      </c>
      <c r="L113" s="5" t="s">
        <v>38</v>
      </c>
      <c r="M113" s="5" t="s">
        <v>38</v>
      </c>
      <c r="N113" s="5" t="s">
        <v>39</v>
      </c>
      <c r="O113" s="5"/>
      <c r="P113" s="5"/>
      <c r="Q113" s="5" t="s">
        <v>96</v>
      </c>
      <c r="R113" s="5"/>
      <c r="S113" s="5"/>
      <c r="T113" s="5"/>
      <c r="U113" s="5"/>
      <c r="V113" s="5"/>
      <c r="W113" s="5"/>
      <c r="X113" s="5"/>
      <c r="Y113" s="5"/>
      <c r="Z113" s="5">
        <v>56.0</v>
      </c>
      <c r="AA113" s="5"/>
      <c r="AB113" s="5"/>
      <c r="AC113" s="9"/>
      <c r="AD113" s="9"/>
      <c r="AE113" s="5" t="s">
        <v>42</v>
      </c>
      <c r="AF113" s="10"/>
      <c r="AG113" s="10"/>
    </row>
    <row r="114">
      <c r="A114" s="4" t="s">
        <v>326</v>
      </c>
      <c r="B114" s="5" t="s">
        <v>271</v>
      </c>
      <c r="C114" s="5" t="s">
        <v>327</v>
      </c>
      <c r="D114" s="5" t="s">
        <v>35</v>
      </c>
      <c r="E114" s="7" t="s">
        <v>36</v>
      </c>
      <c r="F114" s="8"/>
      <c r="G114" s="9"/>
      <c r="H114" s="8"/>
      <c r="I114" s="9"/>
      <c r="J114" s="5" t="s">
        <v>37</v>
      </c>
      <c r="K114" s="5" t="s">
        <v>38</v>
      </c>
      <c r="L114" s="5" t="s">
        <v>38</v>
      </c>
      <c r="M114" s="5" t="s">
        <v>38</v>
      </c>
      <c r="N114" s="5" t="s">
        <v>66</v>
      </c>
      <c r="O114" s="5"/>
      <c r="P114" s="5"/>
      <c r="Q114" s="5" t="s">
        <v>45</v>
      </c>
      <c r="R114" s="5"/>
      <c r="S114" s="5"/>
      <c r="T114" s="5"/>
      <c r="U114" s="5"/>
      <c r="V114" s="5"/>
      <c r="W114" s="5"/>
      <c r="X114" s="5"/>
      <c r="Y114" s="5"/>
      <c r="Z114" s="5">
        <v>54.0</v>
      </c>
      <c r="AA114" s="5"/>
      <c r="AB114" s="5"/>
      <c r="AC114" s="9"/>
      <c r="AD114" s="9"/>
      <c r="AE114" s="5" t="s">
        <v>42</v>
      </c>
      <c r="AF114" s="10"/>
      <c r="AG114" s="10"/>
    </row>
    <row r="115">
      <c r="A115" s="4" t="s">
        <v>328</v>
      </c>
      <c r="B115" s="5" t="s">
        <v>271</v>
      </c>
      <c r="C115" s="5" t="s">
        <v>329</v>
      </c>
      <c r="D115" s="5" t="s">
        <v>35</v>
      </c>
      <c r="E115" s="7" t="s">
        <v>36</v>
      </c>
      <c r="F115" s="8"/>
      <c r="G115" s="9"/>
      <c r="H115" s="8"/>
      <c r="I115" s="9"/>
      <c r="J115" s="5" t="s">
        <v>37</v>
      </c>
      <c r="K115" s="5" t="s">
        <v>38</v>
      </c>
      <c r="L115" s="5" t="s">
        <v>38</v>
      </c>
      <c r="M115" s="5" t="s">
        <v>38</v>
      </c>
      <c r="N115" s="5" t="s">
        <v>39</v>
      </c>
      <c r="O115" s="5"/>
      <c r="P115" s="5"/>
      <c r="Q115" s="5" t="s">
        <v>99</v>
      </c>
      <c r="R115" s="5"/>
      <c r="S115" s="5"/>
      <c r="T115" s="5"/>
      <c r="U115" s="5"/>
      <c r="V115" s="5"/>
      <c r="W115" s="5" t="s">
        <v>330</v>
      </c>
      <c r="X115" s="5"/>
      <c r="Y115" s="5"/>
      <c r="Z115" s="5">
        <v>51.0</v>
      </c>
      <c r="AA115" s="5"/>
      <c r="AB115" s="5"/>
      <c r="AC115" s="9"/>
      <c r="AD115" s="9"/>
      <c r="AE115" s="5" t="s">
        <v>42</v>
      </c>
      <c r="AF115" s="10"/>
      <c r="AG115" s="10"/>
    </row>
    <row r="116">
      <c r="A116" s="4" t="s">
        <v>331</v>
      </c>
      <c r="B116" s="5" t="s">
        <v>271</v>
      </c>
      <c r="C116" s="5" t="s">
        <v>332</v>
      </c>
      <c r="D116" s="5" t="s">
        <v>35</v>
      </c>
      <c r="E116" s="7" t="s">
        <v>36</v>
      </c>
      <c r="F116" s="8"/>
      <c r="G116" s="9"/>
      <c r="H116" s="8"/>
      <c r="I116" s="9"/>
      <c r="J116" s="5" t="s">
        <v>37</v>
      </c>
      <c r="K116" s="5" t="s">
        <v>38</v>
      </c>
      <c r="L116" s="5" t="s">
        <v>38</v>
      </c>
      <c r="M116" s="5" t="s">
        <v>38</v>
      </c>
      <c r="N116" s="5" t="s">
        <v>66</v>
      </c>
      <c r="O116" s="5"/>
      <c r="P116" s="5"/>
      <c r="Q116" s="5" t="s">
        <v>99</v>
      </c>
      <c r="R116" s="5"/>
      <c r="S116" s="5"/>
      <c r="T116" s="5"/>
      <c r="U116" s="5"/>
      <c r="V116" s="5"/>
      <c r="W116" s="5" t="s">
        <v>218</v>
      </c>
      <c r="X116" s="5"/>
      <c r="Y116" s="5"/>
      <c r="Z116" s="5">
        <v>48.0</v>
      </c>
      <c r="AA116" s="5"/>
      <c r="AB116" s="5"/>
      <c r="AC116" s="9"/>
      <c r="AD116" s="9"/>
      <c r="AE116" s="5" t="s">
        <v>42</v>
      </c>
      <c r="AF116" s="10"/>
      <c r="AG116" s="10"/>
    </row>
    <row r="117">
      <c r="A117" s="4" t="s">
        <v>333</v>
      </c>
      <c r="B117" s="5" t="s">
        <v>271</v>
      </c>
      <c r="C117" s="5" t="s">
        <v>334</v>
      </c>
      <c r="D117" s="5" t="s">
        <v>35</v>
      </c>
      <c r="E117" s="7" t="s">
        <v>36</v>
      </c>
      <c r="F117" s="8"/>
      <c r="G117" s="9"/>
      <c r="H117" s="8"/>
      <c r="I117" s="9"/>
      <c r="J117" s="5" t="s">
        <v>37</v>
      </c>
      <c r="K117" s="5" t="s">
        <v>38</v>
      </c>
      <c r="L117" s="5" t="s">
        <v>38</v>
      </c>
      <c r="M117" s="5" t="s">
        <v>38</v>
      </c>
      <c r="N117" s="5" t="s">
        <v>39</v>
      </c>
      <c r="O117" s="5"/>
      <c r="P117" s="5"/>
      <c r="Q117" s="5" t="s">
        <v>50</v>
      </c>
      <c r="R117" s="5"/>
      <c r="S117" s="5"/>
      <c r="T117" s="5"/>
      <c r="U117" s="5"/>
      <c r="V117" s="5"/>
      <c r="W117" s="5" t="s">
        <v>218</v>
      </c>
      <c r="X117" s="5"/>
      <c r="Y117" s="5"/>
      <c r="Z117" s="5">
        <v>50.0</v>
      </c>
      <c r="AA117" s="5"/>
      <c r="AB117" s="5"/>
      <c r="AC117" s="9"/>
      <c r="AD117" s="9"/>
      <c r="AE117" s="5" t="s">
        <v>42</v>
      </c>
      <c r="AF117" s="10"/>
      <c r="AG117" s="10"/>
    </row>
    <row r="118">
      <c r="A118" s="4" t="s">
        <v>335</v>
      </c>
      <c r="B118" s="5" t="s">
        <v>271</v>
      </c>
      <c r="C118" s="5" t="s">
        <v>336</v>
      </c>
      <c r="D118" s="5" t="s">
        <v>35</v>
      </c>
      <c r="E118" s="7" t="s">
        <v>36</v>
      </c>
      <c r="F118" s="8"/>
      <c r="G118" s="9"/>
      <c r="H118" s="8"/>
      <c r="I118" s="9"/>
      <c r="J118" s="5" t="s">
        <v>37</v>
      </c>
      <c r="K118" s="5" t="s">
        <v>38</v>
      </c>
      <c r="L118" s="5" t="s">
        <v>38</v>
      </c>
      <c r="M118" s="5" t="s">
        <v>38</v>
      </c>
      <c r="N118" s="5" t="s">
        <v>143</v>
      </c>
      <c r="O118" s="5"/>
      <c r="P118" s="5"/>
      <c r="Q118" s="5" t="s">
        <v>50</v>
      </c>
      <c r="R118" s="5"/>
      <c r="S118" s="5"/>
      <c r="T118" s="5"/>
      <c r="U118" s="5"/>
      <c r="V118" s="5"/>
      <c r="W118" s="5" t="s">
        <v>103</v>
      </c>
      <c r="X118" s="5"/>
      <c r="Y118" s="5"/>
      <c r="Z118" s="5">
        <v>50.0</v>
      </c>
      <c r="AA118" s="5"/>
      <c r="AB118" s="5"/>
      <c r="AC118" s="9"/>
      <c r="AD118" s="9"/>
      <c r="AE118" s="5" t="s">
        <v>42</v>
      </c>
      <c r="AF118" s="10"/>
      <c r="AG118" s="10"/>
    </row>
    <row r="119">
      <c r="A119" s="4" t="s">
        <v>337</v>
      </c>
      <c r="B119" s="5" t="s">
        <v>271</v>
      </c>
      <c r="C119" s="5" t="s">
        <v>338</v>
      </c>
      <c r="D119" s="5" t="s">
        <v>35</v>
      </c>
      <c r="E119" s="7" t="s">
        <v>36</v>
      </c>
      <c r="F119" s="8"/>
      <c r="G119" s="9"/>
      <c r="H119" s="8"/>
      <c r="I119" s="9"/>
      <c r="J119" s="5" t="s">
        <v>37</v>
      </c>
      <c r="K119" s="5" t="s">
        <v>38</v>
      </c>
      <c r="L119" s="5" t="s">
        <v>38</v>
      </c>
      <c r="M119" s="5" t="s">
        <v>38</v>
      </c>
      <c r="N119" s="5" t="s">
        <v>39</v>
      </c>
      <c r="O119" s="5"/>
      <c r="P119" s="5"/>
      <c r="Q119" s="5" t="s">
        <v>50</v>
      </c>
      <c r="R119" s="5"/>
      <c r="S119" s="5"/>
      <c r="T119" s="5"/>
      <c r="U119" s="5"/>
      <c r="V119" s="5"/>
      <c r="W119" s="5" t="s">
        <v>339</v>
      </c>
      <c r="X119" s="5" t="s">
        <v>294</v>
      </c>
      <c r="Y119" s="5"/>
      <c r="Z119" s="5">
        <v>50.0</v>
      </c>
      <c r="AA119" s="5"/>
      <c r="AB119" s="5"/>
      <c r="AC119" s="9"/>
      <c r="AD119" s="9"/>
      <c r="AE119" s="5" t="s">
        <v>42</v>
      </c>
      <c r="AF119" s="10"/>
      <c r="AG119" s="10"/>
    </row>
    <row r="120">
      <c r="A120" s="4" t="s">
        <v>340</v>
      </c>
      <c r="B120" s="5" t="s">
        <v>271</v>
      </c>
      <c r="C120" s="5" t="s">
        <v>341</v>
      </c>
      <c r="D120" s="5" t="s">
        <v>35</v>
      </c>
      <c r="E120" s="7" t="s">
        <v>36</v>
      </c>
      <c r="F120" s="8"/>
      <c r="G120" s="9"/>
      <c r="H120" s="8"/>
      <c r="I120" s="9"/>
      <c r="J120" s="5" t="s">
        <v>37</v>
      </c>
      <c r="K120" s="5">
        <v>1.0</v>
      </c>
      <c r="L120" s="5" t="s">
        <v>342</v>
      </c>
      <c r="M120" s="5" t="s">
        <v>343</v>
      </c>
      <c r="N120" s="5" t="s">
        <v>39</v>
      </c>
      <c r="O120" s="5"/>
      <c r="P120" s="5"/>
      <c r="Q120" s="5" t="s">
        <v>45</v>
      </c>
      <c r="R120" s="5"/>
      <c r="S120" s="5"/>
      <c r="T120" s="5"/>
      <c r="U120" s="5"/>
      <c r="V120" s="5"/>
      <c r="W120" s="5" t="s">
        <v>103</v>
      </c>
      <c r="X120" s="5"/>
      <c r="Y120" s="5"/>
      <c r="Z120" s="5">
        <v>57.0</v>
      </c>
      <c r="AA120" s="5"/>
      <c r="AB120" s="5"/>
      <c r="AC120" s="9"/>
      <c r="AD120" s="9"/>
      <c r="AE120" s="5" t="s">
        <v>42</v>
      </c>
      <c r="AF120" s="10"/>
      <c r="AG120" s="10"/>
    </row>
    <row r="121">
      <c r="A121" s="4" t="s">
        <v>344</v>
      </c>
      <c r="B121" s="5" t="s">
        <v>271</v>
      </c>
      <c r="C121" s="5" t="s">
        <v>345</v>
      </c>
      <c r="D121" s="5" t="s">
        <v>35</v>
      </c>
      <c r="E121" s="7" t="s">
        <v>36</v>
      </c>
      <c r="F121" s="8"/>
      <c r="G121" s="9"/>
      <c r="H121" s="8"/>
      <c r="I121" s="9"/>
      <c r="J121" s="5" t="s">
        <v>37</v>
      </c>
      <c r="K121" s="5" t="s">
        <v>38</v>
      </c>
      <c r="L121" s="5" t="s">
        <v>38</v>
      </c>
      <c r="M121" s="5" t="s">
        <v>38</v>
      </c>
      <c r="N121" s="5" t="s">
        <v>39</v>
      </c>
      <c r="O121" s="5"/>
      <c r="P121" s="5"/>
      <c r="Q121" s="5" t="s">
        <v>45</v>
      </c>
      <c r="R121" s="5"/>
      <c r="S121" s="5"/>
      <c r="T121" s="5"/>
      <c r="U121" s="5"/>
      <c r="V121" s="5"/>
      <c r="W121" s="5" t="s">
        <v>346</v>
      </c>
      <c r="X121" s="5" t="s">
        <v>346</v>
      </c>
      <c r="Y121" s="5" t="s">
        <v>346</v>
      </c>
      <c r="Z121" s="5">
        <v>49.0</v>
      </c>
      <c r="AA121" s="5"/>
      <c r="AB121" s="5"/>
      <c r="AC121" s="9"/>
      <c r="AD121" s="9"/>
      <c r="AE121" s="5" t="s">
        <v>42</v>
      </c>
      <c r="AF121" s="10"/>
      <c r="AG121" s="10"/>
    </row>
    <row r="122">
      <c r="A122" s="4" t="s">
        <v>347</v>
      </c>
      <c r="B122" s="5" t="s">
        <v>348</v>
      </c>
      <c r="C122" s="5" t="s">
        <v>349</v>
      </c>
      <c r="D122" s="5" t="s">
        <v>35</v>
      </c>
      <c r="E122" s="7" t="s">
        <v>36</v>
      </c>
      <c r="F122" s="8"/>
      <c r="G122" s="9"/>
      <c r="H122" s="8"/>
      <c r="I122" s="9"/>
      <c r="J122" s="5" t="s">
        <v>37</v>
      </c>
      <c r="K122" s="5" t="s">
        <v>38</v>
      </c>
      <c r="L122" s="5" t="s">
        <v>38</v>
      </c>
      <c r="M122" s="5" t="s">
        <v>38</v>
      </c>
      <c r="N122" s="5" t="s">
        <v>39</v>
      </c>
      <c r="O122" s="5"/>
      <c r="P122" s="5"/>
      <c r="Q122" s="5" t="s">
        <v>70</v>
      </c>
      <c r="R122" s="5"/>
      <c r="S122" s="5"/>
      <c r="T122" s="5"/>
      <c r="U122" s="5"/>
      <c r="V122" s="5"/>
      <c r="W122" s="5" t="s">
        <v>276</v>
      </c>
      <c r="X122" s="5"/>
      <c r="Y122" s="5"/>
      <c r="Z122" s="5">
        <v>46.0</v>
      </c>
      <c r="AA122" s="5"/>
      <c r="AB122" s="5"/>
      <c r="AC122" s="9"/>
      <c r="AD122" s="9"/>
      <c r="AE122" s="5" t="s">
        <v>42</v>
      </c>
      <c r="AF122" s="10"/>
      <c r="AG122" s="10"/>
    </row>
    <row r="123">
      <c r="A123" s="4" t="s">
        <v>350</v>
      </c>
      <c r="B123" s="5" t="s">
        <v>348</v>
      </c>
      <c r="C123" s="5" t="s">
        <v>351</v>
      </c>
      <c r="D123" s="5" t="s">
        <v>35</v>
      </c>
      <c r="E123" s="7" t="s">
        <v>36</v>
      </c>
      <c r="F123" s="8"/>
      <c r="G123" s="9"/>
      <c r="H123" s="8"/>
      <c r="I123" s="9"/>
      <c r="J123" s="5" t="s">
        <v>37</v>
      </c>
      <c r="K123" s="5" t="s">
        <v>38</v>
      </c>
      <c r="L123" s="5" t="s">
        <v>38</v>
      </c>
      <c r="M123" s="5" t="s">
        <v>38</v>
      </c>
      <c r="N123" s="5" t="s">
        <v>39</v>
      </c>
      <c r="O123" s="5"/>
      <c r="P123" s="5"/>
      <c r="Q123" s="5" t="s">
        <v>161</v>
      </c>
      <c r="R123" s="5"/>
      <c r="S123" s="5"/>
      <c r="T123" s="10"/>
      <c r="U123" s="5"/>
      <c r="V123" s="5"/>
      <c r="W123" s="5" t="s">
        <v>294</v>
      </c>
      <c r="X123" s="5"/>
      <c r="Y123" s="5"/>
      <c r="Z123" s="5">
        <v>54.0</v>
      </c>
      <c r="AA123" s="5"/>
      <c r="AB123" s="5"/>
      <c r="AC123" s="9"/>
      <c r="AD123" s="9"/>
      <c r="AE123" s="5" t="s">
        <v>42</v>
      </c>
      <c r="AF123" s="10"/>
      <c r="AG123" s="10"/>
    </row>
    <row r="124">
      <c r="A124" s="4" t="s">
        <v>352</v>
      </c>
      <c r="B124" s="5" t="s">
        <v>348</v>
      </c>
      <c r="C124" s="5" t="s">
        <v>353</v>
      </c>
      <c r="D124" s="5" t="s">
        <v>35</v>
      </c>
      <c r="E124" s="7" t="s">
        <v>36</v>
      </c>
      <c r="F124" s="8"/>
      <c r="G124" s="9"/>
      <c r="H124" s="8"/>
      <c r="I124" s="9"/>
      <c r="J124" s="5" t="s">
        <v>37</v>
      </c>
      <c r="K124" s="5" t="s">
        <v>38</v>
      </c>
      <c r="L124" s="5" t="s">
        <v>38</v>
      </c>
      <c r="M124" s="5" t="s">
        <v>38</v>
      </c>
      <c r="N124" s="5" t="s">
        <v>39</v>
      </c>
      <c r="O124" s="5"/>
      <c r="P124" s="5"/>
      <c r="Q124" s="5" t="s">
        <v>99</v>
      </c>
      <c r="R124" s="5"/>
      <c r="S124" s="5"/>
      <c r="T124" s="5"/>
      <c r="U124" s="5"/>
      <c r="V124" s="5"/>
      <c r="W124" s="5"/>
      <c r="X124" s="5"/>
      <c r="Y124" s="5"/>
      <c r="Z124" s="5">
        <v>50.0</v>
      </c>
      <c r="AA124" s="5"/>
      <c r="AB124" s="5"/>
      <c r="AC124" s="9"/>
      <c r="AD124" s="9"/>
      <c r="AE124" s="5" t="s">
        <v>42</v>
      </c>
      <c r="AF124" s="10"/>
      <c r="AG124" s="10"/>
    </row>
    <row r="125">
      <c r="A125" s="4" t="s">
        <v>354</v>
      </c>
      <c r="B125" s="5" t="s">
        <v>348</v>
      </c>
      <c r="C125" s="5" t="s">
        <v>355</v>
      </c>
      <c r="D125" s="5" t="s">
        <v>35</v>
      </c>
      <c r="E125" s="7" t="s">
        <v>36</v>
      </c>
      <c r="F125" s="8"/>
      <c r="G125" s="9"/>
      <c r="H125" s="8"/>
      <c r="I125" s="9"/>
      <c r="J125" s="5" t="s">
        <v>37</v>
      </c>
      <c r="K125" s="5" t="s">
        <v>38</v>
      </c>
      <c r="L125" s="5" t="s">
        <v>38</v>
      </c>
      <c r="M125" s="5" t="s">
        <v>38</v>
      </c>
      <c r="N125" s="5" t="s">
        <v>39</v>
      </c>
      <c r="O125" s="5"/>
      <c r="P125" s="5"/>
      <c r="Q125" s="5" t="s">
        <v>99</v>
      </c>
      <c r="R125" s="5"/>
      <c r="S125" s="5"/>
      <c r="T125" s="5"/>
      <c r="U125" s="5"/>
      <c r="V125" s="5"/>
      <c r="W125" s="5" t="s">
        <v>218</v>
      </c>
      <c r="X125" s="5"/>
      <c r="Y125" s="5"/>
      <c r="Z125" s="5">
        <v>52.0</v>
      </c>
      <c r="AA125" s="5"/>
      <c r="AB125" s="5"/>
      <c r="AC125" s="9"/>
      <c r="AD125" s="9"/>
      <c r="AE125" s="5" t="s">
        <v>42</v>
      </c>
      <c r="AF125" s="10"/>
      <c r="AG125" s="10"/>
    </row>
    <row r="126">
      <c r="A126" s="4" t="s">
        <v>356</v>
      </c>
      <c r="B126" s="5" t="s">
        <v>348</v>
      </c>
      <c r="C126" s="5" t="s">
        <v>357</v>
      </c>
      <c r="D126" s="5" t="s">
        <v>35</v>
      </c>
      <c r="E126" s="7" t="s">
        <v>36</v>
      </c>
      <c r="F126" s="8"/>
      <c r="G126" s="9"/>
      <c r="H126" s="8"/>
      <c r="I126" s="9"/>
      <c r="J126" s="5" t="s">
        <v>37</v>
      </c>
      <c r="K126" s="5" t="s">
        <v>38</v>
      </c>
      <c r="L126" s="5" t="s">
        <v>38</v>
      </c>
      <c r="M126" s="5" t="s">
        <v>38</v>
      </c>
      <c r="N126" s="5" t="s">
        <v>39</v>
      </c>
      <c r="O126" s="5"/>
      <c r="P126" s="5"/>
      <c r="Q126" s="5" t="s">
        <v>99</v>
      </c>
      <c r="R126" s="5"/>
      <c r="S126" s="5"/>
      <c r="T126" s="5"/>
      <c r="U126" s="5"/>
      <c r="V126" s="5"/>
      <c r="W126" s="5" t="s">
        <v>218</v>
      </c>
      <c r="X126" s="5"/>
      <c r="Y126" s="5"/>
      <c r="Z126" s="5">
        <v>48.0</v>
      </c>
      <c r="AA126" s="5"/>
      <c r="AB126" s="5"/>
      <c r="AC126" s="9"/>
      <c r="AD126" s="9"/>
      <c r="AE126" s="5" t="s">
        <v>42</v>
      </c>
      <c r="AF126" s="10"/>
      <c r="AG126" s="10"/>
    </row>
    <row r="127">
      <c r="A127" s="4" t="s">
        <v>358</v>
      </c>
      <c r="B127" s="5" t="s">
        <v>348</v>
      </c>
      <c r="C127" s="5" t="s">
        <v>359</v>
      </c>
      <c r="D127" s="5" t="s">
        <v>360</v>
      </c>
      <c r="E127" s="7" t="s">
        <v>57</v>
      </c>
      <c r="F127" s="8"/>
      <c r="G127" s="9"/>
      <c r="H127" s="8"/>
      <c r="I127" s="9"/>
      <c r="J127" s="5" t="s">
        <v>37</v>
      </c>
      <c r="K127" s="5" t="s">
        <v>38</v>
      </c>
      <c r="L127" s="5" t="s">
        <v>38</v>
      </c>
      <c r="M127" s="5" t="s">
        <v>38</v>
      </c>
      <c r="N127" s="5" t="s">
        <v>39</v>
      </c>
      <c r="O127" s="5"/>
      <c r="P127" s="5"/>
      <c r="Q127" s="5"/>
      <c r="R127" s="5"/>
      <c r="S127" s="5"/>
      <c r="T127" s="5" t="s">
        <v>361</v>
      </c>
      <c r="U127" s="15" t="s">
        <v>361</v>
      </c>
      <c r="V127" s="15" t="s">
        <v>361</v>
      </c>
      <c r="W127" s="5"/>
      <c r="X127" s="5"/>
      <c r="Y127" s="5"/>
      <c r="Z127" s="5">
        <v>55.0</v>
      </c>
      <c r="AA127" s="5"/>
      <c r="AB127" s="5"/>
      <c r="AC127" s="9"/>
      <c r="AD127" s="9"/>
      <c r="AE127" s="5" t="s">
        <v>42</v>
      </c>
      <c r="AF127" s="10"/>
      <c r="AG127" s="10"/>
    </row>
    <row r="128">
      <c r="A128" s="4" t="s">
        <v>362</v>
      </c>
      <c r="B128" s="5" t="s">
        <v>348</v>
      </c>
      <c r="C128" s="5" t="s">
        <v>363</v>
      </c>
      <c r="D128" s="5" t="s">
        <v>35</v>
      </c>
      <c r="E128" s="7" t="s">
        <v>36</v>
      </c>
      <c r="F128" s="8"/>
      <c r="G128" s="9"/>
      <c r="H128" s="8"/>
      <c r="I128" s="9"/>
      <c r="J128" s="5" t="s">
        <v>37</v>
      </c>
      <c r="K128" s="5" t="s">
        <v>38</v>
      </c>
      <c r="L128" s="5" t="s">
        <v>38</v>
      </c>
      <c r="M128" s="5" t="s">
        <v>38</v>
      </c>
      <c r="N128" s="5" t="s">
        <v>63</v>
      </c>
      <c r="O128" s="5"/>
      <c r="P128" s="5"/>
      <c r="Q128" s="5" t="s">
        <v>96</v>
      </c>
      <c r="R128" s="5"/>
      <c r="S128" s="5"/>
      <c r="T128" s="5"/>
      <c r="U128" s="5"/>
      <c r="V128" s="5"/>
      <c r="W128" s="5"/>
      <c r="X128" s="5"/>
      <c r="Y128" s="5"/>
      <c r="Z128" s="5">
        <v>56.0</v>
      </c>
      <c r="AA128" s="5"/>
      <c r="AB128" s="5"/>
      <c r="AC128" s="9"/>
      <c r="AD128" s="9"/>
      <c r="AE128" s="5" t="s">
        <v>42</v>
      </c>
      <c r="AF128" s="10"/>
      <c r="AG128" s="10"/>
    </row>
    <row r="129">
      <c r="A129" s="4" t="s">
        <v>364</v>
      </c>
      <c r="B129" s="5" t="s">
        <v>348</v>
      </c>
      <c r="C129" s="5" t="s">
        <v>365</v>
      </c>
      <c r="D129" s="5" t="s">
        <v>317</v>
      </c>
      <c r="E129" s="7" t="s">
        <v>57</v>
      </c>
      <c r="F129" s="8"/>
      <c r="G129" s="9"/>
      <c r="H129" s="8"/>
      <c r="I129" s="9"/>
      <c r="J129" s="5" t="s">
        <v>37</v>
      </c>
      <c r="K129" s="5" t="s">
        <v>38</v>
      </c>
      <c r="L129" s="5" t="s">
        <v>38</v>
      </c>
      <c r="M129" s="5" t="s">
        <v>38</v>
      </c>
      <c r="N129" s="5" t="s">
        <v>39</v>
      </c>
      <c r="O129" s="5"/>
      <c r="P129" s="5"/>
      <c r="Q129" s="5" t="s">
        <v>54</v>
      </c>
      <c r="R129" s="5"/>
      <c r="S129" s="5"/>
      <c r="T129" s="5"/>
      <c r="U129" s="5"/>
      <c r="V129" s="5"/>
      <c r="W129" s="5"/>
      <c r="X129" s="5"/>
      <c r="Y129" s="5"/>
      <c r="Z129" s="5">
        <v>56.0</v>
      </c>
      <c r="AA129" s="5"/>
      <c r="AB129" s="5"/>
      <c r="AC129" s="9"/>
      <c r="AD129" s="9"/>
      <c r="AE129" s="5" t="s">
        <v>42</v>
      </c>
      <c r="AF129" s="5" t="s">
        <v>366</v>
      </c>
      <c r="AG129" s="10"/>
    </row>
    <row r="130">
      <c r="A130" s="4" t="s">
        <v>367</v>
      </c>
      <c r="B130" s="5" t="s">
        <v>348</v>
      </c>
      <c r="C130" s="5" t="s">
        <v>368</v>
      </c>
      <c r="D130" s="5" t="s">
        <v>176</v>
      </c>
      <c r="E130" s="7" t="s">
        <v>57</v>
      </c>
      <c r="F130" s="8"/>
      <c r="G130" s="9"/>
      <c r="H130" s="8"/>
      <c r="I130" s="9"/>
      <c r="J130" s="5" t="s">
        <v>37</v>
      </c>
      <c r="K130" s="5" t="s">
        <v>38</v>
      </c>
      <c r="L130" s="5" t="s">
        <v>38</v>
      </c>
      <c r="M130" s="5" t="s">
        <v>38</v>
      </c>
      <c r="N130" s="5" t="s">
        <v>39</v>
      </c>
      <c r="O130" s="5"/>
      <c r="P130" s="5"/>
      <c r="Q130" s="5" t="s">
        <v>70</v>
      </c>
      <c r="R130" s="5"/>
      <c r="S130" s="5"/>
      <c r="T130" s="5"/>
      <c r="U130" s="5"/>
      <c r="V130" s="5"/>
      <c r="W130" s="5" t="s">
        <v>294</v>
      </c>
      <c r="X130" s="5"/>
      <c r="Y130" s="5"/>
      <c r="Z130" s="5">
        <v>54.0</v>
      </c>
      <c r="AA130" s="5"/>
      <c r="AB130" s="5"/>
      <c r="AC130" s="9"/>
      <c r="AD130" s="9"/>
      <c r="AE130" s="5" t="s">
        <v>42</v>
      </c>
      <c r="AF130" s="10"/>
      <c r="AG130" s="10"/>
    </row>
    <row r="131">
      <c r="A131" s="4" t="s">
        <v>369</v>
      </c>
      <c r="B131" s="5" t="s">
        <v>348</v>
      </c>
      <c r="C131" s="5" t="s">
        <v>370</v>
      </c>
      <c r="D131" s="5" t="s">
        <v>35</v>
      </c>
      <c r="E131" s="7" t="s">
        <v>36</v>
      </c>
      <c r="F131" s="8"/>
      <c r="G131" s="9"/>
      <c r="H131" s="8"/>
      <c r="I131" s="9"/>
      <c r="J131" s="5" t="s">
        <v>37</v>
      </c>
      <c r="K131" s="5" t="s">
        <v>38</v>
      </c>
      <c r="L131" s="5" t="s">
        <v>38</v>
      </c>
      <c r="M131" s="5" t="s">
        <v>38</v>
      </c>
      <c r="N131" s="5" t="s">
        <v>39</v>
      </c>
      <c r="O131" s="5"/>
      <c r="P131" s="5"/>
      <c r="Q131" s="5" t="s">
        <v>70</v>
      </c>
      <c r="R131" s="5"/>
      <c r="S131" s="5"/>
      <c r="T131" s="5"/>
      <c r="U131" s="5"/>
      <c r="V131" s="5"/>
      <c r="W131" s="5" t="s">
        <v>103</v>
      </c>
      <c r="X131" s="5"/>
      <c r="Y131" s="5"/>
      <c r="Z131" s="5">
        <v>52.0</v>
      </c>
      <c r="AA131" s="5"/>
      <c r="AB131" s="5"/>
      <c r="AC131" s="9"/>
      <c r="AD131" s="9"/>
      <c r="AE131" s="5" t="s">
        <v>42</v>
      </c>
      <c r="AF131" s="10"/>
      <c r="AG131" s="10"/>
    </row>
    <row r="132">
      <c r="A132" s="4" t="s">
        <v>371</v>
      </c>
      <c r="B132" s="5" t="s">
        <v>348</v>
      </c>
      <c r="C132" s="5" t="s">
        <v>372</v>
      </c>
      <c r="D132" s="5" t="s">
        <v>217</v>
      </c>
      <c r="E132" s="7" t="s">
        <v>57</v>
      </c>
      <c r="F132" s="8"/>
      <c r="G132" s="9"/>
      <c r="H132" s="8"/>
      <c r="I132" s="9"/>
      <c r="J132" s="5" t="s">
        <v>37</v>
      </c>
      <c r="K132" s="5" t="s">
        <v>38</v>
      </c>
      <c r="L132" s="5" t="s">
        <v>38</v>
      </c>
      <c r="M132" s="5" t="s">
        <v>38</v>
      </c>
      <c r="N132" s="5" t="s">
        <v>63</v>
      </c>
      <c r="O132" s="5"/>
      <c r="P132" s="5"/>
      <c r="Q132" s="5" t="s">
        <v>161</v>
      </c>
      <c r="R132" s="5"/>
      <c r="S132" s="5"/>
      <c r="T132" s="5" t="s">
        <v>100</v>
      </c>
      <c r="U132" s="5"/>
      <c r="V132" s="5"/>
      <c r="W132" s="5"/>
      <c r="X132" s="5"/>
      <c r="Y132" s="5"/>
      <c r="Z132" s="5">
        <v>53.0</v>
      </c>
      <c r="AA132" s="5"/>
      <c r="AB132" s="5"/>
      <c r="AC132" s="9"/>
      <c r="AD132" s="9"/>
      <c r="AE132" s="5" t="s">
        <v>42</v>
      </c>
      <c r="AF132" s="10"/>
      <c r="AG132" s="10"/>
    </row>
    <row r="133">
      <c r="A133" s="4" t="s">
        <v>373</v>
      </c>
      <c r="B133" s="5" t="s">
        <v>348</v>
      </c>
      <c r="C133" s="5" t="s">
        <v>374</v>
      </c>
      <c r="D133" s="5" t="s">
        <v>35</v>
      </c>
      <c r="E133" s="7" t="s">
        <v>36</v>
      </c>
      <c r="F133" s="8"/>
      <c r="G133" s="9"/>
      <c r="H133" s="8"/>
      <c r="I133" s="9"/>
      <c r="J133" s="5" t="s">
        <v>241</v>
      </c>
      <c r="K133" s="5" t="s">
        <v>38</v>
      </c>
      <c r="L133" s="5" t="s">
        <v>38</v>
      </c>
      <c r="M133" s="5" t="s">
        <v>38</v>
      </c>
      <c r="N133" s="5" t="s">
        <v>39</v>
      </c>
      <c r="O133" s="5"/>
      <c r="P133" s="5"/>
      <c r="Q133" s="5" t="s">
        <v>54</v>
      </c>
      <c r="R133" s="5"/>
      <c r="S133" s="5"/>
      <c r="T133" s="5"/>
      <c r="U133" s="5"/>
      <c r="V133" s="5"/>
      <c r="W133" s="5"/>
      <c r="X133" s="5"/>
      <c r="Y133" s="5"/>
      <c r="Z133" s="5">
        <v>50.0</v>
      </c>
      <c r="AA133" s="5"/>
      <c r="AB133" s="5"/>
      <c r="AC133" s="9"/>
      <c r="AD133" s="9"/>
      <c r="AE133" s="5" t="s">
        <v>42</v>
      </c>
      <c r="AF133" s="10"/>
      <c r="AG133" s="10"/>
    </row>
    <row r="134">
      <c r="A134" s="4" t="s">
        <v>375</v>
      </c>
      <c r="B134" s="5" t="s">
        <v>348</v>
      </c>
      <c r="C134" s="5" t="s">
        <v>376</v>
      </c>
      <c r="D134" s="5" t="s">
        <v>377</v>
      </c>
      <c r="E134" s="7" t="s">
        <v>57</v>
      </c>
      <c r="F134" s="8"/>
      <c r="G134" s="9"/>
      <c r="H134" s="8"/>
      <c r="I134" s="9"/>
      <c r="J134" s="5" t="s">
        <v>37</v>
      </c>
      <c r="K134" s="5" t="s">
        <v>38</v>
      </c>
      <c r="L134" s="5" t="s">
        <v>38</v>
      </c>
      <c r="M134" s="5" t="s">
        <v>38</v>
      </c>
      <c r="N134" s="5" t="s">
        <v>39</v>
      </c>
      <c r="O134" s="5"/>
      <c r="P134" s="5"/>
      <c r="Q134" s="5" t="s">
        <v>40</v>
      </c>
      <c r="R134" s="5"/>
      <c r="S134" s="5"/>
      <c r="T134" s="5"/>
      <c r="U134" s="5"/>
      <c r="V134" s="5"/>
      <c r="W134" s="5"/>
      <c r="X134" s="5"/>
      <c r="Y134" s="5"/>
      <c r="Z134" s="5">
        <v>49.0</v>
      </c>
      <c r="AA134" s="5"/>
      <c r="AB134" s="5"/>
      <c r="AC134" s="9"/>
      <c r="AD134" s="9"/>
      <c r="AE134" s="5" t="s">
        <v>42</v>
      </c>
      <c r="AF134" s="10"/>
      <c r="AG134" s="10"/>
    </row>
    <row r="135">
      <c r="A135" s="4" t="s">
        <v>378</v>
      </c>
      <c r="B135" s="5" t="s">
        <v>348</v>
      </c>
      <c r="C135" s="5" t="s">
        <v>379</v>
      </c>
      <c r="D135" s="5" t="s">
        <v>35</v>
      </c>
      <c r="E135" s="7" t="s">
        <v>36</v>
      </c>
      <c r="F135" s="8"/>
      <c r="G135" s="9"/>
      <c r="H135" s="8"/>
      <c r="I135" s="9"/>
      <c r="J135" s="5" t="s">
        <v>37</v>
      </c>
      <c r="K135" s="5" t="s">
        <v>38</v>
      </c>
      <c r="L135" s="5" t="s">
        <v>38</v>
      </c>
      <c r="M135" s="5" t="s">
        <v>38</v>
      </c>
      <c r="N135" s="5" t="s">
        <v>39</v>
      </c>
      <c r="O135" s="5"/>
      <c r="P135" s="5"/>
      <c r="Q135" s="5" t="s">
        <v>209</v>
      </c>
      <c r="R135" s="5"/>
      <c r="S135" s="5"/>
      <c r="T135" s="5"/>
      <c r="U135" s="5"/>
      <c r="V135" s="5"/>
      <c r="W135" s="5"/>
      <c r="X135" s="5"/>
      <c r="Y135" s="5"/>
      <c r="Z135" s="5">
        <v>41.0</v>
      </c>
      <c r="AA135" s="5"/>
      <c r="AB135" s="5"/>
      <c r="AC135" s="9"/>
      <c r="AD135" s="9"/>
      <c r="AE135" s="5" t="s">
        <v>42</v>
      </c>
      <c r="AF135" s="10"/>
      <c r="AG135" s="10"/>
    </row>
    <row r="136">
      <c r="A136" s="4" t="s">
        <v>380</v>
      </c>
      <c r="B136" s="5" t="s">
        <v>348</v>
      </c>
      <c r="C136" s="5" t="s">
        <v>381</v>
      </c>
      <c r="D136" s="5" t="s">
        <v>35</v>
      </c>
      <c r="E136" s="7" t="s">
        <v>36</v>
      </c>
      <c r="F136" s="8"/>
      <c r="G136" s="9"/>
      <c r="H136" s="8"/>
      <c r="I136" s="9"/>
      <c r="J136" s="5" t="s">
        <v>37</v>
      </c>
      <c r="K136" s="5" t="s">
        <v>38</v>
      </c>
      <c r="L136" s="5" t="s">
        <v>38</v>
      </c>
      <c r="M136" s="5" t="s">
        <v>38</v>
      </c>
      <c r="N136" s="5" t="s">
        <v>39</v>
      </c>
      <c r="O136" s="5"/>
      <c r="P136" s="5"/>
      <c r="Q136" s="5" t="s">
        <v>50</v>
      </c>
      <c r="R136" s="5"/>
      <c r="S136" s="5"/>
      <c r="T136" s="5"/>
      <c r="U136" s="5"/>
      <c r="V136" s="5"/>
      <c r="W136" s="5"/>
      <c r="X136" s="5"/>
      <c r="Y136" s="5"/>
      <c r="Z136" s="5">
        <v>55.0</v>
      </c>
      <c r="AA136" s="5"/>
      <c r="AB136" s="5"/>
      <c r="AC136" s="9"/>
      <c r="AD136" s="9"/>
      <c r="AE136" s="5" t="s">
        <v>42</v>
      </c>
      <c r="AF136" s="10"/>
      <c r="AG136" s="10"/>
    </row>
    <row r="137">
      <c r="A137" s="4" t="s">
        <v>382</v>
      </c>
      <c r="B137" s="5" t="s">
        <v>348</v>
      </c>
      <c r="C137" s="5" t="s">
        <v>383</v>
      </c>
      <c r="D137" s="5" t="s">
        <v>35</v>
      </c>
      <c r="E137" s="7" t="s">
        <v>36</v>
      </c>
      <c r="F137" s="8"/>
      <c r="G137" s="9"/>
      <c r="H137" s="8"/>
      <c r="I137" s="9"/>
      <c r="J137" s="5" t="s">
        <v>37</v>
      </c>
      <c r="K137" s="5" t="s">
        <v>38</v>
      </c>
      <c r="L137" s="5" t="s">
        <v>38</v>
      </c>
      <c r="M137" s="5" t="s">
        <v>38</v>
      </c>
      <c r="N137" s="5" t="s">
        <v>66</v>
      </c>
      <c r="O137" s="5"/>
      <c r="P137" s="5"/>
      <c r="Q137" s="5" t="s">
        <v>50</v>
      </c>
      <c r="R137" s="5"/>
      <c r="S137" s="5"/>
      <c r="T137" s="5"/>
      <c r="U137" s="5"/>
      <c r="V137" s="5"/>
      <c r="W137" s="5" t="s">
        <v>276</v>
      </c>
      <c r="X137" s="5"/>
      <c r="Y137" s="5"/>
      <c r="Z137" s="5"/>
      <c r="AA137" s="5"/>
      <c r="AB137" s="5"/>
      <c r="AC137" s="9"/>
      <c r="AD137" s="9"/>
      <c r="AE137" s="5" t="s">
        <v>42</v>
      </c>
      <c r="AF137" s="10"/>
      <c r="AG137" s="10"/>
    </row>
    <row r="138">
      <c r="A138" s="4" t="s">
        <v>384</v>
      </c>
      <c r="B138" s="5" t="s">
        <v>348</v>
      </c>
      <c r="C138" s="5" t="s">
        <v>385</v>
      </c>
      <c r="D138" s="5" t="s">
        <v>35</v>
      </c>
      <c r="E138" s="7" t="s">
        <v>36</v>
      </c>
      <c r="F138" s="8"/>
      <c r="G138" s="9"/>
      <c r="H138" s="8"/>
      <c r="I138" s="9"/>
      <c r="J138" s="5" t="s">
        <v>37</v>
      </c>
      <c r="K138" s="5" t="s">
        <v>38</v>
      </c>
      <c r="L138" s="5" t="s">
        <v>38</v>
      </c>
      <c r="M138" s="5" t="s">
        <v>38</v>
      </c>
      <c r="N138" s="5" t="s">
        <v>39</v>
      </c>
      <c r="O138" s="5"/>
      <c r="P138" s="5"/>
      <c r="Q138" s="5" t="s">
        <v>99</v>
      </c>
      <c r="R138" s="5"/>
      <c r="S138" s="5"/>
      <c r="T138" s="5"/>
      <c r="U138" s="5"/>
      <c r="V138" s="5"/>
      <c r="W138" s="5"/>
      <c r="X138" s="5"/>
      <c r="Y138" s="5"/>
      <c r="Z138" s="5">
        <v>52.0</v>
      </c>
      <c r="AA138" s="5"/>
      <c r="AB138" s="5"/>
      <c r="AC138" s="9"/>
      <c r="AD138" s="9"/>
      <c r="AE138" s="5" t="s">
        <v>42</v>
      </c>
      <c r="AF138" s="10"/>
      <c r="AG138" s="10"/>
    </row>
    <row r="139">
      <c r="A139" s="4" t="s">
        <v>386</v>
      </c>
      <c r="B139" s="5" t="s">
        <v>348</v>
      </c>
      <c r="C139" s="5" t="s">
        <v>387</v>
      </c>
      <c r="D139" s="5" t="s">
        <v>35</v>
      </c>
      <c r="E139" s="7" t="s">
        <v>36</v>
      </c>
      <c r="F139" s="8"/>
      <c r="G139" s="9"/>
      <c r="H139" s="8"/>
      <c r="I139" s="9"/>
      <c r="J139" s="5" t="s">
        <v>37</v>
      </c>
      <c r="K139" s="5" t="s">
        <v>38</v>
      </c>
      <c r="L139" s="5" t="s">
        <v>38</v>
      </c>
      <c r="M139" s="5" t="s">
        <v>38</v>
      </c>
      <c r="N139" s="5" t="s">
        <v>63</v>
      </c>
      <c r="O139" s="5"/>
      <c r="P139" s="5"/>
      <c r="Q139" s="5"/>
      <c r="R139" s="5"/>
      <c r="S139" s="5"/>
      <c r="T139" s="5"/>
      <c r="U139" s="5"/>
      <c r="V139" s="5"/>
      <c r="W139" s="5" t="s">
        <v>58</v>
      </c>
      <c r="X139" s="5"/>
      <c r="Y139" s="5"/>
      <c r="Z139" s="5">
        <v>58.0</v>
      </c>
      <c r="AA139" s="5"/>
      <c r="AB139" s="5"/>
      <c r="AC139" s="9"/>
      <c r="AD139" s="9"/>
      <c r="AE139" s="5" t="s">
        <v>42</v>
      </c>
      <c r="AF139" s="10"/>
      <c r="AG139" s="10"/>
    </row>
    <row r="140">
      <c r="A140" s="4" t="s">
        <v>388</v>
      </c>
      <c r="B140" s="5" t="s">
        <v>348</v>
      </c>
      <c r="C140" s="5" t="s">
        <v>389</v>
      </c>
      <c r="D140" s="5" t="s">
        <v>35</v>
      </c>
      <c r="E140" s="7" t="s">
        <v>36</v>
      </c>
      <c r="F140" s="8"/>
      <c r="G140" s="9"/>
      <c r="H140" s="8"/>
      <c r="I140" s="9"/>
      <c r="J140" s="5" t="s">
        <v>37</v>
      </c>
      <c r="K140" s="5" t="s">
        <v>38</v>
      </c>
      <c r="L140" s="5" t="s">
        <v>38</v>
      </c>
      <c r="M140" s="5" t="s">
        <v>38</v>
      </c>
      <c r="N140" s="5" t="s">
        <v>39</v>
      </c>
      <c r="O140" s="5"/>
      <c r="P140" s="5"/>
      <c r="Q140" s="5" t="s">
        <v>45</v>
      </c>
      <c r="R140" s="5" t="s">
        <v>50</v>
      </c>
      <c r="S140" s="5"/>
      <c r="T140" s="5"/>
      <c r="U140" s="5"/>
      <c r="V140" s="5"/>
      <c r="W140" s="5"/>
      <c r="X140" s="5"/>
      <c r="Y140" s="5"/>
      <c r="Z140" s="5">
        <v>61.0</v>
      </c>
      <c r="AA140" s="5"/>
      <c r="AB140" s="5"/>
      <c r="AC140" s="9"/>
      <c r="AD140" s="9"/>
      <c r="AE140" s="5" t="s">
        <v>42</v>
      </c>
      <c r="AF140" s="10"/>
      <c r="AG140" s="10"/>
    </row>
    <row r="141">
      <c r="A141" s="4" t="s">
        <v>390</v>
      </c>
      <c r="B141" s="5" t="s">
        <v>348</v>
      </c>
      <c r="C141" s="5" t="s">
        <v>391</v>
      </c>
      <c r="D141" s="5" t="s">
        <v>35</v>
      </c>
      <c r="E141" s="7" t="s">
        <v>36</v>
      </c>
      <c r="F141" s="8"/>
      <c r="G141" s="9"/>
      <c r="H141" s="8"/>
      <c r="I141" s="9"/>
      <c r="J141" s="5" t="s">
        <v>37</v>
      </c>
      <c r="K141" s="5" t="s">
        <v>38</v>
      </c>
      <c r="L141" s="5" t="s">
        <v>38</v>
      </c>
      <c r="M141" s="5" t="s">
        <v>38</v>
      </c>
      <c r="N141" s="5" t="s">
        <v>39</v>
      </c>
      <c r="O141" s="5"/>
      <c r="P141" s="5"/>
      <c r="Q141" s="5" t="s">
        <v>50</v>
      </c>
      <c r="R141" s="5"/>
      <c r="S141" s="5"/>
      <c r="T141" s="5"/>
      <c r="U141" s="5"/>
      <c r="V141" s="5"/>
      <c r="W141" s="5"/>
      <c r="X141" s="5"/>
      <c r="Y141" s="5"/>
      <c r="Z141" s="5">
        <v>56.0</v>
      </c>
      <c r="AA141" s="5"/>
      <c r="AB141" s="5"/>
      <c r="AC141" s="9"/>
      <c r="AD141" s="9"/>
      <c r="AE141" s="5" t="s">
        <v>42</v>
      </c>
      <c r="AF141" s="10"/>
      <c r="AG141" s="10"/>
    </row>
    <row r="142">
      <c r="A142" s="4" t="s">
        <v>392</v>
      </c>
      <c r="B142" s="5" t="s">
        <v>348</v>
      </c>
      <c r="C142" s="5" t="s">
        <v>393</v>
      </c>
      <c r="D142" s="5" t="s">
        <v>35</v>
      </c>
      <c r="E142" s="7" t="s">
        <v>36</v>
      </c>
      <c r="F142" s="8"/>
      <c r="G142" s="9"/>
      <c r="H142" s="8"/>
      <c r="I142" s="9"/>
      <c r="J142" s="5" t="s">
        <v>37</v>
      </c>
      <c r="K142" s="5" t="s">
        <v>38</v>
      </c>
      <c r="L142" s="5" t="s">
        <v>38</v>
      </c>
      <c r="M142" s="5" t="s">
        <v>38</v>
      </c>
      <c r="N142" s="5" t="s">
        <v>39</v>
      </c>
      <c r="O142" s="5"/>
      <c r="P142" s="5"/>
      <c r="Q142" s="5" t="s">
        <v>394</v>
      </c>
      <c r="R142" s="5"/>
      <c r="S142" s="5"/>
      <c r="T142" s="5"/>
      <c r="U142" s="5"/>
      <c r="V142" s="5"/>
      <c r="W142" s="5"/>
      <c r="X142" s="5"/>
      <c r="Y142" s="5"/>
      <c r="Z142" s="5">
        <v>49.0</v>
      </c>
      <c r="AA142" s="5"/>
      <c r="AB142" s="5"/>
      <c r="AC142" s="9"/>
      <c r="AD142" s="9"/>
      <c r="AE142" s="5" t="s">
        <v>42</v>
      </c>
      <c r="AF142" s="10"/>
      <c r="AG142" s="10"/>
    </row>
    <row r="143">
      <c r="A143" s="4" t="s">
        <v>395</v>
      </c>
      <c r="B143" s="5" t="s">
        <v>348</v>
      </c>
      <c r="C143" s="5" t="s">
        <v>396</v>
      </c>
      <c r="D143" s="5" t="s">
        <v>217</v>
      </c>
      <c r="E143" s="7" t="s">
        <v>57</v>
      </c>
      <c r="F143" s="8"/>
      <c r="G143" s="9"/>
      <c r="H143" s="8"/>
      <c r="I143" s="9"/>
      <c r="J143" s="5" t="s">
        <v>37</v>
      </c>
      <c r="K143" s="5" t="s">
        <v>38</v>
      </c>
      <c r="L143" s="5" t="s">
        <v>38</v>
      </c>
      <c r="M143" s="5" t="s">
        <v>38</v>
      </c>
      <c r="N143" s="5" t="s">
        <v>39</v>
      </c>
      <c r="O143" s="5"/>
      <c r="P143" s="5"/>
      <c r="Q143" s="5"/>
      <c r="R143" s="5" t="s">
        <v>54</v>
      </c>
      <c r="S143" s="5"/>
      <c r="T143" s="5" t="s">
        <v>93</v>
      </c>
      <c r="U143" s="5"/>
      <c r="V143" s="5"/>
      <c r="W143" s="5" t="s">
        <v>276</v>
      </c>
      <c r="X143" s="5"/>
      <c r="Y143" s="5"/>
      <c r="Z143" s="5">
        <v>45.0</v>
      </c>
      <c r="AA143" s="5" t="s">
        <v>346</v>
      </c>
      <c r="AB143" s="5"/>
      <c r="AC143" s="9"/>
      <c r="AD143" s="9"/>
      <c r="AE143" s="5" t="s">
        <v>42</v>
      </c>
      <c r="AF143" s="10"/>
      <c r="AG143" s="10"/>
    </row>
    <row r="144">
      <c r="A144" s="4" t="s">
        <v>397</v>
      </c>
      <c r="B144" s="5" t="s">
        <v>348</v>
      </c>
      <c r="C144" s="5" t="s">
        <v>398</v>
      </c>
      <c r="D144" s="5" t="s">
        <v>35</v>
      </c>
      <c r="E144" s="7" t="s">
        <v>36</v>
      </c>
      <c r="F144" s="8"/>
      <c r="G144" s="9"/>
      <c r="H144" s="8"/>
      <c r="I144" s="9"/>
      <c r="J144" s="5" t="s">
        <v>37</v>
      </c>
      <c r="K144" s="5" t="s">
        <v>38</v>
      </c>
      <c r="L144" s="5" t="s">
        <v>38</v>
      </c>
      <c r="M144" s="5" t="s">
        <v>38</v>
      </c>
      <c r="N144" s="5" t="s">
        <v>63</v>
      </c>
      <c r="O144" s="5"/>
      <c r="P144" s="5"/>
      <c r="Q144" s="5" t="s">
        <v>45</v>
      </c>
      <c r="R144" s="5"/>
      <c r="S144" s="5"/>
      <c r="T144" s="5" t="s">
        <v>41</v>
      </c>
      <c r="U144" s="5"/>
      <c r="V144" s="5"/>
      <c r="W144" s="5" t="s">
        <v>399</v>
      </c>
      <c r="X144" s="5"/>
      <c r="Y144" s="5"/>
      <c r="Z144" s="5">
        <v>55.0</v>
      </c>
      <c r="AA144" s="5"/>
      <c r="AB144" s="5"/>
      <c r="AC144" s="9"/>
      <c r="AD144" s="9"/>
      <c r="AE144" s="5" t="s">
        <v>42</v>
      </c>
      <c r="AF144" s="10"/>
      <c r="AG144" s="10"/>
    </row>
    <row r="145">
      <c r="A145" s="4" t="s">
        <v>400</v>
      </c>
      <c r="B145" s="5" t="s">
        <v>348</v>
      </c>
      <c r="C145" s="5" t="s">
        <v>401</v>
      </c>
      <c r="D145" s="5" t="s">
        <v>402</v>
      </c>
      <c r="E145" s="7" t="s">
        <v>57</v>
      </c>
      <c r="F145" s="8"/>
      <c r="G145" s="9"/>
      <c r="H145" s="8"/>
      <c r="I145" s="9"/>
      <c r="J145" s="5" t="s">
        <v>37</v>
      </c>
      <c r="K145" s="5" t="s">
        <v>38</v>
      </c>
      <c r="L145" s="5" t="s">
        <v>38</v>
      </c>
      <c r="M145" s="5" t="s">
        <v>38</v>
      </c>
      <c r="N145" s="5" t="s">
        <v>66</v>
      </c>
      <c r="O145" s="5"/>
      <c r="P145" s="5"/>
      <c r="Q145" s="5" t="s">
        <v>45</v>
      </c>
      <c r="R145" s="5"/>
      <c r="S145" s="5"/>
      <c r="T145" s="5" t="s">
        <v>403</v>
      </c>
      <c r="U145" s="5"/>
      <c r="V145" s="5"/>
      <c r="W145" s="10"/>
      <c r="X145" s="5"/>
      <c r="Y145" s="5"/>
      <c r="Z145" s="5">
        <v>54.0</v>
      </c>
      <c r="AA145" s="5"/>
      <c r="AB145" s="5"/>
      <c r="AC145" s="9"/>
      <c r="AD145" s="9"/>
      <c r="AE145" s="5" t="s">
        <v>42</v>
      </c>
      <c r="AF145" s="10"/>
      <c r="AG145" s="10"/>
    </row>
    <row r="146">
      <c r="A146" s="4" t="s">
        <v>404</v>
      </c>
      <c r="B146" s="5" t="s">
        <v>348</v>
      </c>
      <c r="C146" s="5" t="s">
        <v>405</v>
      </c>
      <c r="D146" s="5" t="s">
        <v>249</v>
      </c>
      <c r="E146" s="7" t="s">
        <v>57</v>
      </c>
      <c r="F146" s="8"/>
      <c r="G146" s="9"/>
      <c r="H146" s="8"/>
      <c r="I146" s="9"/>
      <c r="J146" s="5" t="s">
        <v>37</v>
      </c>
      <c r="K146" s="5" t="s">
        <v>38</v>
      </c>
      <c r="L146" s="5" t="s">
        <v>38</v>
      </c>
      <c r="M146" s="5" t="s">
        <v>38</v>
      </c>
      <c r="N146" s="5" t="s">
        <v>39</v>
      </c>
      <c r="O146" s="5"/>
      <c r="P146" s="5"/>
      <c r="Q146" s="5" t="s">
        <v>50</v>
      </c>
      <c r="R146" s="5"/>
      <c r="S146" s="5"/>
      <c r="T146" s="5"/>
      <c r="U146" s="5"/>
      <c r="V146" s="5"/>
      <c r="W146" s="5"/>
      <c r="X146" s="5"/>
      <c r="Y146" s="5"/>
      <c r="Z146" s="5">
        <v>49.0</v>
      </c>
      <c r="AA146" s="5"/>
      <c r="AB146" s="5"/>
      <c r="AC146" s="9"/>
      <c r="AD146" s="9"/>
      <c r="AE146" s="5" t="s">
        <v>42</v>
      </c>
      <c r="AF146" s="10"/>
      <c r="AG146" s="10"/>
    </row>
    <row r="147">
      <c r="A147" s="4" t="s">
        <v>406</v>
      </c>
      <c r="B147" s="5" t="s">
        <v>348</v>
      </c>
      <c r="C147" s="5" t="s">
        <v>407</v>
      </c>
      <c r="D147" s="5" t="s">
        <v>35</v>
      </c>
      <c r="E147" s="7" t="s">
        <v>36</v>
      </c>
      <c r="F147" s="8"/>
      <c r="G147" s="9"/>
      <c r="H147" s="8"/>
      <c r="I147" s="9"/>
      <c r="J147" s="5" t="s">
        <v>37</v>
      </c>
      <c r="K147" s="5" t="s">
        <v>38</v>
      </c>
      <c r="L147" s="5" t="s">
        <v>38</v>
      </c>
      <c r="M147" s="5" t="s">
        <v>38</v>
      </c>
      <c r="N147" s="5" t="s">
        <v>66</v>
      </c>
      <c r="O147" s="5"/>
      <c r="P147" s="5"/>
      <c r="Q147" s="5" t="s">
        <v>99</v>
      </c>
      <c r="R147" s="5"/>
      <c r="S147" s="5"/>
      <c r="T147" s="5"/>
      <c r="U147" s="5"/>
      <c r="V147" s="5"/>
      <c r="W147" s="5" t="s">
        <v>218</v>
      </c>
      <c r="X147" s="5"/>
      <c r="Y147" s="5"/>
      <c r="Z147" s="5">
        <v>55.0</v>
      </c>
      <c r="AA147" s="5"/>
      <c r="AB147" s="5"/>
      <c r="AC147" s="9"/>
      <c r="AD147" s="9"/>
      <c r="AE147" s="5" t="s">
        <v>42</v>
      </c>
      <c r="AF147" s="10"/>
      <c r="AG147" s="10"/>
    </row>
    <row r="148">
      <c r="A148" s="4" t="s">
        <v>408</v>
      </c>
      <c r="B148" s="5" t="s">
        <v>348</v>
      </c>
      <c r="C148" s="5" t="s">
        <v>409</v>
      </c>
      <c r="D148" s="5" t="s">
        <v>35</v>
      </c>
      <c r="E148" s="7" t="s">
        <v>36</v>
      </c>
      <c r="F148" s="8"/>
      <c r="G148" s="9"/>
      <c r="H148" s="8"/>
      <c r="I148" s="9"/>
      <c r="J148" s="5" t="s">
        <v>37</v>
      </c>
      <c r="K148" s="5" t="s">
        <v>38</v>
      </c>
      <c r="L148" s="5" t="s">
        <v>38</v>
      </c>
      <c r="M148" s="5" t="s">
        <v>38</v>
      </c>
      <c r="N148" s="5" t="s">
        <v>39</v>
      </c>
      <c r="O148" s="5"/>
      <c r="P148" s="5"/>
      <c r="Q148" s="5" t="s">
        <v>161</v>
      </c>
      <c r="R148" s="5"/>
      <c r="S148" s="5"/>
      <c r="T148" s="5"/>
      <c r="U148" s="5"/>
      <c r="V148" s="5"/>
      <c r="W148" s="5"/>
      <c r="X148" s="5"/>
      <c r="Y148" s="5"/>
      <c r="Z148" s="5">
        <v>60.0</v>
      </c>
      <c r="AA148" s="5"/>
      <c r="AB148" s="5"/>
      <c r="AC148" s="9"/>
      <c r="AD148" s="9"/>
      <c r="AE148" s="5" t="s">
        <v>42</v>
      </c>
      <c r="AF148" s="10"/>
      <c r="AG148" s="10"/>
    </row>
    <row r="149">
      <c r="A149" s="4" t="s">
        <v>410</v>
      </c>
      <c r="B149" s="5" t="s">
        <v>348</v>
      </c>
      <c r="C149" s="5" t="s">
        <v>411</v>
      </c>
      <c r="D149" s="5" t="s">
        <v>35</v>
      </c>
      <c r="E149" s="7" t="s">
        <v>36</v>
      </c>
      <c r="F149" s="8"/>
      <c r="G149" s="9"/>
      <c r="H149" s="8"/>
      <c r="I149" s="9"/>
      <c r="J149" s="5" t="s">
        <v>37</v>
      </c>
      <c r="K149" s="5" t="s">
        <v>38</v>
      </c>
      <c r="L149" s="5" t="s">
        <v>38</v>
      </c>
      <c r="M149" s="5" t="s">
        <v>38</v>
      </c>
      <c r="N149" s="5" t="s">
        <v>143</v>
      </c>
      <c r="O149" s="5"/>
      <c r="P149" s="5"/>
      <c r="Q149" s="5" t="s">
        <v>54</v>
      </c>
      <c r="R149" s="5" t="s">
        <v>161</v>
      </c>
      <c r="S149" s="5"/>
      <c r="T149" s="5"/>
      <c r="U149" s="5"/>
      <c r="V149" s="5"/>
      <c r="W149" s="5"/>
      <c r="X149" s="5"/>
      <c r="Y149" s="5"/>
      <c r="Z149" s="5">
        <v>62.0</v>
      </c>
      <c r="AA149" s="5"/>
      <c r="AB149" s="5"/>
      <c r="AC149" s="9"/>
      <c r="AD149" s="9"/>
      <c r="AE149" s="5" t="s">
        <v>42</v>
      </c>
      <c r="AF149" s="10"/>
      <c r="AG149" s="10"/>
    </row>
    <row r="150">
      <c r="A150" s="4" t="s">
        <v>412</v>
      </c>
      <c r="B150" s="5" t="s">
        <v>348</v>
      </c>
      <c r="C150" s="5" t="s">
        <v>413</v>
      </c>
      <c r="D150" s="5" t="s">
        <v>35</v>
      </c>
      <c r="E150" s="7" t="s">
        <v>36</v>
      </c>
      <c r="F150" s="8"/>
      <c r="G150" s="9"/>
      <c r="H150" s="8"/>
      <c r="I150" s="9"/>
      <c r="J150" s="5" t="s">
        <v>37</v>
      </c>
      <c r="K150" s="5" t="s">
        <v>38</v>
      </c>
      <c r="L150" s="5" t="s">
        <v>38</v>
      </c>
      <c r="M150" s="5" t="s">
        <v>38</v>
      </c>
      <c r="N150" s="5" t="s">
        <v>39</v>
      </c>
      <c r="O150" s="5"/>
      <c r="P150" s="5"/>
      <c r="Q150" s="5" t="s">
        <v>54</v>
      </c>
      <c r="R150" s="5"/>
      <c r="S150" s="5"/>
      <c r="T150" s="5"/>
      <c r="U150" s="5"/>
      <c r="V150" s="5"/>
      <c r="W150" s="5"/>
      <c r="X150" s="5"/>
      <c r="Y150" s="5"/>
      <c r="Z150" s="5">
        <v>65.0</v>
      </c>
      <c r="AA150" s="5"/>
      <c r="AB150" s="5"/>
      <c r="AC150" s="9"/>
      <c r="AD150" s="9"/>
      <c r="AE150" s="5" t="s">
        <v>42</v>
      </c>
      <c r="AF150" s="10"/>
      <c r="AG150" s="10"/>
    </row>
    <row r="151">
      <c r="A151" s="4" t="s">
        <v>414</v>
      </c>
      <c r="B151" s="5" t="s">
        <v>348</v>
      </c>
      <c r="C151" s="5" t="s">
        <v>415</v>
      </c>
      <c r="D151" s="5" t="s">
        <v>35</v>
      </c>
      <c r="E151" s="7" t="s">
        <v>36</v>
      </c>
      <c r="F151" s="8"/>
      <c r="G151" s="9"/>
      <c r="H151" s="8"/>
      <c r="I151" s="9"/>
      <c r="J151" s="5" t="s">
        <v>37</v>
      </c>
      <c r="K151" s="5" t="s">
        <v>38</v>
      </c>
      <c r="L151" s="5" t="s">
        <v>38</v>
      </c>
      <c r="M151" s="5" t="s">
        <v>38</v>
      </c>
      <c r="N151" s="5" t="s">
        <v>63</v>
      </c>
      <c r="O151" s="5"/>
      <c r="P151" s="5"/>
      <c r="Q151" s="5" t="s">
        <v>70</v>
      </c>
      <c r="R151" s="5"/>
      <c r="S151" s="5" t="s">
        <v>70</v>
      </c>
      <c r="T151" s="5"/>
      <c r="U151" s="5"/>
      <c r="V151" s="5"/>
      <c r="W151" s="5"/>
      <c r="X151" s="5"/>
      <c r="Y151" s="5" t="s">
        <v>218</v>
      </c>
      <c r="Z151" s="5"/>
      <c r="AA151" s="5"/>
      <c r="AB151" s="5">
        <v>56.0</v>
      </c>
      <c r="AC151" s="9"/>
      <c r="AD151" s="9"/>
      <c r="AE151" s="5" t="s">
        <v>42</v>
      </c>
      <c r="AF151" s="10"/>
      <c r="AG151" s="10"/>
    </row>
    <row r="152">
      <c r="A152" s="4" t="s">
        <v>416</v>
      </c>
      <c r="B152" s="5" t="s">
        <v>348</v>
      </c>
      <c r="C152" s="5" t="s">
        <v>417</v>
      </c>
      <c r="D152" s="5" t="s">
        <v>35</v>
      </c>
      <c r="E152" s="7" t="s">
        <v>36</v>
      </c>
      <c r="F152" s="8"/>
      <c r="G152" s="9"/>
      <c r="H152" s="8"/>
      <c r="I152" s="9"/>
      <c r="J152" s="5" t="s">
        <v>37</v>
      </c>
      <c r="K152" s="5" t="s">
        <v>38</v>
      </c>
      <c r="L152" s="5" t="s">
        <v>38</v>
      </c>
      <c r="M152" s="5" t="s">
        <v>38</v>
      </c>
      <c r="N152" s="5" t="s">
        <v>39</v>
      </c>
      <c r="O152" s="5"/>
      <c r="P152" s="5"/>
      <c r="Q152" s="5" t="s">
        <v>99</v>
      </c>
      <c r="R152" s="5"/>
      <c r="S152" s="5"/>
      <c r="T152" s="5" t="s">
        <v>78</v>
      </c>
      <c r="U152" s="5"/>
      <c r="V152" s="5"/>
      <c r="W152" s="5"/>
      <c r="X152" s="5"/>
      <c r="Y152" s="5"/>
      <c r="Z152" s="5">
        <v>69.0</v>
      </c>
      <c r="AA152" s="5"/>
      <c r="AB152" s="5"/>
      <c r="AC152" s="9"/>
      <c r="AD152" s="9"/>
      <c r="AE152" s="5" t="s">
        <v>42</v>
      </c>
      <c r="AF152" s="10"/>
      <c r="AG152" s="10"/>
    </row>
    <row r="153">
      <c r="A153" s="4" t="s">
        <v>418</v>
      </c>
      <c r="B153" s="5" t="s">
        <v>419</v>
      </c>
      <c r="C153" s="5" t="s">
        <v>420</v>
      </c>
      <c r="D153" s="5" t="s">
        <v>35</v>
      </c>
      <c r="E153" s="7" t="s">
        <v>36</v>
      </c>
      <c r="F153" s="8"/>
      <c r="G153" s="9"/>
      <c r="H153" s="8"/>
      <c r="I153" s="9"/>
      <c r="J153" s="5" t="s">
        <v>241</v>
      </c>
      <c r="K153" s="5" t="s">
        <v>38</v>
      </c>
      <c r="L153" s="5" t="s">
        <v>38</v>
      </c>
      <c r="M153" s="5" t="s">
        <v>38</v>
      </c>
      <c r="N153" s="5" t="s">
        <v>63</v>
      </c>
      <c r="O153" s="5"/>
      <c r="P153" s="5"/>
      <c r="Q153" s="5" t="s">
        <v>99</v>
      </c>
      <c r="R153" s="5"/>
      <c r="S153" s="5"/>
      <c r="T153" s="5"/>
      <c r="U153" s="5"/>
      <c r="V153" s="5"/>
      <c r="W153" s="5"/>
      <c r="X153" s="5"/>
      <c r="Y153" s="5"/>
      <c r="Z153" s="5">
        <v>52.0</v>
      </c>
      <c r="AA153" s="5"/>
      <c r="AB153" s="5"/>
      <c r="AC153" s="9"/>
      <c r="AD153" s="9"/>
      <c r="AE153" s="5" t="s">
        <v>42</v>
      </c>
      <c r="AF153" s="10"/>
      <c r="AG153" s="10"/>
    </row>
    <row r="154">
      <c r="A154" s="4" t="s">
        <v>421</v>
      </c>
      <c r="B154" s="5" t="s">
        <v>419</v>
      </c>
      <c r="C154" s="5" t="s">
        <v>422</v>
      </c>
      <c r="D154" s="5" t="s">
        <v>35</v>
      </c>
      <c r="E154" s="7" t="s">
        <v>36</v>
      </c>
      <c r="F154" s="8"/>
      <c r="G154" s="9"/>
      <c r="H154" s="8"/>
      <c r="I154" s="9"/>
      <c r="J154" s="5" t="s">
        <v>37</v>
      </c>
      <c r="K154" s="5" t="s">
        <v>38</v>
      </c>
      <c r="L154" s="5" t="s">
        <v>38</v>
      </c>
      <c r="M154" s="5" t="s">
        <v>38</v>
      </c>
      <c r="N154" s="5" t="s">
        <v>39</v>
      </c>
      <c r="O154" s="5"/>
      <c r="P154" s="5"/>
      <c r="Q154" s="5" t="s">
        <v>99</v>
      </c>
      <c r="R154" s="5"/>
      <c r="S154" s="5"/>
      <c r="T154" s="5"/>
      <c r="U154" s="5"/>
      <c r="V154" s="5"/>
      <c r="W154" s="5"/>
      <c r="X154" s="5"/>
      <c r="Y154" s="5"/>
      <c r="Z154" s="5">
        <v>56.0</v>
      </c>
      <c r="AA154" s="5"/>
      <c r="AB154" s="5"/>
      <c r="AC154" s="9"/>
      <c r="AD154" s="9"/>
      <c r="AE154" s="5" t="s">
        <v>42</v>
      </c>
      <c r="AF154" s="10"/>
      <c r="AG154" s="10"/>
    </row>
    <row r="155">
      <c r="A155" s="4" t="s">
        <v>423</v>
      </c>
      <c r="B155" s="5" t="s">
        <v>419</v>
      </c>
      <c r="C155" s="5" t="s">
        <v>424</v>
      </c>
      <c r="D155" s="5" t="s">
        <v>35</v>
      </c>
      <c r="E155" s="7" t="s">
        <v>36</v>
      </c>
      <c r="F155" s="8"/>
      <c r="G155" s="9"/>
      <c r="H155" s="8"/>
      <c r="I155" s="9"/>
      <c r="J155" s="5" t="s">
        <v>37</v>
      </c>
      <c r="K155" s="5" t="s">
        <v>38</v>
      </c>
      <c r="L155" s="5" t="s">
        <v>38</v>
      </c>
      <c r="M155" s="5" t="s">
        <v>38</v>
      </c>
      <c r="N155" s="5" t="s">
        <v>39</v>
      </c>
      <c r="O155" s="5"/>
      <c r="P155" s="5"/>
      <c r="Q155" s="5" t="s">
        <v>50</v>
      </c>
      <c r="R155" s="5"/>
      <c r="S155" s="5"/>
      <c r="T155" s="5"/>
      <c r="U155" s="5"/>
      <c r="V155" s="5"/>
      <c r="W155" s="5" t="s">
        <v>218</v>
      </c>
      <c r="X155" s="5"/>
      <c r="Y155" s="5"/>
      <c r="Z155" s="5">
        <v>55.0</v>
      </c>
      <c r="AA155" s="5"/>
      <c r="AB155" s="5"/>
      <c r="AC155" s="9"/>
      <c r="AD155" s="9"/>
      <c r="AE155" s="5" t="s">
        <v>42</v>
      </c>
      <c r="AF155" s="10"/>
      <c r="AG155" s="10"/>
    </row>
    <row r="156">
      <c r="A156" s="4" t="s">
        <v>425</v>
      </c>
      <c r="B156" s="5" t="s">
        <v>419</v>
      </c>
      <c r="C156" s="5" t="s">
        <v>426</v>
      </c>
      <c r="D156" s="5" t="s">
        <v>35</v>
      </c>
      <c r="E156" s="7" t="s">
        <v>36</v>
      </c>
      <c r="F156" s="8"/>
      <c r="G156" s="9"/>
      <c r="H156" s="8"/>
      <c r="I156" s="9"/>
      <c r="J156" s="5" t="s">
        <v>37</v>
      </c>
      <c r="K156" s="5" t="s">
        <v>38</v>
      </c>
      <c r="L156" s="5" t="s">
        <v>38</v>
      </c>
      <c r="M156" s="5" t="s">
        <v>38</v>
      </c>
      <c r="N156" s="5" t="s">
        <v>143</v>
      </c>
      <c r="O156" s="5"/>
      <c r="P156" s="5"/>
      <c r="Q156" s="5" t="s">
        <v>99</v>
      </c>
      <c r="R156" s="5"/>
      <c r="S156" s="5"/>
      <c r="T156" s="5"/>
      <c r="U156" s="5"/>
      <c r="V156" s="5"/>
      <c r="W156" s="5" t="s">
        <v>218</v>
      </c>
      <c r="X156" s="5"/>
      <c r="Y156" s="5"/>
      <c r="Z156" s="5">
        <v>55.0</v>
      </c>
      <c r="AA156" s="5"/>
      <c r="AB156" s="5"/>
      <c r="AC156" s="9"/>
      <c r="AD156" s="9"/>
      <c r="AE156" s="5" t="s">
        <v>42</v>
      </c>
      <c r="AF156" s="10"/>
      <c r="AG156" s="10"/>
    </row>
    <row r="157">
      <c r="A157" s="4" t="s">
        <v>427</v>
      </c>
      <c r="B157" s="5" t="s">
        <v>419</v>
      </c>
      <c r="C157" s="5" t="s">
        <v>428</v>
      </c>
      <c r="D157" s="5" t="s">
        <v>35</v>
      </c>
      <c r="E157" s="7" t="s">
        <v>36</v>
      </c>
      <c r="F157" s="8"/>
      <c r="G157" s="9"/>
      <c r="H157" s="8"/>
      <c r="I157" s="9"/>
      <c r="J157" s="5" t="s">
        <v>37</v>
      </c>
      <c r="K157" s="5" t="s">
        <v>38</v>
      </c>
      <c r="L157" s="5" t="s">
        <v>38</v>
      </c>
      <c r="M157" s="5" t="s">
        <v>38</v>
      </c>
      <c r="N157" s="5" t="s">
        <v>39</v>
      </c>
      <c r="O157" s="5"/>
      <c r="P157" s="5"/>
      <c r="Q157" s="5" t="s">
        <v>99</v>
      </c>
      <c r="R157" s="5"/>
      <c r="S157" s="5"/>
      <c r="T157" s="5"/>
      <c r="U157" s="5"/>
      <c r="V157" s="5"/>
      <c r="W157" s="5" t="s">
        <v>218</v>
      </c>
      <c r="X157" s="5"/>
      <c r="Y157" s="5"/>
      <c r="Z157" s="5">
        <v>55.0</v>
      </c>
      <c r="AA157" s="5"/>
      <c r="AB157" s="5"/>
      <c r="AC157" s="9"/>
      <c r="AD157" s="9"/>
      <c r="AE157" s="5" t="s">
        <v>42</v>
      </c>
      <c r="AF157" s="10"/>
      <c r="AG157" s="10"/>
    </row>
    <row r="158">
      <c r="A158" s="4" t="s">
        <v>429</v>
      </c>
      <c r="B158" s="5" t="s">
        <v>419</v>
      </c>
      <c r="C158" s="5" t="s">
        <v>430</v>
      </c>
      <c r="D158" s="5" t="s">
        <v>35</v>
      </c>
      <c r="E158" s="7" t="s">
        <v>36</v>
      </c>
      <c r="F158" s="8"/>
      <c r="G158" s="9"/>
      <c r="H158" s="8"/>
      <c r="I158" s="9"/>
      <c r="J158" s="5" t="s">
        <v>37</v>
      </c>
      <c r="K158" s="5" t="s">
        <v>38</v>
      </c>
      <c r="L158" s="5" t="s">
        <v>38</v>
      </c>
      <c r="M158" s="5" t="s">
        <v>38</v>
      </c>
      <c r="N158" s="5" t="s">
        <v>63</v>
      </c>
      <c r="O158" s="5"/>
      <c r="P158" s="5"/>
      <c r="Q158" s="5" t="s">
        <v>54</v>
      </c>
      <c r="R158" s="5"/>
      <c r="S158" s="5"/>
      <c r="T158" s="5" t="s">
        <v>41</v>
      </c>
      <c r="U158" s="5"/>
      <c r="V158" s="5"/>
      <c r="W158" s="5"/>
      <c r="X158" s="5"/>
      <c r="Y158" s="5"/>
      <c r="Z158" s="5">
        <v>55.0</v>
      </c>
      <c r="AA158" s="5"/>
      <c r="AB158" s="5"/>
      <c r="AC158" s="9"/>
      <c r="AD158" s="9"/>
      <c r="AE158" s="5" t="s">
        <v>42</v>
      </c>
      <c r="AF158" s="10"/>
      <c r="AG158" s="10"/>
    </row>
    <row r="159">
      <c r="A159" s="4" t="s">
        <v>431</v>
      </c>
      <c r="B159" s="5" t="s">
        <v>419</v>
      </c>
      <c r="C159" s="5" t="s">
        <v>432</v>
      </c>
      <c r="D159" s="5" t="s">
        <v>35</v>
      </c>
      <c r="E159" s="7" t="s">
        <v>36</v>
      </c>
      <c r="F159" s="8"/>
      <c r="G159" s="9"/>
      <c r="H159" s="8"/>
      <c r="I159" s="9"/>
      <c r="J159" s="5" t="s">
        <v>37</v>
      </c>
      <c r="K159" s="5" t="s">
        <v>38</v>
      </c>
      <c r="L159" s="5" t="s">
        <v>38</v>
      </c>
      <c r="M159" s="5" t="s">
        <v>38</v>
      </c>
      <c r="N159" s="5" t="s">
        <v>39</v>
      </c>
      <c r="O159" s="5"/>
      <c r="P159" s="5"/>
      <c r="Q159" s="5" t="s">
        <v>433</v>
      </c>
      <c r="R159" s="5" t="s">
        <v>161</v>
      </c>
      <c r="S159" s="5"/>
      <c r="T159" s="5" t="s">
        <v>434</v>
      </c>
      <c r="U159" s="5" t="s">
        <v>434</v>
      </c>
      <c r="V159" s="5"/>
      <c r="W159" s="5"/>
      <c r="X159" s="10"/>
      <c r="Y159" s="5"/>
      <c r="Z159" s="5">
        <v>55.0</v>
      </c>
      <c r="AA159" s="5">
        <v>60.0</v>
      </c>
      <c r="AB159" s="5"/>
      <c r="AC159" s="9"/>
      <c r="AD159" s="9"/>
      <c r="AE159" s="5" t="s">
        <v>42</v>
      </c>
      <c r="AF159" s="10"/>
      <c r="AG159" s="10"/>
    </row>
    <row r="160">
      <c r="A160" s="4" t="s">
        <v>435</v>
      </c>
      <c r="B160" s="5" t="s">
        <v>419</v>
      </c>
      <c r="C160" s="5" t="s">
        <v>436</v>
      </c>
      <c r="D160" s="5" t="s">
        <v>35</v>
      </c>
      <c r="E160" s="7" t="s">
        <v>36</v>
      </c>
      <c r="F160" s="8"/>
      <c r="G160" s="9"/>
      <c r="H160" s="8"/>
      <c r="I160" s="9"/>
      <c r="J160" s="5" t="s">
        <v>37</v>
      </c>
      <c r="K160" s="5" t="s">
        <v>38</v>
      </c>
      <c r="L160" s="5" t="s">
        <v>38</v>
      </c>
      <c r="M160" s="5" t="s">
        <v>38</v>
      </c>
      <c r="N160" s="5" t="s">
        <v>39</v>
      </c>
      <c r="O160" s="5"/>
      <c r="P160" s="5"/>
      <c r="Q160" s="5" t="s">
        <v>99</v>
      </c>
      <c r="R160" s="5"/>
      <c r="S160" s="5"/>
      <c r="T160" s="5"/>
      <c r="U160" s="5"/>
      <c r="V160" s="5"/>
      <c r="W160" s="5"/>
      <c r="X160" s="5"/>
      <c r="Y160" s="5" t="s">
        <v>437</v>
      </c>
      <c r="Z160" s="5">
        <v>54.0</v>
      </c>
      <c r="AA160" s="5"/>
      <c r="AB160" s="5"/>
      <c r="AC160" s="9"/>
      <c r="AD160" s="9"/>
      <c r="AE160" s="5" t="s">
        <v>42</v>
      </c>
      <c r="AF160" s="10"/>
      <c r="AG160" s="10"/>
    </row>
    <row r="161">
      <c r="A161" s="4" t="s">
        <v>438</v>
      </c>
      <c r="B161" s="5" t="s">
        <v>419</v>
      </c>
      <c r="C161" s="5" t="s">
        <v>439</v>
      </c>
      <c r="D161" s="5" t="s">
        <v>35</v>
      </c>
      <c r="E161" s="7" t="s">
        <v>36</v>
      </c>
      <c r="F161" s="8"/>
      <c r="G161" s="9"/>
      <c r="H161" s="8"/>
      <c r="I161" s="9"/>
      <c r="J161" s="5" t="s">
        <v>37</v>
      </c>
      <c r="K161" s="5" t="s">
        <v>38</v>
      </c>
      <c r="L161" s="5" t="s">
        <v>38</v>
      </c>
      <c r="M161" s="5" t="s">
        <v>38</v>
      </c>
      <c r="N161" s="5" t="s">
        <v>39</v>
      </c>
      <c r="O161" s="5"/>
      <c r="P161" s="5"/>
      <c r="Q161" s="5" t="s">
        <v>45</v>
      </c>
      <c r="R161" s="5" t="s">
        <v>54</v>
      </c>
      <c r="S161" s="5"/>
      <c r="T161" s="5"/>
      <c r="U161" s="5"/>
      <c r="V161" s="5"/>
      <c r="W161" s="5" t="s">
        <v>437</v>
      </c>
      <c r="X161" s="5"/>
      <c r="Y161" s="5"/>
      <c r="Z161" s="5">
        <v>52.0</v>
      </c>
      <c r="AA161" s="5"/>
      <c r="AB161" s="5"/>
      <c r="AC161" s="9"/>
      <c r="AD161" s="9"/>
      <c r="AE161" s="5" t="s">
        <v>42</v>
      </c>
      <c r="AF161" s="10"/>
      <c r="AG161" s="10"/>
    </row>
    <row r="162">
      <c r="A162" s="4" t="s">
        <v>440</v>
      </c>
      <c r="B162" s="5" t="s">
        <v>419</v>
      </c>
      <c r="C162" s="5" t="s">
        <v>441</v>
      </c>
      <c r="D162" s="5" t="s">
        <v>35</v>
      </c>
      <c r="E162" s="7" t="s">
        <v>36</v>
      </c>
      <c r="F162" s="8"/>
      <c r="G162" s="9"/>
      <c r="H162" s="8"/>
      <c r="I162" s="9"/>
      <c r="J162" s="5" t="s">
        <v>37</v>
      </c>
      <c r="K162" s="5" t="s">
        <v>38</v>
      </c>
      <c r="L162" s="5" t="s">
        <v>38</v>
      </c>
      <c r="M162" s="5" t="s">
        <v>38</v>
      </c>
      <c r="N162" s="5" t="s">
        <v>66</v>
      </c>
      <c r="O162" s="5"/>
      <c r="P162" s="5"/>
      <c r="Q162" s="5"/>
      <c r="R162" s="5"/>
      <c r="S162" s="5"/>
      <c r="T162" s="5" t="s">
        <v>442</v>
      </c>
      <c r="U162" s="5" t="s">
        <v>442</v>
      </c>
      <c r="V162" s="5" t="s">
        <v>442</v>
      </c>
      <c r="W162" s="5"/>
      <c r="X162" s="10"/>
      <c r="Y162" s="5"/>
      <c r="Z162" s="5">
        <v>52.0</v>
      </c>
      <c r="AA162" s="5"/>
      <c r="AB162" s="5"/>
      <c r="AC162" s="9"/>
      <c r="AD162" s="9"/>
      <c r="AE162" s="5" t="s">
        <v>42</v>
      </c>
      <c r="AF162" s="10"/>
      <c r="AG162" s="10"/>
    </row>
    <row r="163">
      <c r="A163" s="4" t="s">
        <v>443</v>
      </c>
      <c r="B163" s="5" t="s">
        <v>419</v>
      </c>
      <c r="C163" s="5" t="s">
        <v>444</v>
      </c>
      <c r="D163" s="5" t="s">
        <v>445</v>
      </c>
      <c r="E163" s="7" t="s">
        <v>57</v>
      </c>
      <c r="F163" s="8"/>
      <c r="G163" s="9"/>
      <c r="H163" s="8"/>
      <c r="I163" s="9"/>
      <c r="J163" s="5" t="s">
        <v>37</v>
      </c>
      <c r="K163" s="5" t="s">
        <v>38</v>
      </c>
      <c r="L163" s="5" t="s">
        <v>38</v>
      </c>
      <c r="M163" s="5" t="s">
        <v>38</v>
      </c>
      <c r="N163" s="5" t="s">
        <v>66</v>
      </c>
      <c r="O163" s="5"/>
      <c r="P163" s="5"/>
      <c r="Q163" s="5" t="s">
        <v>45</v>
      </c>
      <c r="R163" s="5"/>
      <c r="S163" s="5"/>
      <c r="T163" s="5"/>
      <c r="U163" s="5"/>
      <c r="V163" s="5"/>
      <c r="W163" s="5" t="s">
        <v>103</v>
      </c>
      <c r="X163" s="5" t="s">
        <v>103</v>
      </c>
      <c r="Y163" s="5" t="s">
        <v>103</v>
      </c>
      <c r="Z163" s="5">
        <v>50.0</v>
      </c>
      <c r="AA163" s="5"/>
      <c r="AB163" s="5"/>
      <c r="AC163" s="9"/>
      <c r="AD163" s="9"/>
      <c r="AE163" s="5" t="s">
        <v>42</v>
      </c>
      <c r="AF163" s="10"/>
      <c r="AG163" s="10"/>
    </row>
    <row r="164">
      <c r="A164" s="4" t="s">
        <v>446</v>
      </c>
      <c r="B164" s="5" t="s">
        <v>419</v>
      </c>
      <c r="C164" s="5" t="s">
        <v>447</v>
      </c>
      <c r="D164" s="5" t="s">
        <v>448</v>
      </c>
      <c r="E164" s="7" t="s">
        <v>57</v>
      </c>
      <c r="F164" s="8"/>
      <c r="G164" s="9"/>
      <c r="H164" s="8"/>
      <c r="I164" s="9"/>
      <c r="J164" s="5" t="s">
        <v>37</v>
      </c>
      <c r="K164" s="5">
        <v>5.0</v>
      </c>
      <c r="L164" s="5" t="s">
        <v>449</v>
      </c>
      <c r="M164" s="5" t="s">
        <v>343</v>
      </c>
      <c r="N164" s="5" t="s">
        <v>39</v>
      </c>
      <c r="O164" s="5"/>
      <c r="P164" s="5"/>
      <c r="Q164" s="5" t="s">
        <v>99</v>
      </c>
      <c r="R164" s="5"/>
      <c r="S164" s="5"/>
      <c r="T164" s="5"/>
      <c r="U164" s="5"/>
      <c r="V164" s="5"/>
      <c r="W164" s="5" t="s">
        <v>450</v>
      </c>
      <c r="X164" s="5"/>
      <c r="Y164" s="5"/>
      <c r="Z164" s="5">
        <v>52.0</v>
      </c>
      <c r="AA164" s="5"/>
      <c r="AB164" s="5"/>
      <c r="AC164" s="9"/>
      <c r="AD164" s="9"/>
      <c r="AE164" s="5" t="s">
        <v>42</v>
      </c>
      <c r="AF164" s="10"/>
      <c r="AG164" s="10"/>
    </row>
    <row r="165">
      <c r="A165" s="4" t="s">
        <v>451</v>
      </c>
      <c r="B165" s="5" t="s">
        <v>419</v>
      </c>
      <c r="C165" s="5" t="s">
        <v>452</v>
      </c>
      <c r="D165" s="5" t="s">
        <v>453</v>
      </c>
      <c r="E165" s="7" t="s">
        <v>57</v>
      </c>
      <c r="F165" s="8"/>
      <c r="G165" s="9"/>
      <c r="H165" s="8"/>
      <c r="I165" s="9"/>
      <c r="J165" s="5" t="s">
        <v>37</v>
      </c>
      <c r="K165" s="5">
        <v>7.0</v>
      </c>
      <c r="L165" s="5" t="s">
        <v>454</v>
      </c>
      <c r="M165" s="5" t="s">
        <v>343</v>
      </c>
      <c r="N165" s="5" t="s">
        <v>39</v>
      </c>
      <c r="O165" s="5"/>
      <c r="P165" s="5"/>
      <c r="Q165" s="5" t="s">
        <v>99</v>
      </c>
      <c r="R165" s="5"/>
      <c r="S165" s="5"/>
      <c r="T165" s="5"/>
      <c r="U165" s="5"/>
      <c r="V165" s="5"/>
      <c r="W165" s="5" t="s">
        <v>450</v>
      </c>
      <c r="X165" s="5"/>
      <c r="Y165" s="5"/>
      <c r="Z165" s="5">
        <v>53.0</v>
      </c>
      <c r="AA165" s="5"/>
      <c r="AB165" s="5"/>
      <c r="AC165" s="9"/>
      <c r="AD165" s="9"/>
      <c r="AE165" s="5" t="s">
        <v>42</v>
      </c>
      <c r="AF165" s="10"/>
      <c r="AG165" s="10"/>
    </row>
    <row r="166">
      <c r="A166" s="4" t="s">
        <v>455</v>
      </c>
      <c r="B166" s="5" t="s">
        <v>419</v>
      </c>
      <c r="C166" s="5" t="s">
        <v>456</v>
      </c>
      <c r="D166" s="5" t="s">
        <v>299</v>
      </c>
      <c r="E166" s="7" t="s">
        <v>57</v>
      </c>
      <c r="F166" s="8"/>
      <c r="G166" s="9"/>
      <c r="H166" s="8"/>
      <c r="I166" s="9"/>
      <c r="J166" s="5" t="s">
        <v>241</v>
      </c>
      <c r="K166" s="5" t="s">
        <v>38</v>
      </c>
      <c r="L166" s="5" t="s">
        <v>38</v>
      </c>
      <c r="M166" s="5" t="s">
        <v>38</v>
      </c>
      <c r="N166" s="5" t="s">
        <v>39</v>
      </c>
      <c r="O166" s="5"/>
      <c r="P166" s="5"/>
      <c r="Q166" s="5" t="s">
        <v>99</v>
      </c>
      <c r="R166" s="5"/>
      <c r="S166" s="5"/>
      <c r="T166" s="5"/>
      <c r="U166" s="5"/>
      <c r="V166" s="5"/>
      <c r="W166" s="5" t="s">
        <v>457</v>
      </c>
      <c r="X166" s="5" t="s">
        <v>457</v>
      </c>
      <c r="Y166" s="5" t="s">
        <v>457</v>
      </c>
      <c r="Z166" s="5"/>
      <c r="AA166" s="5"/>
      <c r="AB166" s="5"/>
      <c r="AC166" s="9"/>
      <c r="AD166" s="9"/>
      <c r="AE166" s="5" t="s">
        <v>42</v>
      </c>
      <c r="AF166" s="10"/>
      <c r="AG166" s="10"/>
    </row>
    <row r="167">
      <c r="A167" s="4" t="s">
        <v>458</v>
      </c>
      <c r="B167" s="5" t="s">
        <v>419</v>
      </c>
      <c r="C167" s="5" t="s">
        <v>459</v>
      </c>
      <c r="D167" s="5" t="s">
        <v>35</v>
      </c>
      <c r="E167" s="7" t="s">
        <v>36</v>
      </c>
      <c r="F167" s="8"/>
      <c r="G167" s="9"/>
      <c r="H167" s="8"/>
      <c r="I167" s="9"/>
      <c r="J167" s="5" t="s">
        <v>37</v>
      </c>
      <c r="K167" s="5" t="s">
        <v>38</v>
      </c>
      <c r="L167" s="5" t="s">
        <v>38</v>
      </c>
      <c r="M167" s="5" t="s">
        <v>38</v>
      </c>
      <c r="N167" s="5" t="s">
        <v>63</v>
      </c>
      <c r="O167" s="5"/>
      <c r="P167" s="5"/>
      <c r="Q167" s="5" t="s">
        <v>99</v>
      </c>
      <c r="R167" s="5"/>
      <c r="S167" s="5"/>
      <c r="T167" s="5"/>
      <c r="U167" s="5"/>
      <c r="V167" s="5"/>
      <c r="W167" s="5" t="s">
        <v>218</v>
      </c>
      <c r="X167" s="5"/>
      <c r="Y167" s="5"/>
      <c r="Z167" s="5">
        <v>53.0</v>
      </c>
      <c r="AA167" s="5"/>
      <c r="AB167" s="5"/>
      <c r="AC167" s="9"/>
      <c r="AD167" s="9"/>
      <c r="AE167" s="5" t="s">
        <v>42</v>
      </c>
      <c r="AF167" s="10"/>
      <c r="AG167" s="10"/>
    </row>
    <row r="168">
      <c r="A168" s="4" t="s">
        <v>460</v>
      </c>
      <c r="B168" s="5" t="s">
        <v>419</v>
      </c>
      <c r="C168" s="5" t="s">
        <v>461</v>
      </c>
      <c r="D168" s="5" t="s">
        <v>35</v>
      </c>
      <c r="E168" s="7" t="s">
        <v>36</v>
      </c>
      <c r="F168" s="8"/>
      <c r="G168" s="9"/>
      <c r="H168" s="8"/>
      <c r="I168" s="9"/>
      <c r="J168" s="5" t="s">
        <v>37</v>
      </c>
      <c r="K168" s="5" t="s">
        <v>38</v>
      </c>
      <c r="L168" s="5" t="s">
        <v>38</v>
      </c>
      <c r="M168" s="5" t="s">
        <v>38</v>
      </c>
      <c r="N168" s="5" t="s">
        <v>39</v>
      </c>
      <c r="O168" s="5"/>
      <c r="P168" s="5"/>
      <c r="Q168" s="5" t="s">
        <v>99</v>
      </c>
      <c r="R168" s="5"/>
      <c r="S168" s="5"/>
      <c r="T168" s="5"/>
      <c r="U168" s="5"/>
      <c r="V168" s="5"/>
      <c r="W168" s="5" t="s">
        <v>218</v>
      </c>
      <c r="X168" s="5"/>
      <c r="Y168" s="5" t="s">
        <v>462</v>
      </c>
      <c r="Z168" s="5">
        <v>56.0</v>
      </c>
      <c r="AA168" s="5"/>
      <c r="AB168" s="5"/>
      <c r="AC168" s="9"/>
      <c r="AD168" s="9"/>
      <c r="AE168" s="5" t="s">
        <v>42</v>
      </c>
      <c r="AF168" s="10"/>
      <c r="AG168" s="10"/>
    </row>
    <row r="169">
      <c r="A169" s="4" t="s">
        <v>463</v>
      </c>
      <c r="B169" s="5" t="s">
        <v>419</v>
      </c>
      <c r="C169" s="5" t="s">
        <v>464</v>
      </c>
      <c r="D169" s="5" t="s">
        <v>35</v>
      </c>
      <c r="E169" s="7" t="s">
        <v>36</v>
      </c>
      <c r="F169" s="8"/>
      <c r="G169" s="9"/>
      <c r="H169" s="8"/>
      <c r="I169" s="9"/>
      <c r="J169" s="5" t="s">
        <v>37</v>
      </c>
      <c r="K169" s="5" t="s">
        <v>38</v>
      </c>
      <c r="L169" s="5" t="s">
        <v>38</v>
      </c>
      <c r="M169" s="5" t="s">
        <v>38</v>
      </c>
      <c r="N169" s="5" t="s">
        <v>39</v>
      </c>
      <c r="O169" s="5"/>
      <c r="P169" s="5"/>
      <c r="Q169" s="5" t="s">
        <v>99</v>
      </c>
      <c r="R169" s="5"/>
      <c r="S169" s="5"/>
      <c r="T169" s="5" t="s">
        <v>41</v>
      </c>
      <c r="U169" s="5"/>
      <c r="V169" s="5"/>
      <c r="W169" s="5"/>
      <c r="X169" s="5"/>
      <c r="Y169" s="5"/>
      <c r="Z169" s="5">
        <v>54.0</v>
      </c>
      <c r="AA169" s="5"/>
      <c r="AB169" s="5"/>
      <c r="AC169" s="9"/>
      <c r="AD169" s="9"/>
      <c r="AE169" s="5" t="s">
        <v>42</v>
      </c>
      <c r="AF169" s="10"/>
      <c r="AG169" s="10"/>
    </row>
    <row r="170">
      <c r="A170" s="4" t="s">
        <v>465</v>
      </c>
      <c r="B170" s="5" t="s">
        <v>419</v>
      </c>
      <c r="C170" s="5" t="s">
        <v>466</v>
      </c>
      <c r="D170" s="5" t="s">
        <v>467</v>
      </c>
      <c r="E170" s="7" t="s">
        <v>57</v>
      </c>
      <c r="F170" s="8"/>
      <c r="G170" s="9"/>
      <c r="H170" s="8"/>
      <c r="I170" s="9"/>
      <c r="J170" s="5" t="s">
        <v>37</v>
      </c>
      <c r="K170" s="5" t="s">
        <v>38</v>
      </c>
      <c r="L170" s="5" t="s">
        <v>38</v>
      </c>
      <c r="M170" s="5" t="s">
        <v>38</v>
      </c>
      <c r="N170" s="5" t="s">
        <v>143</v>
      </c>
      <c r="O170" s="5"/>
      <c r="P170" s="5"/>
      <c r="Q170" s="5" t="s">
        <v>99</v>
      </c>
      <c r="R170" s="5"/>
      <c r="S170" s="5"/>
      <c r="T170" s="5"/>
      <c r="U170" s="5"/>
      <c r="V170" s="5"/>
      <c r="W170" s="5" t="s">
        <v>218</v>
      </c>
      <c r="X170" s="5"/>
      <c r="Y170" s="5"/>
      <c r="Z170" s="5">
        <v>58.0</v>
      </c>
      <c r="AA170" s="5"/>
      <c r="AB170" s="5"/>
      <c r="AC170" s="9"/>
      <c r="AD170" s="9"/>
      <c r="AE170" s="5" t="s">
        <v>42</v>
      </c>
      <c r="AF170" s="10"/>
      <c r="AG170" s="10"/>
    </row>
    <row r="171">
      <c r="A171" s="4" t="s">
        <v>468</v>
      </c>
      <c r="B171" s="5" t="s">
        <v>419</v>
      </c>
      <c r="C171" s="5" t="s">
        <v>469</v>
      </c>
      <c r="D171" s="5" t="s">
        <v>299</v>
      </c>
      <c r="E171" s="7" t="s">
        <v>57</v>
      </c>
      <c r="F171" s="8"/>
      <c r="G171" s="9"/>
      <c r="H171" s="8"/>
      <c r="I171" s="9"/>
      <c r="J171" s="5" t="s">
        <v>37</v>
      </c>
      <c r="K171" s="5">
        <v>1.0</v>
      </c>
      <c r="L171" s="5" t="s">
        <v>470</v>
      </c>
      <c r="M171" s="5" t="s">
        <v>471</v>
      </c>
      <c r="N171" s="5" t="s">
        <v>39</v>
      </c>
      <c r="O171" s="5"/>
      <c r="P171" s="5"/>
      <c r="Q171" s="5" t="s">
        <v>99</v>
      </c>
      <c r="R171" s="5"/>
      <c r="S171" s="5"/>
      <c r="T171" s="5"/>
      <c r="U171" s="5"/>
      <c r="V171" s="5"/>
      <c r="W171" s="5" t="s">
        <v>472</v>
      </c>
      <c r="X171" s="5" t="s">
        <v>472</v>
      </c>
      <c r="Y171" s="5" t="s">
        <v>472</v>
      </c>
      <c r="Z171" s="5">
        <v>59.0</v>
      </c>
      <c r="AA171" s="5"/>
      <c r="AB171" s="5"/>
      <c r="AC171" s="9"/>
      <c r="AD171" s="9"/>
      <c r="AE171" s="5" t="s">
        <v>42</v>
      </c>
      <c r="AF171" s="10"/>
      <c r="AG171" s="10"/>
    </row>
    <row r="172">
      <c r="A172" s="4" t="s">
        <v>473</v>
      </c>
      <c r="B172" s="5" t="s">
        <v>419</v>
      </c>
      <c r="C172" s="5" t="s">
        <v>474</v>
      </c>
      <c r="D172" s="5" t="s">
        <v>35</v>
      </c>
      <c r="E172" s="7" t="s">
        <v>36</v>
      </c>
      <c r="F172" s="14"/>
      <c r="G172" s="12"/>
      <c r="H172" s="14"/>
      <c r="I172" s="12"/>
      <c r="J172" s="5" t="s">
        <v>37</v>
      </c>
      <c r="K172" s="5" t="s">
        <v>38</v>
      </c>
      <c r="L172" s="5" t="s">
        <v>38</v>
      </c>
      <c r="M172" s="5" t="s">
        <v>38</v>
      </c>
      <c r="N172" s="5" t="s">
        <v>63</v>
      </c>
      <c r="O172" s="5"/>
      <c r="P172" s="5"/>
      <c r="Q172" s="5"/>
      <c r="R172" s="5" t="s">
        <v>99</v>
      </c>
      <c r="S172" s="5"/>
      <c r="T172" s="5" t="s">
        <v>93</v>
      </c>
      <c r="U172" s="5"/>
      <c r="V172" s="5"/>
      <c r="W172" s="10"/>
      <c r="X172" s="5"/>
      <c r="Y172" s="5"/>
      <c r="Z172" s="5"/>
      <c r="AA172" s="5">
        <v>70.0</v>
      </c>
      <c r="AB172" s="5"/>
      <c r="AC172" s="9"/>
      <c r="AD172" s="9"/>
      <c r="AE172" s="5" t="s">
        <v>42</v>
      </c>
      <c r="AF172" s="5" t="s">
        <v>475</v>
      </c>
      <c r="AG172" s="10"/>
    </row>
    <row r="173">
      <c r="A173" s="4" t="s">
        <v>476</v>
      </c>
      <c r="B173" s="5" t="s">
        <v>419</v>
      </c>
      <c r="C173" s="5" t="s">
        <v>477</v>
      </c>
      <c r="D173" s="5" t="s">
        <v>35</v>
      </c>
      <c r="E173" s="7" t="s">
        <v>36</v>
      </c>
      <c r="F173" s="8"/>
      <c r="G173" s="9"/>
      <c r="H173" s="8"/>
      <c r="I173" s="9"/>
      <c r="J173" s="5" t="s">
        <v>37</v>
      </c>
      <c r="K173" s="5" t="s">
        <v>38</v>
      </c>
      <c r="L173" s="5" t="s">
        <v>38</v>
      </c>
      <c r="M173" s="5" t="s">
        <v>38</v>
      </c>
      <c r="N173" s="5" t="s">
        <v>66</v>
      </c>
      <c r="O173" s="5"/>
      <c r="P173" s="5"/>
      <c r="Q173" s="5" t="s">
        <v>99</v>
      </c>
      <c r="R173" s="5"/>
      <c r="S173" s="5"/>
      <c r="T173" s="5"/>
      <c r="U173" s="5"/>
      <c r="V173" s="5"/>
      <c r="W173" s="5"/>
      <c r="X173" s="5"/>
      <c r="Y173" s="5"/>
      <c r="Z173" s="5">
        <v>69.0</v>
      </c>
      <c r="AA173" s="5"/>
      <c r="AB173" s="5"/>
      <c r="AC173" s="9"/>
      <c r="AD173" s="9"/>
      <c r="AE173" s="5" t="s">
        <v>42</v>
      </c>
      <c r="AF173" s="10"/>
      <c r="AG173" s="10"/>
    </row>
    <row r="174">
      <c r="A174" s="4" t="s">
        <v>478</v>
      </c>
      <c r="B174" s="5" t="s">
        <v>419</v>
      </c>
      <c r="C174" s="5" t="s">
        <v>479</v>
      </c>
      <c r="D174" s="5" t="s">
        <v>35</v>
      </c>
      <c r="E174" s="7" t="s">
        <v>36</v>
      </c>
      <c r="F174" s="8"/>
      <c r="G174" s="9"/>
      <c r="H174" s="8"/>
      <c r="I174" s="9"/>
      <c r="J174" s="5" t="s">
        <v>37</v>
      </c>
      <c r="K174" s="5" t="s">
        <v>38</v>
      </c>
      <c r="L174" s="5" t="s">
        <v>38</v>
      </c>
      <c r="M174" s="5" t="s">
        <v>38</v>
      </c>
      <c r="N174" s="5" t="s">
        <v>39</v>
      </c>
      <c r="O174" s="5"/>
      <c r="P174" s="5"/>
      <c r="Q174" s="5" t="s">
        <v>70</v>
      </c>
      <c r="R174" s="5"/>
      <c r="S174" s="5"/>
      <c r="T174" s="5" t="s">
        <v>58</v>
      </c>
      <c r="U174" s="5"/>
      <c r="V174" s="5"/>
      <c r="W174" s="5"/>
      <c r="X174" s="5"/>
      <c r="Y174" s="5"/>
      <c r="Z174" s="5">
        <v>75.0</v>
      </c>
      <c r="AA174" s="5"/>
      <c r="AB174" s="5"/>
      <c r="AC174" s="9"/>
      <c r="AD174" s="9"/>
      <c r="AE174" s="5" t="s">
        <v>42</v>
      </c>
      <c r="AF174" s="10"/>
      <c r="AG174" s="10"/>
    </row>
    <row r="175">
      <c r="A175" s="4" t="s">
        <v>480</v>
      </c>
      <c r="B175" s="5" t="s">
        <v>419</v>
      </c>
      <c r="C175" s="5" t="s">
        <v>481</v>
      </c>
      <c r="D175" s="5" t="s">
        <v>35</v>
      </c>
      <c r="E175" s="7" t="s">
        <v>36</v>
      </c>
      <c r="F175" s="8"/>
      <c r="G175" s="9"/>
      <c r="H175" s="8"/>
      <c r="I175" s="9"/>
      <c r="J175" s="5" t="s">
        <v>37</v>
      </c>
      <c r="K175" s="5" t="s">
        <v>38</v>
      </c>
      <c r="L175" s="5" t="s">
        <v>38</v>
      </c>
      <c r="M175" s="5" t="s">
        <v>38</v>
      </c>
      <c r="N175" s="5" t="s">
        <v>39</v>
      </c>
      <c r="O175" s="5"/>
      <c r="P175" s="5"/>
      <c r="Q175" s="5"/>
      <c r="R175" s="5"/>
      <c r="S175" s="5"/>
      <c r="T175" s="5" t="s">
        <v>41</v>
      </c>
      <c r="U175" s="5" t="s">
        <v>41</v>
      </c>
      <c r="V175" s="5" t="s">
        <v>41</v>
      </c>
      <c r="W175" s="5" t="s">
        <v>346</v>
      </c>
      <c r="X175" s="5" t="s">
        <v>346</v>
      </c>
      <c r="Y175" s="5" t="s">
        <v>346</v>
      </c>
      <c r="Z175" s="5">
        <v>48.0</v>
      </c>
      <c r="AA175" s="5"/>
      <c r="AB175" s="5"/>
      <c r="AC175" s="9"/>
      <c r="AD175" s="9"/>
      <c r="AE175" s="5" t="s">
        <v>42</v>
      </c>
      <c r="AF175" s="10"/>
      <c r="AG175" s="10"/>
    </row>
    <row r="176">
      <c r="A176" s="4" t="s">
        <v>482</v>
      </c>
      <c r="B176" s="5" t="s">
        <v>419</v>
      </c>
      <c r="C176" s="5" t="s">
        <v>483</v>
      </c>
      <c r="D176" s="5" t="s">
        <v>35</v>
      </c>
      <c r="E176" s="7" t="s">
        <v>36</v>
      </c>
      <c r="F176" s="8"/>
      <c r="G176" s="9"/>
      <c r="H176" s="8"/>
      <c r="I176" s="9"/>
      <c r="J176" s="5" t="s">
        <v>37</v>
      </c>
      <c r="K176" s="5" t="s">
        <v>38</v>
      </c>
      <c r="L176" s="5" t="s">
        <v>38</v>
      </c>
      <c r="M176" s="5" t="s">
        <v>38</v>
      </c>
      <c r="N176" s="5" t="s">
        <v>39</v>
      </c>
      <c r="O176" s="5"/>
      <c r="P176" s="5"/>
      <c r="Q176" s="5" t="s">
        <v>99</v>
      </c>
      <c r="R176" s="5"/>
      <c r="S176" s="5"/>
      <c r="T176" s="5"/>
      <c r="U176" s="5"/>
      <c r="V176" s="5"/>
      <c r="W176" s="5" t="s">
        <v>218</v>
      </c>
      <c r="X176" s="5"/>
      <c r="Y176" s="5"/>
      <c r="Z176" s="5">
        <v>58.0</v>
      </c>
      <c r="AA176" s="5"/>
      <c r="AB176" s="5"/>
      <c r="AC176" s="9"/>
      <c r="AD176" s="9"/>
      <c r="AE176" s="5" t="s">
        <v>42</v>
      </c>
      <c r="AF176" s="10"/>
      <c r="AG176" s="10"/>
    </row>
    <row r="177">
      <c r="A177" s="4" t="s">
        <v>484</v>
      </c>
      <c r="B177" s="5" t="s">
        <v>419</v>
      </c>
      <c r="C177" s="5" t="s">
        <v>485</v>
      </c>
      <c r="D177" s="5" t="s">
        <v>35</v>
      </c>
      <c r="E177" s="7" t="s">
        <v>36</v>
      </c>
      <c r="F177" s="8"/>
      <c r="G177" s="9"/>
      <c r="H177" s="8"/>
      <c r="I177" s="9"/>
      <c r="J177" s="5" t="s">
        <v>37</v>
      </c>
      <c r="K177" s="5" t="s">
        <v>38</v>
      </c>
      <c r="L177" s="5" t="s">
        <v>38</v>
      </c>
      <c r="M177" s="5" t="s">
        <v>38</v>
      </c>
      <c r="N177" s="5" t="s">
        <v>66</v>
      </c>
      <c r="O177" s="5"/>
      <c r="P177" s="5"/>
      <c r="Q177" s="5" t="s">
        <v>173</v>
      </c>
      <c r="R177" s="5"/>
      <c r="S177" s="5" t="s">
        <v>96</v>
      </c>
      <c r="T177" s="5"/>
      <c r="U177" s="5"/>
      <c r="V177" s="5"/>
      <c r="W177" s="5" t="s">
        <v>218</v>
      </c>
      <c r="X177" s="5"/>
      <c r="Y177" s="5"/>
      <c r="Z177" s="5"/>
      <c r="AA177" s="5"/>
      <c r="AB177" s="5">
        <v>60.0</v>
      </c>
      <c r="AC177" s="9"/>
      <c r="AD177" s="9"/>
      <c r="AE177" s="5" t="s">
        <v>42</v>
      </c>
      <c r="AF177" s="10"/>
      <c r="AG177" s="10"/>
    </row>
    <row r="178">
      <c r="A178" s="4" t="s">
        <v>486</v>
      </c>
      <c r="B178" s="5" t="s">
        <v>419</v>
      </c>
      <c r="C178" s="5" t="s">
        <v>487</v>
      </c>
      <c r="D178" s="5" t="s">
        <v>35</v>
      </c>
      <c r="E178" s="7" t="s">
        <v>36</v>
      </c>
      <c r="F178" s="8"/>
      <c r="G178" s="9"/>
      <c r="H178" s="8"/>
      <c r="I178" s="9"/>
      <c r="J178" s="5" t="s">
        <v>37</v>
      </c>
      <c r="K178" s="5" t="s">
        <v>38</v>
      </c>
      <c r="L178" s="5" t="s">
        <v>38</v>
      </c>
      <c r="M178" s="5" t="s">
        <v>38</v>
      </c>
      <c r="N178" s="5" t="s">
        <v>39</v>
      </c>
      <c r="O178" s="5"/>
      <c r="P178" s="5"/>
      <c r="Q178" s="5" t="s">
        <v>54</v>
      </c>
      <c r="R178" s="5"/>
      <c r="S178" s="5"/>
      <c r="T178" s="5"/>
      <c r="U178" s="5"/>
      <c r="V178" s="5"/>
      <c r="W178" s="5"/>
      <c r="X178" s="5"/>
      <c r="Y178" s="5"/>
      <c r="Z178" s="5">
        <v>60.0</v>
      </c>
      <c r="AA178" s="5"/>
      <c r="AB178" s="5"/>
      <c r="AC178" s="9"/>
      <c r="AD178" s="9"/>
      <c r="AE178" s="5" t="s">
        <v>42</v>
      </c>
      <c r="AF178" s="10"/>
      <c r="AG178" s="10"/>
    </row>
    <row r="179">
      <c r="A179" s="4" t="s">
        <v>488</v>
      </c>
      <c r="B179" s="5" t="s">
        <v>419</v>
      </c>
      <c r="C179" s="5" t="s">
        <v>489</v>
      </c>
      <c r="D179" s="5" t="s">
        <v>35</v>
      </c>
      <c r="E179" s="7" t="s">
        <v>36</v>
      </c>
      <c r="F179" s="8"/>
      <c r="G179" s="9"/>
      <c r="H179" s="8"/>
      <c r="I179" s="9"/>
      <c r="J179" s="5" t="s">
        <v>37</v>
      </c>
      <c r="K179" s="5" t="s">
        <v>38</v>
      </c>
      <c r="L179" s="5" t="s">
        <v>38</v>
      </c>
      <c r="M179" s="5" t="s">
        <v>38</v>
      </c>
      <c r="N179" s="5" t="s">
        <v>39</v>
      </c>
      <c r="O179" s="5"/>
      <c r="P179" s="5"/>
      <c r="Q179" s="5" t="s">
        <v>54</v>
      </c>
      <c r="R179" s="5"/>
      <c r="S179" s="5"/>
      <c r="T179" s="5"/>
      <c r="U179" s="5"/>
      <c r="V179" s="5"/>
      <c r="W179" s="5" t="s">
        <v>490</v>
      </c>
      <c r="X179" s="5"/>
      <c r="Y179" s="5"/>
      <c r="Z179" s="5">
        <v>68.0</v>
      </c>
      <c r="AA179" s="5"/>
      <c r="AB179" s="5"/>
      <c r="AC179" s="9"/>
      <c r="AD179" s="9"/>
      <c r="AE179" s="5" t="s">
        <v>42</v>
      </c>
      <c r="AF179" s="10"/>
      <c r="AG179" s="10"/>
    </row>
    <row r="180">
      <c r="A180" s="4" t="s">
        <v>491</v>
      </c>
      <c r="B180" s="5" t="s">
        <v>419</v>
      </c>
      <c r="C180" s="5" t="s">
        <v>492</v>
      </c>
      <c r="D180" s="5" t="s">
        <v>35</v>
      </c>
      <c r="E180" s="7" t="s">
        <v>36</v>
      </c>
      <c r="F180" s="8"/>
      <c r="G180" s="9"/>
      <c r="H180" s="8"/>
      <c r="I180" s="9"/>
      <c r="J180" s="5" t="s">
        <v>37</v>
      </c>
      <c r="K180" s="5" t="s">
        <v>38</v>
      </c>
      <c r="L180" s="5" t="s">
        <v>38</v>
      </c>
      <c r="M180" s="5" t="s">
        <v>38</v>
      </c>
      <c r="N180" s="5" t="s">
        <v>39</v>
      </c>
      <c r="O180" s="5"/>
      <c r="P180" s="5"/>
      <c r="Q180" s="5" t="s">
        <v>50</v>
      </c>
      <c r="R180" s="5"/>
      <c r="S180" s="5"/>
      <c r="T180" s="5"/>
      <c r="U180" s="5"/>
      <c r="V180" s="5"/>
      <c r="W180" s="5"/>
      <c r="X180" s="5"/>
      <c r="Y180" s="5"/>
      <c r="Z180" s="5">
        <v>60.0</v>
      </c>
      <c r="AA180" s="5"/>
      <c r="AB180" s="5"/>
      <c r="AC180" s="9"/>
      <c r="AD180" s="9"/>
      <c r="AE180" s="5" t="s">
        <v>42</v>
      </c>
      <c r="AF180" s="10"/>
      <c r="AG180" s="10"/>
    </row>
    <row r="181">
      <c r="A181" s="4" t="s">
        <v>493</v>
      </c>
      <c r="B181" s="5" t="s">
        <v>419</v>
      </c>
      <c r="C181" s="5" t="s">
        <v>494</v>
      </c>
      <c r="D181" s="5" t="s">
        <v>299</v>
      </c>
      <c r="E181" s="7" t="s">
        <v>57</v>
      </c>
      <c r="F181" s="8"/>
      <c r="G181" s="9"/>
      <c r="H181" s="8"/>
      <c r="I181" s="9"/>
      <c r="J181" s="5" t="s">
        <v>37</v>
      </c>
      <c r="K181" s="5" t="s">
        <v>38</v>
      </c>
      <c r="L181" s="5" t="s">
        <v>38</v>
      </c>
      <c r="M181" s="5" t="s">
        <v>38</v>
      </c>
      <c r="N181" s="5" t="s">
        <v>66</v>
      </c>
      <c r="O181" s="5"/>
      <c r="P181" s="5"/>
      <c r="Q181" s="5" t="s">
        <v>99</v>
      </c>
      <c r="R181" s="5"/>
      <c r="S181" s="5"/>
      <c r="T181" s="5"/>
      <c r="U181" s="5"/>
      <c r="V181" s="5"/>
      <c r="W181" s="5"/>
      <c r="X181" s="5"/>
      <c r="Y181" s="5"/>
      <c r="Z181" s="5"/>
      <c r="AA181" s="5">
        <v>84.0</v>
      </c>
      <c r="AB181" s="5"/>
      <c r="AC181" s="9"/>
      <c r="AD181" s="9"/>
      <c r="AE181" s="5" t="s">
        <v>42</v>
      </c>
      <c r="AF181" s="10"/>
      <c r="AG181" s="10"/>
    </row>
    <row r="182">
      <c r="A182" s="4" t="s">
        <v>495</v>
      </c>
      <c r="B182" s="5" t="s">
        <v>419</v>
      </c>
      <c r="C182" s="5" t="s">
        <v>496</v>
      </c>
      <c r="D182" s="5" t="s">
        <v>35</v>
      </c>
      <c r="E182" s="7" t="s">
        <v>36</v>
      </c>
      <c r="F182" s="8"/>
      <c r="G182" s="9"/>
      <c r="H182" s="8"/>
      <c r="I182" s="9"/>
      <c r="J182" s="5" t="s">
        <v>37</v>
      </c>
      <c r="K182" s="5" t="s">
        <v>38</v>
      </c>
      <c r="L182" s="5" t="s">
        <v>38</v>
      </c>
      <c r="M182" s="5" t="s">
        <v>38</v>
      </c>
      <c r="N182" s="5" t="s">
        <v>39</v>
      </c>
      <c r="O182" s="5"/>
      <c r="P182" s="5"/>
      <c r="Q182" s="5"/>
      <c r="R182" s="5" t="s">
        <v>50</v>
      </c>
      <c r="S182" s="5"/>
      <c r="T182" s="5" t="s">
        <v>93</v>
      </c>
      <c r="U182" s="5" t="s">
        <v>497</v>
      </c>
      <c r="V182" s="5"/>
      <c r="W182" s="5"/>
      <c r="X182" s="5"/>
      <c r="Y182" s="5"/>
      <c r="Z182" s="5">
        <v>80.0</v>
      </c>
      <c r="AA182" s="5">
        <v>90.0</v>
      </c>
      <c r="AB182" s="5"/>
      <c r="AC182" s="9"/>
      <c r="AD182" s="9"/>
      <c r="AE182" s="5" t="s">
        <v>42</v>
      </c>
      <c r="AF182" s="10"/>
      <c r="AG182" s="10"/>
    </row>
    <row r="183">
      <c r="A183" s="4" t="s">
        <v>498</v>
      </c>
      <c r="B183" s="5" t="s">
        <v>499</v>
      </c>
      <c r="C183" s="5" t="s">
        <v>500</v>
      </c>
      <c r="D183" s="5" t="s">
        <v>35</v>
      </c>
      <c r="E183" s="7" t="s">
        <v>36</v>
      </c>
      <c r="F183" s="8"/>
      <c r="G183" s="9"/>
      <c r="H183" s="8"/>
      <c r="I183" s="9"/>
      <c r="J183" s="5" t="s">
        <v>37</v>
      </c>
      <c r="K183" s="5" t="s">
        <v>38</v>
      </c>
      <c r="L183" s="5" t="s">
        <v>38</v>
      </c>
      <c r="M183" s="5" t="s">
        <v>38</v>
      </c>
      <c r="N183" s="5" t="s">
        <v>63</v>
      </c>
      <c r="O183" s="5"/>
      <c r="P183" s="5"/>
      <c r="Q183" s="5" t="s">
        <v>99</v>
      </c>
      <c r="R183" s="5"/>
      <c r="S183" s="5"/>
      <c r="T183" s="5"/>
      <c r="U183" s="5"/>
      <c r="V183" s="5"/>
      <c r="W183" s="5"/>
      <c r="X183" s="5"/>
      <c r="Y183" s="5"/>
      <c r="Z183" s="5">
        <v>78.0</v>
      </c>
      <c r="AA183" s="5"/>
      <c r="AB183" s="5"/>
      <c r="AC183" s="9"/>
      <c r="AD183" s="9"/>
      <c r="AE183" s="5" t="s">
        <v>42</v>
      </c>
      <c r="AF183" s="10"/>
      <c r="AG183" s="10"/>
    </row>
    <row r="184">
      <c r="A184" s="4" t="s">
        <v>501</v>
      </c>
      <c r="B184" s="5" t="s">
        <v>499</v>
      </c>
      <c r="C184" s="5" t="s">
        <v>502</v>
      </c>
      <c r="D184" s="5" t="s">
        <v>35</v>
      </c>
      <c r="E184" s="7" t="s">
        <v>36</v>
      </c>
      <c r="F184" s="8"/>
      <c r="G184" s="9"/>
      <c r="H184" s="8"/>
      <c r="I184" s="9"/>
      <c r="J184" s="5" t="s">
        <v>37</v>
      </c>
      <c r="K184" s="5" t="s">
        <v>38</v>
      </c>
      <c r="L184" s="5" t="s">
        <v>38</v>
      </c>
      <c r="M184" s="5" t="s">
        <v>38</v>
      </c>
      <c r="N184" s="5" t="s">
        <v>66</v>
      </c>
      <c r="O184" s="5"/>
      <c r="P184" s="5"/>
      <c r="Q184" s="5" t="s">
        <v>161</v>
      </c>
      <c r="R184" s="5"/>
      <c r="S184" s="5"/>
      <c r="T184" s="5"/>
      <c r="U184" s="5"/>
      <c r="V184" s="5"/>
      <c r="W184" s="5"/>
      <c r="X184" s="5"/>
      <c r="Y184" s="5"/>
      <c r="Z184" s="5">
        <v>85.0</v>
      </c>
      <c r="AA184" s="5"/>
      <c r="AB184" s="5"/>
      <c r="AC184" s="9"/>
      <c r="AD184" s="9"/>
      <c r="AE184" s="5" t="s">
        <v>42</v>
      </c>
      <c r="AF184" s="10"/>
      <c r="AG184" s="10"/>
    </row>
    <row r="185">
      <c r="A185" s="4" t="s">
        <v>503</v>
      </c>
      <c r="B185" s="5" t="s">
        <v>499</v>
      </c>
      <c r="C185" s="5" t="s">
        <v>504</v>
      </c>
      <c r="D185" s="5" t="s">
        <v>35</v>
      </c>
      <c r="E185" s="7" t="s">
        <v>36</v>
      </c>
      <c r="F185" s="8"/>
      <c r="G185" s="9"/>
      <c r="H185" s="8"/>
      <c r="I185" s="9"/>
      <c r="J185" s="5" t="s">
        <v>241</v>
      </c>
      <c r="K185" s="5" t="s">
        <v>38</v>
      </c>
      <c r="L185" s="5" t="s">
        <v>38</v>
      </c>
      <c r="M185" s="5" t="s">
        <v>38</v>
      </c>
      <c r="N185" s="5" t="s">
        <v>39</v>
      </c>
      <c r="O185" s="5"/>
      <c r="P185" s="5"/>
      <c r="Q185" s="5" t="s">
        <v>99</v>
      </c>
      <c r="R185" s="5"/>
      <c r="S185" s="5"/>
      <c r="T185" s="5"/>
      <c r="U185" s="5"/>
      <c r="V185" s="5"/>
      <c r="W185" s="5" t="s">
        <v>218</v>
      </c>
      <c r="X185" s="5" t="s">
        <v>218</v>
      </c>
      <c r="Y185" s="5"/>
      <c r="Z185" s="5">
        <v>78.0</v>
      </c>
      <c r="AA185" s="5"/>
      <c r="AB185" s="5"/>
      <c r="AC185" s="9"/>
      <c r="AD185" s="9"/>
      <c r="AE185" s="5" t="s">
        <v>42</v>
      </c>
      <c r="AF185" s="10"/>
      <c r="AG185" s="10"/>
    </row>
    <row r="186">
      <c r="A186" s="4" t="s">
        <v>505</v>
      </c>
      <c r="B186" s="5" t="s">
        <v>499</v>
      </c>
      <c r="C186" s="5" t="s">
        <v>506</v>
      </c>
      <c r="D186" s="5" t="s">
        <v>35</v>
      </c>
      <c r="E186" s="7" t="s">
        <v>36</v>
      </c>
      <c r="F186" s="8"/>
      <c r="G186" s="9"/>
      <c r="H186" s="8"/>
      <c r="I186" s="9"/>
      <c r="J186" s="5" t="s">
        <v>37</v>
      </c>
      <c r="K186" s="5" t="s">
        <v>38</v>
      </c>
      <c r="L186" s="5" t="s">
        <v>38</v>
      </c>
      <c r="M186" s="5" t="s">
        <v>38</v>
      </c>
      <c r="N186" s="5" t="s">
        <v>39</v>
      </c>
      <c r="O186" s="5"/>
      <c r="P186" s="5"/>
      <c r="Q186" s="5" t="s">
        <v>70</v>
      </c>
      <c r="R186" s="5" t="s">
        <v>99</v>
      </c>
      <c r="S186" s="5"/>
      <c r="T186" s="5"/>
      <c r="U186" s="5"/>
      <c r="V186" s="5"/>
      <c r="W186" s="5"/>
      <c r="X186" s="5"/>
      <c r="Y186" s="5"/>
      <c r="Z186" s="5">
        <v>81.0</v>
      </c>
      <c r="AA186" s="5">
        <v>81.0</v>
      </c>
      <c r="AB186" s="5"/>
      <c r="AC186" s="9"/>
      <c r="AD186" s="9"/>
      <c r="AE186" s="5" t="s">
        <v>42</v>
      </c>
      <c r="AF186" s="10"/>
      <c r="AG186" s="10"/>
    </row>
    <row r="187">
      <c r="A187" s="4" t="s">
        <v>507</v>
      </c>
      <c r="B187" s="5" t="s">
        <v>499</v>
      </c>
      <c r="C187" s="5" t="s">
        <v>508</v>
      </c>
      <c r="D187" s="5" t="s">
        <v>35</v>
      </c>
      <c r="E187" s="7" t="s">
        <v>36</v>
      </c>
      <c r="F187" s="8"/>
      <c r="G187" s="9"/>
      <c r="H187" s="8"/>
      <c r="I187" s="9"/>
      <c r="J187" s="5" t="s">
        <v>37</v>
      </c>
      <c r="K187" s="5" t="s">
        <v>38</v>
      </c>
      <c r="L187" s="5" t="s">
        <v>38</v>
      </c>
      <c r="M187" s="5" t="s">
        <v>38</v>
      </c>
      <c r="N187" s="5" t="s">
        <v>39</v>
      </c>
      <c r="O187" s="5"/>
      <c r="P187" s="5"/>
      <c r="Q187" s="5" t="s">
        <v>54</v>
      </c>
      <c r="R187" s="5"/>
      <c r="S187" s="5"/>
      <c r="T187" s="5"/>
      <c r="U187" s="5"/>
      <c r="V187" s="5"/>
      <c r="W187" s="5"/>
      <c r="X187" s="5"/>
      <c r="Y187" s="5"/>
      <c r="Z187" s="5">
        <v>80.0</v>
      </c>
      <c r="AA187" s="5"/>
      <c r="AB187" s="5"/>
      <c r="AC187" s="9"/>
      <c r="AD187" s="9"/>
      <c r="AE187" s="5" t="s">
        <v>42</v>
      </c>
      <c r="AF187" s="10"/>
      <c r="AG187" s="10"/>
    </row>
    <row r="188">
      <c r="A188" s="4" t="s">
        <v>509</v>
      </c>
      <c r="B188" s="5" t="s">
        <v>499</v>
      </c>
      <c r="C188" s="5" t="s">
        <v>510</v>
      </c>
      <c r="D188" s="5" t="s">
        <v>217</v>
      </c>
      <c r="E188" s="7" t="s">
        <v>57</v>
      </c>
      <c r="F188" s="8"/>
      <c r="G188" s="9"/>
      <c r="H188" s="8"/>
      <c r="I188" s="9"/>
      <c r="J188" s="5" t="s">
        <v>37</v>
      </c>
      <c r="K188" s="5" t="s">
        <v>38</v>
      </c>
      <c r="L188" s="5" t="s">
        <v>38</v>
      </c>
      <c r="M188" s="5" t="s">
        <v>38</v>
      </c>
      <c r="N188" s="5" t="s">
        <v>39</v>
      </c>
      <c r="O188" s="5"/>
      <c r="P188" s="5"/>
      <c r="Q188" s="5" t="s">
        <v>54</v>
      </c>
      <c r="R188" s="5"/>
      <c r="S188" s="5"/>
      <c r="T188" s="5"/>
      <c r="U188" s="5"/>
      <c r="V188" s="5"/>
      <c r="W188" s="5"/>
      <c r="X188" s="5"/>
      <c r="Y188" s="5"/>
      <c r="Z188" s="5">
        <v>70.0</v>
      </c>
      <c r="AA188" s="5"/>
      <c r="AB188" s="5"/>
      <c r="AC188" s="9"/>
      <c r="AD188" s="9"/>
      <c r="AE188" s="5" t="s">
        <v>42</v>
      </c>
      <c r="AF188" s="10"/>
      <c r="AG188" s="10"/>
    </row>
    <row r="189">
      <c r="A189" s="4" t="s">
        <v>511</v>
      </c>
      <c r="B189" s="5" t="s">
        <v>499</v>
      </c>
      <c r="C189" s="5" t="s">
        <v>512</v>
      </c>
      <c r="D189" s="5" t="s">
        <v>513</v>
      </c>
      <c r="E189" s="7" t="s">
        <v>57</v>
      </c>
      <c r="F189" s="8"/>
      <c r="G189" s="9"/>
      <c r="H189" s="8"/>
      <c r="I189" s="9"/>
      <c r="J189" s="5" t="s">
        <v>37</v>
      </c>
      <c r="K189" s="5" t="s">
        <v>38</v>
      </c>
      <c r="L189" s="5" t="s">
        <v>38</v>
      </c>
      <c r="M189" s="5" t="s">
        <v>38</v>
      </c>
      <c r="N189" s="5" t="s">
        <v>39</v>
      </c>
      <c r="O189" s="5"/>
      <c r="P189" s="5"/>
      <c r="Q189" s="5" t="s">
        <v>99</v>
      </c>
      <c r="R189" s="5"/>
      <c r="S189" s="5"/>
      <c r="T189" s="5"/>
      <c r="U189" s="5"/>
      <c r="V189" s="5"/>
      <c r="W189" s="5"/>
      <c r="X189" s="5"/>
      <c r="Y189" s="5"/>
      <c r="Z189" s="5">
        <v>70.0</v>
      </c>
      <c r="AA189" s="5"/>
      <c r="AB189" s="5"/>
      <c r="AC189" s="9"/>
      <c r="AD189" s="9"/>
      <c r="AE189" s="5" t="s">
        <v>42</v>
      </c>
      <c r="AF189" s="10"/>
      <c r="AG189" s="10"/>
    </row>
    <row r="190">
      <c r="A190" s="4" t="s">
        <v>514</v>
      </c>
      <c r="B190" s="5" t="s">
        <v>499</v>
      </c>
      <c r="C190" s="5" t="s">
        <v>515</v>
      </c>
      <c r="D190" s="5" t="s">
        <v>35</v>
      </c>
      <c r="E190" s="7" t="s">
        <v>36</v>
      </c>
      <c r="F190" s="8"/>
      <c r="G190" s="9"/>
      <c r="H190" s="8"/>
      <c r="I190" s="9"/>
      <c r="J190" s="5" t="s">
        <v>37</v>
      </c>
      <c r="K190" s="5" t="s">
        <v>38</v>
      </c>
      <c r="L190" s="5" t="s">
        <v>38</v>
      </c>
      <c r="M190" s="5" t="s">
        <v>38</v>
      </c>
      <c r="N190" s="5" t="s">
        <v>66</v>
      </c>
      <c r="O190" s="5"/>
      <c r="P190" s="5"/>
      <c r="Q190" s="5" t="s">
        <v>99</v>
      </c>
      <c r="R190" s="5"/>
      <c r="S190" s="5"/>
      <c r="T190" s="5"/>
      <c r="U190" s="5"/>
      <c r="V190" s="5"/>
      <c r="W190" s="5"/>
      <c r="X190" s="5"/>
      <c r="Y190" s="5"/>
      <c r="Z190" s="5">
        <v>76.0</v>
      </c>
      <c r="AA190" s="5"/>
      <c r="AB190" s="5"/>
      <c r="AC190" s="9"/>
      <c r="AD190" s="9"/>
      <c r="AE190" s="5" t="s">
        <v>42</v>
      </c>
      <c r="AF190" s="10"/>
      <c r="AG190" s="10"/>
    </row>
    <row r="191">
      <c r="A191" s="4" t="s">
        <v>516</v>
      </c>
      <c r="B191" s="5" t="s">
        <v>499</v>
      </c>
      <c r="C191" s="10"/>
      <c r="D191" s="10"/>
      <c r="E191" s="14"/>
      <c r="F191" s="14"/>
      <c r="G191" s="12"/>
      <c r="H191" s="14"/>
      <c r="I191" s="12"/>
      <c r="J191" s="10"/>
      <c r="K191" s="10"/>
      <c r="L191" s="10"/>
      <c r="M191" s="10"/>
      <c r="N191" s="10"/>
      <c r="O191" s="10"/>
      <c r="P191" s="10"/>
      <c r="Q191" s="10"/>
      <c r="R191" s="10"/>
      <c r="S191" s="10"/>
      <c r="T191" s="10"/>
      <c r="U191" s="10"/>
      <c r="V191" s="10"/>
      <c r="W191" s="10"/>
      <c r="X191" s="10"/>
      <c r="Y191" s="10"/>
      <c r="Z191" s="10"/>
      <c r="AA191" s="10"/>
      <c r="AB191" s="10"/>
      <c r="AC191" s="12"/>
      <c r="AD191" s="12"/>
      <c r="AE191" s="10"/>
      <c r="AF191" s="10"/>
      <c r="AG191" s="10"/>
    </row>
    <row r="192">
      <c r="A192" s="4" t="s">
        <v>517</v>
      </c>
      <c r="B192" s="5" t="s">
        <v>499</v>
      </c>
      <c r="C192" s="10"/>
      <c r="D192" s="10"/>
      <c r="E192" s="14"/>
      <c r="F192" s="14"/>
      <c r="G192" s="12"/>
      <c r="H192" s="14"/>
      <c r="I192" s="12"/>
      <c r="J192" s="10"/>
      <c r="K192" s="10"/>
      <c r="L192" s="10"/>
      <c r="M192" s="10"/>
      <c r="N192" s="10"/>
      <c r="O192" s="10"/>
      <c r="P192" s="10"/>
      <c r="Q192" s="10"/>
      <c r="R192" s="10"/>
      <c r="S192" s="10"/>
      <c r="T192" s="10"/>
      <c r="U192" s="10"/>
      <c r="V192" s="10"/>
      <c r="W192" s="10"/>
      <c r="X192" s="10"/>
      <c r="Y192" s="10"/>
      <c r="Z192" s="10"/>
      <c r="AA192" s="10"/>
      <c r="AB192" s="10"/>
      <c r="AC192" s="12"/>
      <c r="AD192" s="12"/>
      <c r="AE192" s="10"/>
      <c r="AF192" s="10"/>
      <c r="AG192" s="10"/>
    </row>
    <row r="193">
      <c r="A193" s="4" t="s">
        <v>518</v>
      </c>
      <c r="B193" s="5" t="s">
        <v>499</v>
      </c>
      <c r="C193" s="10"/>
      <c r="D193" s="10"/>
      <c r="E193" s="14"/>
      <c r="F193" s="14"/>
      <c r="G193" s="12"/>
      <c r="H193" s="14"/>
      <c r="I193" s="12"/>
      <c r="J193" s="10"/>
      <c r="K193" s="10"/>
      <c r="L193" s="10"/>
      <c r="M193" s="10"/>
      <c r="N193" s="10"/>
      <c r="O193" s="10"/>
      <c r="P193" s="10"/>
      <c r="Q193" s="10"/>
      <c r="R193" s="10"/>
      <c r="S193" s="10"/>
      <c r="T193" s="10"/>
      <c r="U193" s="10"/>
      <c r="V193" s="10"/>
      <c r="W193" s="10"/>
      <c r="X193" s="10"/>
      <c r="Y193" s="10"/>
      <c r="Z193" s="10"/>
      <c r="AA193" s="10"/>
      <c r="AB193" s="10"/>
      <c r="AC193" s="12"/>
      <c r="AD193" s="12"/>
      <c r="AE193" s="10"/>
      <c r="AF193" s="10"/>
      <c r="AG193" s="10"/>
    </row>
    <row r="194">
      <c r="A194" s="4" t="s">
        <v>519</v>
      </c>
      <c r="B194" s="5" t="s">
        <v>499</v>
      </c>
      <c r="C194" s="10"/>
      <c r="D194" s="10"/>
      <c r="E194" s="14"/>
      <c r="F194" s="14"/>
      <c r="G194" s="12"/>
      <c r="H194" s="14"/>
      <c r="I194" s="12"/>
      <c r="J194" s="10"/>
      <c r="K194" s="10"/>
      <c r="L194" s="10"/>
      <c r="M194" s="10"/>
      <c r="N194" s="10"/>
      <c r="O194" s="10"/>
      <c r="P194" s="10"/>
      <c r="Q194" s="10"/>
      <c r="R194" s="10"/>
      <c r="S194" s="10"/>
      <c r="T194" s="10"/>
      <c r="U194" s="10"/>
      <c r="V194" s="10"/>
      <c r="W194" s="10"/>
      <c r="X194" s="10"/>
      <c r="Y194" s="10"/>
      <c r="Z194" s="10"/>
      <c r="AA194" s="10"/>
      <c r="AB194" s="10"/>
      <c r="AC194" s="12"/>
      <c r="AD194" s="12"/>
      <c r="AE194" s="10"/>
      <c r="AF194" s="10"/>
      <c r="AG194" s="10"/>
    </row>
    <row r="195">
      <c r="A195" s="4" t="s">
        <v>520</v>
      </c>
      <c r="B195" s="5" t="s">
        <v>499</v>
      </c>
      <c r="C195" s="10"/>
      <c r="D195" s="10"/>
      <c r="E195" s="14"/>
      <c r="F195" s="14"/>
      <c r="G195" s="12"/>
      <c r="H195" s="14"/>
      <c r="I195" s="12"/>
      <c r="J195" s="10"/>
      <c r="K195" s="10"/>
      <c r="L195" s="10"/>
      <c r="M195" s="10"/>
      <c r="N195" s="10"/>
      <c r="O195" s="10"/>
      <c r="P195" s="10"/>
      <c r="Q195" s="10"/>
      <c r="R195" s="10"/>
      <c r="S195" s="10"/>
      <c r="T195" s="10"/>
      <c r="U195" s="10"/>
      <c r="V195" s="10"/>
      <c r="W195" s="10"/>
      <c r="X195" s="10"/>
      <c r="Y195" s="10"/>
      <c r="Z195" s="10"/>
      <c r="AA195" s="10"/>
      <c r="AB195" s="10"/>
      <c r="AC195" s="12"/>
      <c r="AD195" s="12"/>
      <c r="AE195" s="10"/>
      <c r="AF195" s="10"/>
      <c r="AG195" s="10"/>
    </row>
    <row r="196">
      <c r="A196" s="4" t="s">
        <v>521</v>
      </c>
      <c r="B196" s="5" t="s">
        <v>499</v>
      </c>
      <c r="C196" s="10"/>
      <c r="D196" s="10"/>
      <c r="E196" s="14"/>
      <c r="F196" s="14"/>
      <c r="G196" s="12"/>
      <c r="H196" s="14"/>
      <c r="I196" s="12"/>
      <c r="J196" s="10"/>
      <c r="K196" s="10"/>
      <c r="L196" s="10"/>
      <c r="M196" s="10"/>
      <c r="N196" s="10"/>
      <c r="O196" s="10"/>
      <c r="P196" s="10"/>
      <c r="Q196" s="10"/>
      <c r="R196" s="10"/>
      <c r="S196" s="10"/>
      <c r="T196" s="10"/>
      <c r="U196" s="10"/>
      <c r="V196" s="10"/>
      <c r="W196" s="10"/>
      <c r="X196" s="10"/>
      <c r="Y196" s="10"/>
      <c r="Z196" s="10"/>
      <c r="AA196" s="10"/>
      <c r="AB196" s="10"/>
      <c r="AC196" s="12"/>
      <c r="AD196" s="12"/>
      <c r="AE196" s="10"/>
      <c r="AF196" s="10"/>
      <c r="AG196" s="10"/>
    </row>
    <row r="197">
      <c r="A197" s="4" t="s">
        <v>522</v>
      </c>
      <c r="B197" s="5" t="s">
        <v>499</v>
      </c>
      <c r="C197" s="14" t="s">
        <v>523</v>
      </c>
      <c r="D197" s="14" t="s">
        <v>524</v>
      </c>
      <c r="E197" s="7" t="s">
        <v>57</v>
      </c>
      <c r="F197" s="14"/>
      <c r="G197" s="12"/>
      <c r="H197" s="14"/>
      <c r="I197" s="12"/>
      <c r="J197" s="8" t="s">
        <v>37</v>
      </c>
      <c r="K197" s="8" t="s">
        <v>38</v>
      </c>
      <c r="L197" s="8" t="s">
        <v>38</v>
      </c>
      <c r="M197" s="8" t="s">
        <v>38</v>
      </c>
      <c r="N197" s="8" t="s">
        <v>63</v>
      </c>
      <c r="O197" s="7"/>
      <c r="P197" s="7"/>
      <c r="Q197" s="7" t="s">
        <v>40</v>
      </c>
      <c r="R197" s="8"/>
      <c r="S197" s="8"/>
      <c r="T197" s="8"/>
      <c r="U197" s="8"/>
      <c r="V197" s="8"/>
      <c r="W197" s="8"/>
      <c r="X197" s="8"/>
      <c r="Y197" s="8"/>
      <c r="Z197" s="7">
        <v>52.0</v>
      </c>
      <c r="AA197" s="8"/>
      <c r="AB197" s="8"/>
      <c r="AC197" s="9"/>
      <c r="AD197" s="9"/>
      <c r="AE197" s="8" t="s">
        <v>42</v>
      </c>
      <c r="AF197" s="10"/>
      <c r="AG197" s="10"/>
    </row>
    <row r="198">
      <c r="A198" s="4" t="s">
        <v>525</v>
      </c>
      <c r="B198" s="5" t="s">
        <v>499</v>
      </c>
      <c r="C198" s="5" t="s">
        <v>526</v>
      </c>
      <c r="D198" s="5" t="s">
        <v>35</v>
      </c>
      <c r="E198" s="7" t="s">
        <v>36</v>
      </c>
      <c r="F198" s="8"/>
      <c r="G198" s="9"/>
      <c r="H198" s="8"/>
      <c r="I198" s="9"/>
      <c r="J198" s="5" t="s">
        <v>37</v>
      </c>
      <c r="K198" s="5" t="s">
        <v>38</v>
      </c>
      <c r="L198" s="5" t="s">
        <v>38</v>
      </c>
      <c r="M198" s="5" t="s">
        <v>38</v>
      </c>
      <c r="N198" s="5" t="s">
        <v>66</v>
      </c>
      <c r="O198" s="5"/>
      <c r="P198" s="5"/>
      <c r="Q198" s="5" t="s">
        <v>99</v>
      </c>
      <c r="R198" s="5"/>
      <c r="S198" s="5"/>
      <c r="T198" s="5"/>
      <c r="U198" s="5"/>
      <c r="V198" s="5"/>
      <c r="W198" s="5"/>
      <c r="X198" s="5"/>
      <c r="Y198" s="5"/>
      <c r="Z198" s="5">
        <v>62.0</v>
      </c>
      <c r="AA198" s="5"/>
      <c r="AB198" s="5"/>
      <c r="AC198" s="9"/>
      <c r="AD198" s="9"/>
      <c r="AE198" s="5" t="s">
        <v>42</v>
      </c>
      <c r="AF198" s="10"/>
      <c r="AG198" s="10"/>
    </row>
    <row r="199">
      <c r="A199" s="4" t="s">
        <v>527</v>
      </c>
      <c r="B199" s="5" t="s">
        <v>499</v>
      </c>
      <c r="C199" s="5" t="s">
        <v>528</v>
      </c>
      <c r="D199" s="5" t="s">
        <v>35</v>
      </c>
      <c r="E199" s="7" t="s">
        <v>36</v>
      </c>
      <c r="F199" s="8"/>
      <c r="G199" s="9"/>
      <c r="H199" s="8"/>
      <c r="I199" s="9"/>
      <c r="J199" s="5" t="s">
        <v>37</v>
      </c>
      <c r="K199" s="5" t="s">
        <v>38</v>
      </c>
      <c r="L199" s="5" t="s">
        <v>38</v>
      </c>
      <c r="M199" s="5" t="s">
        <v>38</v>
      </c>
      <c r="N199" s="5" t="s">
        <v>39</v>
      </c>
      <c r="O199" s="5"/>
      <c r="P199" s="5"/>
      <c r="Q199" s="5" t="s">
        <v>99</v>
      </c>
      <c r="R199" s="5"/>
      <c r="S199" s="5"/>
      <c r="T199" s="5"/>
      <c r="U199" s="5"/>
      <c r="V199" s="5"/>
      <c r="W199" s="5" t="s">
        <v>103</v>
      </c>
      <c r="X199" s="5" t="s">
        <v>103</v>
      </c>
      <c r="Y199" s="5" t="s">
        <v>103</v>
      </c>
      <c r="Z199" s="5">
        <v>55.0</v>
      </c>
      <c r="AA199" s="5"/>
      <c r="AB199" s="5"/>
      <c r="AC199" s="9"/>
      <c r="AD199" s="9"/>
      <c r="AE199" s="5" t="s">
        <v>42</v>
      </c>
      <c r="AF199" s="10"/>
      <c r="AG199" s="10"/>
    </row>
    <row r="200">
      <c r="A200" s="4" t="s">
        <v>529</v>
      </c>
      <c r="B200" s="5" t="s">
        <v>499</v>
      </c>
      <c r="C200" s="5" t="s">
        <v>530</v>
      </c>
      <c r="D200" s="5" t="s">
        <v>35</v>
      </c>
      <c r="E200" s="7" t="s">
        <v>36</v>
      </c>
      <c r="F200" s="8"/>
      <c r="G200" s="9"/>
      <c r="H200" s="8"/>
      <c r="I200" s="9"/>
      <c r="J200" s="5" t="s">
        <v>37</v>
      </c>
      <c r="K200" s="5" t="s">
        <v>38</v>
      </c>
      <c r="L200" s="5" t="s">
        <v>38</v>
      </c>
      <c r="M200" s="5" t="s">
        <v>38</v>
      </c>
      <c r="N200" s="5" t="s">
        <v>63</v>
      </c>
      <c r="O200" s="5"/>
      <c r="P200" s="5"/>
      <c r="Q200" s="5" t="s">
        <v>99</v>
      </c>
      <c r="R200" s="5"/>
      <c r="S200" s="5"/>
      <c r="T200" s="5"/>
      <c r="U200" s="5"/>
      <c r="V200" s="5"/>
      <c r="W200" s="5"/>
      <c r="X200" s="5"/>
      <c r="Y200" s="5"/>
      <c r="Z200" s="5">
        <v>70.0</v>
      </c>
      <c r="AA200" s="5"/>
      <c r="AB200" s="5"/>
      <c r="AC200" s="9"/>
      <c r="AD200" s="9"/>
      <c r="AE200" s="5" t="s">
        <v>42</v>
      </c>
      <c r="AF200" s="10"/>
      <c r="AG200" s="10"/>
    </row>
    <row r="201">
      <c r="A201" s="4" t="s">
        <v>531</v>
      </c>
      <c r="B201" s="5" t="s">
        <v>499</v>
      </c>
      <c r="C201" s="5" t="s">
        <v>532</v>
      </c>
      <c r="D201" s="5" t="s">
        <v>217</v>
      </c>
      <c r="E201" s="7" t="s">
        <v>57</v>
      </c>
      <c r="F201" s="8"/>
      <c r="G201" s="9"/>
      <c r="H201" s="8"/>
      <c r="I201" s="9"/>
      <c r="J201" s="5" t="s">
        <v>37</v>
      </c>
      <c r="K201" s="5" t="s">
        <v>38</v>
      </c>
      <c r="L201" s="5" t="s">
        <v>38</v>
      </c>
      <c r="M201" s="5" t="s">
        <v>38</v>
      </c>
      <c r="N201" s="5" t="s">
        <v>39</v>
      </c>
      <c r="O201" s="5"/>
      <c r="P201" s="5"/>
      <c r="Q201" s="5" t="s">
        <v>40</v>
      </c>
      <c r="R201" s="5" t="s">
        <v>99</v>
      </c>
      <c r="S201" s="5"/>
      <c r="T201" s="5"/>
      <c r="U201" s="5" t="s">
        <v>78</v>
      </c>
      <c r="V201" s="5"/>
      <c r="W201" s="5"/>
      <c r="X201" s="5"/>
      <c r="Y201" s="5"/>
      <c r="Z201" s="5"/>
      <c r="AA201" s="5"/>
      <c r="AB201" s="5"/>
      <c r="AC201" s="9"/>
      <c r="AD201" s="9"/>
      <c r="AE201" s="5" t="s">
        <v>42</v>
      </c>
      <c r="AF201" s="10"/>
      <c r="AG201" s="10"/>
    </row>
    <row r="202">
      <c r="A202" s="4" t="s">
        <v>533</v>
      </c>
      <c r="B202" s="5" t="s">
        <v>499</v>
      </c>
      <c r="C202" s="5" t="s">
        <v>534</v>
      </c>
      <c r="D202" s="5" t="s">
        <v>35</v>
      </c>
      <c r="E202" s="7" t="s">
        <v>36</v>
      </c>
      <c r="F202" s="8"/>
      <c r="G202" s="9"/>
      <c r="H202" s="8"/>
      <c r="I202" s="9"/>
      <c r="J202" s="5" t="s">
        <v>37</v>
      </c>
      <c r="K202" s="5" t="s">
        <v>38</v>
      </c>
      <c r="L202" s="5" t="s">
        <v>38</v>
      </c>
      <c r="M202" s="5" t="s">
        <v>38</v>
      </c>
      <c r="N202" s="5" t="s">
        <v>143</v>
      </c>
      <c r="O202" s="5"/>
      <c r="P202" s="5"/>
      <c r="Q202" s="5" t="s">
        <v>70</v>
      </c>
      <c r="R202" s="5"/>
      <c r="S202" s="5"/>
      <c r="T202" s="5"/>
      <c r="U202" s="5"/>
      <c r="V202" s="5"/>
      <c r="W202" s="5"/>
      <c r="X202" s="5"/>
      <c r="Y202" s="5"/>
      <c r="Z202" s="5">
        <v>68.0</v>
      </c>
      <c r="AA202" s="5"/>
      <c r="AB202" s="5"/>
      <c r="AC202" s="9"/>
      <c r="AD202" s="9"/>
      <c r="AE202" s="5" t="s">
        <v>42</v>
      </c>
      <c r="AF202" s="10"/>
      <c r="AG202" s="10"/>
    </row>
    <row r="203">
      <c r="A203" s="4" t="s">
        <v>535</v>
      </c>
      <c r="B203" s="5" t="s">
        <v>499</v>
      </c>
      <c r="C203" s="5" t="s">
        <v>536</v>
      </c>
      <c r="D203" s="5" t="s">
        <v>35</v>
      </c>
      <c r="E203" s="7" t="s">
        <v>36</v>
      </c>
      <c r="F203" s="8"/>
      <c r="G203" s="9"/>
      <c r="H203" s="8"/>
      <c r="I203" s="9"/>
      <c r="J203" s="5" t="s">
        <v>37</v>
      </c>
      <c r="K203" s="5" t="s">
        <v>38</v>
      </c>
      <c r="L203" s="5" t="s">
        <v>38</v>
      </c>
      <c r="M203" s="5" t="s">
        <v>38</v>
      </c>
      <c r="N203" s="5" t="s">
        <v>39</v>
      </c>
      <c r="O203" s="5"/>
      <c r="P203" s="5"/>
      <c r="Q203" s="5" t="s">
        <v>99</v>
      </c>
      <c r="R203" s="5"/>
      <c r="S203" s="5"/>
      <c r="T203" s="5"/>
      <c r="U203" s="5"/>
      <c r="V203" s="5"/>
      <c r="W203" s="5"/>
      <c r="X203" s="5"/>
      <c r="Y203" s="5"/>
      <c r="Z203" s="5">
        <v>62.0</v>
      </c>
      <c r="AA203" s="5"/>
      <c r="AB203" s="5"/>
      <c r="AC203" s="9"/>
      <c r="AD203" s="9"/>
      <c r="AE203" s="5" t="s">
        <v>42</v>
      </c>
      <c r="AF203" s="5" t="s">
        <v>537</v>
      </c>
      <c r="AG203" s="10"/>
    </row>
    <row r="204">
      <c r="A204" s="4" t="s">
        <v>538</v>
      </c>
      <c r="B204" s="5" t="s">
        <v>499</v>
      </c>
      <c r="C204" s="5" t="s">
        <v>539</v>
      </c>
      <c r="D204" s="5" t="s">
        <v>35</v>
      </c>
      <c r="E204" s="7" t="s">
        <v>36</v>
      </c>
      <c r="F204" s="8"/>
      <c r="G204" s="9"/>
      <c r="H204" s="8"/>
      <c r="I204" s="9"/>
      <c r="J204" s="5" t="s">
        <v>37</v>
      </c>
      <c r="K204" s="16">
        <v>44928.0</v>
      </c>
      <c r="L204" s="5" t="s">
        <v>540</v>
      </c>
      <c r="M204" s="5" t="s">
        <v>541</v>
      </c>
      <c r="N204" s="5" t="s">
        <v>39</v>
      </c>
      <c r="O204" s="5"/>
      <c r="P204" s="5"/>
      <c r="Q204" s="5" t="s">
        <v>99</v>
      </c>
      <c r="R204" s="5"/>
      <c r="S204" s="5"/>
      <c r="T204" s="5"/>
      <c r="U204" s="5"/>
      <c r="V204" s="5"/>
      <c r="W204" s="5"/>
      <c r="X204" s="5"/>
      <c r="Y204" s="5"/>
      <c r="Z204" s="5">
        <v>62.0</v>
      </c>
      <c r="AA204" s="5"/>
      <c r="AB204" s="5"/>
      <c r="AC204" s="9"/>
      <c r="AD204" s="9"/>
      <c r="AE204" s="5" t="s">
        <v>42</v>
      </c>
      <c r="AF204" s="10"/>
      <c r="AG204" s="10"/>
    </row>
    <row r="205">
      <c r="A205" s="4" t="s">
        <v>542</v>
      </c>
      <c r="B205" s="5" t="s">
        <v>499</v>
      </c>
      <c r="C205" s="5" t="s">
        <v>543</v>
      </c>
      <c r="D205" s="5" t="s">
        <v>35</v>
      </c>
      <c r="E205" s="7" t="s">
        <v>36</v>
      </c>
      <c r="F205" s="8"/>
      <c r="G205" s="9"/>
      <c r="H205" s="8"/>
      <c r="I205" s="9"/>
      <c r="J205" s="5" t="s">
        <v>37</v>
      </c>
      <c r="K205" s="5" t="s">
        <v>38</v>
      </c>
      <c r="L205" s="5" t="s">
        <v>38</v>
      </c>
      <c r="M205" s="5" t="s">
        <v>38</v>
      </c>
      <c r="N205" s="5" t="s">
        <v>39</v>
      </c>
      <c r="O205" s="5"/>
      <c r="P205" s="5"/>
      <c r="Q205" s="5" t="s">
        <v>40</v>
      </c>
      <c r="R205" s="5"/>
      <c r="S205" s="5"/>
      <c r="T205" s="5"/>
      <c r="U205" s="5"/>
      <c r="V205" s="5"/>
      <c r="W205" s="5"/>
      <c r="X205" s="5"/>
      <c r="Y205" s="5"/>
      <c r="Z205" s="5">
        <v>68.0</v>
      </c>
      <c r="AA205" s="5"/>
      <c r="AB205" s="5"/>
      <c r="AC205" s="9"/>
      <c r="AD205" s="9"/>
      <c r="AE205" s="5" t="s">
        <v>42</v>
      </c>
      <c r="AF205" s="10"/>
      <c r="AG205" s="10"/>
    </row>
    <row r="206">
      <c r="A206" s="4" t="s">
        <v>544</v>
      </c>
      <c r="B206" s="5" t="s">
        <v>499</v>
      </c>
      <c r="C206" s="5" t="s">
        <v>545</v>
      </c>
      <c r="D206" s="5" t="s">
        <v>35</v>
      </c>
      <c r="E206" s="7" t="s">
        <v>36</v>
      </c>
      <c r="F206" s="8"/>
      <c r="G206" s="9"/>
      <c r="H206" s="8"/>
      <c r="I206" s="9"/>
      <c r="J206" s="5" t="s">
        <v>37</v>
      </c>
      <c r="K206" s="5">
        <v>5.0</v>
      </c>
      <c r="L206" s="5" t="s">
        <v>342</v>
      </c>
      <c r="M206" s="17" t="s">
        <v>541</v>
      </c>
      <c r="N206" s="5" t="s">
        <v>39</v>
      </c>
      <c r="O206" s="5"/>
      <c r="P206" s="5"/>
      <c r="Q206" s="5" t="s">
        <v>54</v>
      </c>
      <c r="R206" s="5"/>
      <c r="S206" s="5"/>
      <c r="T206" s="5"/>
      <c r="U206" s="5"/>
      <c r="V206" s="5"/>
      <c r="W206" s="5"/>
      <c r="X206" s="5"/>
      <c r="Y206" s="5"/>
      <c r="Z206" s="5">
        <v>74.0</v>
      </c>
      <c r="AA206" s="5"/>
      <c r="AB206" s="5"/>
      <c r="AC206" s="9"/>
      <c r="AD206" s="9"/>
      <c r="AE206" s="5" t="s">
        <v>42</v>
      </c>
      <c r="AF206" s="10"/>
      <c r="AG206" s="10"/>
    </row>
    <row r="207">
      <c r="A207" s="4" t="s">
        <v>546</v>
      </c>
      <c r="B207" s="5" t="s">
        <v>499</v>
      </c>
      <c r="C207" s="5" t="s">
        <v>547</v>
      </c>
      <c r="D207" s="5" t="s">
        <v>35</v>
      </c>
      <c r="E207" s="7" t="s">
        <v>36</v>
      </c>
      <c r="F207" s="8"/>
      <c r="G207" s="9"/>
      <c r="H207" s="8"/>
      <c r="I207" s="9"/>
      <c r="J207" s="5" t="s">
        <v>37</v>
      </c>
      <c r="K207" s="5" t="s">
        <v>38</v>
      </c>
      <c r="L207" s="5" t="s">
        <v>38</v>
      </c>
      <c r="M207" s="5" t="s">
        <v>38</v>
      </c>
      <c r="N207" s="5" t="s">
        <v>39</v>
      </c>
      <c r="O207" s="5"/>
      <c r="P207" s="5"/>
      <c r="Q207" s="5" t="s">
        <v>99</v>
      </c>
      <c r="R207" s="5"/>
      <c r="S207" s="5"/>
      <c r="T207" s="5"/>
      <c r="U207" s="5"/>
      <c r="V207" s="5"/>
      <c r="W207" s="5"/>
      <c r="X207" s="5"/>
      <c r="Y207" s="5"/>
      <c r="Z207" s="5">
        <v>72.0</v>
      </c>
      <c r="AA207" s="5"/>
      <c r="AB207" s="5"/>
      <c r="AC207" s="9"/>
      <c r="AD207" s="9"/>
      <c r="AE207" s="5" t="s">
        <v>42</v>
      </c>
      <c r="AF207" s="10"/>
      <c r="AG207" s="10"/>
    </row>
    <row r="208">
      <c r="A208" s="4" t="s">
        <v>548</v>
      </c>
      <c r="B208" s="5" t="s">
        <v>499</v>
      </c>
      <c r="C208" s="5" t="s">
        <v>549</v>
      </c>
      <c r="D208" s="5" t="s">
        <v>35</v>
      </c>
      <c r="E208" s="7" t="s">
        <v>36</v>
      </c>
      <c r="F208" s="8"/>
      <c r="G208" s="9"/>
      <c r="H208" s="8"/>
      <c r="I208" s="9"/>
      <c r="J208" s="5" t="s">
        <v>37</v>
      </c>
      <c r="K208" s="5">
        <v>1.0</v>
      </c>
      <c r="L208" s="5" t="s">
        <v>342</v>
      </c>
      <c r="M208" s="5" t="s">
        <v>541</v>
      </c>
      <c r="N208" s="5" t="s">
        <v>39</v>
      </c>
      <c r="O208" s="5"/>
      <c r="P208" s="5"/>
      <c r="Q208" s="5" t="s">
        <v>99</v>
      </c>
      <c r="R208" s="5"/>
      <c r="S208" s="5"/>
      <c r="T208" s="5"/>
      <c r="U208" s="5"/>
      <c r="V208" s="5"/>
      <c r="W208" s="5"/>
      <c r="X208" s="5" t="s">
        <v>550</v>
      </c>
      <c r="Y208" s="5"/>
      <c r="Z208" s="5">
        <v>58.0</v>
      </c>
      <c r="AA208" s="5"/>
      <c r="AB208" s="5"/>
      <c r="AC208" s="9"/>
      <c r="AD208" s="9"/>
      <c r="AE208" s="5" t="s">
        <v>42</v>
      </c>
      <c r="AF208" s="10"/>
      <c r="AG208" s="10"/>
    </row>
    <row r="209">
      <c r="A209" s="4" t="s">
        <v>551</v>
      </c>
      <c r="B209" s="5" t="s">
        <v>499</v>
      </c>
      <c r="C209" s="5" t="s">
        <v>552</v>
      </c>
      <c r="D209" s="5" t="s">
        <v>35</v>
      </c>
      <c r="E209" s="7" t="s">
        <v>36</v>
      </c>
      <c r="F209" s="8"/>
      <c r="G209" s="9"/>
      <c r="H209" s="8"/>
      <c r="I209" s="9"/>
      <c r="J209" s="5" t="s">
        <v>37</v>
      </c>
      <c r="K209" s="5" t="s">
        <v>38</v>
      </c>
      <c r="L209" s="5" t="s">
        <v>38</v>
      </c>
      <c r="M209" s="5" t="s">
        <v>38</v>
      </c>
      <c r="N209" s="5" t="s">
        <v>66</v>
      </c>
      <c r="O209" s="5"/>
      <c r="P209" s="5"/>
      <c r="Q209" s="5" t="s">
        <v>394</v>
      </c>
      <c r="R209" s="5"/>
      <c r="S209" s="5"/>
      <c r="T209" s="5"/>
      <c r="U209" s="5"/>
      <c r="V209" s="5"/>
      <c r="W209" s="5" t="s">
        <v>437</v>
      </c>
      <c r="X209" s="5" t="s">
        <v>553</v>
      </c>
      <c r="Y209" s="5"/>
      <c r="Z209" s="5">
        <v>70.0</v>
      </c>
      <c r="AA209" s="5">
        <v>70.0</v>
      </c>
      <c r="AB209" s="5"/>
      <c r="AC209" s="9"/>
      <c r="AD209" s="9"/>
      <c r="AE209" s="5" t="s">
        <v>42</v>
      </c>
      <c r="AF209" s="10"/>
      <c r="AG209" s="10"/>
    </row>
    <row r="210">
      <c r="A210" s="4" t="s">
        <v>554</v>
      </c>
      <c r="B210" s="5" t="s">
        <v>499</v>
      </c>
      <c r="C210" s="5" t="s">
        <v>555</v>
      </c>
      <c r="D210" s="5" t="s">
        <v>35</v>
      </c>
      <c r="E210" s="7" t="s">
        <v>36</v>
      </c>
      <c r="F210" s="8"/>
      <c r="G210" s="9"/>
      <c r="H210" s="8"/>
      <c r="I210" s="9"/>
      <c r="J210" s="5" t="s">
        <v>37</v>
      </c>
      <c r="K210" s="5">
        <v>4.0</v>
      </c>
      <c r="L210" s="5" t="s">
        <v>342</v>
      </c>
      <c r="M210" s="5" t="s">
        <v>541</v>
      </c>
      <c r="N210" s="5" t="s">
        <v>39</v>
      </c>
      <c r="O210" s="5"/>
      <c r="P210" s="5"/>
      <c r="Q210" s="5" t="s">
        <v>54</v>
      </c>
      <c r="R210" s="5"/>
      <c r="S210" s="5"/>
      <c r="T210" s="5"/>
      <c r="U210" s="5"/>
      <c r="V210" s="5"/>
      <c r="W210" s="5"/>
      <c r="X210" s="5"/>
      <c r="Y210" s="5"/>
      <c r="Z210" s="5">
        <v>72.0</v>
      </c>
      <c r="AA210" s="5"/>
      <c r="AB210" s="5"/>
      <c r="AC210" s="9"/>
      <c r="AD210" s="9"/>
      <c r="AE210" s="5" t="s">
        <v>42</v>
      </c>
      <c r="AF210" s="10"/>
      <c r="AG210" s="10"/>
    </row>
    <row r="211">
      <c r="A211" s="4" t="s">
        <v>556</v>
      </c>
      <c r="B211" s="5" t="s">
        <v>499</v>
      </c>
      <c r="C211" s="5" t="s">
        <v>557</v>
      </c>
      <c r="D211" s="5" t="s">
        <v>558</v>
      </c>
      <c r="E211" s="7" t="s">
        <v>57</v>
      </c>
      <c r="F211" s="8"/>
      <c r="G211" s="9"/>
      <c r="H211" s="8"/>
      <c r="I211" s="9"/>
      <c r="J211" s="5" t="s">
        <v>37</v>
      </c>
      <c r="K211" s="5" t="s">
        <v>38</v>
      </c>
      <c r="L211" s="5" t="s">
        <v>38</v>
      </c>
      <c r="M211" s="5" t="s">
        <v>38</v>
      </c>
      <c r="N211" s="5" t="s">
        <v>63</v>
      </c>
      <c r="O211" s="5"/>
      <c r="P211" s="5"/>
      <c r="Q211" s="5" t="s">
        <v>99</v>
      </c>
      <c r="R211" s="5"/>
      <c r="S211" s="5"/>
      <c r="T211" s="5"/>
      <c r="U211" s="5"/>
      <c r="V211" s="5"/>
      <c r="W211" s="5"/>
      <c r="X211" s="5"/>
      <c r="Y211" s="5"/>
      <c r="Z211" s="5"/>
      <c r="AA211" s="5"/>
      <c r="AB211" s="5"/>
      <c r="AC211" s="9"/>
      <c r="AD211" s="9"/>
      <c r="AE211" s="5" t="s">
        <v>42</v>
      </c>
      <c r="AF211" s="10"/>
      <c r="AG211" s="10"/>
    </row>
    <row r="212">
      <c r="A212" s="4" t="s">
        <v>559</v>
      </c>
      <c r="B212" s="5" t="s">
        <v>499</v>
      </c>
      <c r="C212" s="5" t="s">
        <v>560</v>
      </c>
      <c r="D212" s="5" t="s">
        <v>35</v>
      </c>
      <c r="E212" s="7" t="s">
        <v>36</v>
      </c>
      <c r="F212" s="8"/>
      <c r="G212" s="9"/>
      <c r="H212" s="8"/>
      <c r="I212" s="9"/>
      <c r="J212" s="5" t="s">
        <v>37</v>
      </c>
      <c r="K212" s="5">
        <v>1.0</v>
      </c>
      <c r="L212" s="5" t="s">
        <v>342</v>
      </c>
      <c r="M212" s="5" t="s">
        <v>541</v>
      </c>
      <c r="N212" s="5" t="s">
        <v>39</v>
      </c>
      <c r="O212" s="5"/>
      <c r="P212" s="5"/>
      <c r="Q212" s="5" t="s">
        <v>99</v>
      </c>
      <c r="R212" s="5"/>
      <c r="S212" s="5"/>
      <c r="T212" s="5" t="s">
        <v>58</v>
      </c>
      <c r="U212" s="5"/>
      <c r="V212" s="5"/>
      <c r="W212" s="5" t="s">
        <v>276</v>
      </c>
      <c r="X212" s="5"/>
      <c r="Y212" s="5"/>
      <c r="Z212" s="5">
        <v>58.0</v>
      </c>
      <c r="AA212" s="5"/>
      <c r="AB212" s="5"/>
      <c r="AC212" s="9"/>
      <c r="AD212" s="9"/>
      <c r="AE212" s="5" t="s">
        <v>42</v>
      </c>
      <c r="AF212" s="10"/>
      <c r="AG212" s="10"/>
    </row>
    <row r="213">
      <c r="A213" s="4" t="s">
        <v>561</v>
      </c>
      <c r="B213" s="5" t="s">
        <v>499</v>
      </c>
      <c r="C213" s="5" t="s">
        <v>562</v>
      </c>
      <c r="D213" s="5" t="s">
        <v>563</v>
      </c>
      <c r="E213" s="7" t="s">
        <v>57</v>
      </c>
      <c r="F213" s="8"/>
      <c r="G213" s="9"/>
      <c r="H213" s="8"/>
      <c r="I213" s="9"/>
      <c r="J213" s="5" t="s">
        <v>37</v>
      </c>
      <c r="K213" s="5" t="s">
        <v>38</v>
      </c>
      <c r="L213" s="5" t="s">
        <v>38</v>
      </c>
      <c r="M213" s="5" t="s">
        <v>38</v>
      </c>
      <c r="N213" s="5" t="s">
        <v>39</v>
      </c>
      <c r="O213" s="5"/>
      <c r="P213" s="5"/>
      <c r="Q213" s="5" t="s">
        <v>70</v>
      </c>
      <c r="R213" s="5"/>
      <c r="S213" s="5"/>
      <c r="T213" s="5"/>
      <c r="U213" s="5"/>
      <c r="V213" s="5"/>
      <c r="W213" s="5" t="s">
        <v>276</v>
      </c>
      <c r="X213" s="5"/>
      <c r="Y213" s="5"/>
      <c r="Z213" s="5">
        <v>65.0</v>
      </c>
      <c r="AA213" s="5"/>
      <c r="AB213" s="5"/>
      <c r="AC213" s="9"/>
      <c r="AD213" s="9"/>
      <c r="AE213" s="5" t="s">
        <v>42</v>
      </c>
      <c r="AF213" s="10"/>
      <c r="AG213" s="10"/>
    </row>
    <row r="214">
      <c r="A214" s="4" t="s">
        <v>564</v>
      </c>
      <c r="B214" s="5" t="s">
        <v>565</v>
      </c>
      <c r="C214" s="5" t="s">
        <v>566</v>
      </c>
      <c r="D214" s="5" t="s">
        <v>35</v>
      </c>
      <c r="E214" s="7" t="s">
        <v>36</v>
      </c>
      <c r="F214" s="8"/>
      <c r="G214" s="9"/>
      <c r="H214" s="8"/>
      <c r="I214" s="9"/>
      <c r="J214" s="5" t="s">
        <v>37</v>
      </c>
      <c r="K214" s="5" t="s">
        <v>38</v>
      </c>
      <c r="L214" s="5" t="s">
        <v>38</v>
      </c>
      <c r="M214" s="5" t="s">
        <v>38</v>
      </c>
      <c r="N214" s="5" t="s">
        <v>143</v>
      </c>
      <c r="O214" s="5"/>
      <c r="P214" s="5"/>
      <c r="Q214" s="5" t="s">
        <v>99</v>
      </c>
      <c r="R214" s="5"/>
      <c r="S214" s="5"/>
      <c r="T214" s="5"/>
      <c r="U214" s="5"/>
      <c r="V214" s="5"/>
      <c r="W214" s="5"/>
      <c r="X214" s="5"/>
      <c r="Y214" s="5"/>
      <c r="Z214" s="5"/>
      <c r="AA214" s="5"/>
      <c r="AB214" s="5"/>
      <c r="AC214" s="9"/>
      <c r="AD214" s="9"/>
      <c r="AE214" s="5" t="s">
        <v>42</v>
      </c>
      <c r="AF214" s="10"/>
      <c r="AG214" s="10"/>
    </row>
    <row r="215">
      <c r="A215" s="4" t="s">
        <v>567</v>
      </c>
      <c r="B215" s="5" t="s">
        <v>565</v>
      </c>
      <c r="C215" s="5" t="s">
        <v>568</v>
      </c>
      <c r="D215" s="5" t="s">
        <v>558</v>
      </c>
      <c r="E215" s="7" t="s">
        <v>57</v>
      </c>
      <c r="F215" s="8"/>
      <c r="G215" s="9"/>
      <c r="H215" s="8"/>
      <c r="I215" s="9"/>
      <c r="J215" s="5" t="s">
        <v>37</v>
      </c>
      <c r="K215" s="5" t="s">
        <v>38</v>
      </c>
      <c r="L215" s="5" t="s">
        <v>38</v>
      </c>
      <c r="M215" s="5" t="s">
        <v>38</v>
      </c>
      <c r="N215" s="5" t="s">
        <v>39</v>
      </c>
      <c r="O215" s="5"/>
      <c r="P215" s="5"/>
      <c r="Q215" s="5" t="s">
        <v>70</v>
      </c>
      <c r="R215" s="5"/>
      <c r="S215" s="5"/>
      <c r="T215" s="5"/>
      <c r="U215" s="5"/>
      <c r="V215" s="5"/>
      <c r="W215" s="5" t="s">
        <v>103</v>
      </c>
      <c r="X215" s="5" t="s">
        <v>103</v>
      </c>
      <c r="Y215" s="5" t="s">
        <v>103</v>
      </c>
      <c r="Z215" s="5">
        <v>56.0</v>
      </c>
      <c r="AA215" s="5"/>
      <c r="AB215" s="5"/>
      <c r="AC215" s="9"/>
      <c r="AD215" s="9"/>
      <c r="AE215" s="5" t="s">
        <v>42</v>
      </c>
      <c r="AF215" s="10"/>
      <c r="AG215" s="10"/>
    </row>
    <row r="216">
      <c r="A216" s="4" t="s">
        <v>569</v>
      </c>
      <c r="B216" s="5" t="s">
        <v>565</v>
      </c>
      <c r="C216" s="5" t="s">
        <v>570</v>
      </c>
      <c r="D216" s="5" t="s">
        <v>35</v>
      </c>
      <c r="E216" s="7" t="s">
        <v>36</v>
      </c>
      <c r="F216" s="8"/>
      <c r="G216" s="9"/>
      <c r="H216" s="8"/>
      <c r="I216" s="9"/>
      <c r="J216" s="5" t="s">
        <v>37</v>
      </c>
      <c r="K216" s="5" t="s">
        <v>38</v>
      </c>
      <c r="L216" s="5" t="s">
        <v>38</v>
      </c>
      <c r="M216" s="5" t="s">
        <v>38</v>
      </c>
      <c r="N216" s="5" t="s">
        <v>143</v>
      </c>
      <c r="O216" s="5"/>
      <c r="P216" s="5"/>
      <c r="Q216" s="5" t="s">
        <v>99</v>
      </c>
      <c r="R216" s="5"/>
      <c r="S216" s="5"/>
      <c r="T216" s="5"/>
      <c r="U216" s="5"/>
      <c r="V216" s="5"/>
      <c r="W216" s="5"/>
      <c r="X216" s="5"/>
      <c r="Y216" s="5"/>
      <c r="Z216" s="5">
        <v>58.0</v>
      </c>
      <c r="AA216" s="5"/>
      <c r="AB216" s="5"/>
      <c r="AC216" s="9"/>
      <c r="AD216" s="9"/>
      <c r="AE216" s="5" t="s">
        <v>42</v>
      </c>
      <c r="AF216" s="10"/>
      <c r="AG216" s="10"/>
    </row>
    <row r="217">
      <c r="A217" s="4" t="s">
        <v>571</v>
      </c>
      <c r="B217" s="5" t="s">
        <v>565</v>
      </c>
      <c r="C217" s="5" t="s">
        <v>572</v>
      </c>
      <c r="D217" s="5" t="s">
        <v>35</v>
      </c>
      <c r="E217" s="7" t="s">
        <v>36</v>
      </c>
      <c r="F217" s="8"/>
      <c r="G217" s="9"/>
      <c r="H217" s="8"/>
      <c r="I217" s="9"/>
      <c r="J217" s="5" t="s">
        <v>37</v>
      </c>
      <c r="K217" s="5" t="s">
        <v>38</v>
      </c>
      <c r="L217" s="5" t="s">
        <v>38</v>
      </c>
      <c r="M217" s="5" t="s">
        <v>38</v>
      </c>
      <c r="N217" s="5" t="s">
        <v>39</v>
      </c>
      <c r="O217" s="5"/>
      <c r="P217" s="5"/>
      <c r="Q217" s="5" t="s">
        <v>50</v>
      </c>
      <c r="R217" s="5"/>
      <c r="S217" s="5"/>
      <c r="T217" s="5" t="s">
        <v>58</v>
      </c>
      <c r="U217" s="5"/>
      <c r="V217" s="5"/>
      <c r="W217" s="5" t="s">
        <v>218</v>
      </c>
      <c r="X217" s="5"/>
      <c r="Y217" s="5"/>
      <c r="Z217" s="5">
        <v>56.0</v>
      </c>
      <c r="AA217" s="5"/>
      <c r="AB217" s="5"/>
      <c r="AC217" s="9"/>
      <c r="AD217" s="9"/>
      <c r="AE217" s="5" t="s">
        <v>42</v>
      </c>
      <c r="AF217" s="10"/>
      <c r="AG217" s="10"/>
    </row>
    <row r="218">
      <c r="A218" s="4" t="s">
        <v>573</v>
      </c>
      <c r="B218" s="5" t="s">
        <v>565</v>
      </c>
      <c r="C218" s="5" t="s">
        <v>574</v>
      </c>
      <c r="D218" s="5" t="s">
        <v>35</v>
      </c>
      <c r="E218" s="7" t="s">
        <v>36</v>
      </c>
      <c r="F218" s="8"/>
      <c r="G218" s="9"/>
      <c r="H218" s="8"/>
      <c r="I218" s="9"/>
      <c r="J218" s="5" t="s">
        <v>37</v>
      </c>
      <c r="K218" s="5" t="s">
        <v>38</v>
      </c>
      <c r="L218" s="5" t="s">
        <v>38</v>
      </c>
      <c r="M218" s="5" t="s">
        <v>38</v>
      </c>
      <c r="N218" s="5" t="s">
        <v>66</v>
      </c>
      <c r="O218" s="5"/>
      <c r="P218" s="5"/>
      <c r="Q218" s="5" t="s">
        <v>50</v>
      </c>
      <c r="R218" s="5"/>
      <c r="S218" s="5"/>
      <c r="T218" s="5"/>
      <c r="U218" s="5"/>
      <c r="V218" s="5"/>
      <c r="W218" s="5"/>
      <c r="X218" s="5"/>
      <c r="Y218" s="5"/>
      <c r="Z218" s="5">
        <v>58.5</v>
      </c>
      <c r="AA218" s="5"/>
      <c r="AB218" s="5"/>
      <c r="AC218" s="9"/>
      <c r="AD218" s="9"/>
      <c r="AE218" s="5" t="s">
        <v>42</v>
      </c>
      <c r="AF218" s="10"/>
      <c r="AG218" s="10"/>
    </row>
    <row r="219">
      <c r="A219" s="4" t="s">
        <v>575</v>
      </c>
      <c r="B219" s="5" t="s">
        <v>565</v>
      </c>
      <c r="C219" s="5" t="s">
        <v>576</v>
      </c>
      <c r="D219" s="5" t="s">
        <v>35</v>
      </c>
      <c r="E219" s="7" t="s">
        <v>36</v>
      </c>
      <c r="F219" s="8"/>
      <c r="G219" s="9"/>
      <c r="H219" s="8"/>
      <c r="I219" s="9"/>
      <c r="J219" s="5" t="s">
        <v>37</v>
      </c>
      <c r="K219" s="5" t="s">
        <v>38</v>
      </c>
      <c r="L219" s="5" t="s">
        <v>38</v>
      </c>
      <c r="M219" s="5" t="s">
        <v>38</v>
      </c>
      <c r="N219" s="5" t="s">
        <v>39</v>
      </c>
      <c r="O219" s="5"/>
      <c r="P219" s="5"/>
      <c r="Q219" s="5" t="s">
        <v>50</v>
      </c>
      <c r="R219" s="5"/>
      <c r="S219" s="5"/>
      <c r="T219" s="5"/>
      <c r="U219" s="5"/>
      <c r="V219" s="5"/>
      <c r="W219" s="5" t="s">
        <v>577</v>
      </c>
      <c r="X219" s="5" t="s">
        <v>577</v>
      </c>
      <c r="Y219" s="5"/>
      <c r="Z219" s="5">
        <v>58.0</v>
      </c>
      <c r="AA219" s="5"/>
      <c r="AB219" s="5"/>
      <c r="AC219" s="9"/>
      <c r="AD219" s="9"/>
      <c r="AE219" s="5" t="s">
        <v>42</v>
      </c>
      <c r="AF219" s="10"/>
      <c r="AG219" s="10"/>
    </row>
    <row r="220">
      <c r="A220" s="4" t="s">
        <v>578</v>
      </c>
      <c r="B220" s="5" t="s">
        <v>565</v>
      </c>
      <c r="C220" s="5" t="s">
        <v>579</v>
      </c>
      <c r="D220" s="5" t="s">
        <v>35</v>
      </c>
      <c r="E220" s="7" t="s">
        <v>57</v>
      </c>
      <c r="F220" s="8"/>
      <c r="G220" s="9"/>
      <c r="H220" s="8"/>
      <c r="I220" s="9"/>
      <c r="J220" s="5" t="s">
        <v>37</v>
      </c>
      <c r="K220" s="5" t="s">
        <v>38</v>
      </c>
      <c r="L220" s="5" t="s">
        <v>38</v>
      </c>
      <c r="M220" s="5" t="s">
        <v>38</v>
      </c>
      <c r="N220" s="5" t="s">
        <v>39</v>
      </c>
      <c r="O220" s="5"/>
      <c r="P220" s="5"/>
      <c r="Q220" s="5" t="s">
        <v>50</v>
      </c>
      <c r="R220" s="5"/>
      <c r="S220" s="5"/>
      <c r="T220" s="5"/>
      <c r="U220" s="5"/>
      <c r="V220" s="5"/>
      <c r="W220" s="5"/>
      <c r="X220" s="5"/>
      <c r="Y220" s="5" t="s">
        <v>580</v>
      </c>
      <c r="Z220" s="5">
        <v>61.0</v>
      </c>
      <c r="AA220" s="5"/>
      <c r="AB220" s="5"/>
      <c r="AC220" s="9"/>
      <c r="AD220" s="9"/>
      <c r="AE220" s="5" t="s">
        <v>42</v>
      </c>
      <c r="AF220" s="10"/>
      <c r="AG220" s="10"/>
    </row>
    <row r="221">
      <c r="A221" s="4" t="s">
        <v>581</v>
      </c>
      <c r="B221" s="5" t="s">
        <v>565</v>
      </c>
      <c r="C221" s="5" t="s">
        <v>582</v>
      </c>
      <c r="D221" s="5" t="s">
        <v>299</v>
      </c>
      <c r="E221" s="7" t="s">
        <v>57</v>
      </c>
      <c r="F221" s="8"/>
      <c r="G221" s="9"/>
      <c r="H221" s="8"/>
      <c r="I221" s="9"/>
      <c r="J221" s="5" t="s">
        <v>37</v>
      </c>
      <c r="K221" s="5" t="s">
        <v>38</v>
      </c>
      <c r="L221" s="5" t="s">
        <v>38</v>
      </c>
      <c r="M221" s="5" t="s">
        <v>38</v>
      </c>
      <c r="N221" s="5" t="s">
        <v>66</v>
      </c>
      <c r="O221" s="5"/>
      <c r="P221" s="5"/>
      <c r="Q221" s="5" t="s">
        <v>433</v>
      </c>
      <c r="R221" s="5"/>
      <c r="S221" s="5"/>
      <c r="T221" s="5"/>
      <c r="U221" s="5"/>
      <c r="V221" s="5"/>
      <c r="W221" s="5" t="s">
        <v>294</v>
      </c>
      <c r="X221" s="5"/>
      <c r="Y221" s="5"/>
      <c r="Z221" s="5">
        <v>68.0</v>
      </c>
      <c r="AA221" s="5"/>
      <c r="AB221" s="5"/>
      <c r="AC221" s="9"/>
      <c r="AD221" s="9"/>
      <c r="AE221" s="5" t="s">
        <v>42</v>
      </c>
      <c r="AF221" s="10"/>
      <c r="AG221" s="10"/>
    </row>
    <row r="222">
      <c r="A222" s="4" t="s">
        <v>583</v>
      </c>
      <c r="B222" s="5" t="s">
        <v>565</v>
      </c>
      <c r="C222" s="5" t="s">
        <v>584</v>
      </c>
      <c r="D222" s="5" t="s">
        <v>402</v>
      </c>
      <c r="E222" s="7" t="s">
        <v>57</v>
      </c>
      <c r="F222" s="8"/>
      <c r="G222" s="9"/>
      <c r="H222" s="8"/>
      <c r="I222" s="9"/>
      <c r="J222" s="5" t="s">
        <v>37</v>
      </c>
      <c r="K222" s="5" t="s">
        <v>38</v>
      </c>
      <c r="L222" s="5" t="s">
        <v>38</v>
      </c>
      <c r="M222" s="5" t="s">
        <v>38</v>
      </c>
      <c r="N222" s="5" t="s">
        <v>39</v>
      </c>
      <c r="O222" s="5"/>
      <c r="P222" s="5"/>
      <c r="Q222" s="5" t="s">
        <v>99</v>
      </c>
      <c r="R222" s="5"/>
      <c r="S222" s="5"/>
      <c r="T222" s="5"/>
      <c r="U222" s="5"/>
      <c r="V222" s="5"/>
      <c r="W222" s="5" t="s">
        <v>585</v>
      </c>
      <c r="X222" s="5"/>
      <c r="Y222" s="5"/>
      <c r="Z222" s="5">
        <v>65.0</v>
      </c>
      <c r="AA222" s="5"/>
      <c r="AB222" s="5"/>
      <c r="AC222" s="9"/>
      <c r="AD222" s="9"/>
      <c r="AE222" s="5" t="s">
        <v>42</v>
      </c>
      <c r="AF222" s="10"/>
      <c r="AG222" s="10"/>
    </row>
    <row r="223">
      <c r="A223" s="4" t="s">
        <v>586</v>
      </c>
      <c r="B223" s="5" t="s">
        <v>565</v>
      </c>
      <c r="C223" s="5" t="s">
        <v>587</v>
      </c>
      <c r="D223" s="5" t="s">
        <v>35</v>
      </c>
      <c r="E223" s="7" t="s">
        <v>36</v>
      </c>
      <c r="F223" s="8"/>
      <c r="G223" s="9"/>
      <c r="H223" s="8"/>
      <c r="I223" s="9"/>
      <c r="J223" s="5" t="s">
        <v>37</v>
      </c>
      <c r="K223" s="5" t="s">
        <v>38</v>
      </c>
      <c r="L223" s="5" t="s">
        <v>38</v>
      </c>
      <c r="M223" s="5" t="s">
        <v>38</v>
      </c>
      <c r="N223" s="5" t="s">
        <v>39</v>
      </c>
      <c r="O223" s="5"/>
      <c r="P223" s="5"/>
      <c r="Q223" s="5" t="s">
        <v>96</v>
      </c>
      <c r="R223" s="5"/>
      <c r="S223" s="5"/>
      <c r="T223" s="5"/>
      <c r="U223" s="5"/>
      <c r="V223" s="5"/>
      <c r="W223" s="5"/>
      <c r="X223" s="5"/>
      <c r="Y223" s="5"/>
      <c r="Z223" s="5">
        <v>67.5</v>
      </c>
      <c r="AA223" s="5"/>
      <c r="AB223" s="5"/>
      <c r="AC223" s="9"/>
      <c r="AD223" s="9"/>
      <c r="AE223" s="5" t="s">
        <v>42</v>
      </c>
      <c r="AF223" s="10"/>
      <c r="AG223" s="10"/>
    </row>
    <row r="224">
      <c r="A224" s="4" t="s">
        <v>588</v>
      </c>
      <c r="B224" s="5" t="s">
        <v>565</v>
      </c>
      <c r="C224" s="5" t="s">
        <v>589</v>
      </c>
      <c r="D224" s="5" t="s">
        <v>35</v>
      </c>
      <c r="E224" s="7" t="s">
        <v>36</v>
      </c>
      <c r="F224" s="8"/>
      <c r="G224" s="9"/>
      <c r="H224" s="8"/>
      <c r="I224" s="9"/>
      <c r="J224" s="5" t="s">
        <v>37</v>
      </c>
      <c r="K224" s="5" t="s">
        <v>38</v>
      </c>
      <c r="L224" s="5" t="s">
        <v>38</v>
      </c>
      <c r="M224" s="5" t="s">
        <v>38</v>
      </c>
      <c r="N224" s="5" t="s">
        <v>39</v>
      </c>
      <c r="O224" s="5"/>
      <c r="P224" s="5"/>
      <c r="Q224" s="5" t="s">
        <v>54</v>
      </c>
      <c r="R224" s="5" t="s">
        <v>161</v>
      </c>
      <c r="S224" s="5"/>
      <c r="T224" s="5"/>
      <c r="U224" s="5"/>
      <c r="V224" s="5"/>
      <c r="W224" s="5"/>
      <c r="X224" s="5"/>
      <c r="Y224" s="5"/>
      <c r="Z224" s="5">
        <v>72.0</v>
      </c>
      <c r="AA224" s="5"/>
      <c r="AB224" s="5"/>
      <c r="AC224" s="9"/>
      <c r="AD224" s="9"/>
      <c r="AE224" s="5" t="s">
        <v>42</v>
      </c>
      <c r="AF224" s="10"/>
      <c r="AG224" s="10"/>
    </row>
    <row r="225">
      <c r="A225" s="4" t="s">
        <v>590</v>
      </c>
      <c r="B225" s="5" t="s">
        <v>565</v>
      </c>
      <c r="C225" s="5" t="s">
        <v>591</v>
      </c>
      <c r="D225" s="5" t="s">
        <v>217</v>
      </c>
      <c r="E225" s="7" t="s">
        <v>57</v>
      </c>
      <c r="F225" s="8"/>
      <c r="G225" s="9"/>
      <c r="H225" s="8"/>
      <c r="I225" s="9"/>
      <c r="J225" s="5" t="s">
        <v>37</v>
      </c>
      <c r="K225" s="5" t="s">
        <v>38</v>
      </c>
      <c r="L225" s="5" t="s">
        <v>38</v>
      </c>
      <c r="M225" s="5" t="s">
        <v>38</v>
      </c>
      <c r="N225" s="5" t="s">
        <v>39</v>
      </c>
      <c r="O225" s="5"/>
      <c r="P225" s="5"/>
      <c r="Q225" s="5" t="s">
        <v>40</v>
      </c>
      <c r="R225" s="5"/>
      <c r="S225" s="5"/>
      <c r="T225" s="5"/>
      <c r="U225" s="5"/>
      <c r="V225" s="5"/>
      <c r="W225" s="5"/>
      <c r="X225" s="5"/>
      <c r="Y225" s="5"/>
      <c r="Z225" s="5">
        <v>71.0</v>
      </c>
      <c r="AA225" s="5"/>
      <c r="AB225" s="5"/>
      <c r="AC225" s="9"/>
      <c r="AD225" s="9"/>
      <c r="AE225" s="5" t="s">
        <v>42</v>
      </c>
      <c r="AF225" s="10"/>
      <c r="AG225" s="10"/>
    </row>
    <row r="226">
      <c r="A226" s="4" t="s">
        <v>592</v>
      </c>
      <c r="B226" s="5" t="s">
        <v>565</v>
      </c>
      <c r="C226" s="5" t="s">
        <v>593</v>
      </c>
      <c r="D226" s="5" t="s">
        <v>402</v>
      </c>
      <c r="E226" s="7" t="s">
        <v>57</v>
      </c>
      <c r="F226" s="8"/>
      <c r="G226" s="9"/>
      <c r="H226" s="8"/>
      <c r="I226" s="9"/>
      <c r="J226" s="5" t="s">
        <v>37</v>
      </c>
      <c r="K226" s="5" t="s">
        <v>38</v>
      </c>
      <c r="L226" s="5" t="s">
        <v>38</v>
      </c>
      <c r="M226" s="5" t="s">
        <v>38</v>
      </c>
      <c r="N226" s="5" t="s">
        <v>39</v>
      </c>
      <c r="O226" s="5"/>
      <c r="P226" s="5"/>
      <c r="Q226" s="5" t="s">
        <v>99</v>
      </c>
      <c r="R226" s="5"/>
      <c r="S226" s="5"/>
      <c r="T226" s="5"/>
      <c r="U226" s="5"/>
      <c r="V226" s="5"/>
      <c r="W226" s="5"/>
      <c r="X226" s="5"/>
      <c r="Y226" s="5"/>
      <c r="Z226" s="5">
        <v>68.0</v>
      </c>
      <c r="AA226" s="5"/>
      <c r="AB226" s="5"/>
      <c r="AC226" s="9"/>
      <c r="AD226" s="9"/>
      <c r="AE226" s="5" t="s">
        <v>42</v>
      </c>
      <c r="AF226" s="10"/>
      <c r="AG226" s="10"/>
    </row>
    <row r="227">
      <c r="A227" s="4" t="s">
        <v>594</v>
      </c>
      <c r="B227" s="5" t="s">
        <v>565</v>
      </c>
      <c r="C227" s="5" t="s">
        <v>595</v>
      </c>
      <c r="D227" s="5" t="s">
        <v>299</v>
      </c>
      <c r="E227" s="7" t="s">
        <v>57</v>
      </c>
      <c r="F227" s="8"/>
      <c r="G227" s="9"/>
      <c r="H227" s="8"/>
      <c r="I227" s="9"/>
      <c r="J227" s="5" t="s">
        <v>37</v>
      </c>
      <c r="K227" s="5" t="s">
        <v>38</v>
      </c>
      <c r="L227" s="5" t="s">
        <v>38</v>
      </c>
      <c r="M227" s="5" t="s">
        <v>38</v>
      </c>
      <c r="N227" s="5" t="s">
        <v>39</v>
      </c>
      <c r="O227" s="5"/>
      <c r="P227" s="5"/>
      <c r="Q227" s="5" t="s">
        <v>70</v>
      </c>
      <c r="R227" s="5"/>
      <c r="S227" s="5"/>
      <c r="T227" s="5" t="s">
        <v>78</v>
      </c>
      <c r="U227" s="5"/>
      <c r="V227" s="5"/>
      <c r="W227" s="5" t="s">
        <v>457</v>
      </c>
      <c r="X227" s="5"/>
      <c r="Y227" s="5"/>
      <c r="Z227" s="5">
        <v>79.0</v>
      </c>
      <c r="AA227" s="5"/>
      <c r="AB227" s="5"/>
      <c r="AC227" s="9"/>
      <c r="AD227" s="9"/>
      <c r="AE227" s="5" t="s">
        <v>42</v>
      </c>
      <c r="AF227" s="10"/>
      <c r="AG227" s="10"/>
    </row>
    <row r="228">
      <c r="A228" s="4" t="s">
        <v>596</v>
      </c>
      <c r="B228" s="5" t="s">
        <v>565</v>
      </c>
      <c r="C228" s="5" t="s">
        <v>597</v>
      </c>
      <c r="D228" s="5" t="s">
        <v>35</v>
      </c>
      <c r="E228" s="7" t="s">
        <v>36</v>
      </c>
      <c r="F228" s="8"/>
      <c r="G228" s="9"/>
      <c r="H228" s="8"/>
      <c r="I228" s="9"/>
      <c r="J228" s="5" t="s">
        <v>37</v>
      </c>
      <c r="K228" s="5" t="s">
        <v>38</v>
      </c>
      <c r="L228" s="5" t="s">
        <v>38</v>
      </c>
      <c r="M228" s="5" t="s">
        <v>38</v>
      </c>
      <c r="N228" s="5" t="s">
        <v>39</v>
      </c>
      <c r="O228" s="5"/>
      <c r="P228" s="5"/>
      <c r="Q228" s="5"/>
      <c r="R228" s="5"/>
      <c r="S228" s="5"/>
      <c r="T228" s="5" t="s">
        <v>93</v>
      </c>
      <c r="U228" s="5" t="s">
        <v>93</v>
      </c>
      <c r="V228" s="5" t="s">
        <v>93</v>
      </c>
      <c r="W228" s="5" t="s">
        <v>218</v>
      </c>
      <c r="X228" s="5" t="s">
        <v>218</v>
      </c>
      <c r="Y228" s="5" t="s">
        <v>218</v>
      </c>
      <c r="Z228" s="5">
        <v>74.0</v>
      </c>
      <c r="AA228" s="5"/>
      <c r="AB228" s="5"/>
      <c r="AC228" s="9"/>
      <c r="AD228" s="9"/>
      <c r="AE228" s="5" t="s">
        <v>42</v>
      </c>
      <c r="AF228" s="10"/>
      <c r="AG228" s="10"/>
    </row>
    <row r="229">
      <c r="A229" s="4" t="s">
        <v>598</v>
      </c>
      <c r="B229" s="5" t="s">
        <v>565</v>
      </c>
      <c r="C229" s="5" t="s">
        <v>599</v>
      </c>
      <c r="D229" s="5" t="s">
        <v>35</v>
      </c>
      <c r="E229" s="7" t="s">
        <v>36</v>
      </c>
      <c r="F229" s="8"/>
      <c r="G229" s="9"/>
      <c r="H229" s="8"/>
      <c r="I229" s="9"/>
      <c r="J229" s="5" t="s">
        <v>241</v>
      </c>
      <c r="K229" s="5" t="s">
        <v>38</v>
      </c>
      <c r="L229" s="5" t="s">
        <v>38</v>
      </c>
      <c r="M229" s="5" t="s">
        <v>38</v>
      </c>
      <c r="N229" s="5" t="s">
        <v>63</v>
      </c>
      <c r="O229" s="5"/>
      <c r="P229" s="5"/>
      <c r="Q229" s="5" t="s">
        <v>50</v>
      </c>
      <c r="R229" s="5"/>
      <c r="S229" s="5"/>
      <c r="T229" s="5"/>
      <c r="U229" s="5"/>
      <c r="V229" s="5"/>
      <c r="W229" s="5" t="s">
        <v>457</v>
      </c>
      <c r="X229" s="5"/>
      <c r="Y229" s="5"/>
      <c r="Z229" s="5">
        <v>69.0</v>
      </c>
      <c r="AA229" s="5"/>
      <c r="AB229" s="5"/>
      <c r="AC229" s="9"/>
      <c r="AD229" s="9"/>
      <c r="AE229" s="5" t="s">
        <v>42</v>
      </c>
      <c r="AF229" s="5" t="s">
        <v>600</v>
      </c>
      <c r="AG229" s="10"/>
    </row>
    <row r="230">
      <c r="A230" s="4" t="s">
        <v>601</v>
      </c>
      <c r="B230" s="5" t="s">
        <v>565</v>
      </c>
      <c r="C230" s="5" t="s">
        <v>602</v>
      </c>
      <c r="D230" s="5" t="s">
        <v>402</v>
      </c>
      <c r="E230" s="7" t="s">
        <v>57</v>
      </c>
      <c r="F230" s="8"/>
      <c r="G230" s="9"/>
      <c r="H230" s="8"/>
      <c r="I230" s="9"/>
      <c r="J230" s="5" t="s">
        <v>37</v>
      </c>
      <c r="K230" s="5" t="s">
        <v>38</v>
      </c>
      <c r="L230" s="5" t="s">
        <v>38</v>
      </c>
      <c r="M230" s="5" t="s">
        <v>38</v>
      </c>
      <c r="N230" s="5" t="s">
        <v>39</v>
      </c>
      <c r="O230" s="5"/>
      <c r="P230" s="5"/>
      <c r="Q230" s="5" t="s">
        <v>50</v>
      </c>
      <c r="R230" s="5"/>
      <c r="S230" s="5"/>
      <c r="T230" s="5"/>
      <c r="U230" s="5"/>
      <c r="V230" s="5"/>
      <c r="W230" s="5" t="s">
        <v>103</v>
      </c>
      <c r="X230" s="5" t="s">
        <v>218</v>
      </c>
      <c r="Y230" s="5"/>
      <c r="Z230" s="5">
        <v>69.0</v>
      </c>
      <c r="AA230" s="5"/>
      <c r="AB230" s="5"/>
      <c r="AC230" s="9"/>
      <c r="AD230" s="9"/>
      <c r="AE230" s="5" t="s">
        <v>42</v>
      </c>
      <c r="AF230" s="10"/>
      <c r="AG230" s="10"/>
    </row>
    <row r="231">
      <c r="A231" s="4" t="s">
        <v>603</v>
      </c>
      <c r="B231" s="5" t="s">
        <v>565</v>
      </c>
      <c r="C231" s="5" t="s">
        <v>604</v>
      </c>
      <c r="D231" s="5" t="s">
        <v>35</v>
      </c>
      <c r="E231" s="7" t="s">
        <v>36</v>
      </c>
      <c r="F231" s="8"/>
      <c r="G231" s="9"/>
      <c r="H231" s="8"/>
      <c r="I231" s="9"/>
      <c r="J231" s="5" t="s">
        <v>37</v>
      </c>
      <c r="K231" s="5" t="s">
        <v>38</v>
      </c>
      <c r="L231" s="5" t="s">
        <v>38</v>
      </c>
      <c r="M231" s="5" t="s">
        <v>38</v>
      </c>
      <c r="N231" s="5" t="s">
        <v>39</v>
      </c>
      <c r="O231" s="5"/>
      <c r="P231" s="5"/>
      <c r="Q231" s="5" t="s">
        <v>50</v>
      </c>
      <c r="R231" s="5"/>
      <c r="S231" s="5"/>
      <c r="T231" s="5"/>
      <c r="U231" s="5"/>
      <c r="V231" s="5"/>
      <c r="W231" s="5" t="s">
        <v>605</v>
      </c>
      <c r="X231" s="5" t="s">
        <v>605</v>
      </c>
      <c r="Y231" s="5" t="s">
        <v>605</v>
      </c>
      <c r="Z231" s="5">
        <v>62.0</v>
      </c>
      <c r="AA231" s="5"/>
      <c r="AB231" s="5"/>
      <c r="AC231" s="9"/>
      <c r="AD231" s="9"/>
      <c r="AE231" s="5" t="s">
        <v>42</v>
      </c>
      <c r="AF231" s="10"/>
      <c r="AG231" s="10"/>
    </row>
    <row r="232">
      <c r="A232" s="4" t="s">
        <v>606</v>
      </c>
      <c r="B232" s="5" t="s">
        <v>565</v>
      </c>
      <c r="C232" s="5" t="s">
        <v>607</v>
      </c>
      <c r="D232" s="5" t="s">
        <v>35</v>
      </c>
      <c r="E232" s="7" t="s">
        <v>36</v>
      </c>
      <c r="F232" s="8"/>
      <c r="G232" s="9"/>
      <c r="H232" s="8"/>
      <c r="I232" s="9"/>
      <c r="J232" s="5" t="s">
        <v>37</v>
      </c>
      <c r="K232" s="5" t="s">
        <v>38</v>
      </c>
      <c r="L232" s="5" t="s">
        <v>38</v>
      </c>
      <c r="M232" s="5" t="s">
        <v>38</v>
      </c>
      <c r="N232" s="5" t="s">
        <v>63</v>
      </c>
      <c r="O232" s="5"/>
      <c r="P232" s="5"/>
      <c r="Q232" s="5" t="s">
        <v>54</v>
      </c>
      <c r="R232" s="5"/>
      <c r="S232" s="5"/>
      <c r="T232" s="5" t="s">
        <v>100</v>
      </c>
      <c r="U232" s="5"/>
      <c r="V232" s="5"/>
      <c r="W232" s="5"/>
      <c r="X232" s="5" t="s">
        <v>608</v>
      </c>
      <c r="Y232" s="5"/>
      <c r="Z232" s="5"/>
      <c r="AA232" s="5"/>
      <c r="AB232" s="5"/>
      <c r="AC232" s="9"/>
      <c r="AD232" s="9"/>
      <c r="AE232" s="5" t="s">
        <v>42</v>
      </c>
      <c r="AF232" s="10"/>
      <c r="AG232" s="10"/>
    </row>
    <row r="233">
      <c r="A233" s="4" t="s">
        <v>609</v>
      </c>
      <c r="B233" s="5" t="s">
        <v>565</v>
      </c>
      <c r="C233" s="5" t="s">
        <v>610</v>
      </c>
      <c r="D233" s="5" t="s">
        <v>35</v>
      </c>
      <c r="E233" s="7" t="s">
        <v>36</v>
      </c>
      <c r="F233" s="8"/>
      <c r="G233" s="9"/>
      <c r="H233" s="8"/>
      <c r="I233" s="9"/>
      <c r="J233" s="5" t="s">
        <v>37</v>
      </c>
      <c r="K233" s="5" t="s">
        <v>38</v>
      </c>
      <c r="L233" s="5" t="s">
        <v>38</v>
      </c>
      <c r="M233" s="5" t="s">
        <v>38</v>
      </c>
      <c r="N233" s="5" t="s">
        <v>39</v>
      </c>
      <c r="O233" s="5"/>
      <c r="P233" s="5"/>
      <c r="Q233" s="5" t="s">
        <v>54</v>
      </c>
      <c r="R233" s="5"/>
      <c r="S233" s="5"/>
      <c r="T233" s="5"/>
      <c r="U233" s="5"/>
      <c r="V233" s="5"/>
      <c r="W233" s="5"/>
      <c r="X233" s="5"/>
      <c r="Y233" s="5"/>
      <c r="Z233" s="5">
        <v>72.0</v>
      </c>
      <c r="AA233" s="5"/>
      <c r="AB233" s="5"/>
      <c r="AC233" s="9"/>
      <c r="AD233" s="9"/>
      <c r="AE233" s="5" t="s">
        <v>42</v>
      </c>
      <c r="AF233" s="5" t="s">
        <v>611</v>
      </c>
      <c r="AG233" s="10"/>
    </row>
    <row r="234">
      <c r="A234" s="4" t="s">
        <v>612</v>
      </c>
      <c r="B234" s="5" t="s">
        <v>565</v>
      </c>
      <c r="C234" s="5" t="s">
        <v>613</v>
      </c>
      <c r="D234" s="5" t="s">
        <v>35</v>
      </c>
      <c r="E234" s="7" t="s">
        <v>36</v>
      </c>
      <c r="F234" s="8"/>
      <c r="G234" s="9"/>
      <c r="H234" s="8"/>
      <c r="I234" s="9"/>
      <c r="J234" s="5" t="s">
        <v>37</v>
      </c>
      <c r="K234" s="5" t="s">
        <v>38</v>
      </c>
      <c r="L234" s="5" t="s">
        <v>38</v>
      </c>
      <c r="M234" s="5" t="s">
        <v>38</v>
      </c>
      <c r="N234" s="5" t="s">
        <v>39</v>
      </c>
      <c r="O234" s="5"/>
      <c r="P234" s="5"/>
      <c r="Q234" s="5" t="s">
        <v>40</v>
      </c>
      <c r="R234" s="5"/>
      <c r="S234" s="5"/>
      <c r="T234" s="5"/>
      <c r="U234" s="5"/>
      <c r="V234" s="5"/>
      <c r="W234" s="5"/>
      <c r="X234" s="5"/>
      <c r="Y234" s="5"/>
      <c r="Z234" s="5">
        <v>70.0</v>
      </c>
      <c r="AA234" s="5"/>
      <c r="AB234" s="5"/>
      <c r="AC234" s="9"/>
      <c r="AD234" s="9"/>
      <c r="AE234" s="5" t="s">
        <v>42</v>
      </c>
      <c r="AF234" s="10"/>
      <c r="AG234" s="10"/>
    </row>
    <row r="235">
      <c r="A235" s="4" t="s">
        <v>614</v>
      </c>
      <c r="B235" s="5" t="s">
        <v>565</v>
      </c>
      <c r="C235" s="5" t="s">
        <v>615</v>
      </c>
      <c r="D235" s="5" t="s">
        <v>35</v>
      </c>
      <c r="E235" s="7" t="s">
        <v>36</v>
      </c>
      <c r="F235" s="8"/>
      <c r="G235" s="9"/>
      <c r="H235" s="8"/>
      <c r="I235" s="9"/>
      <c r="J235" s="5" t="s">
        <v>37</v>
      </c>
      <c r="K235" s="5" t="s">
        <v>38</v>
      </c>
      <c r="L235" s="5" t="s">
        <v>38</v>
      </c>
      <c r="M235" s="5" t="s">
        <v>38</v>
      </c>
      <c r="N235" s="5" t="s">
        <v>66</v>
      </c>
      <c r="O235" s="5"/>
      <c r="P235" s="5"/>
      <c r="Q235" s="5" t="s">
        <v>40</v>
      </c>
      <c r="R235" s="5" t="s">
        <v>70</v>
      </c>
      <c r="S235" s="5"/>
      <c r="T235" s="5" t="s">
        <v>100</v>
      </c>
      <c r="U235" s="5" t="s">
        <v>100</v>
      </c>
      <c r="V235" s="5"/>
      <c r="W235" s="5"/>
      <c r="X235" s="5"/>
      <c r="Y235" s="5"/>
      <c r="Z235" s="5">
        <v>65.0</v>
      </c>
      <c r="AA235" s="5"/>
      <c r="AB235" s="5"/>
      <c r="AC235" s="9"/>
      <c r="AD235" s="9"/>
      <c r="AE235" s="5" t="s">
        <v>42</v>
      </c>
      <c r="AF235" s="5" t="s">
        <v>611</v>
      </c>
      <c r="AG235" s="10"/>
    </row>
    <row r="236">
      <c r="A236" s="4" t="s">
        <v>616</v>
      </c>
      <c r="B236" s="5" t="s">
        <v>565</v>
      </c>
      <c r="C236" s="5" t="s">
        <v>617</v>
      </c>
      <c r="D236" s="5" t="s">
        <v>35</v>
      </c>
      <c r="E236" s="7" t="s">
        <v>36</v>
      </c>
      <c r="F236" s="8"/>
      <c r="G236" s="9"/>
      <c r="H236" s="8"/>
      <c r="I236" s="9"/>
      <c r="J236" s="5" t="s">
        <v>37</v>
      </c>
      <c r="K236" s="5" t="s">
        <v>38</v>
      </c>
      <c r="L236" s="5" t="s">
        <v>38</v>
      </c>
      <c r="M236" s="5" t="s">
        <v>38</v>
      </c>
      <c r="N236" s="5" t="s">
        <v>39</v>
      </c>
      <c r="O236" s="5"/>
      <c r="P236" s="5"/>
      <c r="Q236" s="5" t="s">
        <v>99</v>
      </c>
      <c r="R236" s="5"/>
      <c r="S236" s="5"/>
      <c r="T236" s="5"/>
      <c r="U236" s="5"/>
      <c r="V236" s="5"/>
      <c r="W236" s="5"/>
      <c r="X236" s="5"/>
      <c r="Y236" s="5"/>
      <c r="Z236" s="5">
        <v>68.0</v>
      </c>
      <c r="AA236" s="5"/>
      <c r="AB236" s="5"/>
      <c r="AC236" s="9"/>
      <c r="AD236" s="9"/>
      <c r="AE236" s="5" t="s">
        <v>42</v>
      </c>
      <c r="AF236" s="18" t="s">
        <v>618</v>
      </c>
      <c r="AG236" s="10"/>
    </row>
    <row r="237">
      <c r="A237" s="4" t="s">
        <v>619</v>
      </c>
      <c r="B237" s="5" t="s">
        <v>565</v>
      </c>
      <c r="C237" s="5" t="s">
        <v>620</v>
      </c>
      <c r="D237" s="5" t="s">
        <v>35</v>
      </c>
      <c r="E237" s="7" t="s">
        <v>36</v>
      </c>
      <c r="F237" s="8"/>
      <c r="G237" s="9"/>
      <c r="H237" s="8"/>
      <c r="I237" s="9"/>
      <c r="J237" s="5" t="s">
        <v>37</v>
      </c>
      <c r="K237" s="5" t="s">
        <v>38</v>
      </c>
      <c r="L237" s="5" t="s">
        <v>38</v>
      </c>
      <c r="M237" s="5" t="s">
        <v>38</v>
      </c>
      <c r="N237" s="5" t="s">
        <v>63</v>
      </c>
      <c r="O237" s="5"/>
      <c r="P237" s="5"/>
      <c r="Q237" s="5" t="s">
        <v>99</v>
      </c>
      <c r="R237" s="5"/>
      <c r="S237" s="5"/>
      <c r="T237" s="5" t="s">
        <v>41</v>
      </c>
      <c r="U237" s="5"/>
      <c r="V237" s="5"/>
      <c r="W237" s="5"/>
      <c r="X237" s="5"/>
      <c r="Y237" s="5"/>
      <c r="Z237" s="5">
        <v>59.0</v>
      </c>
      <c r="AA237" s="5"/>
      <c r="AB237" s="5"/>
      <c r="AC237" s="9"/>
      <c r="AD237" s="9"/>
      <c r="AE237" s="5" t="s">
        <v>42</v>
      </c>
      <c r="AF237" s="5" t="s">
        <v>611</v>
      </c>
      <c r="AG237" s="10"/>
    </row>
    <row r="238">
      <c r="A238" s="4" t="s">
        <v>621</v>
      </c>
      <c r="B238" s="5" t="s">
        <v>565</v>
      </c>
      <c r="C238" s="5" t="s">
        <v>622</v>
      </c>
      <c r="D238" s="5" t="s">
        <v>35</v>
      </c>
      <c r="E238" s="7" t="s">
        <v>36</v>
      </c>
      <c r="F238" s="8"/>
      <c r="G238" s="9"/>
      <c r="H238" s="8"/>
      <c r="I238" s="9"/>
      <c r="J238" s="5" t="s">
        <v>37</v>
      </c>
      <c r="K238" s="5" t="s">
        <v>38</v>
      </c>
      <c r="L238" s="5" t="s">
        <v>38</v>
      </c>
      <c r="M238" s="5" t="s">
        <v>38</v>
      </c>
      <c r="N238" s="5" t="s">
        <v>39</v>
      </c>
      <c r="O238" s="5"/>
      <c r="P238" s="5"/>
      <c r="Q238" s="5" t="s">
        <v>99</v>
      </c>
      <c r="R238" s="5"/>
      <c r="S238" s="5"/>
      <c r="T238" s="5"/>
      <c r="U238" s="5"/>
      <c r="V238" s="5"/>
      <c r="W238" s="5" t="s">
        <v>346</v>
      </c>
      <c r="X238" s="5" t="s">
        <v>346</v>
      </c>
      <c r="Y238" s="5" t="s">
        <v>346</v>
      </c>
      <c r="Z238" s="5">
        <v>60.0</v>
      </c>
      <c r="AA238" s="5"/>
      <c r="AB238" s="5"/>
      <c r="AC238" s="9"/>
      <c r="AD238" s="9"/>
      <c r="AE238" s="5" t="s">
        <v>42</v>
      </c>
      <c r="AF238" s="10"/>
      <c r="AG238" s="10"/>
    </row>
    <row r="239">
      <c r="A239" s="4" t="s">
        <v>623</v>
      </c>
      <c r="B239" s="5" t="s">
        <v>565</v>
      </c>
      <c r="C239" s="5" t="s">
        <v>624</v>
      </c>
      <c r="D239" s="5" t="s">
        <v>35</v>
      </c>
      <c r="E239" s="7" t="s">
        <v>36</v>
      </c>
      <c r="F239" s="8"/>
      <c r="G239" s="9"/>
      <c r="H239" s="8"/>
      <c r="I239" s="9"/>
      <c r="J239" s="5" t="s">
        <v>37</v>
      </c>
      <c r="K239" s="5" t="s">
        <v>38</v>
      </c>
      <c r="L239" s="5" t="s">
        <v>38</v>
      </c>
      <c r="M239" s="5" t="s">
        <v>38</v>
      </c>
      <c r="N239" s="5" t="s">
        <v>39</v>
      </c>
      <c r="O239" s="5"/>
      <c r="P239" s="5"/>
      <c r="Q239" s="5" t="s">
        <v>99</v>
      </c>
      <c r="R239" s="5"/>
      <c r="S239" s="5"/>
      <c r="T239" s="5"/>
      <c r="U239" s="5"/>
      <c r="V239" s="5"/>
      <c r="W239" s="5"/>
      <c r="X239" s="5"/>
      <c r="Y239" s="5"/>
      <c r="Z239" s="5">
        <v>57.0</v>
      </c>
      <c r="AA239" s="5"/>
      <c r="AB239" s="5"/>
      <c r="AC239" s="9"/>
      <c r="AD239" s="9"/>
      <c r="AE239" s="5" t="s">
        <v>42</v>
      </c>
      <c r="AF239" s="10"/>
      <c r="AG239" s="10"/>
    </row>
    <row r="240">
      <c r="A240" s="4" t="s">
        <v>625</v>
      </c>
      <c r="B240" s="5" t="s">
        <v>565</v>
      </c>
      <c r="C240" s="5" t="s">
        <v>626</v>
      </c>
      <c r="D240" s="5" t="s">
        <v>35</v>
      </c>
      <c r="E240" s="7" t="s">
        <v>36</v>
      </c>
      <c r="F240" s="8"/>
      <c r="G240" s="9"/>
      <c r="H240" s="8"/>
      <c r="I240" s="9"/>
      <c r="J240" s="5" t="s">
        <v>37</v>
      </c>
      <c r="K240" s="5" t="s">
        <v>38</v>
      </c>
      <c r="L240" s="5" t="s">
        <v>38</v>
      </c>
      <c r="M240" s="5" t="s">
        <v>38</v>
      </c>
      <c r="N240" s="5" t="s">
        <v>39</v>
      </c>
      <c r="O240" s="5"/>
      <c r="P240" s="5"/>
      <c r="Q240" s="5"/>
      <c r="R240" s="5"/>
      <c r="S240" s="5"/>
      <c r="T240" s="5" t="s">
        <v>58</v>
      </c>
      <c r="U240" s="5" t="s">
        <v>58</v>
      </c>
      <c r="V240" s="5" t="s">
        <v>58</v>
      </c>
      <c r="W240" s="5"/>
      <c r="X240" s="5"/>
      <c r="Y240" s="5"/>
      <c r="Z240" s="5">
        <v>70.0</v>
      </c>
      <c r="AA240" s="5"/>
      <c r="AB240" s="5"/>
      <c r="AC240" s="9"/>
      <c r="AD240" s="9"/>
      <c r="AE240" s="5" t="s">
        <v>42</v>
      </c>
      <c r="AF240" s="10"/>
      <c r="AG240" s="10"/>
    </row>
    <row r="241">
      <c r="A241" s="4" t="s">
        <v>627</v>
      </c>
      <c r="B241" s="5" t="s">
        <v>565</v>
      </c>
      <c r="C241" s="5" t="s">
        <v>628</v>
      </c>
      <c r="D241" s="5" t="s">
        <v>629</v>
      </c>
      <c r="E241" s="7" t="s">
        <v>57</v>
      </c>
      <c r="F241" s="8"/>
      <c r="G241" s="9"/>
      <c r="H241" s="8"/>
      <c r="I241" s="9"/>
      <c r="J241" s="5" t="s">
        <v>37</v>
      </c>
      <c r="K241" s="5" t="s">
        <v>38</v>
      </c>
      <c r="L241" s="5" t="s">
        <v>38</v>
      </c>
      <c r="M241" s="5" t="s">
        <v>38</v>
      </c>
      <c r="N241" s="5" t="s">
        <v>39</v>
      </c>
      <c r="O241" s="5"/>
      <c r="P241" s="5"/>
      <c r="Q241" s="5" t="s">
        <v>99</v>
      </c>
      <c r="R241" s="5"/>
      <c r="S241" s="5"/>
      <c r="T241" s="5" t="s">
        <v>58</v>
      </c>
      <c r="U241" s="5"/>
      <c r="V241" s="5"/>
      <c r="W241" s="5"/>
      <c r="X241" s="5"/>
      <c r="Y241" s="5"/>
      <c r="Z241" s="5">
        <v>68.0</v>
      </c>
      <c r="AA241" s="5"/>
      <c r="AB241" s="5"/>
      <c r="AC241" s="9"/>
      <c r="AD241" s="9"/>
      <c r="AE241" s="5" t="s">
        <v>42</v>
      </c>
      <c r="AF241" s="10"/>
      <c r="AG241" s="10"/>
    </row>
    <row r="242">
      <c r="A242" s="4" t="s">
        <v>630</v>
      </c>
      <c r="B242" s="5" t="s">
        <v>565</v>
      </c>
      <c r="C242" s="5" t="s">
        <v>631</v>
      </c>
      <c r="D242" s="5" t="s">
        <v>35</v>
      </c>
      <c r="E242" s="7" t="s">
        <v>36</v>
      </c>
      <c r="F242" s="8"/>
      <c r="G242" s="9"/>
      <c r="H242" s="8"/>
      <c r="I242" s="9"/>
      <c r="J242" s="5" t="s">
        <v>241</v>
      </c>
      <c r="K242" s="5" t="s">
        <v>38</v>
      </c>
      <c r="L242" s="5" t="s">
        <v>38</v>
      </c>
      <c r="M242" s="5" t="s">
        <v>38</v>
      </c>
      <c r="N242" s="5" t="s">
        <v>39</v>
      </c>
      <c r="O242" s="5"/>
      <c r="P242" s="5"/>
      <c r="Q242" s="5" t="s">
        <v>99</v>
      </c>
      <c r="R242" s="5"/>
      <c r="S242" s="5"/>
      <c r="T242" s="5"/>
      <c r="U242" s="5"/>
      <c r="V242" s="5"/>
      <c r="W242" s="5" t="s">
        <v>218</v>
      </c>
      <c r="X242" s="5"/>
      <c r="Y242" s="5"/>
      <c r="Z242" s="5">
        <v>62.0</v>
      </c>
      <c r="AA242" s="5"/>
      <c r="AB242" s="5"/>
      <c r="AC242" s="9"/>
      <c r="AD242" s="9"/>
      <c r="AE242" s="5" t="s">
        <v>42</v>
      </c>
      <c r="AF242" s="5" t="s">
        <v>611</v>
      </c>
      <c r="AG242" s="10"/>
    </row>
    <row r="243">
      <c r="A243" s="4" t="s">
        <v>632</v>
      </c>
      <c r="B243" s="5" t="s">
        <v>565</v>
      </c>
      <c r="C243" s="5" t="s">
        <v>633</v>
      </c>
      <c r="D243" s="5" t="s">
        <v>634</v>
      </c>
      <c r="E243" s="7" t="s">
        <v>57</v>
      </c>
      <c r="F243" s="8"/>
      <c r="G243" s="9"/>
      <c r="H243" s="8"/>
      <c r="I243" s="9"/>
      <c r="J243" s="5" t="s">
        <v>37</v>
      </c>
      <c r="K243" s="5" t="s">
        <v>38</v>
      </c>
      <c r="L243" s="5" t="s">
        <v>38</v>
      </c>
      <c r="M243" s="5" t="s">
        <v>38</v>
      </c>
      <c r="N243" s="5" t="s">
        <v>39</v>
      </c>
      <c r="O243" s="5"/>
      <c r="P243" s="5"/>
      <c r="Q243" s="5" t="s">
        <v>99</v>
      </c>
      <c r="R243" s="5"/>
      <c r="S243" s="5"/>
      <c r="T243" s="5" t="s">
        <v>78</v>
      </c>
      <c r="U243" s="5"/>
      <c r="V243" s="5"/>
      <c r="W243" s="5"/>
      <c r="X243" s="5"/>
      <c r="Y243" s="5"/>
      <c r="Z243" s="5">
        <v>82.0</v>
      </c>
      <c r="AA243" s="5"/>
      <c r="AB243" s="5"/>
      <c r="AC243" s="9"/>
      <c r="AD243" s="9"/>
      <c r="AE243" s="5" t="s">
        <v>42</v>
      </c>
      <c r="AF243" s="10"/>
      <c r="AG243" s="10"/>
    </row>
    <row r="244">
      <c r="A244" s="4" t="s">
        <v>635</v>
      </c>
      <c r="B244" s="5" t="s">
        <v>565</v>
      </c>
      <c r="C244" s="5" t="s">
        <v>636</v>
      </c>
      <c r="D244" s="5" t="s">
        <v>35</v>
      </c>
      <c r="E244" s="7" t="s">
        <v>36</v>
      </c>
      <c r="F244" s="8"/>
      <c r="G244" s="9"/>
      <c r="H244" s="8"/>
      <c r="I244" s="9"/>
      <c r="J244" s="5" t="s">
        <v>37</v>
      </c>
      <c r="K244" s="5" t="s">
        <v>38</v>
      </c>
      <c r="L244" s="5" t="s">
        <v>38</v>
      </c>
      <c r="M244" s="5" t="s">
        <v>38</v>
      </c>
      <c r="N244" s="5" t="s">
        <v>39</v>
      </c>
      <c r="O244" s="5"/>
      <c r="P244" s="5"/>
      <c r="Q244" s="5" t="s">
        <v>99</v>
      </c>
      <c r="R244" s="5"/>
      <c r="S244" s="5"/>
      <c r="T244" s="5"/>
      <c r="U244" s="5"/>
      <c r="V244" s="5"/>
      <c r="W244" s="5"/>
      <c r="X244" s="5"/>
      <c r="Y244" s="5"/>
      <c r="Z244" s="5">
        <v>64.0</v>
      </c>
      <c r="AA244" s="5"/>
      <c r="AB244" s="5"/>
      <c r="AC244" s="9"/>
      <c r="AD244" s="9"/>
      <c r="AE244" s="5" t="s">
        <v>42</v>
      </c>
      <c r="AF244" s="10"/>
      <c r="AG244" s="10"/>
    </row>
    <row r="245">
      <c r="A245" s="4" t="s">
        <v>637</v>
      </c>
      <c r="B245" s="5" t="s">
        <v>638</v>
      </c>
      <c r="C245" s="5" t="s">
        <v>639</v>
      </c>
      <c r="D245" s="5" t="s">
        <v>35</v>
      </c>
      <c r="E245" s="7" t="s">
        <v>36</v>
      </c>
      <c r="F245" s="14"/>
      <c r="G245" s="12"/>
      <c r="H245" s="14"/>
      <c r="I245" s="12"/>
      <c r="J245" s="5" t="s">
        <v>37</v>
      </c>
      <c r="K245" s="5" t="s">
        <v>38</v>
      </c>
      <c r="L245" s="5" t="s">
        <v>38</v>
      </c>
      <c r="M245" s="5" t="s">
        <v>38</v>
      </c>
      <c r="N245" s="5" t="s">
        <v>39</v>
      </c>
      <c r="O245" s="5"/>
      <c r="P245" s="5"/>
      <c r="Q245" s="5" t="s">
        <v>50</v>
      </c>
      <c r="R245" s="5"/>
      <c r="S245" s="5"/>
      <c r="T245" s="5"/>
      <c r="U245" s="5"/>
      <c r="V245" s="5"/>
      <c r="W245" s="5" t="s">
        <v>346</v>
      </c>
      <c r="X245" s="5" t="s">
        <v>346</v>
      </c>
      <c r="Y245" s="5" t="s">
        <v>346</v>
      </c>
      <c r="Z245" s="5">
        <v>60.0</v>
      </c>
      <c r="AA245" s="5"/>
      <c r="AB245" s="5"/>
      <c r="AC245" s="9"/>
      <c r="AD245" s="9"/>
      <c r="AE245" s="5" t="s">
        <v>42</v>
      </c>
      <c r="AF245" s="10"/>
      <c r="AG245" s="10"/>
    </row>
    <row r="246">
      <c r="A246" s="4" t="s">
        <v>640</v>
      </c>
      <c r="B246" s="5" t="s">
        <v>638</v>
      </c>
      <c r="C246" s="5" t="s">
        <v>641</v>
      </c>
      <c r="D246" s="5" t="s">
        <v>642</v>
      </c>
      <c r="E246" s="7" t="s">
        <v>57</v>
      </c>
      <c r="F246" s="14"/>
      <c r="G246" s="12"/>
      <c r="H246" s="14"/>
      <c r="I246" s="12"/>
      <c r="J246" s="5" t="s">
        <v>37</v>
      </c>
      <c r="K246" s="5" t="s">
        <v>38</v>
      </c>
      <c r="L246" s="5" t="s">
        <v>38</v>
      </c>
      <c r="M246" s="5" t="s">
        <v>38</v>
      </c>
      <c r="N246" s="5" t="s">
        <v>39</v>
      </c>
      <c r="O246" s="5"/>
      <c r="P246" s="5"/>
      <c r="Q246" s="5"/>
      <c r="R246" s="5"/>
      <c r="S246" s="5"/>
      <c r="T246" s="5" t="s">
        <v>93</v>
      </c>
      <c r="U246" s="5" t="s">
        <v>93</v>
      </c>
      <c r="V246" s="5" t="s">
        <v>93</v>
      </c>
      <c r="W246" s="5" t="s">
        <v>276</v>
      </c>
      <c r="X246" s="5"/>
      <c r="Y246" s="5"/>
      <c r="Z246" s="5">
        <v>75.0</v>
      </c>
      <c r="AA246" s="5"/>
      <c r="AB246" s="5"/>
      <c r="AC246" s="9"/>
      <c r="AD246" s="9"/>
      <c r="AE246" s="5" t="s">
        <v>42</v>
      </c>
      <c r="AF246" s="10"/>
      <c r="AG246" s="10"/>
    </row>
    <row r="247">
      <c r="A247" s="4" t="s">
        <v>643</v>
      </c>
      <c r="B247" s="5" t="s">
        <v>638</v>
      </c>
      <c r="C247" s="5" t="s">
        <v>644</v>
      </c>
      <c r="D247" s="5" t="s">
        <v>35</v>
      </c>
      <c r="E247" s="7" t="s">
        <v>36</v>
      </c>
      <c r="F247" s="14"/>
      <c r="G247" s="12"/>
      <c r="H247" s="14"/>
      <c r="I247" s="12"/>
      <c r="J247" s="5" t="s">
        <v>37</v>
      </c>
      <c r="K247" s="5" t="s">
        <v>38</v>
      </c>
      <c r="L247" s="5" t="s">
        <v>38</v>
      </c>
      <c r="M247" s="5" t="s">
        <v>38</v>
      </c>
      <c r="N247" s="5" t="s">
        <v>39</v>
      </c>
      <c r="O247" s="5"/>
      <c r="P247" s="5"/>
      <c r="Q247" s="5" t="s">
        <v>70</v>
      </c>
      <c r="R247" s="5"/>
      <c r="S247" s="5"/>
      <c r="T247" s="5"/>
      <c r="U247" s="5"/>
      <c r="V247" s="5"/>
      <c r="W247" s="5"/>
      <c r="X247" s="5"/>
      <c r="Y247" s="5"/>
      <c r="Z247" s="5">
        <v>68.0</v>
      </c>
      <c r="AA247" s="5"/>
      <c r="AB247" s="5"/>
      <c r="AC247" s="9"/>
      <c r="AD247" s="9"/>
      <c r="AE247" s="5" t="s">
        <v>42</v>
      </c>
      <c r="AF247" s="10"/>
      <c r="AG247" s="10"/>
    </row>
    <row r="248">
      <c r="A248" s="4" t="s">
        <v>645</v>
      </c>
      <c r="B248" s="5" t="s">
        <v>638</v>
      </c>
      <c r="C248" s="5" t="s">
        <v>646</v>
      </c>
      <c r="D248" s="5" t="s">
        <v>35</v>
      </c>
      <c r="E248" s="7" t="s">
        <v>36</v>
      </c>
      <c r="F248" s="14"/>
      <c r="G248" s="12"/>
      <c r="H248" s="14"/>
      <c r="I248" s="12"/>
      <c r="J248" s="5" t="s">
        <v>37</v>
      </c>
      <c r="K248" s="5" t="s">
        <v>38</v>
      </c>
      <c r="L248" s="5" t="s">
        <v>38</v>
      </c>
      <c r="M248" s="5" t="s">
        <v>38</v>
      </c>
      <c r="N248" s="5" t="s">
        <v>39</v>
      </c>
      <c r="O248" s="5"/>
      <c r="P248" s="5"/>
      <c r="Q248" s="5" t="s">
        <v>70</v>
      </c>
      <c r="R248" s="5"/>
      <c r="S248" s="5"/>
      <c r="T248" s="5"/>
      <c r="U248" s="5"/>
      <c r="V248" s="5"/>
      <c r="W248" s="5"/>
      <c r="X248" s="5"/>
      <c r="Y248" s="5"/>
      <c r="Z248" s="5">
        <v>65.0</v>
      </c>
      <c r="AA248" s="5"/>
      <c r="AB248" s="5"/>
      <c r="AC248" s="9"/>
      <c r="AD248" s="9"/>
      <c r="AE248" s="5" t="s">
        <v>42</v>
      </c>
      <c r="AF248" s="10"/>
      <c r="AG248" s="10"/>
    </row>
    <row r="249">
      <c r="A249" s="4" t="s">
        <v>647</v>
      </c>
      <c r="B249" s="5" t="s">
        <v>638</v>
      </c>
      <c r="C249" s="5" t="s">
        <v>648</v>
      </c>
      <c r="D249" s="5" t="s">
        <v>217</v>
      </c>
      <c r="E249" s="7" t="s">
        <v>57</v>
      </c>
      <c r="F249" s="14"/>
      <c r="G249" s="12"/>
      <c r="H249" s="14"/>
      <c r="I249" s="12"/>
      <c r="J249" s="5" t="s">
        <v>37</v>
      </c>
      <c r="K249" s="5" t="s">
        <v>38</v>
      </c>
      <c r="L249" s="5" t="s">
        <v>38</v>
      </c>
      <c r="M249" s="5" t="s">
        <v>38</v>
      </c>
      <c r="N249" s="5" t="s">
        <v>39</v>
      </c>
      <c r="O249" s="5"/>
      <c r="P249" s="5"/>
      <c r="Q249" s="5" t="s">
        <v>70</v>
      </c>
      <c r="R249" s="5"/>
      <c r="S249" s="5"/>
      <c r="T249" s="5" t="s">
        <v>58</v>
      </c>
      <c r="U249" s="5"/>
      <c r="V249" s="5"/>
      <c r="W249" s="5" t="s">
        <v>276</v>
      </c>
      <c r="X249" s="5" t="s">
        <v>218</v>
      </c>
      <c r="Y249" s="5"/>
      <c r="Z249" s="5">
        <v>65.0</v>
      </c>
      <c r="AA249" s="5"/>
      <c r="AB249" s="5"/>
      <c r="AC249" s="9"/>
      <c r="AD249" s="9"/>
      <c r="AE249" s="5" t="s">
        <v>42</v>
      </c>
      <c r="AF249" s="10"/>
      <c r="AG249" s="10"/>
    </row>
    <row r="250">
      <c r="A250" s="4" t="s">
        <v>649</v>
      </c>
      <c r="B250" s="5" t="s">
        <v>638</v>
      </c>
      <c r="C250" s="5" t="s">
        <v>650</v>
      </c>
      <c r="D250" s="5" t="s">
        <v>35</v>
      </c>
      <c r="E250" s="7" t="s">
        <v>36</v>
      </c>
      <c r="F250" s="14"/>
      <c r="G250" s="12"/>
      <c r="H250" s="14"/>
      <c r="I250" s="12"/>
      <c r="J250" s="5" t="s">
        <v>37</v>
      </c>
      <c r="K250" s="5" t="s">
        <v>38</v>
      </c>
      <c r="L250" s="5" t="s">
        <v>38</v>
      </c>
      <c r="M250" s="5" t="s">
        <v>38</v>
      </c>
      <c r="N250" s="5" t="s">
        <v>39</v>
      </c>
      <c r="O250" s="5"/>
      <c r="P250" s="5"/>
      <c r="Q250" s="5" t="s">
        <v>99</v>
      </c>
      <c r="R250" s="5"/>
      <c r="S250" s="5"/>
      <c r="T250" s="5"/>
      <c r="U250" s="5"/>
      <c r="V250" s="5"/>
      <c r="W250" s="5"/>
      <c r="X250" s="5"/>
      <c r="Y250" s="5" t="s">
        <v>651</v>
      </c>
      <c r="Z250" s="5">
        <v>70.0</v>
      </c>
      <c r="AA250" s="5"/>
      <c r="AB250" s="5"/>
      <c r="AC250" s="9"/>
      <c r="AD250" s="9"/>
      <c r="AE250" s="5" t="s">
        <v>42</v>
      </c>
      <c r="AF250" s="10"/>
      <c r="AG250" s="10"/>
    </row>
    <row r="251">
      <c r="A251" s="4" t="s">
        <v>652</v>
      </c>
      <c r="B251" s="5" t="s">
        <v>638</v>
      </c>
      <c r="C251" s="5" t="s">
        <v>653</v>
      </c>
      <c r="D251" s="5" t="s">
        <v>35</v>
      </c>
      <c r="E251" s="7" t="s">
        <v>36</v>
      </c>
      <c r="F251" s="14"/>
      <c r="G251" s="12"/>
      <c r="H251" s="14"/>
      <c r="I251" s="12"/>
      <c r="J251" s="5" t="s">
        <v>37</v>
      </c>
      <c r="K251" s="5" t="s">
        <v>38</v>
      </c>
      <c r="L251" s="5" t="s">
        <v>38</v>
      </c>
      <c r="M251" s="5" t="s">
        <v>38</v>
      </c>
      <c r="N251" s="5" t="s">
        <v>39</v>
      </c>
      <c r="O251" s="5"/>
      <c r="P251" s="5"/>
      <c r="Q251" s="5" t="s">
        <v>70</v>
      </c>
      <c r="R251" s="5"/>
      <c r="S251" s="5"/>
      <c r="T251" s="5"/>
      <c r="U251" s="5"/>
      <c r="V251" s="5"/>
      <c r="W251" s="5" t="s">
        <v>294</v>
      </c>
      <c r="X251" s="5"/>
      <c r="Y251" s="5"/>
      <c r="Z251" s="5">
        <v>64.0</v>
      </c>
      <c r="AA251" s="5"/>
      <c r="AB251" s="5"/>
      <c r="AC251" s="9"/>
      <c r="AD251" s="9"/>
      <c r="AE251" s="5" t="s">
        <v>42</v>
      </c>
      <c r="AF251" s="5" t="s">
        <v>654</v>
      </c>
      <c r="AG251" s="10"/>
    </row>
    <row r="252">
      <c r="A252" s="4" t="s">
        <v>655</v>
      </c>
      <c r="B252" s="5" t="s">
        <v>638</v>
      </c>
      <c r="C252" s="5" t="s">
        <v>656</v>
      </c>
      <c r="D252" s="5" t="s">
        <v>35</v>
      </c>
      <c r="E252" s="7" t="s">
        <v>36</v>
      </c>
      <c r="F252" s="14"/>
      <c r="G252" s="12"/>
      <c r="H252" s="14"/>
      <c r="I252" s="12"/>
      <c r="J252" s="5" t="s">
        <v>37</v>
      </c>
      <c r="K252" s="5" t="s">
        <v>38</v>
      </c>
      <c r="L252" s="5" t="s">
        <v>38</v>
      </c>
      <c r="M252" s="5" t="s">
        <v>38</v>
      </c>
      <c r="N252" s="5" t="s">
        <v>39</v>
      </c>
      <c r="O252" s="5"/>
      <c r="P252" s="5"/>
      <c r="Q252" s="5" t="s">
        <v>99</v>
      </c>
      <c r="R252" s="5"/>
      <c r="S252" s="5"/>
      <c r="T252" s="5"/>
      <c r="U252" s="5"/>
      <c r="V252" s="5"/>
      <c r="W252" s="5"/>
      <c r="X252" s="5"/>
      <c r="Y252" s="5"/>
      <c r="Z252" s="5">
        <v>60.0</v>
      </c>
      <c r="AA252" s="5"/>
      <c r="AB252" s="5"/>
      <c r="AC252" s="9"/>
      <c r="AD252" s="9"/>
      <c r="AE252" s="5" t="s">
        <v>42</v>
      </c>
      <c r="AF252" s="10"/>
      <c r="AG252" s="10"/>
    </row>
    <row r="253">
      <c r="A253" s="4" t="s">
        <v>657</v>
      </c>
      <c r="B253" s="5" t="s">
        <v>638</v>
      </c>
      <c r="C253" s="5" t="s">
        <v>658</v>
      </c>
      <c r="D253" s="5" t="s">
        <v>35</v>
      </c>
      <c r="E253" s="7" t="s">
        <v>36</v>
      </c>
      <c r="F253" s="14"/>
      <c r="G253" s="12"/>
      <c r="H253" s="14"/>
      <c r="I253" s="12"/>
      <c r="J253" s="5" t="s">
        <v>37</v>
      </c>
      <c r="K253" s="5" t="s">
        <v>38</v>
      </c>
      <c r="L253" s="5" t="s">
        <v>38</v>
      </c>
      <c r="M253" s="5" t="s">
        <v>38</v>
      </c>
      <c r="N253" s="5" t="s">
        <v>39</v>
      </c>
      <c r="O253" s="5"/>
      <c r="P253" s="5"/>
      <c r="Q253" s="5" t="s">
        <v>99</v>
      </c>
      <c r="R253" s="5"/>
      <c r="S253" s="5"/>
      <c r="T253" s="5"/>
      <c r="U253" s="5"/>
      <c r="V253" s="5"/>
      <c r="W253" s="5"/>
      <c r="X253" s="5"/>
      <c r="Y253" s="5"/>
      <c r="Z253" s="5">
        <v>59.0</v>
      </c>
      <c r="AA253" s="5"/>
      <c r="AB253" s="5"/>
      <c r="AC253" s="9"/>
      <c r="AD253" s="9"/>
      <c r="AE253" s="5" t="s">
        <v>42</v>
      </c>
      <c r="AF253" s="10"/>
      <c r="AG253" s="10"/>
    </row>
    <row r="254">
      <c r="A254" s="4" t="s">
        <v>659</v>
      </c>
      <c r="B254" s="5" t="s">
        <v>638</v>
      </c>
      <c r="C254" s="5" t="s">
        <v>660</v>
      </c>
      <c r="D254" s="5" t="s">
        <v>35</v>
      </c>
      <c r="E254" s="7" t="s">
        <v>36</v>
      </c>
      <c r="F254" s="14"/>
      <c r="G254" s="12"/>
      <c r="H254" s="14"/>
      <c r="I254" s="12"/>
      <c r="J254" s="5" t="s">
        <v>37</v>
      </c>
      <c r="K254" s="5" t="s">
        <v>38</v>
      </c>
      <c r="L254" s="5" t="s">
        <v>38</v>
      </c>
      <c r="M254" s="5" t="s">
        <v>38</v>
      </c>
      <c r="N254" s="5" t="s">
        <v>39</v>
      </c>
      <c r="O254" s="5"/>
      <c r="P254" s="5"/>
      <c r="Q254" s="5" t="s">
        <v>99</v>
      </c>
      <c r="R254" s="5"/>
      <c r="S254" s="5"/>
      <c r="T254" s="5"/>
      <c r="U254" s="5"/>
      <c r="V254" s="5"/>
      <c r="W254" s="5"/>
      <c r="X254" s="5"/>
      <c r="Y254" s="5"/>
      <c r="Z254" s="5">
        <v>63.0</v>
      </c>
      <c r="AA254" s="5"/>
      <c r="AB254" s="5"/>
      <c r="AC254" s="9"/>
      <c r="AD254" s="9"/>
      <c r="AE254" s="5" t="s">
        <v>42</v>
      </c>
      <c r="AF254" s="10"/>
      <c r="AG254" s="10"/>
    </row>
    <row r="255">
      <c r="A255" s="4" t="s">
        <v>661</v>
      </c>
      <c r="B255" s="5" t="s">
        <v>638</v>
      </c>
      <c r="C255" s="5" t="s">
        <v>662</v>
      </c>
      <c r="D255" s="5" t="s">
        <v>35</v>
      </c>
      <c r="E255" s="7" t="s">
        <v>36</v>
      </c>
      <c r="F255" s="14"/>
      <c r="G255" s="12"/>
      <c r="H255" s="14"/>
      <c r="I255" s="12"/>
      <c r="J255" s="5" t="s">
        <v>37</v>
      </c>
      <c r="K255" s="5" t="s">
        <v>38</v>
      </c>
      <c r="L255" s="5" t="s">
        <v>38</v>
      </c>
      <c r="M255" s="5" t="s">
        <v>38</v>
      </c>
      <c r="N255" s="5" t="s">
        <v>39</v>
      </c>
      <c r="O255" s="5"/>
      <c r="P255" s="5"/>
      <c r="Q255" s="5" t="s">
        <v>70</v>
      </c>
      <c r="R255" s="5"/>
      <c r="S255" s="5"/>
      <c r="T255" s="5"/>
      <c r="U255" s="5"/>
      <c r="V255" s="5"/>
      <c r="W255" s="5" t="s">
        <v>276</v>
      </c>
      <c r="X255" s="5"/>
      <c r="Y255" s="5"/>
      <c r="Z255" s="5">
        <v>58.0</v>
      </c>
      <c r="AA255" s="5"/>
      <c r="AB255" s="5"/>
      <c r="AC255" s="9"/>
      <c r="AD255" s="9"/>
      <c r="AE255" s="5" t="s">
        <v>42</v>
      </c>
      <c r="AF255" s="10"/>
      <c r="AG255" s="10"/>
    </row>
    <row r="256">
      <c r="A256" s="4" t="s">
        <v>663</v>
      </c>
      <c r="B256" s="5" t="s">
        <v>638</v>
      </c>
      <c r="C256" s="5" t="s">
        <v>664</v>
      </c>
      <c r="D256" s="5" t="s">
        <v>35</v>
      </c>
      <c r="E256" s="7" t="s">
        <v>36</v>
      </c>
      <c r="F256" s="14"/>
      <c r="G256" s="12"/>
      <c r="H256" s="14"/>
      <c r="I256" s="12"/>
      <c r="J256" s="5" t="s">
        <v>37</v>
      </c>
      <c r="K256" s="5" t="s">
        <v>38</v>
      </c>
      <c r="L256" s="5" t="s">
        <v>38</v>
      </c>
      <c r="M256" s="5" t="s">
        <v>38</v>
      </c>
      <c r="N256" s="5" t="s">
        <v>39</v>
      </c>
      <c r="O256" s="5"/>
      <c r="P256" s="5"/>
      <c r="Q256" s="5" t="s">
        <v>70</v>
      </c>
      <c r="R256" s="5"/>
      <c r="S256" s="5"/>
      <c r="T256" s="5"/>
      <c r="U256" s="5"/>
      <c r="V256" s="5"/>
      <c r="W256" s="5" t="s">
        <v>339</v>
      </c>
      <c r="X256" s="5" t="s">
        <v>339</v>
      </c>
      <c r="Y256" s="5" t="s">
        <v>339</v>
      </c>
      <c r="Z256" s="5">
        <v>60.0</v>
      </c>
      <c r="AA256" s="5"/>
      <c r="AB256" s="5"/>
      <c r="AC256" s="9"/>
      <c r="AD256" s="9"/>
      <c r="AE256" s="5" t="s">
        <v>42</v>
      </c>
      <c r="AF256" s="5" t="s">
        <v>665</v>
      </c>
      <c r="AG256" s="10"/>
    </row>
    <row r="257">
      <c r="A257" s="4" t="s">
        <v>666</v>
      </c>
      <c r="B257" s="5" t="s">
        <v>638</v>
      </c>
      <c r="C257" s="5" t="s">
        <v>667</v>
      </c>
      <c r="D257" s="5" t="s">
        <v>35</v>
      </c>
      <c r="E257" s="7" t="s">
        <v>36</v>
      </c>
      <c r="F257" s="14"/>
      <c r="G257" s="12"/>
      <c r="H257" s="14"/>
      <c r="I257" s="12"/>
      <c r="J257" s="5" t="s">
        <v>37</v>
      </c>
      <c r="K257" s="5" t="s">
        <v>38</v>
      </c>
      <c r="L257" s="5" t="s">
        <v>38</v>
      </c>
      <c r="M257" s="5" t="s">
        <v>38</v>
      </c>
      <c r="N257" s="5" t="s">
        <v>39</v>
      </c>
      <c r="O257" s="5"/>
      <c r="P257" s="5"/>
      <c r="Q257" s="5" t="s">
        <v>50</v>
      </c>
      <c r="R257" s="5"/>
      <c r="S257" s="5"/>
      <c r="T257" s="5" t="s">
        <v>41</v>
      </c>
      <c r="U257" s="5"/>
      <c r="V257" s="5"/>
      <c r="W257" s="5" t="s">
        <v>71</v>
      </c>
      <c r="X257" s="5"/>
      <c r="Y257" s="5"/>
      <c r="Z257" s="5">
        <v>65.0</v>
      </c>
      <c r="AA257" s="5"/>
      <c r="AB257" s="5"/>
      <c r="AC257" s="9"/>
      <c r="AD257" s="9"/>
      <c r="AE257" s="5" t="s">
        <v>42</v>
      </c>
      <c r="AF257" s="10"/>
      <c r="AG257" s="10"/>
    </row>
    <row r="258">
      <c r="A258" s="4" t="s">
        <v>668</v>
      </c>
      <c r="B258" s="5" t="s">
        <v>638</v>
      </c>
      <c r="C258" s="5" t="s">
        <v>669</v>
      </c>
      <c r="D258" s="5" t="s">
        <v>35</v>
      </c>
      <c r="E258" s="7" t="s">
        <v>36</v>
      </c>
      <c r="F258" s="14"/>
      <c r="G258" s="12"/>
      <c r="H258" s="14"/>
      <c r="I258" s="12"/>
      <c r="J258" s="5" t="s">
        <v>37</v>
      </c>
      <c r="K258" s="5" t="s">
        <v>38</v>
      </c>
      <c r="L258" s="5" t="s">
        <v>38</v>
      </c>
      <c r="M258" s="5" t="s">
        <v>38</v>
      </c>
      <c r="N258" s="5" t="s">
        <v>39</v>
      </c>
      <c r="O258" s="5"/>
      <c r="P258" s="5"/>
      <c r="Q258" s="5" t="s">
        <v>161</v>
      </c>
      <c r="R258" s="5"/>
      <c r="S258" s="5"/>
      <c r="T258" s="5" t="s">
        <v>670</v>
      </c>
      <c r="U258" s="5"/>
      <c r="V258" s="5"/>
      <c r="W258" s="5" t="s">
        <v>671</v>
      </c>
      <c r="X258" s="5"/>
      <c r="Y258" s="5"/>
      <c r="Z258" s="5">
        <v>64.0</v>
      </c>
      <c r="AA258" s="5"/>
      <c r="AB258" s="5"/>
      <c r="AC258" s="9"/>
      <c r="AD258" s="9"/>
      <c r="AE258" s="5" t="s">
        <v>42</v>
      </c>
      <c r="AF258" s="10"/>
      <c r="AG258" s="10"/>
    </row>
    <row r="259">
      <c r="A259" s="4" t="s">
        <v>672</v>
      </c>
      <c r="B259" s="5" t="s">
        <v>638</v>
      </c>
      <c r="C259" s="5" t="s">
        <v>673</v>
      </c>
      <c r="D259" s="5" t="s">
        <v>121</v>
      </c>
      <c r="E259" s="7" t="s">
        <v>57</v>
      </c>
      <c r="F259" s="14"/>
      <c r="G259" s="12"/>
      <c r="H259" s="14"/>
      <c r="I259" s="12"/>
      <c r="J259" s="5" t="s">
        <v>37</v>
      </c>
      <c r="K259" s="5" t="s">
        <v>38</v>
      </c>
      <c r="L259" s="5" t="s">
        <v>38</v>
      </c>
      <c r="M259" s="5" t="s">
        <v>38</v>
      </c>
      <c r="N259" s="5" t="s">
        <v>39</v>
      </c>
      <c r="O259" s="5"/>
      <c r="P259" s="5"/>
      <c r="Q259" s="5" t="s">
        <v>96</v>
      </c>
      <c r="R259" s="5"/>
      <c r="S259" s="5"/>
      <c r="T259" s="5"/>
      <c r="U259" s="5"/>
      <c r="V259" s="5"/>
      <c r="W259" s="5"/>
      <c r="X259" s="5"/>
      <c r="Y259" s="5"/>
      <c r="Z259" s="5">
        <v>65.0</v>
      </c>
      <c r="AA259" s="5"/>
      <c r="AB259" s="5"/>
      <c r="AC259" s="9"/>
      <c r="AD259" s="9"/>
      <c r="AE259" s="5" t="s">
        <v>42</v>
      </c>
      <c r="AF259" s="10"/>
      <c r="AG259" s="10"/>
    </row>
    <row r="260">
      <c r="A260" s="4" t="s">
        <v>674</v>
      </c>
      <c r="B260" s="5" t="s">
        <v>638</v>
      </c>
      <c r="C260" s="5" t="s">
        <v>675</v>
      </c>
      <c r="D260" s="5" t="s">
        <v>35</v>
      </c>
      <c r="E260" s="7" t="s">
        <v>36</v>
      </c>
      <c r="F260" s="14"/>
      <c r="G260" s="12"/>
      <c r="H260" s="14"/>
      <c r="I260" s="12"/>
      <c r="J260" s="5" t="s">
        <v>37</v>
      </c>
      <c r="K260" s="5" t="s">
        <v>38</v>
      </c>
      <c r="L260" s="5" t="s">
        <v>38</v>
      </c>
      <c r="M260" s="5" t="s">
        <v>38</v>
      </c>
      <c r="N260" s="5" t="s">
        <v>39</v>
      </c>
      <c r="O260" s="5"/>
      <c r="P260" s="5"/>
      <c r="Q260" s="5" t="s">
        <v>99</v>
      </c>
      <c r="R260" s="5"/>
      <c r="S260" s="5"/>
      <c r="T260" s="5" t="s">
        <v>78</v>
      </c>
      <c r="U260" s="5"/>
      <c r="V260" s="5"/>
      <c r="W260" s="5"/>
      <c r="X260" s="5"/>
      <c r="Y260" s="5"/>
      <c r="Z260" s="5">
        <v>65.0</v>
      </c>
      <c r="AA260" s="5"/>
      <c r="AB260" s="5"/>
      <c r="AC260" s="9"/>
      <c r="AD260" s="9"/>
      <c r="AE260" s="5" t="s">
        <v>42</v>
      </c>
      <c r="AF260" s="10"/>
      <c r="AG260" s="10"/>
    </row>
    <row r="261">
      <c r="A261" s="4" t="s">
        <v>676</v>
      </c>
      <c r="B261" s="5" t="s">
        <v>638</v>
      </c>
      <c r="C261" s="5" t="s">
        <v>677</v>
      </c>
      <c r="D261" s="5" t="s">
        <v>35</v>
      </c>
      <c r="E261" s="7" t="s">
        <v>36</v>
      </c>
      <c r="F261" s="14"/>
      <c r="G261" s="12"/>
      <c r="H261" s="14"/>
      <c r="I261" s="12"/>
      <c r="J261" s="5" t="s">
        <v>37</v>
      </c>
      <c r="K261" s="5" t="s">
        <v>38</v>
      </c>
      <c r="L261" s="5" t="s">
        <v>38</v>
      </c>
      <c r="M261" s="5" t="s">
        <v>38</v>
      </c>
      <c r="N261" s="5" t="s">
        <v>39</v>
      </c>
      <c r="O261" s="5"/>
      <c r="P261" s="5"/>
      <c r="Q261" s="5" t="s">
        <v>99</v>
      </c>
      <c r="R261" s="5"/>
      <c r="S261" s="5"/>
      <c r="T261" s="5"/>
      <c r="U261" s="5"/>
      <c r="V261" s="5"/>
      <c r="W261" s="5" t="s">
        <v>678</v>
      </c>
      <c r="X261" s="5"/>
      <c r="Y261" s="5"/>
      <c r="Z261" s="5">
        <v>48.0</v>
      </c>
      <c r="AA261" s="5"/>
      <c r="AB261" s="5"/>
      <c r="AC261" s="9"/>
      <c r="AD261" s="9"/>
      <c r="AE261" s="5" t="s">
        <v>42</v>
      </c>
      <c r="AF261" s="10"/>
      <c r="AG261" s="10"/>
    </row>
    <row r="262">
      <c r="A262" s="4" t="s">
        <v>679</v>
      </c>
      <c r="B262" s="5" t="s">
        <v>638</v>
      </c>
      <c r="C262" s="5" t="s">
        <v>680</v>
      </c>
      <c r="D262" s="5" t="s">
        <v>35</v>
      </c>
      <c r="E262" s="7" t="s">
        <v>36</v>
      </c>
      <c r="F262" s="14"/>
      <c r="G262" s="12"/>
      <c r="H262" s="14"/>
      <c r="I262" s="12"/>
      <c r="J262" s="5" t="s">
        <v>37</v>
      </c>
      <c r="K262" s="5" t="s">
        <v>38</v>
      </c>
      <c r="L262" s="5" t="s">
        <v>38</v>
      </c>
      <c r="M262" s="5" t="s">
        <v>38</v>
      </c>
      <c r="N262" s="5" t="s">
        <v>39</v>
      </c>
      <c r="O262" s="5"/>
      <c r="P262" s="5"/>
      <c r="Q262" s="5" t="s">
        <v>99</v>
      </c>
      <c r="R262" s="5"/>
      <c r="S262" s="5"/>
      <c r="T262" s="5"/>
      <c r="U262" s="5"/>
      <c r="V262" s="5"/>
      <c r="W262" s="5" t="s">
        <v>218</v>
      </c>
      <c r="X262" s="5"/>
      <c r="Y262" s="5"/>
      <c r="Z262" s="5">
        <v>65.0</v>
      </c>
      <c r="AA262" s="5"/>
      <c r="AB262" s="5"/>
      <c r="AC262" s="9"/>
      <c r="AD262" s="9"/>
      <c r="AE262" s="5" t="s">
        <v>42</v>
      </c>
      <c r="AF262" s="10"/>
      <c r="AG262" s="10"/>
    </row>
    <row r="263">
      <c r="A263" s="4" t="s">
        <v>681</v>
      </c>
      <c r="B263" s="5" t="s">
        <v>638</v>
      </c>
      <c r="C263" s="5" t="s">
        <v>682</v>
      </c>
      <c r="D263" s="5" t="s">
        <v>35</v>
      </c>
      <c r="E263" s="7" t="s">
        <v>36</v>
      </c>
      <c r="F263" s="14"/>
      <c r="G263" s="12"/>
      <c r="H263" s="14"/>
      <c r="I263" s="12"/>
      <c r="J263" s="5" t="s">
        <v>37</v>
      </c>
      <c r="K263" s="5" t="s">
        <v>38</v>
      </c>
      <c r="L263" s="5" t="s">
        <v>38</v>
      </c>
      <c r="M263" s="5" t="s">
        <v>38</v>
      </c>
      <c r="N263" s="5" t="s">
        <v>39</v>
      </c>
      <c r="O263" s="5"/>
      <c r="P263" s="5"/>
      <c r="Q263" s="5" t="s">
        <v>99</v>
      </c>
      <c r="R263" s="5"/>
      <c r="S263" s="5"/>
      <c r="T263" s="5"/>
      <c r="U263" s="5"/>
      <c r="V263" s="5"/>
      <c r="W263" s="5"/>
      <c r="X263" s="5"/>
      <c r="Y263" s="5"/>
      <c r="Z263" s="5">
        <v>61.0</v>
      </c>
      <c r="AA263" s="5"/>
      <c r="AB263" s="5"/>
      <c r="AC263" s="9"/>
      <c r="AD263" s="9"/>
      <c r="AE263" s="5" t="s">
        <v>42</v>
      </c>
      <c r="AF263" s="10"/>
      <c r="AG263" s="10"/>
    </row>
    <row r="264">
      <c r="A264" s="4" t="s">
        <v>683</v>
      </c>
      <c r="B264" s="5" t="s">
        <v>638</v>
      </c>
      <c r="C264" s="5" t="s">
        <v>684</v>
      </c>
      <c r="D264" s="5" t="s">
        <v>35</v>
      </c>
      <c r="E264" s="7" t="s">
        <v>36</v>
      </c>
      <c r="F264" s="14"/>
      <c r="G264" s="12"/>
      <c r="H264" s="14"/>
      <c r="I264" s="12"/>
      <c r="J264" s="5" t="s">
        <v>37</v>
      </c>
      <c r="K264" s="5" t="s">
        <v>38</v>
      </c>
      <c r="L264" s="5" t="s">
        <v>38</v>
      </c>
      <c r="M264" s="5" t="s">
        <v>38</v>
      </c>
      <c r="N264" s="5" t="s">
        <v>39</v>
      </c>
      <c r="O264" s="5"/>
      <c r="P264" s="5"/>
      <c r="Q264" s="5" t="s">
        <v>99</v>
      </c>
      <c r="R264" s="5"/>
      <c r="S264" s="5"/>
      <c r="T264" s="5"/>
      <c r="U264" s="5"/>
      <c r="V264" s="5"/>
      <c r="W264" s="5" t="s">
        <v>457</v>
      </c>
      <c r="X264" s="5" t="s">
        <v>457</v>
      </c>
      <c r="Y264" s="5" t="s">
        <v>457</v>
      </c>
      <c r="Z264" s="5">
        <v>60.0</v>
      </c>
      <c r="AA264" s="5"/>
      <c r="AB264" s="5"/>
      <c r="AC264" s="9"/>
      <c r="AD264" s="9"/>
      <c r="AE264" s="5" t="s">
        <v>42</v>
      </c>
      <c r="AF264" s="10"/>
      <c r="AG264" s="10"/>
    </row>
    <row r="265">
      <c r="A265" s="4" t="s">
        <v>685</v>
      </c>
      <c r="B265" s="5" t="s">
        <v>638</v>
      </c>
      <c r="C265" s="5" t="s">
        <v>686</v>
      </c>
      <c r="D265" s="5" t="s">
        <v>687</v>
      </c>
      <c r="E265" s="7" t="s">
        <v>57</v>
      </c>
      <c r="F265" s="14"/>
      <c r="G265" s="12"/>
      <c r="H265" s="14"/>
      <c r="I265" s="12"/>
      <c r="J265" s="5" t="s">
        <v>241</v>
      </c>
      <c r="K265" s="5" t="s">
        <v>38</v>
      </c>
      <c r="L265" s="5" t="s">
        <v>38</v>
      </c>
      <c r="M265" s="5" t="s">
        <v>38</v>
      </c>
      <c r="N265" s="5" t="s">
        <v>39</v>
      </c>
      <c r="O265" s="5"/>
      <c r="P265" s="5"/>
      <c r="Q265" s="5" t="s">
        <v>99</v>
      </c>
      <c r="R265" s="5"/>
      <c r="S265" s="5"/>
      <c r="T265" s="5"/>
      <c r="U265" s="5"/>
      <c r="V265" s="5"/>
      <c r="W265" s="5" t="s">
        <v>688</v>
      </c>
      <c r="X265" s="5"/>
      <c r="Y265" s="5"/>
      <c r="Z265" s="5">
        <v>60.0</v>
      </c>
      <c r="AA265" s="5"/>
      <c r="AB265" s="5"/>
      <c r="AC265" s="9"/>
      <c r="AD265" s="9"/>
      <c r="AE265" s="5" t="s">
        <v>42</v>
      </c>
      <c r="AF265" s="10"/>
      <c r="AG265" s="10"/>
    </row>
    <row r="266">
      <c r="A266" s="4" t="s">
        <v>689</v>
      </c>
      <c r="B266" s="5" t="s">
        <v>638</v>
      </c>
      <c r="C266" s="5" t="s">
        <v>690</v>
      </c>
      <c r="D266" s="5" t="s">
        <v>35</v>
      </c>
      <c r="E266" s="7" t="s">
        <v>36</v>
      </c>
      <c r="F266" s="14"/>
      <c r="G266" s="12"/>
      <c r="H266" s="14"/>
      <c r="I266" s="12"/>
      <c r="J266" s="5" t="s">
        <v>37</v>
      </c>
      <c r="K266" s="5" t="s">
        <v>38</v>
      </c>
      <c r="L266" s="5" t="s">
        <v>38</v>
      </c>
      <c r="M266" s="5" t="s">
        <v>38</v>
      </c>
      <c r="N266" s="5" t="s">
        <v>39</v>
      </c>
      <c r="O266" s="5"/>
      <c r="P266" s="5"/>
      <c r="Q266" s="5" t="s">
        <v>54</v>
      </c>
      <c r="R266" s="5"/>
      <c r="S266" s="5"/>
      <c r="T266" s="5"/>
      <c r="U266" s="5"/>
      <c r="V266" s="5"/>
      <c r="W266" s="5" t="s">
        <v>100</v>
      </c>
      <c r="X266" s="5"/>
      <c r="Y266" s="5"/>
      <c r="Z266" s="5">
        <v>64.0</v>
      </c>
      <c r="AA266" s="5"/>
      <c r="AB266" s="5"/>
      <c r="AC266" s="9"/>
      <c r="AD266" s="9"/>
      <c r="AE266" s="5" t="s">
        <v>42</v>
      </c>
      <c r="AF266" s="5" t="s">
        <v>691</v>
      </c>
      <c r="AG266" s="10"/>
    </row>
    <row r="267">
      <c r="A267" s="4" t="s">
        <v>692</v>
      </c>
      <c r="B267" s="5" t="s">
        <v>638</v>
      </c>
      <c r="C267" s="5" t="s">
        <v>693</v>
      </c>
      <c r="D267" s="5" t="s">
        <v>35</v>
      </c>
      <c r="E267" s="7" t="s">
        <v>36</v>
      </c>
      <c r="F267" s="14"/>
      <c r="G267" s="12"/>
      <c r="H267" s="14"/>
      <c r="I267" s="12"/>
      <c r="J267" s="5" t="s">
        <v>37</v>
      </c>
      <c r="K267" s="5" t="s">
        <v>38</v>
      </c>
      <c r="L267" s="5" t="s">
        <v>38</v>
      </c>
      <c r="M267" s="5" t="s">
        <v>38</v>
      </c>
      <c r="N267" s="5" t="s">
        <v>39</v>
      </c>
      <c r="O267" s="5"/>
      <c r="P267" s="5"/>
      <c r="Q267" s="5" t="s">
        <v>96</v>
      </c>
      <c r="R267" s="5"/>
      <c r="S267" s="5"/>
      <c r="T267" s="5"/>
      <c r="U267" s="5"/>
      <c r="V267" s="5"/>
      <c r="W267" s="5"/>
      <c r="X267" s="5"/>
      <c r="Y267" s="5"/>
      <c r="Z267" s="5">
        <v>54.0</v>
      </c>
      <c r="AA267" s="5"/>
      <c r="AB267" s="5"/>
      <c r="AC267" s="9"/>
      <c r="AD267" s="9"/>
      <c r="AE267" s="5" t="s">
        <v>42</v>
      </c>
      <c r="AF267" s="10"/>
      <c r="AG267" s="10"/>
    </row>
    <row r="268">
      <c r="A268" s="4" t="s">
        <v>694</v>
      </c>
      <c r="B268" s="5" t="s">
        <v>638</v>
      </c>
      <c r="C268" s="5" t="s">
        <v>695</v>
      </c>
      <c r="D268" s="5" t="s">
        <v>687</v>
      </c>
      <c r="E268" s="7" t="s">
        <v>57</v>
      </c>
      <c r="F268" s="14"/>
      <c r="G268" s="12"/>
      <c r="H268" s="14"/>
      <c r="I268" s="12"/>
      <c r="J268" s="5" t="s">
        <v>37</v>
      </c>
      <c r="K268" s="5" t="s">
        <v>38</v>
      </c>
      <c r="L268" s="5" t="s">
        <v>38</v>
      </c>
      <c r="M268" s="5" t="s">
        <v>38</v>
      </c>
      <c r="N268" s="5" t="s">
        <v>39</v>
      </c>
      <c r="O268" s="5"/>
      <c r="P268" s="5"/>
      <c r="Q268" s="5" t="s">
        <v>161</v>
      </c>
      <c r="R268" s="5"/>
      <c r="S268" s="5"/>
      <c r="T268" s="5"/>
      <c r="U268" s="5"/>
      <c r="V268" s="5"/>
      <c r="W268" s="5"/>
      <c r="X268" s="5"/>
      <c r="Y268" s="5"/>
      <c r="Z268" s="5">
        <v>59.0</v>
      </c>
      <c r="AA268" s="5"/>
      <c r="AB268" s="5"/>
      <c r="AC268" s="9"/>
      <c r="AD268" s="9"/>
      <c r="AE268" s="5" t="s">
        <v>42</v>
      </c>
      <c r="AF268" s="10"/>
      <c r="AG268" s="10"/>
    </row>
    <row r="269">
      <c r="A269" s="4" t="s">
        <v>696</v>
      </c>
      <c r="B269" s="5" t="s">
        <v>638</v>
      </c>
      <c r="C269" s="5" t="s">
        <v>697</v>
      </c>
      <c r="D269" s="5" t="s">
        <v>35</v>
      </c>
      <c r="E269" s="7" t="s">
        <v>36</v>
      </c>
      <c r="F269" s="14"/>
      <c r="G269" s="12"/>
      <c r="H269" s="14"/>
      <c r="I269" s="12"/>
      <c r="J269" s="5" t="s">
        <v>37</v>
      </c>
      <c r="K269" s="5" t="s">
        <v>38</v>
      </c>
      <c r="L269" s="5" t="s">
        <v>38</v>
      </c>
      <c r="M269" s="5" t="s">
        <v>38</v>
      </c>
      <c r="N269" s="5" t="s">
        <v>39</v>
      </c>
      <c r="O269" s="5"/>
      <c r="P269" s="5"/>
      <c r="Q269" s="5" t="s">
        <v>96</v>
      </c>
      <c r="R269" s="5"/>
      <c r="S269" s="5"/>
      <c r="T269" s="5"/>
      <c r="U269" s="5"/>
      <c r="V269" s="5"/>
      <c r="W269" s="5"/>
      <c r="X269" s="5"/>
      <c r="Y269" s="5"/>
      <c r="Z269" s="5">
        <v>60.0</v>
      </c>
      <c r="AA269" s="5"/>
      <c r="AB269" s="5"/>
      <c r="AC269" s="9"/>
      <c r="AD269" s="9"/>
      <c r="AE269" s="5" t="s">
        <v>42</v>
      </c>
      <c r="AF269" s="10"/>
      <c r="AG269" s="10"/>
    </row>
    <row r="270">
      <c r="A270" s="4" t="s">
        <v>698</v>
      </c>
      <c r="B270" s="5" t="s">
        <v>638</v>
      </c>
      <c r="C270" s="5" t="s">
        <v>699</v>
      </c>
      <c r="D270" s="5" t="s">
        <v>35</v>
      </c>
      <c r="E270" s="7" t="s">
        <v>36</v>
      </c>
      <c r="F270" s="14"/>
      <c r="G270" s="12"/>
      <c r="H270" s="14"/>
      <c r="I270" s="12"/>
      <c r="J270" s="5" t="s">
        <v>37</v>
      </c>
      <c r="K270" s="5" t="s">
        <v>38</v>
      </c>
      <c r="L270" s="5" t="s">
        <v>38</v>
      </c>
      <c r="M270" s="5" t="s">
        <v>38</v>
      </c>
      <c r="N270" s="5" t="s">
        <v>39</v>
      </c>
      <c r="O270" s="5"/>
      <c r="P270" s="5"/>
      <c r="Q270" s="5" t="s">
        <v>99</v>
      </c>
      <c r="R270" s="5"/>
      <c r="S270" s="5"/>
      <c r="T270" s="5" t="s">
        <v>434</v>
      </c>
      <c r="U270" s="5"/>
      <c r="V270" s="5"/>
      <c r="W270" s="5" t="s">
        <v>218</v>
      </c>
      <c r="X270" s="5"/>
      <c r="Y270" s="5"/>
      <c r="Z270" s="5">
        <v>59.0</v>
      </c>
      <c r="AA270" s="5"/>
      <c r="AB270" s="5"/>
      <c r="AC270" s="9"/>
      <c r="AD270" s="9"/>
      <c r="AE270" s="5" t="s">
        <v>42</v>
      </c>
      <c r="AF270" s="10"/>
      <c r="AG270" s="10"/>
    </row>
    <row r="271">
      <c r="A271" s="4" t="s">
        <v>700</v>
      </c>
      <c r="B271" s="5" t="s">
        <v>638</v>
      </c>
      <c r="C271" s="5" t="s">
        <v>701</v>
      </c>
      <c r="D271" s="5" t="s">
        <v>35</v>
      </c>
      <c r="E271" s="7" t="s">
        <v>36</v>
      </c>
      <c r="F271" s="14"/>
      <c r="G271" s="12"/>
      <c r="H271" s="14"/>
      <c r="I271" s="12"/>
      <c r="J271" s="5" t="s">
        <v>37</v>
      </c>
      <c r="K271" s="5" t="s">
        <v>38</v>
      </c>
      <c r="L271" s="5" t="s">
        <v>38</v>
      </c>
      <c r="M271" s="5" t="s">
        <v>38</v>
      </c>
      <c r="N271" s="5" t="s">
        <v>39</v>
      </c>
      <c r="O271" s="5"/>
      <c r="P271" s="5"/>
      <c r="Q271" s="5" t="s">
        <v>54</v>
      </c>
      <c r="R271" s="5"/>
      <c r="S271" s="5"/>
      <c r="T271" s="5"/>
      <c r="U271" s="5"/>
      <c r="V271" s="5"/>
      <c r="W271" s="5"/>
      <c r="X271" s="5"/>
      <c r="Y271" s="5"/>
      <c r="Z271" s="5">
        <v>58.0</v>
      </c>
      <c r="AA271" s="5"/>
      <c r="AB271" s="5"/>
      <c r="AC271" s="9"/>
      <c r="AD271" s="9"/>
      <c r="AE271" s="5" t="s">
        <v>42</v>
      </c>
      <c r="AF271" s="10"/>
      <c r="AG271" s="10"/>
    </row>
    <row r="272">
      <c r="A272" s="4" t="s">
        <v>702</v>
      </c>
      <c r="B272" s="5" t="s">
        <v>638</v>
      </c>
      <c r="C272" s="5" t="s">
        <v>703</v>
      </c>
      <c r="D272" s="5" t="s">
        <v>704</v>
      </c>
      <c r="E272" s="7" t="s">
        <v>57</v>
      </c>
      <c r="F272" s="14"/>
      <c r="G272" s="12"/>
      <c r="H272" s="14"/>
      <c r="I272" s="12"/>
      <c r="J272" s="5" t="s">
        <v>37</v>
      </c>
      <c r="K272" s="5" t="s">
        <v>38</v>
      </c>
      <c r="L272" s="5" t="s">
        <v>38</v>
      </c>
      <c r="M272" s="5" t="s">
        <v>38</v>
      </c>
      <c r="N272" s="5" t="s">
        <v>39</v>
      </c>
      <c r="O272" s="5"/>
      <c r="P272" s="5"/>
      <c r="Q272" s="5" t="s">
        <v>433</v>
      </c>
      <c r="R272" s="5"/>
      <c r="S272" s="5"/>
      <c r="T272" s="5"/>
      <c r="U272" s="5"/>
      <c r="V272" s="5"/>
      <c r="W272" s="5"/>
      <c r="X272" s="5"/>
      <c r="Y272" s="5"/>
      <c r="Z272" s="5">
        <v>50.0</v>
      </c>
      <c r="AA272" s="5"/>
      <c r="AB272" s="5"/>
      <c r="AC272" s="9"/>
      <c r="AD272" s="9"/>
      <c r="AE272" s="5" t="s">
        <v>42</v>
      </c>
      <c r="AF272" s="10"/>
      <c r="AG272" s="10"/>
    </row>
    <row r="273">
      <c r="A273" s="4" t="s">
        <v>705</v>
      </c>
      <c r="B273" s="5" t="s">
        <v>638</v>
      </c>
      <c r="C273" s="5" t="s">
        <v>706</v>
      </c>
      <c r="D273" s="5" t="s">
        <v>707</v>
      </c>
      <c r="E273" s="7" t="s">
        <v>57</v>
      </c>
      <c r="F273" s="14"/>
      <c r="G273" s="12"/>
      <c r="H273" s="14"/>
      <c r="I273" s="12"/>
      <c r="J273" s="5" t="s">
        <v>37</v>
      </c>
      <c r="K273" s="5" t="s">
        <v>38</v>
      </c>
      <c r="L273" s="5" t="s">
        <v>38</v>
      </c>
      <c r="M273" s="5" t="s">
        <v>38</v>
      </c>
      <c r="N273" s="5" t="s">
        <v>39</v>
      </c>
      <c r="O273" s="5"/>
      <c r="P273" s="5"/>
      <c r="Q273" s="5" t="s">
        <v>99</v>
      </c>
      <c r="R273" s="5"/>
      <c r="S273" s="5"/>
      <c r="T273" s="5"/>
      <c r="U273" s="5"/>
      <c r="V273" s="5"/>
      <c r="W273" s="5"/>
      <c r="X273" s="5"/>
      <c r="Y273" s="5"/>
      <c r="Z273" s="5">
        <v>51.0</v>
      </c>
      <c r="AA273" s="5"/>
      <c r="AB273" s="5"/>
      <c r="AC273" s="9"/>
      <c r="AD273" s="9"/>
      <c r="AE273" s="5" t="s">
        <v>42</v>
      </c>
      <c r="AF273" s="10"/>
      <c r="AG273" s="10"/>
    </row>
    <row r="274">
      <c r="A274" s="4" t="s">
        <v>708</v>
      </c>
      <c r="B274" s="5" t="s">
        <v>638</v>
      </c>
      <c r="C274" s="5" t="s">
        <v>709</v>
      </c>
      <c r="D274" s="5" t="s">
        <v>35</v>
      </c>
      <c r="E274" s="7" t="s">
        <v>36</v>
      </c>
      <c r="F274" s="14"/>
      <c r="G274" s="12"/>
      <c r="H274" s="14"/>
      <c r="I274" s="12"/>
      <c r="J274" s="5" t="s">
        <v>37</v>
      </c>
      <c r="K274" s="5" t="s">
        <v>38</v>
      </c>
      <c r="L274" s="5" t="s">
        <v>38</v>
      </c>
      <c r="M274" s="5" t="s">
        <v>38</v>
      </c>
      <c r="N274" s="5" t="s">
        <v>39</v>
      </c>
      <c r="O274" s="5"/>
      <c r="P274" s="5"/>
      <c r="Q274" s="5" t="s">
        <v>99</v>
      </c>
      <c r="R274" s="5"/>
      <c r="S274" s="5"/>
      <c r="T274" s="5"/>
      <c r="U274" s="5"/>
      <c r="V274" s="5"/>
      <c r="W274" s="5"/>
      <c r="X274" s="5"/>
      <c r="Y274" s="5"/>
      <c r="Z274" s="5">
        <v>63.0</v>
      </c>
      <c r="AA274" s="5"/>
      <c r="AB274" s="5"/>
      <c r="AC274" s="9"/>
      <c r="AD274" s="9"/>
      <c r="AE274" s="5" t="s">
        <v>42</v>
      </c>
      <c r="AF274" s="10"/>
      <c r="AG274" s="10"/>
    </row>
    <row r="275">
      <c r="A275" s="4" t="s">
        <v>710</v>
      </c>
      <c r="B275" s="5" t="s">
        <v>711</v>
      </c>
      <c r="C275" s="5" t="s">
        <v>712</v>
      </c>
      <c r="D275" s="5" t="s">
        <v>35</v>
      </c>
      <c r="E275" s="7" t="s">
        <v>57</v>
      </c>
      <c r="F275" s="14"/>
      <c r="G275" s="12"/>
      <c r="H275" s="14"/>
      <c r="I275" s="12"/>
      <c r="J275" s="5" t="s">
        <v>37</v>
      </c>
      <c r="K275" s="5" t="s">
        <v>38</v>
      </c>
      <c r="L275" s="5" t="s">
        <v>38</v>
      </c>
      <c r="M275" s="5" t="s">
        <v>38</v>
      </c>
      <c r="N275" s="5" t="s">
        <v>39</v>
      </c>
      <c r="O275" s="5"/>
      <c r="P275" s="5"/>
      <c r="Q275" s="5" t="s">
        <v>161</v>
      </c>
      <c r="R275" s="5"/>
      <c r="S275" s="5"/>
      <c r="T275" s="5"/>
      <c r="U275" s="5"/>
      <c r="V275" s="5"/>
      <c r="W275" s="5" t="s">
        <v>218</v>
      </c>
      <c r="X275" s="5"/>
      <c r="Y275" s="5"/>
      <c r="Z275" s="5">
        <v>60.0</v>
      </c>
      <c r="AA275" s="5"/>
      <c r="AB275" s="5"/>
      <c r="AC275" s="9"/>
      <c r="AD275" s="9"/>
      <c r="AE275" s="5" t="s">
        <v>42</v>
      </c>
      <c r="AF275" s="5" t="s">
        <v>713</v>
      </c>
      <c r="AG275" s="10"/>
    </row>
    <row r="276">
      <c r="A276" s="4" t="s">
        <v>714</v>
      </c>
      <c r="B276" s="5" t="s">
        <v>711</v>
      </c>
      <c r="C276" s="5" t="s">
        <v>715</v>
      </c>
      <c r="D276" s="5" t="s">
        <v>308</v>
      </c>
      <c r="E276" s="7" t="s">
        <v>57</v>
      </c>
      <c r="F276" s="14"/>
      <c r="G276" s="12"/>
      <c r="H276" s="14"/>
      <c r="I276" s="12"/>
      <c r="J276" s="5" t="s">
        <v>37</v>
      </c>
      <c r="K276" s="5" t="s">
        <v>38</v>
      </c>
      <c r="L276" s="5" t="s">
        <v>38</v>
      </c>
      <c r="M276" s="5" t="s">
        <v>38</v>
      </c>
      <c r="N276" s="5" t="s">
        <v>39</v>
      </c>
      <c r="O276" s="5"/>
      <c r="P276" s="5"/>
      <c r="Q276" s="5" t="s">
        <v>161</v>
      </c>
      <c r="R276" s="5"/>
      <c r="S276" s="5"/>
      <c r="T276" s="5"/>
      <c r="U276" s="5"/>
      <c r="V276" s="5"/>
      <c r="W276" s="5" t="s">
        <v>218</v>
      </c>
      <c r="X276" s="5"/>
      <c r="Y276" s="5"/>
      <c r="Z276" s="5">
        <v>58.0</v>
      </c>
      <c r="AA276" s="5"/>
      <c r="AB276" s="5"/>
      <c r="AC276" s="9"/>
      <c r="AD276" s="9"/>
      <c r="AE276" s="5" t="s">
        <v>42</v>
      </c>
      <c r="AF276" s="10"/>
      <c r="AG276" s="10"/>
    </row>
    <row r="277">
      <c r="A277" s="4" t="s">
        <v>716</v>
      </c>
      <c r="B277" s="5" t="s">
        <v>711</v>
      </c>
      <c r="C277" s="5" t="s">
        <v>717</v>
      </c>
      <c r="D277" s="5" t="s">
        <v>35</v>
      </c>
      <c r="E277" s="7" t="s">
        <v>36</v>
      </c>
      <c r="F277" s="14"/>
      <c r="G277" s="12"/>
      <c r="H277" s="14"/>
      <c r="I277" s="12"/>
      <c r="J277" s="5" t="s">
        <v>37</v>
      </c>
      <c r="K277" s="5" t="s">
        <v>38</v>
      </c>
      <c r="L277" s="5" t="s">
        <v>38</v>
      </c>
      <c r="M277" s="5" t="s">
        <v>38</v>
      </c>
      <c r="N277" s="5" t="s">
        <v>39</v>
      </c>
      <c r="O277" s="5"/>
      <c r="P277" s="5"/>
      <c r="Q277" s="5"/>
      <c r="R277" s="5"/>
      <c r="S277" s="5"/>
      <c r="T277" s="5" t="s">
        <v>78</v>
      </c>
      <c r="U277" s="5" t="s">
        <v>78</v>
      </c>
      <c r="V277" s="5" t="s">
        <v>78</v>
      </c>
      <c r="W277" s="5"/>
      <c r="X277" s="5"/>
      <c r="Y277" s="5"/>
      <c r="Z277" s="5">
        <v>73.0</v>
      </c>
      <c r="AA277" s="5"/>
      <c r="AB277" s="5"/>
      <c r="AC277" s="9"/>
      <c r="AD277" s="9"/>
      <c r="AE277" s="5" t="s">
        <v>42</v>
      </c>
      <c r="AF277" s="10"/>
      <c r="AG277" s="10"/>
    </row>
    <row r="278">
      <c r="A278" s="4" t="s">
        <v>718</v>
      </c>
      <c r="B278" s="5" t="s">
        <v>711</v>
      </c>
      <c r="C278" s="5" t="s">
        <v>719</v>
      </c>
      <c r="D278" s="5" t="s">
        <v>35</v>
      </c>
      <c r="E278" s="7" t="s">
        <v>36</v>
      </c>
      <c r="F278" s="14"/>
      <c r="G278" s="12"/>
      <c r="H278" s="14"/>
      <c r="I278" s="12"/>
      <c r="J278" s="5" t="s">
        <v>37</v>
      </c>
      <c r="K278" s="5" t="s">
        <v>38</v>
      </c>
      <c r="L278" s="5" t="s">
        <v>38</v>
      </c>
      <c r="M278" s="5" t="s">
        <v>38</v>
      </c>
      <c r="N278" s="5" t="s">
        <v>39</v>
      </c>
      <c r="O278" s="5"/>
      <c r="P278" s="5"/>
      <c r="Q278" s="5" t="s">
        <v>54</v>
      </c>
      <c r="R278" s="5"/>
      <c r="S278" s="5"/>
      <c r="T278" s="5"/>
      <c r="U278" s="5"/>
      <c r="V278" s="5"/>
      <c r="W278" s="5"/>
      <c r="X278" s="5"/>
      <c r="Y278" s="5"/>
      <c r="Z278" s="5">
        <v>61.0</v>
      </c>
      <c r="AA278" s="5"/>
      <c r="AB278" s="5"/>
      <c r="AC278" s="9"/>
      <c r="AD278" s="9"/>
      <c r="AE278" s="5" t="s">
        <v>42</v>
      </c>
      <c r="AF278" s="10"/>
      <c r="AG278" s="10"/>
    </row>
    <row r="279">
      <c r="A279" s="4" t="s">
        <v>720</v>
      </c>
      <c r="B279" s="5" t="s">
        <v>711</v>
      </c>
      <c r="C279" s="5" t="s">
        <v>721</v>
      </c>
      <c r="D279" s="5" t="s">
        <v>121</v>
      </c>
      <c r="E279" s="7" t="s">
        <v>57</v>
      </c>
      <c r="F279" s="14"/>
      <c r="G279" s="12"/>
      <c r="H279" s="14"/>
      <c r="I279" s="12"/>
      <c r="J279" s="5" t="s">
        <v>241</v>
      </c>
      <c r="K279" s="5" t="s">
        <v>38</v>
      </c>
      <c r="L279" s="5" t="s">
        <v>38</v>
      </c>
      <c r="M279" s="5" t="s">
        <v>38</v>
      </c>
      <c r="N279" s="5" t="s">
        <v>39</v>
      </c>
      <c r="O279" s="5"/>
      <c r="P279" s="5"/>
      <c r="Q279" s="5" t="s">
        <v>54</v>
      </c>
      <c r="R279" s="5"/>
      <c r="S279" s="5"/>
      <c r="T279" s="5"/>
      <c r="U279" s="5"/>
      <c r="V279" s="5"/>
      <c r="W279" s="5"/>
      <c r="X279" s="5"/>
      <c r="Y279" s="5"/>
      <c r="Z279" s="5">
        <v>55.0</v>
      </c>
      <c r="AA279" s="5"/>
      <c r="AB279" s="5"/>
      <c r="AC279" s="9"/>
      <c r="AD279" s="9"/>
      <c r="AE279" s="5" t="s">
        <v>42</v>
      </c>
      <c r="AF279" s="10"/>
      <c r="AG279" s="10"/>
    </row>
    <row r="280">
      <c r="A280" s="4" t="s">
        <v>722</v>
      </c>
      <c r="B280" s="5" t="s">
        <v>711</v>
      </c>
      <c r="C280" s="5" t="s">
        <v>723</v>
      </c>
      <c r="D280" s="5" t="s">
        <v>35</v>
      </c>
      <c r="E280" s="7" t="s">
        <v>36</v>
      </c>
      <c r="F280" s="14"/>
      <c r="G280" s="12"/>
      <c r="H280" s="14"/>
      <c r="I280" s="12"/>
      <c r="J280" s="5" t="s">
        <v>37</v>
      </c>
      <c r="K280" s="5" t="s">
        <v>38</v>
      </c>
      <c r="L280" s="5" t="s">
        <v>38</v>
      </c>
      <c r="M280" s="5" t="s">
        <v>38</v>
      </c>
      <c r="N280" s="5" t="s">
        <v>39</v>
      </c>
      <c r="O280" s="5"/>
      <c r="P280" s="5"/>
      <c r="Q280" s="5" t="s">
        <v>40</v>
      </c>
      <c r="R280" s="5"/>
      <c r="S280" s="5"/>
      <c r="T280" s="5"/>
      <c r="U280" s="5"/>
      <c r="V280" s="5"/>
      <c r="W280" s="5"/>
      <c r="X280" s="5"/>
      <c r="Y280" s="5"/>
      <c r="Z280" s="5">
        <v>54.0</v>
      </c>
      <c r="AA280" s="5"/>
      <c r="AB280" s="5"/>
      <c r="AC280" s="9"/>
      <c r="AD280" s="9"/>
      <c r="AE280" s="5" t="s">
        <v>42</v>
      </c>
      <c r="AF280" s="10"/>
      <c r="AG280" s="10"/>
    </row>
    <row r="281">
      <c r="A281" s="4" t="s">
        <v>724</v>
      </c>
      <c r="B281" s="5" t="s">
        <v>711</v>
      </c>
      <c r="C281" s="5" t="s">
        <v>725</v>
      </c>
      <c r="D281" s="5" t="s">
        <v>121</v>
      </c>
      <c r="E281" s="7" t="s">
        <v>57</v>
      </c>
      <c r="F281" s="14"/>
      <c r="G281" s="12"/>
      <c r="H281" s="14"/>
      <c r="I281" s="12"/>
      <c r="J281" s="5" t="s">
        <v>37</v>
      </c>
      <c r="K281" s="5" t="s">
        <v>38</v>
      </c>
      <c r="L281" s="5" t="s">
        <v>38</v>
      </c>
      <c r="M281" s="5" t="s">
        <v>38</v>
      </c>
      <c r="N281" s="5" t="s">
        <v>39</v>
      </c>
      <c r="O281" s="5"/>
      <c r="P281" s="5"/>
      <c r="Q281" s="5" t="s">
        <v>54</v>
      </c>
      <c r="R281" s="5" t="s">
        <v>161</v>
      </c>
      <c r="S281" s="5"/>
      <c r="T281" s="5"/>
      <c r="U281" s="5"/>
      <c r="V281" s="5"/>
      <c r="W281" s="5"/>
      <c r="X281" s="5"/>
      <c r="Y281" s="5"/>
      <c r="Z281" s="5">
        <v>63.0</v>
      </c>
      <c r="AA281" s="5"/>
      <c r="AB281" s="5"/>
      <c r="AC281" s="9"/>
      <c r="AD281" s="9"/>
      <c r="AE281" s="5" t="s">
        <v>42</v>
      </c>
      <c r="AF281" s="10"/>
      <c r="AG281" s="10"/>
    </row>
    <row r="282">
      <c r="A282" s="4" t="s">
        <v>726</v>
      </c>
      <c r="B282" s="5" t="s">
        <v>711</v>
      </c>
      <c r="C282" s="5" t="s">
        <v>727</v>
      </c>
      <c r="D282" s="5" t="s">
        <v>35</v>
      </c>
      <c r="E282" s="7" t="s">
        <v>36</v>
      </c>
      <c r="F282" s="14"/>
      <c r="G282" s="12"/>
      <c r="H282" s="14"/>
      <c r="I282" s="12"/>
      <c r="J282" s="5" t="s">
        <v>37</v>
      </c>
      <c r="K282" s="5" t="s">
        <v>38</v>
      </c>
      <c r="L282" s="5" t="s">
        <v>38</v>
      </c>
      <c r="M282" s="5" t="s">
        <v>38</v>
      </c>
      <c r="N282" s="5" t="s">
        <v>39</v>
      </c>
      <c r="O282" s="5"/>
      <c r="P282" s="5"/>
      <c r="Q282" s="5" t="s">
        <v>99</v>
      </c>
      <c r="R282" s="5" t="s">
        <v>161</v>
      </c>
      <c r="S282" s="5"/>
      <c r="T282" s="5"/>
      <c r="U282" s="5"/>
      <c r="V282" s="5"/>
      <c r="W282" s="5" t="s">
        <v>276</v>
      </c>
      <c r="X282" s="5" t="s">
        <v>728</v>
      </c>
      <c r="Y282" s="5"/>
      <c r="Z282" s="5"/>
      <c r="AA282" s="5">
        <v>52.0</v>
      </c>
      <c r="AB282" s="5"/>
      <c r="AC282" s="9"/>
      <c r="AD282" s="9"/>
      <c r="AE282" s="5" t="s">
        <v>42</v>
      </c>
      <c r="AF282" s="10"/>
      <c r="AG282" s="10"/>
    </row>
    <row r="283">
      <c r="A283" s="4" t="s">
        <v>729</v>
      </c>
      <c r="B283" s="5" t="s">
        <v>711</v>
      </c>
      <c r="C283" s="5" t="s">
        <v>730</v>
      </c>
      <c r="D283" s="5" t="s">
        <v>35</v>
      </c>
      <c r="E283" s="7" t="s">
        <v>36</v>
      </c>
      <c r="F283" s="14"/>
      <c r="G283" s="12"/>
      <c r="H283" s="14"/>
      <c r="I283" s="12"/>
      <c r="J283" s="5" t="s">
        <v>37</v>
      </c>
      <c r="K283" s="5" t="s">
        <v>38</v>
      </c>
      <c r="L283" s="5" t="s">
        <v>38</v>
      </c>
      <c r="M283" s="5" t="s">
        <v>38</v>
      </c>
      <c r="N283" s="5" t="s">
        <v>39</v>
      </c>
      <c r="O283" s="5"/>
      <c r="P283" s="5"/>
      <c r="Q283" s="5" t="s">
        <v>99</v>
      </c>
      <c r="R283" s="5"/>
      <c r="S283" s="5"/>
      <c r="T283" s="5" t="s">
        <v>434</v>
      </c>
      <c r="U283" s="5"/>
      <c r="V283" s="5"/>
      <c r="W283" s="5" t="s">
        <v>276</v>
      </c>
      <c r="X283" s="5"/>
      <c r="Y283" s="15" t="s">
        <v>731</v>
      </c>
      <c r="Z283" s="5">
        <v>59.0</v>
      </c>
      <c r="AA283" s="5"/>
      <c r="AB283" s="5"/>
      <c r="AC283" s="9"/>
      <c r="AD283" s="9"/>
      <c r="AE283" s="5" t="s">
        <v>42</v>
      </c>
      <c r="AF283" s="10"/>
      <c r="AG283" s="10"/>
    </row>
    <row r="284">
      <c r="A284" s="4" t="s">
        <v>732</v>
      </c>
      <c r="B284" s="5" t="s">
        <v>711</v>
      </c>
      <c r="C284" s="5" t="s">
        <v>733</v>
      </c>
      <c r="D284" s="5" t="s">
        <v>35</v>
      </c>
      <c r="E284" s="7" t="s">
        <v>36</v>
      </c>
      <c r="F284" s="14"/>
      <c r="G284" s="12"/>
      <c r="H284" s="14"/>
      <c r="I284" s="12"/>
      <c r="J284" s="5" t="s">
        <v>37</v>
      </c>
      <c r="K284" s="5" t="s">
        <v>38</v>
      </c>
      <c r="L284" s="5" t="s">
        <v>38</v>
      </c>
      <c r="M284" s="5" t="s">
        <v>38</v>
      </c>
      <c r="N284" s="5" t="s">
        <v>39</v>
      </c>
      <c r="O284" s="5"/>
      <c r="P284" s="5"/>
      <c r="Q284" s="5" t="s">
        <v>54</v>
      </c>
      <c r="R284" s="5"/>
      <c r="S284" s="5"/>
      <c r="T284" s="5" t="s">
        <v>734</v>
      </c>
      <c r="U284" s="5"/>
      <c r="V284" s="5"/>
      <c r="W284" s="5"/>
      <c r="X284" s="5"/>
      <c r="Y284" s="5"/>
      <c r="Z284" s="5">
        <v>45.0</v>
      </c>
      <c r="AA284" s="5"/>
      <c r="AB284" s="5"/>
      <c r="AC284" s="9"/>
      <c r="AD284" s="9"/>
      <c r="AE284" s="5" t="s">
        <v>42</v>
      </c>
      <c r="AF284" s="10"/>
      <c r="AG284" s="10"/>
    </row>
    <row r="285">
      <c r="A285" s="4" t="s">
        <v>735</v>
      </c>
      <c r="B285" s="5" t="s">
        <v>711</v>
      </c>
      <c r="C285" s="5" t="s">
        <v>736</v>
      </c>
      <c r="D285" s="5" t="s">
        <v>121</v>
      </c>
      <c r="E285" s="7" t="s">
        <v>57</v>
      </c>
      <c r="F285" s="14"/>
      <c r="G285" s="12"/>
      <c r="H285" s="14"/>
      <c r="I285" s="12"/>
      <c r="J285" s="5" t="s">
        <v>37</v>
      </c>
      <c r="K285" s="5" t="s">
        <v>38</v>
      </c>
      <c r="L285" s="5" t="s">
        <v>38</v>
      </c>
      <c r="M285" s="5" t="s">
        <v>38</v>
      </c>
      <c r="N285" s="5" t="s">
        <v>39</v>
      </c>
      <c r="O285" s="5"/>
      <c r="P285" s="5"/>
      <c r="Q285" s="5" t="s">
        <v>45</v>
      </c>
      <c r="R285" s="5" t="s">
        <v>394</v>
      </c>
      <c r="S285" s="5"/>
      <c r="T285" s="5"/>
      <c r="U285" s="5"/>
      <c r="V285" s="5"/>
      <c r="W285" s="5"/>
      <c r="X285" s="5"/>
      <c r="Y285" s="5"/>
      <c r="Z285" s="5">
        <v>40.0</v>
      </c>
      <c r="AA285" s="5"/>
      <c r="AB285" s="5"/>
      <c r="AC285" s="9"/>
      <c r="AD285" s="9"/>
      <c r="AE285" s="5" t="s">
        <v>42</v>
      </c>
      <c r="AF285" s="10"/>
      <c r="AG285" s="10"/>
    </row>
    <row r="286">
      <c r="A286" s="4" t="s">
        <v>737</v>
      </c>
      <c r="B286" s="5" t="s">
        <v>711</v>
      </c>
      <c r="C286" s="5" t="s">
        <v>738</v>
      </c>
      <c r="D286" s="5" t="s">
        <v>739</v>
      </c>
      <c r="E286" s="7" t="s">
        <v>57</v>
      </c>
      <c r="F286" s="14"/>
      <c r="G286" s="12"/>
      <c r="H286" s="14"/>
      <c r="I286" s="12"/>
      <c r="J286" s="5" t="s">
        <v>37</v>
      </c>
      <c r="K286" s="5" t="s">
        <v>38</v>
      </c>
      <c r="L286" s="5" t="s">
        <v>38</v>
      </c>
      <c r="M286" s="5" t="s">
        <v>38</v>
      </c>
      <c r="N286" s="5" t="s">
        <v>39</v>
      </c>
      <c r="O286" s="5"/>
      <c r="P286" s="5"/>
      <c r="Q286" s="5" t="s">
        <v>70</v>
      </c>
      <c r="R286" s="5"/>
      <c r="S286" s="5"/>
      <c r="T286" s="5"/>
      <c r="U286" s="5"/>
      <c r="V286" s="5"/>
      <c r="W286" s="5" t="s">
        <v>276</v>
      </c>
      <c r="X286" s="5"/>
      <c r="Y286" s="5"/>
      <c r="Z286" s="5">
        <v>45.0</v>
      </c>
      <c r="AA286" s="5"/>
      <c r="AB286" s="5"/>
      <c r="AC286" s="9"/>
      <c r="AD286" s="9"/>
      <c r="AE286" s="5" t="s">
        <v>42</v>
      </c>
      <c r="AF286" s="10"/>
      <c r="AG286" s="10"/>
    </row>
    <row r="287">
      <c r="A287" s="4" t="s">
        <v>740</v>
      </c>
      <c r="B287" s="5" t="s">
        <v>711</v>
      </c>
      <c r="C287" s="5" t="s">
        <v>741</v>
      </c>
      <c r="D287" s="5" t="s">
        <v>35</v>
      </c>
      <c r="E287" s="7" t="s">
        <v>36</v>
      </c>
      <c r="F287" s="14"/>
      <c r="G287" s="12"/>
      <c r="H287" s="14"/>
      <c r="I287" s="12"/>
      <c r="J287" s="5" t="s">
        <v>37</v>
      </c>
      <c r="K287" s="5" t="s">
        <v>38</v>
      </c>
      <c r="L287" s="5" t="s">
        <v>38</v>
      </c>
      <c r="M287" s="5" t="s">
        <v>38</v>
      </c>
      <c r="N287" s="5" t="s">
        <v>39</v>
      </c>
      <c r="O287" s="5"/>
      <c r="P287" s="5"/>
      <c r="Q287" s="5" t="s">
        <v>40</v>
      </c>
      <c r="R287" s="5"/>
      <c r="S287" s="5"/>
      <c r="T287" s="5" t="s">
        <v>734</v>
      </c>
      <c r="U287" s="5"/>
      <c r="V287" s="5"/>
      <c r="W287" s="5"/>
      <c r="X287" s="5"/>
      <c r="Y287" s="5"/>
      <c r="Z287" s="5">
        <v>42.0</v>
      </c>
      <c r="AA287" s="5"/>
      <c r="AB287" s="5"/>
      <c r="AC287" s="9"/>
      <c r="AD287" s="9"/>
      <c r="AE287" s="5" t="s">
        <v>42</v>
      </c>
      <c r="AF287" s="10"/>
      <c r="AG287" s="10"/>
    </row>
    <row r="288">
      <c r="A288" s="4" t="s">
        <v>742</v>
      </c>
      <c r="B288" s="5" t="s">
        <v>711</v>
      </c>
      <c r="C288" s="5" t="s">
        <v>743</v>
      </c>
      <c r="D288" s="5" t="s">
        <v>121</v>
      </c>
      <c r="E288" s="7" t="s">
        <v>57</v>
      </c>
      <c r="F288" s="14"/>
      <c r="G288" s="12"/>
      <c r="H288" s="14"/>
      <c r="I288" s="12"/>
      <c r="J288" s="5" t="s">
        <v>37</v>
      </c>
      <c r="K288" s="5" t="s">
        <v>38</v>
      </c>
      <c r="L288" s="5" t="s">
        <v>38</v>
      </c>
      <c r="M288" s="5" t="s">
        <v>38</v>
      </c>
      <c r="N288" s="5" t="s">
        <v>39</v>
      </c>
      <c r="O288" s="5"/>
      <c r="P288" s="5"/>
      <c r="Q288" s="5" t="s">
        <v>161</v>
      </c>
      <c r="R288" s="5"/>
      <c r="S288" s="5"/>
      <c r="T288" s="5"/>
      <c r="U288" s="5"/>
      <c r="V288" s="5"/>
      <c r="W288" s="5"/>
      <c r="X288" s="5"/>
      <c r="Y288" s="5"/>
      <c r="Z288" s="5">
        <v>45.0</v>
      </c>
      <c r="AA288" s="5"/>
      <c r="AB288" s="5"/>
      <c r="AC288" s="9"/>
      <c r="AD288" s="9"/>
      <c r="AE288" s="5" t="s">
        <v>42</v>
      </c>
      <c r="AF288" s="10"/>
      <c r="AG288" s="10"/>
    </row>
    <row r="289">
      <c r="A289" s="4" t="s">
        <v>744</v>
      </c>
      <c r="B289" s="5" t="s">
        <v>711</v>
      </c>
      <c r="C289" s="5" t="s">
        <v>745</v>
      </c>
      <c r="D289" s="5" t="s">
        <v>35</v>
      </c>
      <c r="E289" s="7" t="s">
        <v>36</v>
      </c>
      <c r="F289" s="14"/>
      <c r="G289" s="12"/>
      <c r="H289" s="14"/>
      <c r="I289" s="12"/>
      <c r="J289" s="5" t="s">
        <v>37</v>
      </c>
      <c r="K289" s="5" t="s">
        <v>38</v>
      </c>
      <c r="L289" s="5" t="s">
        <v>38</v>
      </c>
      <c r="M289" s="5" t="s">
        <v>38</v>
      </c>
      <c r="N289" s="5" t="s">
        <v>39</v>
      </c>
      <c r="O289" s="5"/>
      <c r="P289" s="5"/>
      <c r="Q289" s="5" t="s">
        <v>99</v>
      </c>
      <c r="R289" s="5"/>
      <c r="S289" s="5"/>
      <c r="T289" s="5"/>
      <c r="U289" s="5"/>
      <c r="V289" s="5"/>
      <c r="W289" s="5"/>
      <c r="X289" s="5"/>
      <c r="Y289" s="5"/>
      <c r="Z289" s="5">
        <v>55.0</v>
      </c>
      <c r="AA289" s="5"/>
      <c r="AB289" s="5"/>
      <c r="AC289" s="9"/>
      <c r="AD289" s="9"/>
      <c r="AE289" s="5" t="s">
        <v>42</v>
      </c>
      <c r="AF289" s="10"/>
      <c r="AG289" s="10"/>
    </row>
    <row r="290">
      <c r="A290" s="4" t="s">
        <v>746</v>
      </c>
      <c r="B290" s="5" t="s">
        <v>711</v>
      </c>
      <c r="C290" s="5" t="s">
        <v>747</v>
      </c>
      <c r="D290" s="5" t="s">
        <v>35</v>
      </c>
      <c r="E290" s="7" t="s">
        <v>36</v>
      </c>
      <c r="F290" s="14"/>
      <c r="G290" s="12"/>
      <c r="H290" s="14"/>
      <c r="I290" s="12"/>
      <c r="J290" s="5" t="s">
        <v>37</v>
      </c>
      <c r="K290" s="5" t="s">
        <v>38</v>
      </c>
      <c r="L290" s="5" t="s">
        <v>38</v>
      </c>
      <c r="M290" s="5" t="s">
        <v>38</v>
      </c>
      <c r="N290" s="5" t="s">
        <v>39</v>
      </c>
      <c r="O290" s="5"/>
      <c r="P290" s="5"/>
      <c r="Q290" s="5" t="s">
        <v>99</v>
      </c>
      <c r="R290" s="5"/>
      <c r="S290" s="5"/>
      <c r="T290" s="5" t="s">
        <v>78</v>
      </c>
      <c r="U290" s="5"/>
      <c r="V290" s="5"/>
      <c r="W290" s="5"/>
      <c r="X290" s="5"/>
      <c r="Y290" s="5"/>
      <c r="Z290" s="5">
        <v>58.0</v>
      </c>
      <c r="AA290" s="5"/>
      <c r="AB290" s="5"/>
      <c r="AC290" s="9"/>
      <c r="AD290" s="9"/>
      <c r="AE290" s="5" t="s">
        <v>42</v>
      </c>
      <c r="AF290" s="10"/>
      <c r="AG290" s="10"/>
    </row>
    <row r="291">
      <c r="A291" s="4" t="s">
        <v>748</v>
      </c>
      <c r="B291" s="5" t="s">
        <v>711</v>
      </c>
      <c r="C291" s="5" t="s">
        <v>749</v>
      </c>
      <c r="D291" s="5" t="s">
        <v>35</v>
      </c>
      <c r="E291" s="7" t="s">
        <v>36</v>
      </c>
      <c r="F291" s="14"/>
      <c r="G291" s="12"/>
      <c r="H291" s="14"/>
      <c r="I291" s="12"/>
      <c r="J291" s="5" t="s">
        <v>37</v>
      </c>
      <c r="K291" s="5" t="s">
        <v>38</v>
      </c>
      <c r="L291" s="5" t="s">
        <v>38</v>
      </c>
      <c r="M291" s="5" t="s">
        <v>38</v>
      </c>
      <c r="N291" s="5" t="s">
        <v>39</v>
      </c>
      <c r="O291" s="5"/>
      <c r="P291" s="5"/>
      <c r="Q291" s="5" t="s">
        <v>99</v>
      </c>
      <c r="R291" s="5"/>
      <c r="S291" s="5"/>
      <c r="T291" s="5"/>
      <c r="U291" s="5"/>
      <c r="V291" s="5"/>
      <c r="W291" s="5" t="s">
        <v>218</v>
      </c>
      <c r="X291" s="5"/>
      <c r="Y291" s="5"/>
      <c r="Z291" s="5">
        <v>52.0</v>
      </c>
      <c r="AA291" s="5"/>
      <c r="AB291" s="5"/>
      <c r="AC291" s="9"/>
      <c r="AD291" s="9"/>
      <c r="AE291" s="5" t="s">
        <v>42</v>
      </c>
      <c r="AF291" s="10"/>
      <c r="AG291" s="10"/>
    </row>
    <row r="292">
      <c r="A292" s="4" t="s">
        <v>750</v>
      </c>
      <c r="B292" s="5" t="s">
        <v>711</v>
      </c>
      <c r="C292" s="5" t="s">
        <v>751</v>
      </c>
      <c r="D292" s="5" t="s">
        <v>121</v>
      </c>
      <c r="E292" s="7" t="s">
        <v>57</v>
      </c>
      <c r="F292" s="14"/>
      <c r="G292" s="12"/>
      <c r="H292" s="14"/>
      <c r="I292" s="12"/>
      <c r="J292" s="5" t="s">
        <v>37</v>
      </c>
      <c r="K292" s="5" t="s">
        <v>38</v>
      </c>
      <c r="L292" s="5" t="s">
        <v>38</v>
      </c>
      <c r="M292" s="5" t="s">
        <v>38</v>
      </c>
      <c r="N292" s="5" t="s">
        <v>39</v>
      </c>
      <c r="O292" s="5"/>
      <c r="P292" s="5"/>
      <c r="Q292" s="5" t="s">
        <v>99</v>
      </c>
      <c r="R292" s="5"/>
      <c r="S292" s="5"/>
      <c r="T292" s="5"/>
      <c r="U292" s="5"/>
      <c r="V292" s="5"/>
      <c r="W292" s="5" t="s">
        <v>218</v>
      </c>
      <c r="X292" s="5"/>
      <c r="Y292" s="5" t="s">
        <v>346</v>
      </c>
      <c r="Z292" s="5">
        <v>52.0</v>
      </c>
      <c r="AA292" s="5"/>
      <c r="AB292" s="5"/>
      <c r="AC292" s="9"/>
      <c r="AD292" s="9"/>
      <c r="AE292" s="5" t="s">
        <v>42</v>
      </c>
      <c r="AF292" s="10"/>
      <c r="AG292" s="10"/>
    </row>
    <row r="293">
      <c r="A293" s="4" t="s">
        <v>752</v>
      </c>
      <c r="B293" s="5" t="s">
        <v>711</v>
      </c>
      <c r="C293" s="5" t="s">
        <v>753</v>
      </c>
      <c r="D293" s="5" t="s">
        <v>35</v>
      </c>
      <c r="E293" s="7" t="s">
        <v>36</v>
      </c>
      <c r="F293" s="14"/>
      <c r="G293" s="12"/>
      <c r="H293" s="14"/>
      <c r="I293" s="12"/>
      <c r="J293" s="5" t="s">
        <v>37</v>
      </c>
      <c r="K293" s="5" t="s">
        <v>38</v>
      </c>
      <c r="L293" s="5" t="s">
        <v>38</v>
      </c>
      <c r="M293" s="5" t="s">
        <v>38</v>
      </c>
      <c r="N293" s="5" t="s">
        <v>39</v>
      </c>
      <c r="O293" s="5"/>
      <c r="P293" s="5"/>
      <c r="Q293" s="5" t="s">
        <v>50</v>
      </c>
      <c r="R293" s="5"/>
      <c r="S293" s="5"/>
      <c r="T293" s="5"/>
      <c r="U293" s="5"/>
      <c r="V293" s="5"/>
      <c r="W293" s="5" t="s">
        <v>754</v>
      </c>
      <c r="X293" s="5"/>
      <c r="Y293" s="5"/>
      <c r="Z293" s="5">
        <v>51.0</v>
      </c>
      <c r="AA293" s="5"/>
      <c r="AB293" s="5"/>
      <c r="AC293" s="9"/>
      <c r="AD293" s="9"/>
      <c r="AE293" s="5" t="s">
        <v>42</v>
      </c>
      <c r="AF293" s="10"/>
      <c r="AG293" s="10"/>
    </row>
    <row r="294">
      <c r="A294" s="4" t="s">
        <v>755</v>
      </c>
      <c r="B294" s="5" t="s">
        <v>711</v>
      </c>
      <c r="C294" s="5" t="s">
        <v>756</v>
      </c>
      <c r="D294" s="5" t="s">
        <v>35</v>
      </c>
      <c r="E294" s="7" t="s">
        <v>36</v>
      </c>
      <c r="F294" s="14"/>
      <c r="G294" s="12"/>
      <c r="H294" s="14"/>
      <c r="I294" s="12"/>
      <c r="J294" s="5" t="s">
        <v>37</v>
      </c>
      <c r="K294" s="5" t="s">
        <v>38</v>
      </c>
      <c r="L294" s="5" t="s">
        <v>38</v>
      </c>
      <c r="M294" s="5" t="s">
        <v>38</v>
      </c>
      <c r="N294" s="5" t="s">
        <v>39</v>
      </c>
      <c r="O294" s="5"/>
      <c r="P294" s="5"/>
      <c r="Q294" s="5" t="s">
        <v>96</v>
      </c>
      <c r="R294" s="5"/>
      <c r="S294" s="5"/>
      <c r="T294" s="5" t="s">
        <v>41</v>
      </c>
      <c r="U294" s="5"/>
      <c r="V294" s="5"/>
      <c r="W294" s="5" t="s">
        <v>276</v>
      </c>
      <c r="X294" s="5"/>
      <c r="Y294" s="5"/>
      <c r="Z294" s="5">
        <v>43.0</v>
      </c>
      <c r="AA294" s="5"/>
      <c r="AB294" s="5"/>
      <c r="AC294" s="9"/>
      <c r="AD294" s="9"/>
      <c r="AE294" s="5" t="s">
        <v>42</v>
      </c>
      <c r="AF294" s="10"/>
      <c r="AG294" s="10"/>
    </row>
    <row r="295">
      <c r="A295" s="4" t="s">
        <v>757</v>
      </c>
      <c r="B295" s="5" t="s">
        <v>711</v>
      </c>
      <c r="C295" s="5" t="s">
        <v>758</v>
      </c>
      <c r="D295" s="5" t="s">
        <v>121</v>
      </c>
      <c r="E295" s="7" t="s">
        <v>57</v>
      </c>
      <c r="F295" s="14"/>
      <c r="G295" s="12"/>
      <c r="H295" s="14"/>
      <c r="I295" s="12"/>
      <c r="J295" s="5" t="s">
        <v>37</v>
      </c>
      <c r="K295" s="5" t="s">
        <v>38</v>
      </c>
      <c r="L295" s="5" t="s">
        <v>38</v>
      </c>
      <c r="M295" s="5" t="s">
        <v>38</v>
      </c>
      <c r="N295" s="5" t="s">
        <v>39</v>
      </c>
      <c r="O295" s="5"/>
      <c r="P295" s="5"/>
      <c r="Q295" s="5" t="s">
        <v>96</v>
      </c>
      <c r="R295" s="5"/>
      <c r="S295" s="5"/>
      <c r="T295" s="5"/>
      <c r="U295" s="5"/>
      <c r="V295" s="5"/>
      <c r="W295" s="5"/>
      <c r="X295" s="5"/>
      <c r="Y295" s="5"/>
      <c r="Z295" s="5">
        <v>47.0</v>
      </c>
      <c r="AA295" s="5"/>
      <c r="AB295" s="5"/>
      <c r="AC295" s="9"/>
      <c r="AD295" s="9"/>
      <c r="AE295" s="5" t="s">
        <v>42</v>
      </c>
      <c r="AF295" s="10"/>
      <c r="AG295" s="10"/>
    </row>
    <row r="296">
      <c r="A296" s="4" t="s">
        <v>759</v>
      </c>
      <c r="B296" s="5" t="s">
        <v>711</v>
      </c>
      <c r="C296" s="5" t="s">
        <v>760</v>
      </c>
      <c r="D296" s="5" t="s">
        <v>35</v>
      </c>
      <c r="E296" s="7" t="s">
        <v>36</v>
      </c>
      <c r="F296" s="14"/>
      <c r="G296" s="12"/>
      <c r="H296" s="14"/>
      <c r="I296" s="12"/>
      <c r="J296" s="5" t="s">
        <v>37</v>
      </c>
      <c r="K296" s="5" t="s">
        <v>38</v>
      </c>
      <c r="L296" s="5" t="s">
        <v>38</v>
      </c>
      <c r="M296" s="5" t="s">
        <v>38</v>
      </c>
      <c r="N296" s="5" t="s">
        <v>39</v>
      </c>
      <c r="O296" s="5"/>
      <c r="P296" s="5"/>
      <c r="Q296" s="5" t="s">
        <v>99</v>
      </c>
      <c r="R296" s="5"/>
      <c r="S296" s="5"/>
      <c r="T296" s="5"/>
      <c r="U296" s="5"/>
      <c r="V296" s="5"/>
      <c r="W296" s="5"/>
      <c r="X296" s="5"/>
      <c r="Y296" s="5"/>
      <c r="Z296" s="5">
        <v>55.0</v>
      </c>
      <c r="AA296" s="5"/>
      <c r="AB296" s="5"/>
      <c r="AC296" s="9"/>
      <c r="AD296" s="9"/>
      <c r="AE296" s="5" t="s">
        <v>42</v>
      </c>
      <c r="AF296" s="10"/>
      <c r="AG296" s="10"/>
    </row>
    <row r="297">
      <c r="A297" s="4" t="s">
        <v>761</v>
      </c>
      <c r="B297" s="5" t="s">
        <v>711</v>
      </c>
      <c r="C297" s="5" t="s">
        <v>762</v>
      </c>
      <c r="D297" s="5" t="s">
        <v>763</v>
      </c>
      <c r="E297" s="7" t="s">
        <v>57</v>
      </c>
      <c r="F297" s="14"/>
      <c r="G297" s="12"/>
      <c r="H297" s="14"/>
      <c r="I297" s="12"/>
      <c r="J297" s="5" t="s">
        <v>37</v>
      </c>
      <c r="K297" s="5" t="s">
        <v>38</v>
      </c>
      <c r="L297" s="5" t="s">
        <v>38</v>
      </c>
      <c r="M297" s="5" t="s">
        <v>38</v>
      </c>
      <c r="N297" s="5" t="s">
        <v>39</v>
      </c>
      <c r="O297" s="5"/>
      <c r="P297" s="5"/>
      <c r="Q297" s="5" t="s">
        <v>70</v>
      </c>
      <c r="R297" s="5"/>
      <c r="S297" s="5"/>
      <c r="T297" s="5"/>
      <c r="U297" s="5"/>
      <c r="V297" s="5"/>
      <c r="W297" s="5" t="s">
        <v>276</v>
      </c>
      <c r="X297" s="5"/>
      <c r="Y297" s="5"/>
      <c r="Z297" s="5">
        <v>50.0</v>
      </c>
      <c r="AA297" s="5"/>
      <c r="AB297" s="5"/>
      <c r="AC297" s="9"/>
      <c r="AD297" s="9"/>
      <c r="AE297" s="5" t="s">
        <v>42</v>
      </c>
      <c r="AF297" s="10"/>
      <c r="AG297" s="10"/>
    </row>
    <row r="298">
      <c r="A298" s="4" t="s">
        <v>764</v>
      </c>
      <c r="B298" s="5" t="s">
        <v>711</v>
      </c>
      <c r="C298" s="5" t="s">
        <v>765</v>
      </c>
      <c r="D298" s="5" t="s">
        <v>35</v>
      </c>
      <c r="E298" s="7" t="s">
        <v>36</v>
      </c>
      <c r="F298" s="14"/>
      <c r="G298" s="12"/>
      <c r="H298" s="14"/>
      <c r="I298" s="12"/>
      <c r="J298" s="5" t="s">
        <v>37</v>
      </c>
      <c r="K298" s="5" t="s">
        <v>38</v>
      </c>
      <c r="L298" s="5" t="s">
        <v>38</v>
      </c>
      <c r="M298" s="5" t="s">
        <v>38</v>
      </c>
      <c r="N298" s="5" t="s">
        <v>39</v>
      </c>
      <c r="O298" s="5"/>
      <c r="P298" s="5"/>
      <c r="Q298" s="5" t="s">
        <v>70</v>
      </c>
      <c r="R298" s="5"/>
      <c r="S298" s="5"/>
      <c r="T298" s="5"/>
      <c r="U298" s="5"/>
      <c r="V298" s="5"/>
      <c r="W298" s="5" t="s">
        <v>766</v>
      </c>
      <c r="X298" s="5" t="s">
        <v>766</v>
      </c>
      <c r="Y298" s="5" t="s">
        <v>766</v>
      </c>
      <c r="Z298" s="5">
        <v>51.0</v>
      </c>
      <c r="AA298" s="5"/>
      <c r="AB298" s="5"/>
      <c r="AC298" s="9"/>
      <c r="AD298" s="9"/>
      <c r="AE298" s="5" t="s">
        <v>42</v>
      </c>
      <c r="AF298" s="10"/>
      <c r="AG298" s="10"/>
    </row>
    <row r="299">
      <c r="A299" s="4" t="s">
        <v>767</v>
      </c>
      <c r="B299" s="5" t="s">
        <v>711</v>
      </c>
      <c r="C299" s="5" t="s">
        <v>768</v>
      </c>
      <c r="D299" s="5" t="s">
        <v>121</v>
      </c>
      <c r="E299" s="7" t="s">
        <v>57</v>
      </c>
      <c r="F299" s="14"/>
      <c r="G299" s="12"/>
      <c r="H299" s="14"/>
      <c r="I299" s="12"/>
      <c r="J299" s="5" t="s">
        <v>37</v>
      </c>
      <c r="K299" s="5" t="s">
        <v>38</v>
      </c>
      <c r="L299" s="5" t="s">
        <v>38</v>
      </c>
      <c r="M299" s="5" t="s">
        <v>38</v>
      </c>
      <c r="N299" s="5" t="s">
        <v>39</v>
      </c>
      <c r="O299" s="5"/>
      <c r="P299" s="5"/>
      <c r="Q299" s="5" t="s">
        <v>45</v>
      </c>
      <c r="R299" s="5"/>
      <c r="S299" s="5"/>
      <c r="T299" s="5"/>
      <c r="U299" s="5"/>
      <c r="V299" s="5"/>
      <c r="W299" s="5" t="s">
        <v>276</v>
      </c>
      <c r="X299" s="5"/>
      <c r="Y299" s="5"/>
      <c r="Z299" s="5">
        <v>47.0</v>
      </c>
      <c r="AA299" s="5"/>
      <c r="AB299" s="5"/>
      <c r="AC299" s="9"/>
      <c r="AD299" s="9"/>
      <c r="AE299" s="5" t="s">
        <v>42</v>
      </c>
      <c r="AF299" s="10"/>
      <c r="AG299" s="10"/>
    </row>
    <row r="300">
      <c r="A300" s="4" t="s">
        <v>769</v>
      </c>
      <c r="B300" s="5" t="s">
        <v>711</v>
      </c>
      <c r="C300" s="5" t="s">
        <v>770</v>
      </c>
      <c r="D300" s="5" t="s">
        <v>35</v>
      </c>
      <c r="E300" s="7" t="s">
        <v>36</v>
      </c>
      <c r="F300" s="14"/>
      <c r="G300" s="12"/>
      <c r="H300" s="14"/>
      <c r="I300" s="12"/>
      <c r="J300" s="5" t="s">
        <v>37</v>
      </c>
      <c r="K300" s="5" t="s">
        <v>38</v>
      </c>
      <c r="L300" s="5" t="s">
        <v>38</v>
      </c>
      <c r="M300" s="5" t="s">
        <v>38</v>
      </c>
      <c r="N300" s="5" t="s">
        <v>39</v>
      </c>
      <c r="O300" s="5"/>
      <c r="P300" s="5"/>
      <c r="Q300" s="5" t="s">
        <v>40</v>
      </c>
      <c r="R300" s="5"/>
      <c r="S300" s="5"/>
      <c r="T300" s="5" t="s">
        <v>58</v>
      </c>
      <c r="U300" s="5"/>
      <c r="V300" s="5"/>
      <c r="W300" s="5" t="s">
        <v>276</v>
      </c>
      <c r="X300" s="5"/>
      <c r="Y300" s="5"/>
      <c r="Z300" s="5">
        <v>45.0</v>
      </c>
      <c r="AA300" s="5"/>
      <c r="AB300" s="5"/>
      <c r="AC300" s="9"/>
      <c r="AD300" s="9"/>
      <c r="AE300" s="5" t="s">
        <v>42</v>
      </c>
      <c r="AF300" s="10"/>
      <c r="AG300" s="10"/>
    </row>
    <row r="301">
      <c r="A301" s="4" t="s">
        <v>771</v>
      </c>
      <c r="B301" s="5" t="s">
        <v>711</v>
      </c>
      <c r="C301" s="5" t="s">
        <v>772</v>
      </c>
      <c r="D301" s="5" t="s">
        <v>121</v>
      </c>
      <c r="E301" s="7" t="s">
        <v>57</v>
      </c>
      <c r="F301" s="14"/>
      <c r="G301" s="12"/>
      <c r="H301" s="14"/>
      <c r="I301" s="12"/>
      <c r="J301" s="5" t="s">
        <v>37</v>
      </c>
      <c r="K301" s="5" t="s">
        <v>38</v>
      </c>
      <c r="L301" s="5" t="s">
        <v>38</v>
      </c>
      <c r="M301" s="5" t="s">
        <v>38</v>
      </c>
      <c r="N301" s="5" t="s">
        <v>39</v>
      </c>
      <c r="O301" s="5"/>
      <c r="P301" s="5"/>
      <c r="Q301" s="5" t="s">
        <v>99</v>
      </c>
      <c r="R301" s="5"/>
      <c r="S301" s="5"/>
      <c r="T301" s="5"/>
      <c r="U301" s="5"/>
      <c r="V301" s="5"/>
      <c r="W301" s="5" t="s">
        <v>276</v>
      </c>
      <c r="X301" s="5"/>
      <c r="Y301" s="5"/>
      <c r="Z301" s="5">
        <v>45.0</v>
      </c>
      <c r="AA301" s="5"/>
      <c r="AB301" s="5"/>
      <c r="AC301" s="9"/>
      <c r="AD301" s="9"/>
      <c r="AE301" s="5" t="s">
        <v>42</v>
      </c>
      <c r="AF301" s="10"/>
      <c r="AG301" s="10"/>
    </row>
    <row r="302">
      <c r="A302" s="4" t="s">
        <v>773</v>
      </c>
      <c r="B302" s="5" t="s">
        <v>711</v>
      </c>
      <c r="C302" s="5" t="s">
        <v>774</v>
      </c>
      <c r="D302" s="5" t="s">
        <v>121</v>
      </c>
      <c r="E302" s="7" t="s">
        <v>57</v>
      </c>
      <c r="F302" s="14"/>
      <c r="G302" s="12"/>
      <c r="H302" s="14"/>
      <c r="I302" s="12"/>
      <c r="J302" s="5" t="s">
        <v>37</v>
      </c>
      <c r="K302" s="5" t="s">
        <v>38</v>
      </c>
      <c r="L302" s="5" t="s">
        <v>38</v>
      </c>
      <c r="M302" s="5" t="s">
        <v>38</v>
      </c>
      <c r="N302" s="5" t="s">
        <v>39</v>
      </c>
      <c r="O302" s="5"/>
      <c r="P302" s="5"/>
      <c r="Q302" s="5" t="s">
        <v>54</v>
      </c>
      <c r="R302" s="5"/>
      <c r="S302" s="5"/>
      <c r="T302" s="5"/>
      <c r="U302" s="5"/>
      <c r="V302" s="5"/>
      <c r="W302" s="5" t="s">
        <v>775</v>
      </c>
      <c r="X302" s="5"/>
      <c r="Y302" s="5"/>
      <c r="Z302" s="5"/>
      <c r="AA302" s="5"/>
      <c r="AB302" s="5"/>
      <c r="AC302" s="9"/>
      <c r="AD302" s="9"/>
      <c r="AE302" s="5" t="s">
        <v>42</v>
      </c>
      <c r="AF302" s="10"/>
      <c r="AG302" s="10"/>
    </row>
    <row r="303">
      <c r="A303" s="4" t="s">
        <v>776</v>
      </c>
      <c r="B303" s="5" t="s">
        <v>711</v>
      </c>
      <c r="C303" s="5" t="s">
        <v>777</v>
      </c>
      <c r="D303" s="5" t="s">
        <v>35</v>
      </c>
      <c r="E303" s="7" t="s">
        <v>36</v>
      </c>
      <c r="F303" s="14"/>
      <c r="G303" s="12"/>
      <c r="H303" s="14"/>
      <c r="I303" s="12"/>
      <c r="J303" s="5" t="s">
        <v>37</v>
      </c>
      <c r="K303" s="5" t="s">
        <v>38</v>
      </c>
      <c r="L303" s="5" t="s">
        <v>38</v>
      </c>
      <c r="M303" s="5" t="s">
        <v>38</v>
      </c>
      <c r="N303" s="5" t="s">
        <v>39</v>
      </c>
      <c r="O303" s="5"/>
      <c r="P303" s="5"/>
      <c r="Q303" s="5" t="s">
        <v>40</v>
      </c>
      <c r="R303" s="5"/>
      <c r="S303" s="5"/>
      <c r="T303" s="5"/>
      <c r="U303" s="5"/>
      <c r="V303" s="10"/>
      <c r="W303" s="5"/>
      <c r="X303" s="5"/>
      <c r="Y303" s="10"/>
      <c r="Z303" s="5">
        <v>28.0</v>
      </c>
      <c r="AA303" s="5"/>
      <c r="AB303" s="5"/>
      <c r="AC303" s="9"/>
      <c r="AD303" s="9"/>
      <c r="AE303" s="5" t="s">
        <v>42</v>
      </c>
      <c r="AF303" s="5" t="s">
        <v>778</v>
      </c>
      <c r="AG303" s="10"/>
    </row>
    <row r="304">
      <c r="A304" s="4" t="s">
        <v>779</v>
      </c>
      <c r="B304" s="5" t="s">
        <v>711</v>
      </c>
      <c r="C304" s="5" t="s">
        <v>780</v>
      </c>
      <c r="D304" s="5" t="s">
        <v>35</v>
      </c>
      <c r="E304" s="7" t="s">
        <v>36</v>
      </c>
      <c r="F304" s="14"/>
      <c r="G304" s="12"/>
      <c r="H304" s="14"/>
      <c r="I304" s="12"/>
      <c r="J304" s="5" t="s">
        <v>37</v>
      </c>
      <c r="K304" s="5" t="s">
        <v>38</v>
      </c>
      <c r="L304" s="5" t="s">
        <v>38</v>
      </c>
      <c r="M304" s="5" t="s">
        <v>38</v>
      </c>
      <c r="N304" s="5" t="s">
        <v>39</v>
      </c>
      <c r="O304" s="5"/>
      <c r="P304" s="5"/>
      <c r="Q304" s="5" t="s">
        <v>70</v>
      </c>
      <c r="R304" s="5"/>
      <c r="S304" s="5"/>
      <c r="T304" s="5"/>
      <c r="U304" s="5"/>
      <c r="V304" s="5" t="s">
        <v>781</v>
      </c>
      <c r="W304" s="5"/>
      <c r="X304" s="5"/>
      <c r="Y304" s="5" t="s">
        <v>346</v>
      </c>
      <c r="Z304" s="5">
        <v>29.0</v>
      </c>
      <c r="AA304" s="5"/>
      <c r="AB304" s="5"/>
      <c r="AC304" s="9"/>
      <c r="AD304" s="9"/>
      <c r="AE304" s="5" t="s">
        <v>42</v>
      </c>
      <c r="AF304" s="10"/>
      <c r="AG304" s="10"/>
    </row>
    <row r="305">
      <c r="A305" s="4" t="s">
        <v>782</v>
      </c>
      <c r="B305" s="5" t="s">
        <v>711</v>
      </c>
      <c r="C305" s="5" t="s">
        <v>783</v>
      </c>
      <c r="D305" s="5" t="s">
        <v>35</v>
      </c>
      <c r="E305" s="7" t="s">
        <v>36</v>
      </c>
      <c r="F305" s="14"/>
      <c r="G305" s="12"/>
      <c r="H305" s="14"/>
      <c r="I305" s="12"/>
      <c r="J305" s="5" t="s">
        <v>37</v>
      </c>
      <c r="K305" s="5" t="s">
        <v>38</v>
      </c>
      <c r="L305" s="5" t="s">
        <v>38</v>
      </c>
      <c r="M305" s="5" t="s">
        <v>38</v>
      </c>
      <c r="N305" s="5" t="s">
        <v>39</v>
      </c>
      <c r="O305" s="5"/>
      <c r="P305" s="5"/>
      <c r="Q305" s="5"/>
      <c r="R305" s="5"/>
      <c r="S305" s="5"/>
      <c r="T305" s="5"/>
      <c r="U305" s="5"/>
      <c r="V305" s="5"/>
      <c r="W305" s="5" t="s">
        <v>276</v>
      </c>
      <c r="X305" s="5"/>
      <c r="Y305" s="5" t="s">
        <v>450</v>
      </c>
      <c r="Z305" s="5"/>
      <c r="AA305" s="5"/>
      <c r="AB305" s="5">
        <v>45.0</v>
      </c>
      <c r="AC305" s="9"/>
      <c r="AD305" s="9"/>
      <c r="AE305" s="5" t="s">
        <v>42</v>
      </c>
      <c r="AF305" s="10"/>
      <c r="AG305" s="10"/>
    </row>
    <row r="306">
      <c r="A306" s="4" t="s">
        <v>784</v>
      </c>
      <c r="B306" s="5" t="s">
        <v>785</v>
      </c>
      <c r="C306" s="5" t="s">
        <v>786</v>
      </c>
      <c r="D306" s="5" t="s">
        <v>121</v>
      </c>
      <c r="E306" s="7" t="s">
        <v>57</v>
      </c>
      <c r="F306" s="14"/>
      <c r="G306" s="12"/>
      <c r="H306" s="14"/>
      <c r="I306" s="12"/>
      <c r="J306" s="5" t="s">
        <v>37</v>
      </c>
      <c r="K306" s="5" t="s">
        <v>38</v>
      </c>
      <c r="L306" s="5" t="s">
        <v>38</v>
      </c>
      <c r="M306" s="5" t="s">
        <v>38</v>
      </c>
      <c r="N306" s="5" t="s">
        <v>39</v>
      </c>
      <c r="O306" s="5"/>
      <c r="P306" s="5"/>
      <c r="Q306" s="5" t="s">
        <v>54</v>
      </c>
      <c r="R306" s="5"/>
      <c r="S306" s="5"/>
      <c r="T306" s="5"/>
      <c r="U306" s="5"/>
      <c r="V306" s="5"/>
      <c r="W306" s="5"/>
      <c r="X306" s="5"/>
      <c r="Y306" s="5"/>
      <c r="Z306" s="5">
        <v>43.0</v>
      </c>
      <c r="AA306" s="5"/>
      <c r="AB306" s="5"/>
      <c r="AC306" s="9"/>
      <c r="AD306" s="9"/>
      <c r="AE306" s="5" t="s">
        <v>42</v>
      </c>
      <c r="AF306" s="10"/>
      <c r="AG306" s="10"/>
    </row>
    <row r="307">
      <c r="A307" s="4" t="s">
        <v>787</v>
      </c>
      <c r="B307" s="5" t="s">
        <v>785</v>
      </c>
      <c r="C307" s="5" t="s">
        <v>788</v>
      </c>
      <c r="D307" s="5" t="s">
        <v>35</v>
      </c>
      <c r="E307" s="7" t="s">
        <v>36</v>
      </c>
      <c r="F307" s="14"/>
      <c r="G307" s="12"/>
      <c r="H307" s="14"/>
      <c r="I307" s="12"/>
      <c r="J307" s="5" t="s">
        <v>37</v>
      </c>
      <c r="K307" s="5" t="s">
        <v>38</v>
      </c>
      <c r="L307" s="5" t="s">
        <v>38</v>
      </c>
      <c r="M307" s="5" t="s">
        <v>38</v>
      </c>
      <c r="N307" s="5" t="s">
        <v>39</v>
      </c>
      <c r="O307" s="5"/>
      <c r="P307" s="5"/>
      <c r="Q307" s="5" t="s">
        <v>99</v>
      </c>
      <c r="R307" s="5"/>
      <c r="S307" s="5"/>
      <c r="T307" s="5"/>
      <c r="U307" s="5"/>
      <c r="V307" s="5"/>
      <c r="W307" s="5"/>
      <c r="X307" s="5"/>
      <c r="Y307" s="5"/>
      <c r="Z307" s="5">
        <v>53.0</v>
      </c>
      <c r="AA307" s="5"/>
      <c r="AB307" s="5"/>
      <c r="AC307" s="9"/>
      <c r="AD307" s="9"/>
      <c r="AE307" s="5" t="s">
        <v>42</v>
      </c>
      <c r="AF307" s="10"/>
      <c r="AG307" s="10"/>
    </row>
    <row r="308">
      <c r="A308" s="4" t="s">
        <v>789</v>
      </c>
      <c r="B308" s="5" t="s">
        <v>785</v>
      </c>
      <c r="C308" s="5" t="s">
        <v>790</v>
      </c>
      <c r="D308" s="5" t="s">
        <v>35</v>
      </c>
      <c r="E308" s="7" t="s">
        <v>36</v>
      </c>
      <c r="F308" s="14"/>
      <c r="G308" s="12"/>
      <c r="H308" s="14"/>
      <c r="I308" s="12"/>
      <c r="J308" s="5" t="s">
        <v>37</v>
      </c>
      <c r="K308" s="5" t="s">
        <v>38</v>
      </c>
      <c r="L308" s="5" t="s">
        <v>38</v>
      </c>
      <c r="M308" s="5" t="s">
        <v>38</v>
      </c>
      <c r="N308" s="5" t="s">
        <v>39</v>
      </c>
      <c r="O308" s="5"/>
      <c r="P308" s="5"/>
      <c r="Q308" s="5" t="s">
        <v>54</v>
      </c>
      <c r="R308" s="5"/>
      <c r="S308" s="5"/>
      <c r="T308" s="5"/>
      <c r="U308" s="5"/>
      <c r="V308" s="5"/>
      <c r="W308" s="5"/>
      <c r="X308" s="5"/>
      <c r="Y308" s="5"/>
      <c r="Z308" s="5">
        <v>38.0</v>
      </c>
      <c r="AA308" s="5"/>
      <c r="AB308" s="5"/>
      <c r="AC308" s="9"/>
      <c r="AD308" s="9"/>
      <c r="AE308" s="5" t="s">
        <v>42</v>
      </c>
      <c r="AF308" s="10"/>
      <c r="AG308" s="10"/>
    </row>
    <row r="309">
      <c r="A309" s="4" t="s">
        <v>791</v>
      </c>
      <c r="B309" s="5" t="s">
        <v>785</v>
      </c>
      <c r="C309" s="5" t="s">
        <v>792</v>
      </c>
      <c r="D309" s="5" t="s">
        <v>121</v>
      </c>
      <c r="E309" s="7" t="s">
        <v>57</v>
      </c>
      <c r="F309" s="14"/>
      <c r="G309" s="12"/>
      <c r="H309" s="14"/>
      <c r="I309" s="12"/>
      <c r="J309" s="5" t="s">
        <v>37</v>
      </c>
      <c r="K309" s="5" t="s">
        <v>38</v>
      </c>
      <c r="L309" s="5" t="s">
        <v>38</v>
      </c>
      <c r="M309" s="5" t="s">
        <v>38</v>
      </c>
      <c r="N309" s="5" t="s">
        <v>39</v>
      </c>
      <c r="O309" s="5"/>
      <c r="P309" s="5"/>
      <c r="Q309" s="5" t="s">
        <v>99</v>
      </c>
      <c r="R309" s="5" t="s">
        <v>54</v>
      </c>
      <c r="S309" s="5"/>
      <c r="T309" s="5"/>
      <c r="U309" s="5"/>
      <c r="V309" s="5"/>
      <c r="W309" s="5"/>
      <c r="X309" s="5" t="s">
        <v>793</v>
      </c>
      <c r="Y309" s="5"/>
      <c r="Z309" s="5">
        <v>22.0</v>
      </c>
      <c r="AA309" s="5"/>
      <c r="AB309" s="5">
        <v>28.0</v>
      </c>
      <c r="AC309" s="9"/>
      <c r="AD309" s="9"/>
      <c r="AE309" s="5" t="s">
        <v>42</v>
      </c>
      <c r="AF309" s="10"/>
      <c r="AG309" s="10"/>
    </row>
    <row r="310">
      <c r="A310" s="4" t="s">
        <v>794</v>
      </c>
      <c r="B310" s="5" t="s">
        <v>785</v>
      </c>
      <c r="C310" s="5" t="s">
        <v>795</v>
      </c>
      <c r="D310" s="5" t="s">
        <v>35</v>
      </c>
      <c r="E310" s="7" t="s">
        <v>36</v>
      </c>
      <c r="F310" s="14"/>
      <c r="G310" s="12"/>
      <c r="H310" s="14"/>
      <c r="I310" s="12"/>
      <c r="J310" s="5" t="s">
        <v>37</v>
      </c>
      <c r="K310" s="5" t="s">
        <v>38</v>
      </c>
      <c r="L310" s="5" t="s">
        <v>38</v>
      </c>
      <c r="M310" s="5" t="s">
        <v>38</v>
      </c>
      <c r="N310" s="5" t="s">
        <v>39</v>
      </c>
      <c r="O310" s="5"/>
      <c r="P310" s="5"/>
      <c r="Q310" s="5" t="s">
        <v>54</v>
      </c>
      <c r="R310" s="5"/>
      <c r="S310" s="5"/>
      <c r="T310" s="5"/>
      <c r="U310" s="5"/>
      <c r="V310" s="5"/>
      <c r="W310" s="5" t="s">
        <v>793</v>
      </c>
      <c r="X310" s="5"/>
      <c r="Y310" s="5"/>
      <c r="Z310" s="5">
        <v>22.0</v>
      </c>
      <c r="AA310" s="5"/>
      <c r="AB310" s="5"/>
      <c r="AC310" s="9"/>
      <c r="AD310" s="9"/>
      <c r="AE310" s="5" t="s">
        <v>42</v>
      </c>
      <c r="AF310" s="10"/>
      <c r="AG310" s="10"/>
    </row>
    <row r="311">
      <c r="A311" s="4" t="s">
        <v>796</v>
      </c>
      <c r="B311" s="5" t="s">
        <v>785</v>
      </c>
      <c r="C311" s="5" t="s">
        <v>797</v>
      </c>
      <c r="D311" s="5" t="s">
        <v>798</v>
      </c>
      <c r="E311" s="7" t="s">
        <v>57</v>
      </c>
      <c r="F311" s="14"/>
      <c r="G311" s="12"/>
      <c r="H311" s="14"/>
      <c r="I311" s="12"/>
      <c r="J311" s="5" t="s">
        <v>37</v>
      </c>
      <c r="K311" s="5" t="s">
        <v>38</v>
      </c>
      <c r="L311" s="5" t="s">
        <v>38</v>
      </c>
      <c r="M311" s="5" t="s">
        <v>38</v>
      </c>
      <c r="N311" s="5" t="s">
        <v>39</v>
      </c>
      <c r="O311" s="5"/>
      <c r="P311" s="5"/>
      <c r="Q311" s="5" t="s">
        <v>54</v>
      </c>
      <c r="R311" s="5"/>
      <c r="S311" s="5"/>
      <c r="T311" s="5"/>
      <c r="U311" s="5"/>
      <c r="V311" s="5"/>
      <c r="W311" s="5"/>
      <c r="X311" s="5"/>
      <c r="Y311" s="5"/>
      <c r="Z311" s="5">
        <v>28.0</v>
      </c>
      <c r="AA311" s="5"/>
      <c r="AB311" s="5"/>
      <c r="AC311" s="9"/>
      <c r="AD311" s="9"/>
      <c r="AE311" s="5" t="s">
        <v>42</v>
      </c>
      <c r="AF311" s="10"/>
      <c r="AG311" s="10"/>
    </row>
    <row r="312">
      <c r="A312" s="4" t="s">
        <v>799</v>
      </c>
      <c r="B312" s="5" t="s">
        <v>785</v>
      </c>
      <c r="C312" s="5" t="s">
        <v>800</v>
      </c>
      <c r="D312" s="5" t="s">
        <v>801</v>
      </c>
      <c r="E312" s="7" t="s">
        <v>57</v>
      </c>
      <c r="F312" s="14"/>
      <c r="G312" s="12"/>
      <c r="H312" s="14"/>
      <c r="I312" s="12"/>
      <c r="J312" s="5" t="s">
        <v>37</v>
      </c>
      <c r="K312" s="5" t="s">
        <v>38</v>
      </c>
      <c r="L312" s="5" t="s">
        <v>38</v>
      </c>
      <c r="M312" s="5" t="s">
        <v>38</v>
      </c>
      <c r="N312" s="5" t="s">
        <v>39</v>
      </c>
      <c r="O312" s="5"/>
      <c r="P312" s="5"/>
      <c r="Q312" s="5" t="s">
        <v>40</v>
      </c>
      <c r="R312" s="5"/>
      <c r="S312" s="5"/>
      <c r="T312" s="5"/>
      <c r="U312" s="5"/>
      <c r="V312" s="5"/>
      <c r="W312" s="5"/>
      <c r="X312" s="5"/>
      <c r="Y312" s="5"/>
      <c r="Z312" s="5">
        <v>40.0</v>
      </c>
      <c r="AA312" s="5"/>
      <c r="AB312" s="5"/>
      <c r="AC312" s="9"/>
      <c r="AD312" s="9"/>
      <c r="AE312" s="5" t="s">
        <v>42</v>
      </c>
      <c r="AF312" s="10"/>
      <c r="AG312" s="10"/>
    </row>
    <row r="313">
      <c r="A313" s="4" t="s">
        <v>802</v>
      </c>
      <c r="B313" s="5" t="s">
        <v>785</v>
      </c>
      <c r="C313" s="5" t="s">
        <v>803</v>
      </c>
      <c r="D313" s="5" t="s">
        <v>121</v>
      </c>
      <c r="E313" s="7" t="s">
        <v>57</v>
      </c>
      <c r="F313" s="14"/>
      <c r="G313" s="12"/>
      <c r="H313" s="14"/>
      <c r="I313" s="12"/>
      <c r="J313" s="5" t="s">
        <v>37</v>
      </c>
      <c r="K313" s="5" t="s">
        <v>38</v>
      </c>
      <c r="L313" s="5" t="s">
        <v>38</v>
      </c>
      <c r="M313" s="5" t="s">
        <v>38</v>
      </c>
      <c r="N313" s="5" t="s">
        <v>39</v>
      </c>
      <c r="O313" s="5"/>
      <c r="P313" s="5"/>
      <c r="Q313" s="5" t="s">
        <v>40</v>
      </c>
      <c r="R313" s="5"/>
      <c r="S313" s="5"/>
      <c r="T313" s="5"/>
      <c r="U313" s="5"/>
      <c r="V313" s="5"/>
      <c r="W313" s="5" t="s">
        <v>154</v>
      </c>
      <c r="X313" s="5" t="s">
        <v>154</v>
      </c>
      <c r="Y313" s="5" t="s">
        <v>154</v>
      </c>
      <c r="Z313" s="5">
        <v>32.0</v>
      </c>
      <c r="AA313" s="5"/>
      <c r="AB313" s="5"/>
      <c r="AC313" s="9"/>
      <c r="AD313" s="9"/>
      <c r="AE313" s="5" t="s">
        <v>42</v>
      </c>
      <c r="AF313" s="10"/>
      <c r="AG313" s="10"/>
    </row>
    <row r="314">
      <c r="A314" s="4" t="s">
        <v>804</v>
      </c>
      <c r="B314" s="5" t="s">
        <v>785</v>
      </c>
      <c r="C314" s="5" t="s">
        <v>805</v>
      </c>
      <c r="D314" s="5" t="s">
        <v>35</v>
      </c>
      <c r="E314" s="7" t="s">
        <v>36</v>
      </c>
      <c r="F314" s="14"/>
      <c r="G314" s="12"/>
      <c r="H314" s="14"/>
      <c r="I314" s="12"/>
      <c r="J314" s="5" t="s">
        <v>37</v>
      </c>
      <c r="K314" s="5" t="s">
        <v>38</v>
      </c>
      <c r="L314" s="5" t="s">
        <v>38</v>
      </c>
      <c r="M314" s="5" t="s">
        <v>38</v>
      </c>
      <c r="N314" s="5" t="s">
        <v>39</v>
      </c>
      <c r="O314" s="5"/>
      <c r="P314" s="5"/>
      <c r="Q314" s="5" t="s">
        <v>96</v>
      </c>
      <c r="R314" s="5"/>
      <c r="S314" s="5"/>
      <c r="T314" s="5"/>
      <c r="U314" s="5"/>
      <c r="V314" s="5"/>
      <c r="W314" s="5"/>
      <c r="X314" s="5"/>
      <c r="Y314" s="5"/>
      <c r="Z314" s="5">
        <v>32.0</v>
      </c>
      <c r="AA314" s="5"/>
      <c r="AB314" s="5"/>
      <c r="AC314" s="9"/>
      <c r="AD314" s="9"/>
      <c r="AE314" s="5" t="s">
        <v>42</v>
      </c>
      <c r="AF314" s="10"/>
      <c r="AG314" s="10"/>
    </row>
    <row r="315">
      <c r="A315" s="4" t="s">
        <v>806</v>
      </c>
      <c r="B315" s="5" t="s">
        <v>785</v>
      </c>
      <c r="C315" s="5" t="s">
        <v>807</v>
      </c>
      <c r="D315" s="5" t="s">
        <v>634</v>
      </c>
      <c r="E315" s="7" t="s">
        <v>57</v>
      </c>
      <c r="F315" s="14"/>
      <c r="G315" s="12"/>
      <c r="H315" s="14"/>
      <c r="I315" s="12"/>
      <c r="J315" s="5" t="s">
        <v>37</v>
      </c>
      <c r="K315" s="5" t="s">
        <v>38</v>
      </c>
      <c r="L315" s="5" t="s">
        <v>38</v>
      </c>
      <c r="M315" s="5" t="s">
        <v>38</v>
      </c>
      <c r="N315" s="5" t="s">
        <v>39</v>
      </c>
      <c r="O315" s="5"/>
      <c r="P315" s="5"/>
      <c r="Q315" s="5" t="s">
        <v>54</v>
      </c>
      <c r="R315" s="5"/>
      <c r="S315" s="5"/>
      <c r="T315" s="5"/>
      <c r="U315" s="5"/>
      <c r="V315" s="5"/>
      <c r="W315" s="5"/>
      <c r="X315" s="5"/>
      <c r="Y315" s="5"/>
      <c r="Z315" s="5">
        <v>32.0</v>
      </c>
      <c r="AA315" s="5"/>
      <c r="AB315" s="5"/>
      <c r="AC315" s="9"/>
      <c r="AD315" s="9"/>
      <c r="AE315" s="5" t="s">
        <v>42</v>
      </c>
      <c r="AF315" s="10"/>
      <c r="AG315" s="10"/>
    </row>
    <row r="316">
      <c r="A316" s="4" t="s">
        <v>808</v>
      </c>
      <c r="B316" s="5" t="s">
        <v>785</v>
      </c>
      <c r="C316" s="5" t="s">
        <v>809</v>
      </c>
      <c r="D316" s="5" t="s">
        <v>176</v>
      </c>
      <c r="E316" s="7" t="s">
        <v>57</v>
      </c>
      <c r="F316" s="14"/>
      <c r="G316" s="12"/>
      <c r="H316" s="14"/>
      <c r="I316" s="12"/>
      <c r="J316" s="5" t="s">
        <v>37</v>
      </c>
      <c r="K316" s="5" t="s">
        <v>38</v>
      </c>
      <c r="L316" s="5" t="s">
        <v>38</v>
      </c>
      <c r="M316" s="5" t="s">
        <v>38</v>
      </c>
      <c r="N316" s="5" t="s">
        <v>39</v>
      </c>
      <c r="O316" s="5"/>
      <c r="P316" s="5"/>
      <c r="Q316" s="5" t="s">
        <v>99</v>
      </c>
      <c r="R316" s="5"/>
      <c r="S316" s="5"/>
      <c r="T316" s="5" t="s">
        <v>58</v>
      </c>
      <c r="U316" s="5"/>
      <c r="V316" s="5"/>
      <c r="W316" s="5"/>
      <c r="X316" s="5"/>
      <c r="Y316" s="5"/>
      <c r="Z316" s="5">
        <v>40.0</v>
      </c>
      <c r="AA316" s="5"/>
      <c r="AB316" s="5"/>
      <c r="AC316" s="9"/>
      <c r="AD316" s="9"/>
      <c r="AE316" s="5" t="s">
        <v>42</v>
      </c>
      <c r="AF316" s="5" t="s">
        <v>810</v>
      </c>
      <c r="AG316" s="10"/>
    </row>
    <row r="317">
      <c r="A317" s="4" t="s">
        <v>811</v>
      </c>
      <c r="B317" s="5" t="s">
        <v>785</v>
      </c>
      <c r="C317" s="5" t="s">
        <v>812</v>
      </c>
      <c r="D317" s="5" t="s">
        <v>35</v>
      </c>
      <c r="E317" s="7" t="s">
        <v>36</v>
      </c>
      <c r="F317" s="14"/>
      <c r="G317" s="12"/>
      <c r="H317" s="14"/>
      <c r="I317" s="12"/>
      <c r="J317" s="5" t="s">
        <v>37</v>
      </c>
      <c r="K317" s="5" t="s">
        <v>38</v>
      </c>
      <c r="L317" s="5" t="s">
        <v>38</v>
      </c>
      <c r="M317" s="5" t="s">
        <v>38</v>
      </c>
      <c r="N317" s="5" t="s">
        <v>39</v>
      </c>
      <c r="O317" s="5"/>
      <c r="P317" s="5"/>
      <c r="Q317" s="5" t="s">
        <v>99</v>
      </c>
      <c r="R317" s="5"/>
      <c r="S317" s="5"/>
      <c r="T317" s="5" t="s">
        <v>813</v>
      </c>
      <c r="U317" s="5"/>
      <c r="V317" s="5"/>
      <c r="W317" s="5"/>
      <c r="X317" s="5"/>
      <c r="Y317" s="5"/>
      <c r="Z317" s="5">
        <v>47.0</v>
      </c>
      <c r="AA317" s="5"/>
      <c r="AB317" s="5"/>
      <c r="AC317" s="9"/>
      <c r="AD317" s="9"/>
      <c r="AE317" s="5" t="s">
        <v>42</v>
      </c>
      <c r="AF317" s="10"/>
      <c r="AG317" s="10"/>
    </row>
    <row r="318">
      <c r="A318" s="4" t="s">
        <v>814</v>
      </c>
      <c r="B318" s="5" t="s">
        <v>785</v>
      </c>
      <c r="C318" s="5" t="s">
        <v>815</v>
      </c>
      <c r="D318" s="5" t="s">
        <v>816</v>
      </c>
      <c r="E318" s="7" t="s">
        <v>57</v>
      </c>
      <c r="F318" s="14"/>
      <c r="G318" s="12"/>
      <c r="H318" s="14"/>
      <c r="I318" s="12"/>
      <c r="J318" s="5" t="s">
        <v>37</v>
      </c>
      <c r="K318" s="5" t="s">
        <v>38</v>
      </c>
      <c r="L318" s="5" t="s">
        <v>38</v>
      </c>
      <c r="M318" s="5" t="s">
        <v>38</v>
      </c>
      <c r="N318" s="5" t="s">
        <v>39</v>
      </c>
      <c r="O318" s="5"/>
      <c r="P318" s="5"/>
      <c r="Q318" s="5" t="s">
        <v>99</v>
      </c>
      <c r="R318" s="5"/>
      <c r="S318" s="5"/>
      <c r="T318" s="5"/>
      <c r="U318" s="5"/>
      <c r="V318" s="5"/>
      <c r="W318" s="5"/>
      <c r="X318" s="5"/>
      <c r="Y318" s="5"/>
      <c r="Z318" s="5">
        <v>50.0</v>
      </c>
      <c r="AA318" s="5"/>
      <c r="AB318" s="5"/>
      <c r="AC318" s="9"/>
      <c r="AD318" s="9"/>
      <c r="AE318" s="5" t="s">
        <v>42</v>
      </c>
      <c r="AF318" s="10"/>
      <c r="AG318" s="10"/>
    </row>
    <row r="319">
      <c r="A319" s="4" t="s">
        <v>817</v>
      </c>
      <c r="B319" s="5" t="s">
        <v>785</v>
      </c>
      <c r="C319" s="5" t="s">
        <v>818</v>
      </c>
      <c r="D319" s="5" t="s">
        <v>687</v>
      </c>
      <c r="E319" s="7" t="s">
        <v>57</v>
      </c>
      <c r="F319" s="14"/>
      <c r="G319" s="12"/>
      <c r="H319" s="14"/>
      <c r="I319" s="12"/>
      <c r="J319" s="5" t="s">
        <v>37</v>
      </c>
      <c r="K319" s="5" t="s">
        <v>38</v>
      </c>
      <c r="L319" s="5" t="s">
        <v>38</v>
      </c>
      <c r="M319" s="5" t="s">
        <v>38</v>
      </c>
      <c r="N319" s="5" t="s">
        <v>39</v>
      </c>
      <c r="O319" s="5"/>
      <c r="P319" s="5"/>
      <c r="Q319" s="5" t="s">
        <v>54</v>
      </c>
      <c r="R319" s="5"/>
      <c r="S319" s="5"/>
      <c r="T319" s="5"/>
      <c r="U319" s="5"/>
      <c r="V319" s="5"/>
      <c r="W319" s="5"/>
      <c r="X319" s="5"/>
      <c r="Y319" s="5"/>
      <c r="Z319" s="5">
        <v>32.0</v>
      </c>
      <c r="AA319" s="5"/>
      <c r="AB319" s="5"/>
      <c r="AC319" s="9"/>
      <c r="AD319" s="9"/>
      <c r="AE319" s="5" t="s">
        <v>42</v>
      </c>
      <c r="AF319" s="10"/>
      <c r="AG319" s="10"/>
    </row>
    <row r="320">
      <c r="A320" s="4" t="s">
        <v>819</v>
      </c>
      <c r="B320" s="5" t="s">
        <v>785</v>
      </c>
      <c r="C320" s="5" t="s">
        <v>820</v>
      </c>
      <c r="D320" s="5" t="s">
        <v>121</v>
      </c>
      <c r="E320" s="7" t="s">
        <v>57</v>
      </c>
      <c r="F320" s="14"/>
      <c r="G320" s="12"/>
      <c r="H320" s="14"/>
      <c r="I320" s="12"/>
      <c r="J320" s="5" t="s">
        <v>241</v>
      </c>
      <c r="K320" s="5" t="s">
        <v>38</v>
      </c>
      <c r="L320" s="5" t="s">
        <v>38</v>
      </c>
      <c r="M320" s="5" t="s">
        <v>38</v>
      </c>
      <c r="N320" s="5" t="s">
        <v>39</v>
      </c>
      <c r="O320" s="5"/>
      <c r="P320" s="5"/>
      <c r="Q320" s="5" t="s">
        <v>54</v>
      </c>
      <c r="R320" s="5"/>
      <c r="S320" s="5"/>
      <c r="T320" s="5"/>
      <c r="U320" s="5"/>
      <c r="V320" s="5"/>
      <c r="W320" s="5"/>
      <c r="X320" s="5"/>
      <c r="Y320" s="5"/>
      <c r="Z320" s="5">
        <v>35.0</v>
      </c>
      <c r="AA320" s="5"/>
      <c r="AB320" s="5"/>
      <c r="AC320" s="9"/>
      <c r="AD320" s="9"/>
      <c r="AE320" s="5" t="s">
        <v>42</v>
      </c>
      <c r="AF320" s="10"/>
      <c r="AG320" s="10"/>
    </row>
    <row r="321">
      <c r="A321" s="4" t="s">
        <v>821</v>
      </c>
      <c r="B321" s="5" t="s">
        <v>785</v>
      </c>
      <c r="C321" s="5" t="s">
        <v>822</v>
      </c>
      <c r="D321" s="5" t="s">
        <v>35</v>
      </c>
      <c r="E321" s="7" t="s">
        <v>36</v>
      </c>
      <c r="F321" s="14"/>
      <c r="G321" s="12"/>
      <c r="H321" s="14"/>
      <c r="I321" s="12"/>
      <c r="J321" s="5" t="s">
        <v>37</v>
      </c>
      <c r="K321" s="5" t="s">
        <v>38</v>
      </c>
      <c r="L321" s="5" t="s">
        <v>38</v>
      </c>
      <c r="M321" s="5" t="s">
        <v>38</v>
      </c>
      <c r="N321" s="5" t="s">
        <v>39</v>
      </c>
      <c r="O321" s="5"/>
      <c r="P321" s="5"/>
      <c r="Q321" s="5" t="s">
        <v>99</v>
      </c>
      <c r="R321" s="5"/>
      <c r="S321" s="5"/>
      <c r="T321" s="5"/>
      <c r="U321" s="5"/>
      <c r="V321" s="5"/>
      <c r="W321" s="5"/>
      <c r="X321" s="5"/>
      <c r="Y321" s="5"/>
      <c r="Z321" s="5">
        <v>40.0</v>
      </c>
      <c r="AA321" s="5"/>
      <c r="AB321" s="5"/>
      <c r="AC321" s="9"/>
      <c r="AD321" s="9"/>
      <c r="AE321" s="5" t="s">
        <v>42</v>
      </c>
      <c r="AF321" s="10"/>
      <c r="AG321" s="10"/>
    </row>
    <row r="322">
      <c r="A322" s="4" t="s">
        <v>823</v>
      </c>
      <c r="B322" s="5" t="s">
        <v>785</v>
      </c>
      <c r="C322" s="5" t="s">
        <v>824</v>
      </c>
      <c r="D322" s="5" t="s">
        <v>35</v>
      </c>
      <c r="E322" s="7" t="s">
        <v>36</v>
      </c>
      <c r="F322" s="14"/>
      <c r="G322" s="12"/>
      <c r="H322" s="14"/>
      <c r="I322" s="12"/>
      <c r="J322" s="5" t="s">
        <v>37</v>
      </c>
      <c r="K322" s="5" t="s">
        <v>38</v>
      </c>
      <c r="L322" s="5" t="s">
        <v>38</v>
      </c>
      <c r="M322" s="5" t="s">
        <v>38</v>
      </c>
      <c r="N322" s="5" t="s">
        <v>39</v>
      </c>
      <c r="O322" s="5"/>
      <c r="P322" s="5"/>
      <c r="Q322" s="5" t="s">
        <v>99</v>
      </c>
      <c r="R322" s="5"/>
      <c r="S322" s="5"/>
      <c r="T322" s="5"/>
      <c r="U322" s="5"/>
      <c r="V322" s="5"/>
      <c r="W322" s="5"/>
      <c r="X322" s="5"/>
      <c r="Y322" s="5"/>
      <c r="Z322" s="5">
        <v>41.0</v>
      </c>
      <c r="AA322" s="5"/>
      <c r="AB322" s="5"/>
      <c r="AC322" s="9"/>
      <c r="AD322" s="9"/>
      <c r="AE322" s="5" t="s">
        <v>42</v>
      </c>
      <c r="AF322" s="10"/>
      <c r="AG322" s="10"/>
    </row>
    <row r="323">
      <c r="A323" s="4" t="s">
        <v>825</v>
      </c>
      <c r="B323" s="5" t="s">
        <v>785</v>
      </c>
      <c r="C323" s="17" t="s">
        <v>826</v>
      </c>
      <c r="D323" s="5" t="s">
        <v>121</v>
      </c>
      <c r="E323" s="7" t="s">
        <v>57</v>
      </c>
      <c r="F323" s="14"/>
      <c r="G323" s="12"/>
      <c r="H323" s="14"/>
      <c r="I323" s="12"/>
      <c r="J323" s="5" t="s">
        <v>37</v>
      </c>
      <c r="K323" s="5" t="s">
        <v>38</v>
      </c>
      <c r="L323" s="5" t="s">
        <v>38</v>
      </c>
      <c r="M323" s="5" t="s">
        <v>38</v>
      </c>
      <c r="N323" s="5" t="s">
        <v>39</v>
      </c>
      <c r="O323" s="5"/>
      <c r="P323" s="5"/>
      <c r="Q323" s="5" t="s">
        <v>70</v>
      </c>
      <c r="R323" s="5"/>
      <c r="S323" s="5"/>
      <c r="T323" s="5"/>
      <c r="U323" s="5"/>
      <c r="V323" s="5"/>
      <c r="W323" s="5"/>
      <c r="X323" s="5" t="s">
        <v>103</v>
      </c>
      <c r="Y323" s="5"/>
      <c r="Z323" s="5">
        <v>35.0</v>
      </c>
      <c r="AA323" s="5"/>
      <c r="AB323" s="5"/>
      <c r="AC323" s="9"/>
      <c r="AD323" s="9"/>
      <c r="AE323" s="5" t="s">
        <v>42</v>
      </c>
      <c r="AF323" s="10"/>
      <c r="AG323" s="10"/>
    </row>
    <row r="324">
      <c r="A324" s="4" t="s">
        <v>827</v>
      </c>
      <c r="B324" s="5" t="s">
        <v>785</v>
      </c>
      <c r="C324" s="5" t="s">
        <v>828</v>
      </c>
      <c r="D324" s="5" t="s">
        <v>35</v>
      </c>
      <c r="E324" s="7" t="s">
        <v>36</v>
      </c>
      <c r="F324" s="14"/>
      <c r="G324" s="12"/>
      <c r="H324" s="14"/>
      <c r="I324" s="12"/>
      <c r="J324" s="5" t="s">
        <v>37</v>
      </c>
      <c r="K324" s="5" t="s">
        <v>38</v>
      </c>
      <c r="L324" s="5" t="s">
        <v>38</v>
      </c>
      <c r="M324" s="5" t="s">
        <v>38</v>
      </c>
      <c r="N324" s="5" t="s">
        <v>39</v>
      </c>
      <c r="O324" s="5"/>
      <c r="P324" s="5"/>
      <c r="Q324" s="5" t="s">
        <v>45</v>
      </c>
      <c r="R324" s="5"/>
      <c r="S324" s="5"/>
      <c r="T324" s="5"/>
      <c r="U324" s="5"/>
      <c r="V324" s="5"/>
      <c r="W324" s="5" t="s">
        <v>103</v>
      </c>
      <c r="X324" s="5"/>
      <c r="Y324" s="5"/>
      <c r="Z324" s="5">
        <v>38.0</v>
      </c>
      <c r="AA324" s="5"/>
      <c r="AB324" s="5"/>
      <c r="AC324" s="9"/>
      <c r="AD324" s="9"/>
      <c r="AE324" s="5" t="s">
        <v>42</v>
      </c>
      <c r="AF324" s="10"/>
      <c r="AG324" s="10"/>
    </row>
    <row r="325">
      <c r="A325" s="4" t="s">
        <v>829</v>
      </c>
      <c r="B325" s="5" t="s">
        <v>785</v>
      </c>
      <c r="C325" s="5" t="s">
        <v>830</v>
      </c>
      <c r="D325" s="5" t="s">
        <v>35</v>
      </c>
      <c r="E325" s="7" t="s">
        <v>36</v>
      </c>
      <c r="F325" s="14"/>
      <c r="G325" s="12"/>
      <c r="H325" s="14"/>
      <c r="I325" s="12"/>
      <c r="J325" s="5" t="s">
        <v>37</v>
      </c>
      <c r="K325" s="5" t="s">
        <v>38</v>
      </c>
      <c r="L325" s="5" t="s">
        <v>38</v>
      </c>
      <c r="M325" s="5" t="s">
        <v>38</v>
      </c>
      <c r="N325" s="5" t="s">
        <v>39</v>
      </c>
      <c r="O325" s="5"/>
      <c r="P325" s="5"/>
      <c r="Q325" s="5" t="s">
        <v>45</v>
      </c>
      <c r="R325" s="5"/>
      <c r="S325" s="5"/>
      <c r="T325" s="5"/>
      <c r="U325" s="5"/>
      <c r="V325" s="5"/>
      <c r="W325" s="5" t="s">
        <v>103</v>
      </c>
      <c r="X325" s="5"/>
      <c r="Y325" s="5"/>
      <c r="Z325" s="5"/>
      <c r="AA325" s="5">
        <v>40.0</v>
      </c>
      <c r="AB325" s="5"/>
      <c r="AC325" s="9"/>
      <c r="AD325" s="9"/>
      <c r="AE325" s="5" t="s">
        <v>42</v>
      </c>
      <c r="AF325" s="10"/>
      <c r="AG325" s="10"/>
    </row>
    <row r="326">
      <c r="A326" s="4" t="s">
        <v>831</v>
      </c>
      <c r="B326" s="5" t="s">
        <v>785</v>
      </c>
      <c r="C326" s="5" t="s">
        <v>832</v>
      </c>
      <c r="D326" s="5" t="s">
        <v>121</v>
      </c>
      <c r="E326" s="7" t="s">
        <v>57</v>
      </c>
      <c r="F326" s="14"/>
      <c r="G326" s="12"/>
      <c r="H326" s="14"/>
      <c r="I326" s="12"/>
      <c r="J326" s="5" t="s">
        <v>37</v>
      </c>
      <c r="K326" s="5" t="s">
        <v>38</v>
      </c>
      <c r="L326" s="5" t="s">
        <v>38</v>
      </c>
      <c r="M326" s="5" t="s">
        <v>38</v>
      </c>
      <c r="N326" s="5" t="s">
        <v>39</v>
      </c>
      <c r="O326" s="5"/>
      <c r="P326" s="5"/>
      <c r="Q326" s="5" t="s">
        <v>54</v>
      </c>
      <c r="R326" s="5"/>
      <c r="S326" s="5"/>
      <c r="T326" s="5"/>
      <c r="U326" s="5"/>
      <c r="V326" s="5"/>
      <c r="W326" s="5"/>
      <c r="X326" s="5"/>
      <c r="Y326" s="5"/>
      <c r="Z326" s="5">
        <v>39.0</v>
      </c>
      <c r="AA326" s="5"/>
      <c r="AB326" s="5"/>
      <c r="AC326" s="9"/>
      <c r="AD326" s="9"/>
      <c r="AE326" s="5" t="s">
        <v>42</v>
      </c>
      <c r="AF326" s="10"/>
      <c r="AG326" s="10"/>
    </row>
    <row r="327">
      <c r="A327" s="4" t="s">
        <v>833</v>
      </c>
      <c r="B327" s="5" t="s">
        <v>785</v>
      </c>
      <c r="C327" s="5" t="s">
        <v>834</v>
      </c>
      <c r="D327" s="5" t="s">
        <v>121</v>
      </c>
      <c r="E327" s="7" t="s">
        <v>57</v>
      </c>
      <c r="F327" s="14"/>
      <c r="G327" s="12"/>
      <c r="H327" s="14"/>
      <c r="I327" s="12"/>
      <c r="J327" s="5" t="s">
        <v>37</v>
      </c>
      <c r="K327" s="5" t="s">
        <v>38</v>
      </c>
      <c r="L327" s="5" t="s">
        <v>38</v>
      </c>
      <c r="M327" s="5" t="s">
        <v>38</v>
      </c>
      <c r="N327" s="5" t="s">
        <v>39</v>
      </c>
      <c r="O327" s="5"/>
      <c r="P327" s="5"/>
      <c r="Q327" s="5" t="s">
        <v>70</v>
      </c>
      <c r="R327" s="5"/>
      <c r="S327" s="5"/>
      <c r="T327" s="5"/>
      <c r="U327" s="5" t="s">
        <v>835</v>
      </c>
      <c r="V327" s="5" t="s">
        <v>835</v>
      </c>
      <c r="W327" s="5"/>
      <c r="X327" s="5" t="s">
        <v>836</v>
      </c>
      <c r="Y327" s="5" t="s">
        <v>836</v>
      </c>
      <c r="Z327" s="5">
        <v>35.0</v>
      </c>
      <c r="AA327" s="5"/>
      <c r="AB327" s="5"/>
      <c r="AC327" s="9"/>
      <c r="AD327" s="9"/>
      <c r="AE327" s="5" t="s">
        <v>42</v>
      </c>
      <c r="AF327" s="10"/>
      <c r="AG327" s="10"/>
    </row>
    <row r="328">
      <c r="A328" s="4" t="s">
        <v>837</v>
      </c>
      <c r="B328" s="5" t="s">
        <v>785</v>
      </c>
      <c r="C328" s="5" t="s">
        <v>838</v>
      </c>
      <c r="D328" s="5" t="s">
        <v>35</v>
      </c>
      <c r="E328" s="7" t="s">
        <v>36</v>
      </c>
      <c r="F328" s="14"/>
      <c r="G328" s="12"/>
      <c r="H328" s="14"/>
      <c r="I328" s="12"/>
      <c r="J328" s="5" t="s">
        <v>37</v>
      </c>
      <c r="K328" s="5" t="s">
        <v>38</v>
      </c>
      <c r="L328" s="5" t="s">
        <v>38</v>
      </c>
      <c r="M328" s="5" t="s">
        <v>38</v>
      </c>
      <c r="N328" s="5" t="s">
        <v>39</v>
      </c>
      <c r="O328" s="5"/>
      <c r="P328" s="5"/>
      <c r="Q328" s="5" t="s">
        <v>99</v>
      </c>
      <c r="R328" s="5"/>
      <c r="S328" s="5"/>
      <c r="T328" s="5"/>
      <c r="U328" s="5"/>
      <c r="V328" s="5"/>
      <c r="W328" s="5" t="s">
        <v>450</v>
      </c>
      <c r="X328" s="5"/>
      <c r="Y328" s="5"/>
      <c r="Z328" s="5">
        <v>38.0</v>
      </c>
      <c r="AA328" s="5"/>
      <c r="AB328" s="5"/>
      <c r="AC328" s="9"/>
      <c r="AD328" s="9"/>
      <c r="AE328" s="5" t="s">
        <v>42</v>
      </c>
      <c r="AF328" s="10"/>
      <c r="AG328" s="10"/>
    </row>
    <row r="329">
      <c r="A329" s="4" t="s">
        <v>839</v>
      </c>
      <c r="B329" s="5" t="s">
        <v>785</v>
      </c>
      <c r="C329" s="5" t="s">
        <v>840</v>
      </c>
      <c r="D329" s="5" t="s">
        <v>35</v>
      </c>
      <c r="E329" s="7" t="s">
        <v>36</v>
      </c>
      <c r="F329" s="14"/>
      <c r="G329" s="12"/>
      <c r="H329" s="14"/>
      <c r="I329" s="12"/>
      <c r="J329" s="5" t="s">
        <v>37</v>
      </c>
      <c r="K329" s="5" t="s">
        <v>38</v>
      </c>
      <c r="L329" s="5" t="s">
        <v>38</v>
      </c>
      <c r="M329" s="5" t="s">
        <v>38</v>
      </c>
      <c r="N329" s="5" t="s">
        <v>39</v>
      </c>
      <c r="O329" s="5"/>
      <c r="P329" s="5"/>
      <c r="Q329" s="5" t="s">
        <v>54</v>
      </c>
      <c r="R329" s="5"/>
      <c r="S329" s="5"/>
      <c r="T329" s="5"/>
      <c r="U329" s="5"/>
      <c r="V329" s="5"/>
      <c r="W329" s="5"/>
      <c r="X329" s="5"/>
      <c r="Y329" s="5"/>
      <c r="Z329" s="5">
        <v>43.0</v>
      </c>
      <c r="AA329" s="5"/>
      <c r="AB329" s="5">
        <v>33.0</v>
      </c>
      <c r="AC329" s="9"/>
      <c r="AD329" s="9"/>
      <c r="AE329" s="5" t="s">
        <v>42</v>
      </c>
      <c r="AF329" s="10"/>
      <c r="AG329" s="10"/>
    </row>
    <row r="330">
      <c r="A330" s="4" t="s">
        <v>841</v>
      </c>
      <c r="B330" s="5" t="s">
        <v>785</v>
      </c>
      <c r="C330" s="5" t="s">
        <v>842</v>
      </c>
      <c r="D330" s="5" t="s">
        <v>121</v>
      </c>
      <c r="E330" s="7" t="s">
        <v>57</v>
      </c>
      <c r="F330" s="14"/>
      <c r="G330" s="12"/>
      <c r="H330" s="14"/>
      <c r="I330" s="12"/>
      <c r="J330" s="5" t="s">
        <v>37</v>
      </c>
      <c r="K330" s="5" t="s">
        <v>38</v>
      </c>
      <c r="L330" s="5" t="s">
        <v>38</v>
      </c>
      <c r="M330" s="5" t="s">
        <v>38</v>
      </c>
      <c r="N330" s="5" t="s">
        <v>39</v>
      </c>
      <c r="O330" s="5"/>
      <c r="P330" s="5"/>
      <c r="Q330" s="5" t="s">
        <v>96</v>
      </c>
      <c r="R330" s="5"/>
      <c r="S330" s="5"/>
      <c r="T330" s="5"/>
      <c r="U330" s="5"/>
      <c r="V330" s="5"/>
      <c r="W330" s="5"/>
      <c r="X330" s="5"/>
      <c r="Y330" s="5"/>
      <c r="Z330" s="5" t="s">
        <v>843</v>
      </c>
      <c r="AA330" s="5"/>
      <c r="AB330" s="5"/>
      <c r="AC330" s="9"/>
      <c r="AD330" s="9"/>
      <c r="AE330" s="5" t="s">
        <v>42</v>
      </c>
      <c r="AF330" s="10"/>
      <c r="AG330" s="10"/>
    </row>
    <row r="331">
      <c r="A331" s="4" t="s">
        <v>844</v>
      </c>
      <c r="B331" s="5" t="s">
        <v>785</v>
      </c>
      <c r="C331" s="5" t="s">
        <v>845</v>
      </c>
      <c r="D331" s="5" t="s">
        <v>35</v>
      </c>
      <c r="E331" s="7" t="s">
        <v>36</v>
      </c>
      <c r="F331" s="14"/>
      <c r="G331" s="12"/>
      <c r="H331" s="14"/>
      <c r="I331" s="12"/>
      <c r="J331" s="5" t="s">
        <v>37</v>
      </c>
      <c r="K331" s="5" t="s">
        <v>38</v>
      </c>
      <c r="L331" s="5" t="s">
        <v>38</v>
      </c>
      <c r="M331" s="5" t="s">
        <v>38</v>
      </c>
      <c r="N331" s="5" t="s">
        <v>39</v>
      </c>
      <c r="O331" s="5"/>
      <c r="P331" s="5"/>
      <c r="Q331" s="5" t="s">
        <v>54</v>
      </c>
      <c r="R331" s="5"/>
      <c r="S331" s="5"/>
      <c r="T331" s="5" t="s">
        <v>41</v>
      </c>
      <c r="U331" s="5"/>
      <c r="V331" s="5"/>
      <c r="W331" s="5"/>
      <c r="X331" s="5"/>
      <c r="Y331" s="5"/>
      <c r="Z331" s="5">
        <v>32.0</v>
      </c>
      <c r="AA331" s="5"/>
      <c r="AB331" s="5"/>
      <c r="AC331" s="9"/>
      <c r="AD331" s="9"/>
      <c r="AE331" s="5" t="s">
        <v>42</v>
      </c>
      <c r="AF331" s="10"/>
      <c r="AG331" s="10"/>
    </row>
    <row r="332">
      <c r="A332" s="4" t="s">
        <v>846</v>
      </c>
      <c r="B332" s="5" t="s">
        <v>785</v>
      </c>
      <c r="C332" s="5" t="s">
        <v>847</v>
      </c>
      <c r="D332" s="5" t="s">
        <v>35</v>
      </c>
      <c r="E332" s="7" t="s">
        <v>36</v>
      </c>
      <c r="F332" s="14"/>
      <c r="G332" s="12"/>
      <c r="H332" s="14"/>
      <c r="I332" s="12"/>
      <c r="J332" s="5" t="s">
        <v>37</v>
      </c>
      <c r="K332" s="5" t="s">
        <v>38</v>
      </c>
      <c r="L332" s="5" t="s">
        <v>38</v>
      </c>
      <c r="M332" s="5" t="s">
        <v>38</v>
      </c>
      <c r="N332" s="5" t="s">
        <v>39</v>
      </c>
      <c r="O332" s="5"/>
      <c r="P332" s="5"/>
      <c r="Q332" s="5" t="s">
        <v>99</v>
      </c>
      <c r="R332" s="5"/>
      <c r="S332" s="5"/>
      <c r="T332" s="5" t="s">
        <v>81</v>
      </c>
      <c r="U332" s="5"/>
      <c r="V332" s="5"/>
      <c r="W332" s="5"/>
      <c r="X332" s="5"/>
      <c r="Y332" s="5" t="s">
        <v>276</v>
      </c>
      <c r="Z332" s="5">
        <v>38.0</v>
      </c>
      <c r="AA332" s="5"/>
      <c r="AB332" s="5"/>
      <c r="AC332" s="9"/>
      <c r="AD332" s="9"/>
      <c r="AE332" s="5" t="s">
        <v>42</v>
      </c>
      <c r="AF332" s="5" t="s">
        <v>848</v>
      </c>
      <c r="AG332" s="10"/>
    </row>
    <row r="333">
      <c r="A333" s="4" t="s">
        <v>849</v>
      </c>
      <c r="B333" s="5" t="s">
        <v>785</v>
      </c>
      <c r="C333" s="5" t="s">
        <v>850</v>
      </c>
      <c r="D333" s="5" t="s">
        <v>687</v>
      </c>
      <c r="E333" s="7" t="s">
        <v>57</v>
      </c>
      <c r="F333" s="14"/>
      <c r="G333" s="12"/>
      <c r="H333" s="14"/>
      <c r="I333" s="12"/>
      <c r="J333" s="5" t="s">
        <v>37</v>
      </c>
      <c r="K333" s="5" t="s">
        <v>38</v>
      </c>
      <c r="L333" s="5" t="s">
        <v>38</v>
      </c>
      <c r="M333" s="5" t="s">
        <v>38</v>
      </c>
      <c r="N333" s="5" t="s">
        <v>39</v>
      </c>
      <c r="O333" s="5"/>
      <c r="P333" s="5"/>
      <c r="Q333" s="5" t="s">
        <v>70</v>
      </c>
      <c r="R333" s="5"/>
      <c r="S333" s="5"/>
      <c r="T333" s="5" t="s">
        <v>41</v>
      </c>
      <c r="U333" s="5"/>
      <c r="V333" s="5"/>
      <c r="W333" s="5" t="s">
        <v>303</v>
      </c>
      <c r="X333" s="5"/>
      <c r="Y333" s="5"/>
      <c r="Z333" s="5">
        <v>40.0</v>
      </c>
      <c r="AA333" s="5"/>
      <c r="AB333" s="5"/>
      <c r="AC333" s="9"/>
      <c r="AD333" s="9"/>
      <c r="AE333" s="5" t="s">
        <v>42</v>
      </c>
      <c r="AF333" s="10"/>
      <c r="AG333" s="10"/>
    </row>
    <row r="334">
      <c r="A334" s="4" t="s">
        <v>851</v>
      </c>
      <c r="B334" s="5" t="s">
        <v>785</v>
      </c>
      <c r="C334" s="5" t="s">
        <v>852</v>
      </c>
      <c r="D334" s="5" t="s">
        <v>121</v>
      </c>
      <c r="E334" s="7" t="s">
        <v>57</v>
      </c>
      <c r="F334" s="14"/>
      <c r="G334" s="12"/>
      <c r="H334" s="14"/>
      <c r="I334" s="12"/>
      <c r="J334" s="5" t="s">
        <v>241</v>
      </c>
      <c r="K334" s="5" t="s">
        <v>38</v>
      </c>
      <c r="L334" s="5" t="s">
        <v>38</v>
      </c>
      <c r="M334" s="5" t="s">
        <v>38</v>
      </c>
      <c r="N334" s="5" t="s">
        <v>39</v>
      </c>
      <c r="O334" s="5"/>
      <c r="P334" s="5"/>
      <c r="Q334" s="5" t="s">
        <v>54</v>
      </c>
      <c r="R334" s="5"/>
      <c r="S334" s="5" t="s">
        <v>161</v>
      </c>
      <c r="T334" s="5"/>
      <c r="U334" s="5"/>
      <c r="V334" s="5"/>
      <c r="W334" s="5"/>
      <c r="X334" s="5"/>
      <c r="Y334" s="5"/>
      <c r="Z334" s="5"/>
      <c r="AA334" s="5"/>
      <c r="AB334" s="5">
        <v>37.0</v>
      </c>
      <c r="AC334" s="9"/>
      <c r="AD334" s="9"/>
      <c r="AE334" s="5" t="s">
        <v>42</v>
      </c>
      <c r="AF334" s="10"/>
      <c r="AG334" s="10"/>
    </row>
    <row r="335">
      <c r="A335" s="4" t="s">
        <v>853</v>
      </c>
      <c r="B335" s="5" t="s">
        <v>785</v>
      </c>
      <c r="C335" s="5" t="s">
        <v>854</v>
      </c>
      <c r="D335" s="5" t="s">
        <v>35</v>
      </c>
      <c r="E335" s="7" t="s">
        <v>36</v>
      </c>
      <c r="F335" s="14"/>
      <c r="G335" s="12"/>
      <c r="H335" s="14"/>
      <c r="I335" s="12"/>
      <c r="J335" s="5" t="s">
        <v>37</v>
      </c>
      <c r="K335" s="5" t="s">
        <v>38</v>
      </c>
      <c r="L335" s="5" t="s">
        <v>38</v>
      </c>
      <c r="M335" s="5" t="s">
        <v>38</v>
      </c>
      <c r="N335" s="5" t="s">
        <v>39</v>
      </c>
      <c r="O335" s="5"/>
      <c r="P335" s="5"/>
      <c r="Q335" s="5" t="s">
        <v>54</v>
      </c>
      <c r="R335" s="5"/>
      <c r="S335" s="5"/>
      <c r="T335" s="5"/>
      <c r="U335" s="5"/>
      <c r="V335" s="5"/>
      <c r="W335" s="5"/>
      <c r="X335" s="5"/>
      <c r="Y335" s="5"/>
      <c r="Z335" s="5">
        <v>33.0</v>
      </c>
      <c r="AA335" s="5"/>
      <c r="AB335" s="5">
        <v>30.0</v>
      </c>
      <c r="AC335" s="9"/>
      <c r="AD335" s="9"/>
      <c r="AE335" s="5" t="s">
        <v>42</v>
      </c>
      <c r="AF335" s="5" t="s">
        <v>855</v>
      </c>
      <c r="AG335" s="10"/>
    </row>
    <row r="336">
      <c r="A336" s="4" t="s">
        <v>856</v>
      </c>
      <c r="B336" s="5" t="s">
        <v>857</v>
      </c>
      <c r="C336" s="5" t="s">
        <v>858</v>
      </c>
      <c r="D336" s="5" t="s">
        <v>35</v>
      </c>
      <c r="E336" s="7" t="s">
        <v>36</v>
      </c>
      <c r="F336" s="14"/>
      <c r="G336" s="12"/>
      <c r="H336" s="14"/>
      <c r="I336" s="12"/>
      <c r="J336" s="5" t="s">
        <v>37</v>
      </c>
      <c r="K336" s="5" t="s">
        <v>38</v>
      </c>
      <c r="L336" s="5" t="s">
        <v>38</v>
      </c>
      <c r="M336" s="5" t="s">
        <v>38</v>
      </c>
      <c r="N336" s="5" t="s">
        <v>39</v>
      </c>
      <c r="O336" s="5"/>
      <c r="P336" s="5"/>
      <c r="Q336" s="5"/>
      <c r="R336" s="5"/>
      <c r="S336" s="5"/>
      <c r="T336" s="5" t="s">
        <v>93</v>
      </c>
      <c r="U336" s="5" t="s">
        <v>93</v>
      </c>
      <c r="V336" s="5" t="s">
        <v>93</v>
      </c>
      <c r="W336" s="5" t="s">
        <v>100</v>
      </c>
      <c r="X336" s="5"/>
      <c r="Y336" s="5"/>
      <c r="Z336" s="5">
        <v>32.0</v>
      </c>
      <c r="AA336" s="5"/>
      <c r="AB336" s="5"/>
      <c r="AC336" s="9"/>
      <c r="AD336" s="9"/>
      <c r="AE336" s="5" t="s">
        <v>42</v>
      </c>
      <c r="AF336" s="10"/>
      <c r="AG336" s="10"/>
    </row>
    <row r="337">
      <c r="A337" s="4" t="s">
        <v>859</v>
      </c>
      <c r="B337" s="5" t="s">
        <v>857</v>
      </c>
      <c r="C337" s="5" t="s">
        <v>860</v>
      </c>
      <c r="D337" s="5" t="s">
        <v>121</v>
      </c>
      <c r="E337" s="7" t="s">
        <v>57</v>
      </c>
      <c r="F337" s="14"/>
      <c r="G337" s="12"/>
      <c r="H337" s="14"/>
      <c r="I337" s="12"/>
      <c r="J337" s="5" t="s">
        <v>37</v>
      </c>
      <c r="K337" s="5" t="s">
        <v>38</v>
      </c>
      <c r="L337" s="5" t="s">
        <v>38</v>
      </c>
      <c r="M337" s="5" t="s">
        <v>38</v>
      </c>
      <c r="N337" s="5" t="s">
        <v>39</v>
      </c>
      <c r="O337" s="5"/>
      <c r="P337" s="5"/>
      <c r="Q337" s="5" t="s">
        <v>394</v>
      </c>
      <c r="R337" s="5"/>
      <c r="S337" s="5"/>
      <c r="T337" s="5" t="s">
        <v>41</v>
      </c>
      <c r="U337" s="5"/>
      <c r="V337" s="5"/>
      <c r="W337" s="5"/>
      <c r="X337" s="5"/>
      <c r="Y337" s="5" t="s">
        <v>861</v>
      </c>
      <c r="Z337" s="5">
        <v>35.0</v>
      </c>
      <c r="AA337" s="5"/>
      <c r="AB337" s="5"/>
      <c r="AC337" s="9"/>
      <c r="AD337" s="9"/>
      <c r="AE337" s="5" t="s">
        <v>42</v>
      </c>
      <c r="AF337" s="10"/>
      <c r="AG337" s="10"/>
    </row>
    <row r="338">
      <c r="A338" s="4" t="s">
        <v>862</v>
      </c>
      <c r="B338" s="5" t="s">
        <v>857</v>
      </c>
      <c r="C338" s="5" t="s">
        <v>863</v>
      </c>
      <c r="D338" s="5" t="s">
        <v>864</v>
      </c>
      <c r="E338" s="7" t="s">
        <v>57</v>
      </c>
      <c r="F338" s="14"/>
      <c r="G338" s="12"/>
      <c r="H338" s="14"/>
      <c r="I338" s="12"/>
      <c r="J338" s="5" t="s">
        <v>37</v>
      </c>
      <c r="K338" s="5" t="s">
        <v>38</v>
      </c>
      <c r="L338" s="5" t="s">
        <v>38</v>
      </c>
      <c r="M338" s="5" t="s">
        <v>38</v>
      </c>
      <c r="N338" s="5" t="s">
        <v>39</v>
      </c>
      <c r="O338" s="5"/>
      <c r="P338" s="5"/>
      <c r="Q338" s="5" t="s">
        <v>99</v>
      </c>
      <c r="R338" s="5" t="s">
        <v>54</v>
      </c>
      <c r="S338" s="5"/>
      <c r="T338" s="5"/>
      <c r="U338" s="5"/>
      <c r="V338" s="5"/>
      <c r="W338" s="5" t="s">
        <v>346</v>
      </c>
      <c r="X338" s="5" t="s">
        <v>836</v>
      </c>
      <c r="Y338" s="5" t="s">
        <v>553</v>
      </c>
      <c r="Z338" s="5"/>
      <c r="AA338" s="5"/>
      <c r="AB338" s="5"/>
      <c r="AC338" s="9"/>
      <c r="AD338" s="9"/>
      <c r="AE338" s="5" t="s">
        <v>42</v>
      </c>
      <c r="AF338" s="10"/>
      <c r="AG338" s="10"/>
    </row>
    <row r="339">
      <c r="A339" s="4" t="s">
        <v>865</v>
      </c>
      <c r="B339" s="5" t="s">
        <v>857</v>
      </c>
      <c r="C339" s="5" t="s">
        <v>866</v>
      </c>
      <c r="D339" s="5" t="s">
        <v>864</v>
      </c>
      <c r="E339" s="7" t="s">
        <v>57</v>
      </c>
      <c r="F339" s="14"/>
      <c r="G339" s="12"/>
      <c r="H339" s="14"/>
      <c r="I339" s="12"/>
      <c r="J339" s="5" t="s">
        <v>37</v>
      </c>
      <c r="K339" s="5" t="s">
        <v>38</v>
      </c>
      <c r="L339" s="5" t="s">
        <v>38</v>
      </c>
      <c r="M339" s="5" t="s">
        <v>38</v>
      </c>
      <c r="N339" s="5" t="s">
        <v>39</v>
      </c>
      <c r="O339" s="5"/>
      <c r="P339" s="5"/>
      <c r="Q339" s="5" t="s">
        <v>99</v>
      </c>
      <c r="R339" s="5"/>
      <c r="S339" s="5"/>
      <c r="T339" s="5"/>
      <c r="U339" s="5"/>
      <c r="V339" s="5"/>
      <c r="W339" s="5"/>
      <c r="X339" s="5"/>
      <c r="Y339" s="5"/>
      <c r="Z339" s="5">
        <v>40.0</v>
      </c>
      <c r="AA339" s="5"/>
      <c r="AB339" s="5"/>
      <c r="AC339" s="9"/>
      <c r="AD339" s="9"/>
      <c r="AE339" s="5" t="s">
        <v>42</v>
      </c>
      <c r="AF339" s="10"/>
      <c r="AG339" s="10"/>
    </row>
    <row r="340">
      <c r="A340" s="4" t="s">
        <v>867</v>
      </c>
      <c r="B340" s="5" t="s">
        <v>857</v>
      </c>
      <c r="C340" s="5" t="s">
        <v>868</v>
      </c>
      <c r="D340" s="5" t="s">
        <v>869</v>
      </c>
      <c r="E340" s="14"/>
      <c r="F340" s="14"/>
      <c r="G340" s="12"/>
      <c r="H340" s="14"/>
      <c r="I340" s="12"/>
      <c r="J340" s="5" t="s">
        <v>37</v>
      </c>
      <c r="K340" s="5" t="s">
        <v>38</v>
      </c>
      <c r="L340" s="5" t="s">
        <v>38</v>
      </c>
      <c r="M340" s="5" t="s">
        <v>38</v>
      </c>
      <c r="N340" s="5" t="s">
        <v>39</v>
      </c>
      <c r="O340" s="5"/>
      <c r="P340" s="5"/>
      <c r="Q340" s="5" t="s">
        <v>40</v>
      </c>
      <c r="R340" s="5"/>
      <c r="S340" s="5"/>
      <c r="T340" s="5" t="s">
        <v>58</v>
      </c>
      <c r="U340" s="5"/>
      <c r="V340" s="5"/>
      <c r="W340" s="5" t="s">
        <v>122</v>
      </c>
      <c r="X340" s="5" t="s">
        <v>122</v>
      </c>
      <c r="Y340" s="5" t="s">
        <v>122</v>
      </c>
      <c r="Z340" s="5">
        <v>38.0</v>
      </c>
      <c r="AA340" s="5"/>
      <c r="AB340" s="5"/>
      <c r="AC340" s="9"/>
      <c r="AD340" s="9"/>
      <c r="AE340" s="5" t="s">
        <v>42</v>
      </c>
      <c r="AF340" s="10"/>
      <c r="AG340" s="10"/>
    </row>
    <row r="341">
      <c r="A341" s="4" t="s">
        <v>870</v>
      </c>
      <c r="B341" s="5" t="s">
        <v>857</v>
      </c>
      <c r="C341" s="5" t="s">
        <v>871</v>
      </c>
      <c r="D341" s="5" t="s">
        <v>121</v>
      </c>
      <c r="E341" s="7" t="s">
        <v>57</v>
      </c>
      <c r="F341" s="14"/>
      <c r="G341" s="12"/>
      <c r="H341" s="14"/>
      <c r="I341" s="12"/>
      <c r="J341" s="5" t="s">
        <v>37</v>
      </c>
      <c r="K341" s="5" t="s">
        <v>38</v>
      </c>
      <c r="L341" s="5" t="s">
        <v>38</v>
      </c>
      <c r="M341" s="5" t="s">
        <v>38</v>
      </c>
      <c r="N341" s="5" t="s">
        <v>39</v>
      </c>
      <c r="O341" s="5"/>
      <c r="P341" s="5"/>
      <c r="Q341" s="5" t="s">
        <v>96</v>
      </c>
      <c r="R341" s="5"/>
      <c r="S341" s="5"/>
      <c r="T341" s="5"/>
      <c r="U341" s="5"/>
      <c r="V341" s="5"/>
      <c r="W341" s="5"/>
      <c r="X341" s="5"/>
      <c r="Y341" s="5"/>
      <c r="Z341" s="5">
        <v>24.0</v>
      </c>
      <c r="AA341" s="5"/>
      <c r="AB341" s="5"/>
      <c r="AC341" s="9"/>
      <c r="AD341" s="9"/>
      <c r="AE341" s="5" t="s">
        <v>42</v>
      </c>
      <c r="AF341" s="10"/>
      <c r="AG341" s="10"/>
    </row>
    <row r="342">
      <c r="A342" s="4" t="s">
        <v>872</v>
      </c>
      <c r="B342" s="5" t="s">
        <v>857</v>
      </c>
      <c r="C342" s="5" t="s">
        <v>873</v>
      </c>
      <c r="D342" s="5" t="s">
        <v>35</v>
      </c>
      <c r="E342" s="7" t="s">
        <v>36</v>
      </c>
      <c r="F342" s="14"/>
      <c r="G342" s="12"/>
      <c r="H342" s="14"/>
      <c r="I342" s="12"/>
      <c r="J342" s="5" t="s">
        <v>37</v>
      </c>
      <c r="K342" s="5" t="s">
        <v>38</v>
      </c>
      <c r="L342" s="5" t="s">
        <v>38</v>
      </c>
      <c r="M342" s="5" t="s">
        <v>38</v>
      </c>
      <c r="N342" s="5" t="s">
        <v>39</v>
      </c>
      <c r="O342" s="5"/>
      <c r="P342" s="5"/>
      <c r="Q342" s="5" t="s">
        <v>54</v>
      </c>
      <c r="R342" s="5"/>
      <c r="S342" s="5"/>
      <c r="T342" s="5"/>
      <c r="U342" s="5"/>
      <c r="V342" s="5"/>
      <c r="W342" s="5"/>
      <c r="X342" s="5"/>
      <c r="Y342" s="5"/>
      <c r="Z342" s="5">
        <v>22.0</v>
      </c>
      <c r="AA342" s="5">
        <v>28.0</v>
      </c>
      <c r="AB342" s="5"/>
      <c r="AC342" s="9"/>
      <c r="AD342" s="9"/>
      <c r="AE342" s="5" t="s">
        <v>42</v>
      </c>
      <c r="AF342" s="10"/>
      <c r="AG342" s="10"/>
    </row>
    <row r="343">
      <c r="A343" s="4" t="s">
        <v>874</v>
      </c>
      <c r="B343" s="5" t="s">
        <v>857</v>
      </c>
      <c r="C343" s="5" t="s">
        <v>875</v>
      </c>
      <c r="D343" s="5" t="s">
        <v>35</v>
      </c>
      <c r="E343" s="7" t="s">
        <v>36</v>
      </c>
      <c r="F343" s="14"/>
      <c r="G343" s="12"/>
      <c r="H343" s="14"/>
      <c r="I343" s="12"/>
      <c r="J343" s="5" t="s">
        <v>37</v>
      </c>
      <c r="K343" s="5" t="s">
        <v>38</v>
      </c>
      <c r="L343" s="5" t="s">
        <v>38</v>
      </c>
      <c r="M343" s="5" t="s">
        <v>38</v>
      </c>
      <c r="N343" s="5" t="s">
        <v>39</v>
      </c>
      <c r="O343" s="5"/>
      <c r="P343" s="5"/>
      <c r="Q343" s="5" t="s">
        <v>54</v>
      </c>
      <c r="R343" s="5"/>
      <c r="S343" s="5"/>
      <c r="T343" s="5" t="s">
        <v>41</v>
      </c>
      <c r="U343" s="5"/>
      <c r="V343" s="5"/>
      <c r="W343" s="5"/>
      <c r="X343" s="5"/>
      <c r="Y343" s="5"/>
      <c r="Z343" s="5"/>
      <c r="AA343" s="5"/>
      <c r="AB343" s="5"/>
      <c r="AC343" s="9"/>
      <c r="AD343" s="9"/>
      <c r="AE343" s="5" t="s">
        <v>42</v>
      </c>
      <c r="AF343" s="10"/>
      <c r="AG343" s="10"/>
    </row>
    <row r="344">
      <c r="A344" s="4" t="s">
        <v>876</v>
      </c>
      <c r="B344" s="5" t="s">
        <v>857</v>
      </c>
      <c r="C344" s="5" t="s">
        <v>877</v>
      </c>
      <c r="D344" s="5" t="s">
        <v>121</v>
      </c>
      <c r="E344" s="7" t="s">
        <v>57</v>
      </c>
      <c r="F344" s="14"/>
      <c r="G344" s="12"/>
      <c r="H344" s="14"/>
      <c r="I344" s="12"/>
      <c r="J344" s="5" t="s">
        <v>37</v>
      </c>
      <c r="K344" s="5" t="s">
        <v>38</v>
      </c>
      <c r="L344" s="5" t="s">
        <v>38</v>
      </c>
      <c r="M344" s="5" t="s">
        <v>38</v>
      </c>
      <c r="N344" s="5" t="s">
        <v>39</v>
      </c>
      <c r="O344" s="5"/>
      <c r="P344" s="5"/>
      <c r="Q344" s="5" t="s">
        <v>96</v>
      </c>
      <c r="R344" s="5"/>
      <c r="S344" s="5"/>
      <c r="T344" s="5" t="s">
        <v>878</v>
      </c>
      <c r="U344" s="5" t="s">
        <v>93</v>
      </c>
      <c r="V344" s="5" t="s">
        <v>93</v>
      </c>
      <c r="W344" s="5"/>
      <c r="X344" s="5"/>
      <c r="Y344" s="5"/>
      <c r="Z344" s="5">
        <v>30.0</v>
      </c>
      <c r="AA344" s="5"/>
      <c r="AB344" s="5"/>
      <c r="AC344" s="9"/>
      <c r="AD344" s="9"/>
      <c r="AE344" s="5" t="s">
        <v>42</v>
      </c>
      <c r="AF344" s="10"/>
      <c r="AG344" s="10"/>
    </row>
    <row r="345">
      <c r="A345" s="4" t="s">
        <v>879</v>
      </c>
      <c r="B345" s="5" t="s">
        <v>857</v>
      </c>
      <c r="C345" s="5" t="s">
        <v>880</v>
      </c>
      <c r="D345" s="5" t="s">
        <v>35</v>
      </c>
      <c r="E345" s="7" t="s">
        <v>36</v>
      </c>
      <c r="F345" s="14"/>
      <c r="G345" s="12"/>
      <c r="H345" s="14"/>
      <c r="I345" s="12"/>
      <c r="J345" s="5" t="s">
        <v>37</v>
      </c>
      <c r="K345" s="5" t="s">
        <v>38</v>
      </c>
      <c r="L345" s="5" t="s">
        <v>38</v>
      </c>
      <c r="M345" s="5" t="s">
        <v>38</v>
      </c>
      <c r="N345" s="5" t="s">
        <v>39</v>
      </c>
      <c r="O345" s="5"/>
      <c r="P345" s="5"/>
      <c r="Q345" s="5" t="s">
        <v>394</v>
      </c>
      <c r="R345" s="5"/>
      <c r="S345" s="5"/>
      <c r="T345" s="5"/>
      <c r="U345" s="5"/>
      <c r="V345" s="5"/>
      <c r="W345" s="5" t="s">
        <v>122</v>
      </c>
      <c r="X345" s="5" t="s">
        <v>67</v>
      </c>
      <c r="Y345" s="5" t="s">
        <v>303</v>
      </c>
      <c r="Z345" s="5">
        <v>34.0</v>
      </c>
      <c r="AA345" s="5"/>
      <c r="AB345" s="5"/>
      <c r="AC345" s="9"/>
      <c r="AD345" s="9"/>
      <c r="AE345" s="5" t="s">
        <v>42</v>
      </c>
      <c r="AF345" s="10"/>
      <c r="AG345" s="10"/>
    </row>
    <row r="346">
      <c r="A346" s="4" t="s">
        <v>881</v>
      </c>
      <c r="B346" s="5" t="s">
        <v>857</v>
      </c>
      <c r="C346" s="5" t="s">
        <v>882</v>
      </c>
      <c r="D346" s="5" t="s">
        <v>35</v>
      </c>
      <c r="E346" s="7" t="s">
        <v>36</v>
      </c>
      <c r="F346" s="14"/>
      <c r="G346" s="12"/>
      <c r="H346" s="14"/>
      <c r="I346" s="12"/>
      <c r="J346" s="5" t="s">
        <v>37</v>
      </c>
      <c r="K346" s="5" t="s">
        <v>38</v>
      </c>
      <c r="L346" s="5" t="s">
        <v>38</v>
      </c>
      <c r="M346" s="5" t="s">
        <v>38</v>
      </c>
      <c r="N346" s="5" t="s">
        <v>39</v>
      </c>
      <c r="O346" s="5"/>
      <c r="P346" s="5"/>
      <c r="Q346" s="5" t="s">
        <v>161</v>
      </c>
      <c r="R346" s="5"/>
      <c r="S346" s="5"/>
      <c r="T346" s="5"/>
      <c r="U346" s="5"/>
      <c r="V346" s="5"/>
      <c r="W346" s="5"/>
      <c r="X346" s="5"/>
      <c r="Y346" s="5"/>
      <c r="Z346" s="5">
        <v>35.0</v>
      </c>
      <c r="AA346" s="5"/>
      <c r="AB346" s="5"/>
      <c r="AC346" s="9"/>
      <c r="AD346" s="9"/>
      <c r="AE346" s="5" t="s">
        <v>42</v>
      </c>
      <c r="AF346" s="10"/>
      <c r="AG346" s="10"/>
    </row>
    <row r="347">
      <c r="A347" s="4" t="s">
        <v>883</v>
      </c>
      <c r="B347" s="5" t="s">
        <v>857</v>
      </c>
      <c r="C347" s="5" t="s">
        <v>884</v>
      </c>
      <c r="D347" s="5" t="s">
        <v>35</v>
      </c>
      <c r="E347" s="7" t="s">
        <v>36</v>
      </c>
      <c r="F347" s="14"/>
      <c r="G347" s="12"/>
      <c r="H347" s="14"/>
      <c r="I347" s="12"/>
      <c r="J347" s="5" t="s">
        <v>37</v>
      </c>
      <c r="K347" s="5" t="s">
        <v>38</v>
      </c>
      <c r="L347" s="5" t="s">
        <v>38</v>
      </c>
      <c r="M347" s="5" t="s">
        <v>38</v>
      </c>
      <c r="N347" s="5" t="s">
        <v>39</v>
      </c>
      <c r="O347" s="5"/>
      <c r="P347" s="5"/>
      <c r="Q347" s="5" t="s">
        <v>433</v>
      </c>
      <c r="R347" s="5"/>
      <c r="S347" s="5"/>
      <c r="T347" s="5"/>
      <c r="U347" s="5"/>
      <c r="V347" s="5"/>
      <c r="W347" s="5"/>
      <c r="X347" s="5"/>
      <c r="Y347" s="5"/>
      <c r="Z347" s="5">
        <v>28.0</v>
      </c>
      <c r="AA347" s="5"/>
      <c r="AB347" s="5"/>
      <c r="AC347" s="9"/>
      <c r="AD347" s="9"/>
      <c r="AE347" s="5" t="s">
        <v>42</v>
      </c>
      <c r="AF347" s="10"/>
      <c r="AG347" s="10"/>
    </row>
    <row r="348">
      <c r="A348" s="4" t="s">
        <v>885</v>
      </c>
      <c r="B348" s="5" t="s">
        <v>857</v>
      </c>
      <c r="C348" s="5" t="s">
        <v>886</v>
      </c>
      <c r="D348" s="5" t="s">
        <v>121</v>
      </c>
      <c r="E348" s="7" t="s">
        <v>57</v>
      </c>
      <c r="F348" s="14"/>
      <c r="G348" s="12"/>
      <c r="H348" s="14"/>
      <c r="I348" s="12"/>
      <c r="J348" s="5" t="s">
        <v>37</v>
      </c>
      <c r="K348" s="5" t="s">
        <v>38</v>
      </c>
      <c r="L348" s="5" t="s">
        <v>38</v>
      </c>
      <c r="M348" s="5" t="s">
        <v>38</v>
      </c>
      <c r="N348" s="5" t="s">
        <v>39</v>
      </c>
      <c r="O348" s="5"/>
      <c r="P348" s="5"/>
      <c r="Q348" s="5" t="s">
        <v>433</v>
      </c>
      <c r="R348" s="5"/>
      <c r="S348" s="5"/>
      <c r="T348" s="5" t="s">
        <v>41</v>
      </c>
      <c r="U348" s="5"/>
      <c r="V348" s="5"/>
      <c r="W348" s="5"/>
      <c r="X348" s="5"/>
      <c r="Y348" s="5"/>
      <c r="Z348" s="5">
        <v>22.0</v>
      </c>
      <c r="AA348" s="5"/>
      <c r="AB348" s="5"/>
      <c r="AC348" s="9"/>
      <c r="AD348" s="9"/>
      <c r="AE348" s="5" t="s">
        <v>42</v>
      </c>
      <c r="AF348" s="10"/>
      <c r="AG348" s="10"/>
    </row>
    <row r="349">
      <c r="A349" s="4" t="s">
        <v>887</v>
      </c>
      <c r="B349" s="5" t="s">
        <v>857</v>
      </c>
      <c r="C349" s="5" t="s">
        <v>888</v>
      </c>
      <c r="D349" s="5" t="s">
        <v>121</v>
      </c>
      <c r="E349" s="7" t="s">
        <v>57</v>
      </c>
      <c r="F349" s="14"/>
      <c r="G349" s="12"/>
      <c r="H349" s="14"/>
      <c r="I349" s="12"/>
      <c r="J349" s="5" t="s">
        <v>37</v>
      </c>
      <c r="K349" s="5" t="s">
        <v>38</v>
      </c>
      <c r="L349" s="5" t="s">
        <v>38</v>
      </c>
      <c r="M349" s="5" t="s">
        <v>38</v>
      </c>
      <c r="N349" s="5" t="s">
        <v>39</v>
      </c>
      <c r="O349" s="5"/>
      <c r="P349" s="5"/>
      <c r="Q349" s="5" t="s">
        <v>54</v>
      </c>
      <c r="R349" s="5"/>
      <c r="S349" s="5"/>
      <c r="T349" s="5"/>
      <c r="U349" s="5"/>
      <c r="V349" s="5"/>
      <c r="W349" s="5"/>
      <c r="X349" s="5"/>
      <c r="Y349" s="5"/>
      <c r="Z349" s="5">
        <v>22.0</v>
      </c>
      <c r="AA349" s="5"/>
      <c r="AB349" s="5"/>
      <c r="AC349" s="9"/>
      <c r="AD349" s="9"/>
      <c r="AE349" s="5" t="s">
        <v>42</v>
      </c>
      <c r="AF349" s="10"/>
      <c r="AG349" s="10"/>
    </row>
    <row r="350">
      <c r="A350" s="4" t="s">
        <v>889</v>
      </c>
      <c r="B350" s="5" t="s">
        <v>857</v>
      </c>
      <c r="C350" s="5" t="s">
        <v>890</v>
      </c>
      <c r="D350" s="5" t="s">
        <v>35</v>
      </c>
      <c r="E350" s="7" t="s">
        <v>36</v>
      </c>
      <c r="F350" s="14"/>
      <c r="G350" s="12"/>
      <c r="H350" s="14"/>
      <c r="I350" s="12"/>
      <c r="J350" s="5" t="s">
        <v>37</v>
      </c>
      <c r="K350" s="5" t="s">
        <v>38</v>
      </c>
      <c r="L350" s="5" t="s">
        <v>38</v>
      </c>
      <c r="M350" s="5" t="s">
        <v>38</v>
      </c>
      <c r="N350" s="5" t="s">
        <v>39</v>
      </c>
      <c r="O350" s="5"/>
      <c r="P350" s="5"/>
      <c r="Q350" s="5" t="s">
        <v>99</v>
      </c>
      <c r="R350" s="5"/>
      <c r="S350" s="5"/>
      <c r="T350" s="5" t="s">
        <v>58</v>
      </c>
      <c r="U350" s="5"/>
      <c r="V350" s="5"/>
      <c r="W350" s="5" t="s">
        <v>891</v>
      </c>
      <c r="X350" s="5"/>
      <c r="Y350" s="5" t="s">
        <v>103</v>
      </c>
      <c r="Z350" s="5"/>
      <c r="AA350" s="5"/>
      <c r="AB350" s="5">
        <v>34.0</v>
      </c>
      <c r="AC350" s="9"/>
      <c r="AD350" s="9"/>
      <c r="AE350" s="5" t="s">
        <v>42</v>
      </c>
      <c r="AF350" s="10"/>
      <c r="AG350" s="10"/>
    </row>
    <row r="351">
      <c r="A351" s="4" t="s">
        <v>892</v>
      </c>
      <c r="B351" s="5" t="s">
        <v>857</v>
      </c>
      <c r="C351" s="5" t="s">
        <v>893</v>
      </c>
      <c r="D351" s="5" t="s">
        <v>35</v>
      </c>
      <c r="E351" s="7" t="s">
        <v>36</v>
      </c>
      <c r="F351" s="14"/>
      <c r="G351" s="12"/>
      <c r="H351" s="14"/>
      <c r="I351" s="12"/>
      <c r="J351" s="5" t="s">
        <v>37</v>
      </c>
      <c r="K351" s="5" t="s">
        <v>38</v>
      </c>
      <c r="L351" s="5" t="s">
        <v>38</v>
      </c>
      <c r="M351" s="5" t="s">
        <v>38</v>
      </c>
      <c r="N351" s="5" t="s">
        <v>39</v>
      </c>
      <c r="O351" s="5"/>
      <c r="P351" s="5"/>
      <c r="Q351" s="5" t="s">
        <v>54</v>
      </c>
      <c r="R351" s="5"/>
      <c r="S351" s="5"/>
      <c r="T351" s="5"/>
      <c r="U351" s="5"/>
      <c r="V351" s="5"/>
      <c r="W351" s="5"/>
      <c r="X351" s="5"/>
      <c r="Y351" s="5"/>
      <c r="Z351" s="5">
        <v>20.0</v>
      </c>
      <c r="AA351" s="5"/>
      <c r="AB351" s="5"/>
      <c r="AC351" s="9"/>
      <c r="AD351" s="9"/>
      <c r="AE351" s="5" t="s">
        <v>42</v>
      </c>
      <c r="AF351" s="10"/>
      <c r="AG351" s="10"/>
    </row>
    <row r="352">
      <c r="A352" s="4" t="s">
        <v>894</v>
      </c>
      <c r="B352" s="5" t="s">
        <v>857</v>
      </c>
      <c r="C352" s="5" t="s">
        <v>895</v>
      </c>
      <c r="D352" s="5" t="s">
        <v>35</v>
      </c>
      <c r="E352" s="7" t="s">
        <v>36</v>
      </c>
      <c r="F352" s="14"/>
      <c r="G352" s="12"/>
      <c r="H352" s="14"/>
      <c r="I352" s="12"/>
      <c r="J352" s="5" t="s">
        <v>37</v>
      </c>
      <c r="K352" s="5" t="s">
        <v>38</v>
      </c>
      <c r="L352" s="5" t="s">
        <v>38</v>
      </c>
      <c r="M352" s="5" t="s">
        <v>38</v>
      </c>
      <c r="N352" s="5" t="s">
        <v>39</v>
      </c>
      <c r="O352" s="5"/>
      <c r="P352" s="5"/>
      <c r="Q352" s="5" t="s">
        <v>54</v>
      </c>
      <c r="R352" s="5"/>
      <c r="S352" s="5"/>
      <c r="T352" s="5" t="s">
        <v>41</v>
      </c>
      <c r="U352" s="5"/>
      <c r="V352" s="5"/>
      <c r="W352" s="5"/>
      <c r="X352" s="5"/>
      <c r="Y352" s="5"/>
      <c r="Z352" s="5">
        <v>20.0</v>
      </c>
      <c r="AA352" s="5"/>
      <c r="AB352" s="5"/>
      <c r="AC352" s="9"/>
      <c r="AD352" s="9"/>
      <c r="AE352" s="5" t="s">
        <v>42</v>
      </c>
      <c r="AF352" s="10"/>
      <c r="AG352" s="10"/>
    </row>
    <row r="353">
      <c r="A353" s="4" t="s">
        <v>896</v>
      </c>
      <c r="B353" s="5" t="s">
        <v>857</v>
      </c>
      <c r="C353" s="5" t="s">
        <v>897</v>
      </c>
      <c r="D353" s="5" t="s">
        <v>35</v>
      </c>
      <c r="E353" s="7" t="s">
        <v>36</v>
      </c>
      <c r="F353" s="14"/>
      <c r="G353" s="12"/>
      <c r="H353" s="14"/>
      <c r="I353" s="12"/>
      <c r="J353" s="5" t="s">
        <v>37</v>
      </c>
      <c r="K353" s="5" t="s">
        <v>38</v>
      </c>
      <c r="L353" s="5" t="s">
        <v>38</v>
      </c>
      <c r="M353" s="5" t="s">
        <v>38</v>
      </c>
      <c r="N353" s="5" t="s">
        <v>39</v>
      </c>
      <c r="O353" s="5"/>
      <c r="P353" s="5"/>
      <c r="Q353" s="5" t="s">
        <v>54</v>
      </c>
      <c r="R353" s="5"/>
      <c r="S353" s="5"/>
      <c r="T353" s="5"/>
      <c r="U353" s="5"/>
      <c r="V353" s="5"/>
      <c r="W353" s="5"/>
      <c r="X353" s="5"/>
      <c r="Y353" s="5"/>
      <c r="Z353" s="5">
        <v>25.0</v>
      </c>
      <c r="AA353" s="5"/>
      <c r="AB353" s="5"/>
      <c r="AC353" s="9"/>
      <c r="AD353" s="9"/>
      <c r="AE353" s="5" t="s">
        <v>42</v>
      </c>
      <c r="AF353" s="5" t="s">
        <v>898</v>
      </c>
      <c r="AG353" s="10"/>
    </row>
    <row r="354">
      <c r="A354" s="4" t="s">
        <v>899</v>
      </c>
      <c r="B354" s="5" t="s">
        <v>857</v>
      </c>
      <c r="C354" s="5" t="s">
        <v>900</v>
      </c>
      <c r="D354" s="5" t="s">
        <v>35</v>
      </c>
      <c r="E354" s="7" t="s">
        <v>36</v>
      </c>
      <c r="F354" s="14"/>
      <c r="G354" s="12"/>
      <c r="H354" s="14"/>
      <c r="I354" s="12"/>
      <c r="J354" s="5" t="s">
        <v>37</v>
      </c>
      <c r="K354" s="5" t="s">
        <v>38</v>
      </c>
      <c r="L354" s="5" t="s">
        <v>38</v>
      </c>
      <c r="M354" s="5" t="s">
        <v>38</v>
      </c>
      <c r="N354" s="5" t="s">
        <v>39</v>
      </c>
      <c r="O354" s="5"/>
      <c r="P354" s="5"/>
      <c r="Q354" s="5" t="s">
        <v>54</v>
      </c>
      <c r="R354" s="5"/>
      <c r="S354" s="5"/>
      <c r="T354" s="5"/>
      <c r="U354" s="5"/>
      <c r="V354" s="5"/>
      <c r="W354" s="5"/>
      <c r="X354" s="5"/>
      <c r="Y354" s="5"/>
      <c r="Z354" s="5">
        <v>20.0</v>
      </c>
      <c r="AA354" s="5"/>
      <c r="AB354" s="5"/>
      <c r="AC354" s="9"/>
      <c r="AD354" s="9"/>
      <c r="AE354" s="5" t="s">
        <v>42</v>
      </c>
      <c r="AF354" s="10"/>
      <c r="AG354" s="10"/>
    </row>
    <row r="355">
      <c r="A355" s="4" t="s">
        <v>901</v>
      </c>
      <c r="B355" s="5" t="s">
        <v>857</v>
      </c>
      <c r="C355" s="5" t="s">
        <v>902</v>
      </c>
      <c r="D355" s="5" t="s">
        <v>121</v>
      </c>
      <c r="E355" s="7" t="s">
        <v>57</v>
      </c>
      <c r="F355" s="14"/>
      <c r="G355" s="12"/>
      <c r="H355" s="14"/>
      <c r="I355" s="12"/>
      <c r="J355" s="5" t="s">
        <v>37</v>
      </c>
      <c r="K355" s="5" t="s">
        <v>38</v>
      </c>
      <c r="L355" s="5" t="s">
        <v>38</v>
      </c>
      <c r="M355" s="5" t="s">
        <v>38</v>
      </c>
      <c r="N355" s="5" t="s">
        <v>39</v>
      </c>
      <c r="O355" s="5"/>
      <c r="P355" s="5"/>
      <c r="Q355" s="5" t="s">
        <v>54</v>
      </c>
      <c r="R355" s="5"/>
      <c r="S355" s="5"/>
      <c r="T355" s="5"/>
      <c r="U355" s="5"/>
      <c r="V355" s="5"/>
      <c r="W355" s="5"/>
      <c r="X355" s="5"/>
      <c r="Y355" s="5"/>
      <c r="Z355" s="5">
        <v>16.0</v>
      </c>
      <c r="AA355" s="5"/>
      <c r="AB355" s="5"/>
      <c r="AC355" s="9"/>
      <c r="AD355" s="9"/>
      <c r="AE355" s="5" t="s">
        <v>42</v>
      </c>
      <c r="AF355" s="10"/>
      <c r="AG355" s="10"/>
    </row>
    <row r="356">
      <c r="A356" s="4" t="s">
        <v>903</v>
      </c>
      <c r="B356" s="5" t="s">
        <v>857</v>
      </c>
      <c r="C356" s="5" t="s">
        <v>904</v>
      </c>
      <c r="D356" s="5" t="s">
        <v>35</v>
      </c>
      <c r="E356" s="7" t="s">
        <v>36</v>
      </c>
      <c r="F356" s="14"/>
      <c r="G356" s="12"/>
      <c r="H356" s="14"/>
      <c r="I356" s="12"/>
      <c r="J356" s="5" t="s">
        <v>37</v>
      </c>
      <c r="K356" s="5" t="s">
        <v>38</v>
      </c>
      <c r="L356" s="5" t="s">
        <v>38</v>
      </c>
      <c r="M356" s="5" t="s">
        <v>38</v>
      </c>
      <c r="N356" s="5" t="s">
        <v>39</v>
      </c>
      <c r="O356" s="5"/>
      <c r="P356" s="5"/>
      <c r="Q356" s="5" t="s">
        <v>70</v>
      </c>
      <c r="R356" s="5"/>
      <c r="S356" s="5"/>
      <c r="T356" s="5" t="s">
        <v>78</v>
      </c>
      <c r="U356" s="5"/>
      <c r="V356" s="5"/>
      <c r="W356" s="5"/>
      <c r="X356" s="5"/>
      <c r="Y356" s="5" t="s">
        <v>836</v>
      </c>
      <c r="Z356" s="5">
        <v>18.0</v>
      </c>
      <c r="AA356" s="5"/>
      <c r="AB356" s="5">
        <v>35.0</v>
      </c>
      <c r="AC356" s="9"/>
      <c r="AD356" s="9"/>
      <c r="AE356" s="5" t="s">
        <v>42</v>
      </c>
      <c r="AF356" s="10"/>
      <c r="AG356" s="10"/>
    </row>
    <row r="357">
      <c r="A357" s="4" t="s">
        <v>905</v>
      </c>
      <c r="B357" s="5" t="s">
        <v>857</v>
      </c>
      <c r="C357" s="5" t="s">
        <v>906</v>
      </c>
      <c r="D357" s="5" t="s">
        <v>35</v>
      </c>
      <c r="E357" s="7" t="s">
        <v>36</v>
      </c>
      <c r="F357" s="14"/>
      <c r="G357" s="12"/>
      <c r="H357" s="14"/>
      <c r="I357" s="12"/>
      <c r="J357" s="5" t="s">
        <v>37</v>
      </c>
      <c r="K357" s="5" t="s">
        <v>38</v>
      </c>
      <c r="L357" s="5" t="s">
        <v>38</v>
      </c>
      <c r="M357" s="5" t="s">
        <v>38</v>
      </c>
      <c r="N357" s="5" t="s">
        <v>39</v>
      </c>
      <c r="O357" s="5"/>
      <c r="P357" s="5"/>
      <c r="Q357" s="5" t="s">
        <v>99</v>
      </c>
      <c r="R357" s="5" t="s">
        <v>70</v>
      </c>
      <c r="S357" s="5"/>
      <c r="T357" s="5" t="s">
        <v>907</v>
      </c>
      <c r="U357" s="5"/>
      <c r="V357" s="5"/>
      <c r="W357" s="5" t="s">
        <v>908</v>
      </c>
      <c r="X357" s="5"/>
      <c r="Y357" s="5"/>
      <c r="Z357" s="5">
        <v>44.0</v>
      </c>
      <c r="AA357" s="5">
        <v>24.0</v>
      </c>
      <c r="AB357" s="5"/>
      <c r="AC357" s="9"/>
      <c r="AD357" s="9"/>
      <c r="AE357" s="5" t="s">
        <v>42</v>
      </c>
      <c r="AF357" s="5" t="s">
        <v>909</v>
      </c>
      <c r="AG357" s="10"/>
    </row>
    <row r="358">
      <c r="A358" s="4" t="s">
        <v>910</v>
      </c>
      <c r="B358" s="5" t="s">
        <v>857</v>
      </c>
      <c r="C358" s="5" t="s">
        <v>911</v>
      </c>
      <c r="D358" s="5" t="s">
        <v>121</v>
      </c>
      <c r="E358" s="7" t="s">
        <v>57</v>
      </c>
      <c r="F358" s="14"/>
      <c r="G358" s="12"/>
      <c r="H358" s="14"/>
      <c r="I358" s="12"/>
      <c r="J358" s="5" t="s">
        <v>37</v>
      </c>
      <c r="K358" s="5" t="s">
        <v>38</v>
      </c>
      <c r="L358" s="5" t="s">
        <v>38</v>
      </c>
      <c r="M358" s="5" t="s">
        <v>38</v>
      </c>
      <c r="N358" s="5" t="s">
        <v>39</v>
      </c>
      <c r="O358" s="5"/>
      <c r="P358" s="5"/>
      <c r="Q358" s="5" t="s">
        <v>54</v>
      </c>
      <c r="R358" s="5"/>
      <c r="S358" s="5"/>
      <c r="T358" s="5"/>
      <c r="U358" s="5"/>
      <c r="V358" s="5"/>
      <c r="W358" s="5"/>
      <c r="X358" s="5"/>
      <c r="Y358" s="5"/>
      <c r="Z358" s="5">
        <v>29.0</v>
      </c>
      <c r="AA358" s="5"/>
      <c r="AB358" s="5"/>
      <c r="AC358" s="9"/>
      <c r="AD358" s="9"/>
      <c r="AE358" s="5" t="s">
        <v>42</v>
      </c>
      <c r="AF358" s="10"/>
      <c r="AG358" s="10"/>
    </row>
    <row r="359">
      <c r="A359" s="4" t="s">
        <v>912</v>
      </c>
      <c r="B359" s="5" t="s">
        <v>857</v>
      </c>
      <c r="C359" s="5" t="s">
        <v>913</v>
      </c>
      <c r="D359" s="5" t="s">
        <v>35</v>
      </c>
      <c r="E359" s="7" t="s">
        <v>36</v>
      </c>
      <c r="F359" s="14"/>
      <c r="G359" s="12"/>
      <c r="H359" s="14"/>
      <c r="I359" s="12"/>
      <c r="J359" s="5" t="s">
        <v>37</v>
      </c>
      <c r="K359" s="5" t="s">
        <v>38</v>
      </c>
      <c r="L359" s="5" t="s">
        <v>38</v>
      </c>
      <c r="M359" s="5" t="s">
        <v>38</v>
      </c>
      <c r="N359" s="5" t="s">
        <v>39</v>
      </c>
      <c r="O359" s="5"/>
      <c r="P359" s="5"/>
      <c r="Q359" s="5" t="s">
        <v>96</v>
      </c>
      <c r="R359" s="5"/>
      <c r="S359" s="5"/>
      <c r="T359" s="5"/>
      <c r="U359" s="5"/>
      <c r="V359" s="5"/>
      <c r="W359" s="5"/>
      <c r="X359" s="5"/>
      <c r="Y359" s="5"/>
      <c r="Z359" s="5">
        <v>20.0</v>
      </c>
      <c r="AA359" s="5"/>
      <c r="AB359" s="5"/>
      <c r="AC359" s="9"/>
      <c r="AD359" s="9"/>
      <c r="AE359" s="5" t="s">
        <v>42</v>
      </c>
      <c r="AF359" s="10"/>
      <c r="AG359" s="10"/>
    </row>
    <row r="360">
      <c r="A360" s="4" t="s">
        <v>914</v>
      </c>
      <c r="B360" s="5" t="s">
        <v>857</v>
      </c>
      <c r="C360" s="5" t="s">
        <v>915</v>
      </c>
      <c r="D360" s="5" t="s">
        <v>35</v>
      </c>
      <c r="E360" s="7" t="s">
        <v>36</v>
      </c>
      <c r="F360" s="14"/>
      <c r="G360" s="12"/>
      <c r="H360" s="14"/>
      <c r="I360" s="12"/>
      <c r="J360" s="5" t="s">
        <v>37</v>
      </c>
      <c r="K360" s="5" t="s">
        <v>38</v>
      </c>
      <c r="L360" s="5" t="s">
        <v>38</v>
      </c>
      <c r="M360" s="5" t="s">
        <v>38</v>
      </c>
      <c r="N360" s="5" t="s">
        <v>39</v>
      </c>
      <c r="O360" s="5"/>
      <c r="P360" s="5"/>
      <c r="Q360" s="5" t="s">
        <v>96</v>
      </c>
      <c r="R360" s="5"/>
      <c r="S360" s="5"/>
      <c r="T360" s="5"/>
      <c r="U360" s="5"/>
      <c r="V360" s="5"/>
      <c r="W360" s="5"/>
      <c r="X360" s="5"/>
      <c r="Y360" s="5"/>
      <c r="Z360" s="5">
        <v>22.0</v>
      </c>
      <c r="AA360" s="5"/>
      <c r="AB360" s="5"/>
      <c r="AC360" s="9"/>
      <c r="AD360" s="9"/>
      <c r="AE360" s="5" t="s">
        <v>42</v>
      </c>
      <c r="AF360" s="10"/>
      <c r="AG360" s="10"/>
    </row>
    <row r="361">
      <c r="A361" s="4" t="s">
        <v>916</v>
      </c>
      <c r="B361" s="5" t="s">
        <v>857</v>
      </c>
      <c r="C361" s="5" t="s">
        <v>917</v>
      </c>
      <c r="D361" s="5" t="s">
        <v>35</v>
      </c>
      <c r="E361" s="7" t="s">
        <v>36</v>
      </c>
      <c r="F361" s="14"/>
      <c r="G361" s="12"/>
      <c r="H361" s="14"/>
      <c r="I361" s="12"/>
      <c r="J361" s="5" t="s">
        <v>37</v>
      </c>
      <c r="K361" s="5" t="s">
        <v>38</v>
      </c>
      <c r="L361" s="5" t="s">
        <v>38</v>
      </c>
      <c r="M361" s="5" t="s">
        <v>38</v>
      </c>
      <c r="N361" s="5" t="s">
        <v>39</v>
      </c>
      <c r="O361" s="5"/>
      <c r="P361" s="5"/>
      <c r="Q361" s="5" t="s">
        <v>161</v>
      </c>
      <c r="R361" s="5"/>
      <c r="S361" s="5"/>
      <c r="T361" s="5"/>
      <c r="U361" s="5"/>
      <c r="V361" s="5"/>
      <c r="W361" s="5"/>
      <c r="X361" s="5"/>
      <c r="Y361" s="5"/>
      <c r="Z361" s="5">
        <v>30.0</v>
      </c>
      <c r="AA361" s="5"/>
      <c r="AB361" s="5"/>
      <c r="AC361" s="9"/>
      <c r="AD361" s="9"/>
      <c r="AE361" s="5" t="s">
        <v>42</v>
      </c>
      <c r="AF361" s="10"/>
      <c r="AG361" s="10"/>
    </row>
    <row r="362">
      <c r="A362" s="4" t="s">
        <v>918</v>
      </c>
      <c r="B362" s="5" t="s">
        <v>857</v>
      </c>
      <c r="C362" s="5" t="s">
        <v>919</v>
      </c>
      <c r="D362" s="5" t="s">
        <v>121</v>
      </c>
      <c r="E362" s="7" t="s">
        <v>57</v>
      </c>
      <c r="F362" s="14"/>
      <c r="G362" s="12"/>
      <c r="H362" s="14"/>
      <c r="I362" s="12"/>
      <c r="J362" s="5" t="s">
        <v>37</v>
      </c>
      <c r="K362" s="5" t="s">
        <v>38</v>
      </c>
      <c r="L362" s="5" t="s">
        <v>38</v>
      </c>
      <c r="M362" s="5" t="s">
        <v>38</v>
      </c>
      <c r="N362" s="5" t="s">
        <v>39</v>
      </c>
      <c r="O362" s="5"/>
      <c r="P362" s="5"/>
      <c r="Q362" s="5" t="s">
        <v>45</v>
      </c>
      <c r="R362" s="5"/>
      <c r="S362" s="5"/>
      <c r="T362" s="5" t="s">
        <v>58</v>
      </c>
      <c r="U362" s="5"/>
      <c r="V362" s="5"/>
      <c r="W362" s="5"/>
      <c r="X362" s="5"/>
      <c r="Y362" s="5"/>
      <c r="Z362" s="5">
        <v>10.0</v>
      </c>
      <c r="AA362" s="5"/>
      <c r="AB362" s="5"/>
      <c r="AC362" s="9"/>
      <c r="AD362" s="9"/>
      <c r="AE362" s="5" t="s">
        <v>42</v>
      </c>
      <c r="AF362" s="10"/>
      <c r="AG362" s="10"/>
    </row>
    <row r="363">
      <c r="A363" s="4" t="s">
        <v>920</v>
      </c>
      <c r="B363" s="5" t="s">
        <v>857</v>
      </c>
      <c r="C363" s="5" t="s">
        <v>921</v>
      </c>
      <c r="D363" s="5" t="s">
        <v>35</v>
      </c>
      <c r="E363" s="7" t="s">
        <v>36</v>
      </c>
      <c r="F363" s="14"/>
      <c r="G363" s="12"/>
      <c r="H363" s="14"/>
      <c r="I363" s="12"/>
      <c r="J363" s="5" t="s">
        <v>37</v>
      </c>
      <c r="K363" s="5" t="s">
        <v>38</v>
      </c>
      <c r="L363" s="5" t="s">
        <v>38</v>
      </c>
      <c r="M363" s="5" t="s">
        <v>38</v>
      </c>
      <c r="N363" s="5" t="s">
        <v>39</v>
      </c>
      <c r="O363" s="5"/>
      <c r="P363" s="5"/>
      <c r="Q363" s="5" t="s">
        <v>54</v>
      </c>
      <c r="R363" s="5"/>
      <c r="S363" s="5"/>
      <c r="T363" s="5"/>
      <c r="U363" s="5"/>
      <c r="V363" s="5"/>
      <c r="W363" s="5"/>
      <c r="X363" s="5"/>
      <c r="Y363" s="5"/>
      <c r="Z363" s="5">
        <v>18.0</v>
      </c>
      <c r="AA363" s="5"/>
      <c r="AB363" s="5"/>
      <c r="AC363" s="9"/>
      <c r="AD363" s="9"/>
      <c r="AE363" s="5" t="s">
        <v>42</v>
      </c>
      <c r="AF363" s="10"/>
      <c r="AG363" s="10"/>
    </row>
    <row r="364">
      <c r="A364" s="4" t="s">
        <v>922</v>
      </c>
      <c r="B364" s="5" t="s">
        <v>857</v>
      </c>
      <c r="C364" s="5" t="s">
        <v>923</v>
      </c>
      <c r="D364" s="5" t="s">
        <v>35</v>
      </c>
      <c r="E364" s="7" t="s">
        <v>36</v>
      </c>
      <c r="F364" s="14"/>
      <c r="G364" s="12"/>
      <c r="H364" s="14"/>
      <c r="I364" s="12"/>
      <c r="J364" s="5" t="s">
        <v>37</v>
      </c>
      <c r="K364" s="5" t="s">
        <v>38</v>
      </c>
      <c r="L364" s="5" t="s">
        <v>38</v>
      </c>
      <c r="M364" s="5" t="s">
        <v>38</v>
      </c>
      <c r="N364" s="5" t="s">
        <v>39</v>
      </c>
      <c r="O364" s="5"/>
      <c r="P364" s="5"/>
      <c r="Q364" s="5" t="s">
        <v>54</v>
      </c>
      <c r="R364" s="5"/>
      <c r="S364" s="5"/>
      <c r="T364" s="5"/>
      <c r="U364" s="5"/>
      <c r="V364" s="5"/>
      <c r="W364" s="5"/>
      <c r="X364" s="5"/>
      <c r="Y364" s="5"/>
      <c r="Z364" s="5">
        <v>10.0</v>
      </c>
      <c r="AA364" s="5">
        <v>18.0</v>
      </c>
      <c r="AB364" s="5"/>
      <c r="AC364" s="9"/>
      <c r="AD364" s="9"/>
      <c r="AE364" s="5" t="s">
        <v>42</v>
      </c>
      <c r="AF364" s="10"/>
      <c r="AG364" s="10"/>
    </row>
    <row r="365">
      <c r="A365" s="4" t="s">
        <v>924</v>
      </c>
      <c r="B365" s="5" t="s">
        <v>857</v>
      </c>
      <c r="C365" s="5" t="s">
        <v>925</v>
      </c>
      <c r="D365" s="5" t="s">
        <v>121</v>
      </c>
      <c r="E365" s="7" t="s">
        <v>57</v>
      </c>
      <c r="F365" s="14"/>
      <c r="G365" s="12"/>
      <c r="H365" s="14"/>
      <c r="I365" s="12"/>
      <c r="J365" s="5" t="s">
        <v>37</v>
      </c>
      <c r="K365" s="5" t="s">
        <v>38</v>
      </c>
      <c r="L365" s="5" t="s">
        <v>38</v>
      </c>
      <c r="M365" s="5" t="s">
        <v>38</v>
      </c>
      <c r="N365" s="5" t="s">
        <v>39</v>
      </c>
      <c r="O365" s="5"/>
      <c r="P365" s="5"/>
      <c r="Q365" s="5" t="s">
        <v>45</v>
      </c>
      <c r="R365" s="5"/>
      <c r="S365" s="5"/>
      <c r="T365" s="5" t="s">
        <v>58</v>
      </c>
      <c r="U365" s="5"/>
      <c r="V365" s="5"/>
      <c r="W365" s="5" t="s">
        <v>110</v>
      </c>
      <c r="X365" s="5" t="s">
        <v>926</v>
      </c>
      <c r="Y365" s="5"/>
      <c r="Z365" s="5">
        <v>8.0</v>
      </c>
      <c r="AA365" s="5"/>
      <c r="AB365" s="5"/>
      <c r="AC365" s="9"/>
      <c r="AD365" s="9"/>
      <c r="AE365" s="5" t="s">
        <v>42</v>
      </c>
      <c r="AF365" s="10"/>
      <c r="AG365" s="10"/>
    </row>
    <row r="366">
      <c r="A366" s="4" t="s">
        <v>927</v>
      </c>
      <c r="B366" s="5" t="s">
        <v>857</v>
      </c>
      <c r="C366" s="5" t="s">
        <v>928</v>
      </c>
      <c r="D366" s="5" t="s">
        <v>35</v>
      </c>
      <c r="E366" s="7" t="s">
        <v>36</v>
      </c>
      <c r="F366" s="14"/>
      <c r="G366" s="12"/>
      <c r="H366" s="14"/>
      <c r="I366" s="12"/>
      <c r="J366" s="5" t="s">
        <v>37</v>
      </c>
      <c r="K366" s="5" t="s">
        <v>38</v>
      </c>
      <c r="L366" s="5" t="s">
        <v>38</v>
      </c>
      <c r="M366" s="5" t="s">
        <v>38</v>
      </c>
      <c r="N366" s="5" t="s">
        <v>39</v>
      </c>
      <c r="O366" s="5"/>
      <c r="P366" s="5"/>
      <c r="Q366" s="5" t="s">
        <v>54</v>
      </c>
      <c r="R366" s="10"/>
      <c r="S366" s="10"/>
      <c r="T366" s="10"/>
      <c r="U366" s="10"/>
      <c r="V366" s="10"/>
      <c r="W366" s="10"/>
      <c r="X366" s="10"/>
      <c r="Y366" s="10"/>
      <c r="Z366" s="10"/>
      <c r="AA366" s="10"/>
      <c r="AB366" s="10"/>
      <c r="AC366" s="12"/>
      <c r="AD366" s="12"/>
      <c r="AE366" s="10"/>
      <c r="AF366" s="10"/>
      <c r="AG366" s="10"/>
    </row>
    <row r="367">
      <c r="A367" s="19"/>
      <c r="B367" s="20"/>
      <c r="E367" s="12"/>
      <c r="F367" s="12"/>
      <c r="G367" s="12"/>
      <c r="H367" s="12"/>
      <c r="I367" s="12"/>
      <c r="J367" s="20"/>
      <c r="N367" s="20"/>
      <c r="AC367" s="12"/>
      <c r="AD367" s="12"/>
    </row>
    <row r="368">
      <c r="A368" s="20"/>
      <c r="B368" s="20"/>
      <c r="E368" s="12"/>
      <c r="F368" s="12"/>
      <c r="G368" s="12"/>
      <c r="H368" s="12"/>
      <c r="I368" s="12"/>
      <c r="J368" s="20"/>
      <c r="N368" s="20"/>
      <c r="AC368" s="12"/>
      <c r="AD368" s="12"/>
    </row>
    <row r="369">
      <c r="A369" s="20"/>
      <c r="B369" s="20"/>
      <c r="E369" s="12"/>
      <c r="F369" s="12"/>
      <c r="G369" s="12"/>
      <c r="H369" s="12"/>
      <c r="I369" s="12"/>
      <c r="J369" s="20"/>
      <c r="N369" s="20"/>
      <c r="AC369" s="12"/>
      <c r="AD369" s="12"/>
    </row>
    <row r="370">
      <c r="A370" s="20"/>
      <c r="B370" s="20"/>
      <c r="E370" s="12"/>
      <c r="F370" s="12"/>
      <c r="G370" s="12"/>
      <c r="H370" s="12"/>
      <c r="I370" s="12"/>
      <c r="J370" s="20"/>
      <c r="N370" s="20"/>
      <c r="AC370" s="12"/>
      <c r="AD370" s="12"/>
    </row>
    <row r="371">
      <c r="A371" s="20"/>
      <c r="B371" s="20"/>
      <c r="E371" s="12"/>
      <c r="F371" s="12"/>
      <c r="G371" s="12"/>
      <c r="H371" s="12"/>
      <c r="I371" s="12"/>
      <c r="J371" s="20"/>
      <c r="N371" s="20"/>
      <c r="AC371" s="12"/>
      <c r="AD371" s="12"/>
    </row>
    <row r="372">
      <c r="A372" s="20"/>
      <c r="B372" s="20"/>
      <c r="E372" s="12"/>
      <c r="F372" s="12"/>
      <c r="G372" s="12"/>
      <c r="H372" s="12"/>
      <c r="I372" s="12"/>
      <c r="J372" s="20"/>
      <c r="N372" s="20"/>
      <c r="AC372" s="12"/>
      <c r="AD372" s="12"/>
    </row>
    <row r="373">
      <c r="A373" s="20"/>
      <c r="B373" s="20"/>
      <c r="E373" s="12"/>
      <c r="F373" s="12"/>
      <c r="G373" s="12"/>
      <c r="H373" s="12"/>
      <c r="I373" s="12"/>
      <c r="J373" s="20"/>
      <c r="N373" s="20"/>
      <c r="AC373" s="12"/>
      <c r="AD373" s="12"/>
    </row>
    <row r="374">
      <c r="A374" s="20"/>
      <c r="B374" s="20"/>
      <c r="E374" s="12"/>
      <c r="F374" s="12"/>
      <c r="G374" s="12"/>
      <c r="H374" s="12"/>
      <c r="I374" s="12"/>
      <c r="J374" s="20"/>
      <c r="N374" s="20"/>
      <c r="AC374" s="12"/>
      <c r="AD374" s="12"/>
    </row>
    <row r="375">
      <c r="A375" s="20"/>
      <c r="B375" s="20"/>
      <c r="E375" s="12"/>
      <c r="F375" s="12"/>
      <c r="G375" s="12"/>
      <c r="H375" s="12"/>
      <c r="I375" s="12"/>
      <c r="J375" s="20"/>
      <c r="N375" s="20"/>
      <c r="AC375" s="12"/>
      <c r="AD375" s="12"/>
    </row>
    <row r="376">
      <c r="A376" s="20"/>
      <c r="B376" s="20"/>
      <c r="E376" s="12"/>
      <c r="F376" s="12"/>
      <c r="G376" s="12"/>
      <c r="H376" s="12"/>
      <c r="I376" s="12"/>
      <c r="J376" s="20"/>
      <c r="N376" s="20"/>
      <c r="AC376" s="12"/>
      <c r="AD376" s="12"/>
    </row>
    <row r="377">
      <c r="A377" s="20"/>
      <c r="B377" s="20"/>
      <c r="E377" s="12"/>
      <c r="F377" s="12"/>
      <c r="G377" s="12"/>
      <c r="H377" s="12"/>
      <c r="I377" s="12"/>
      <c r="J377" s="20"/>
      <c r="N377" s="20"/>
      <c r="AC377" s="12"/>
      <c r="AD377" s="12"/>
    </row>
    <row r="378">
      <c r="A378" s="20"/>
      <c r="B378" s="20"/>
      <c r="E378" s="12"/>
      <c r="F378" s="12"/>
      <c r="G378" s="12"/>
      <c r="H378" s="12"/>
      <c r="I378" s="12"/>
      <c r="J378" s="20"/>
      <c r="N378" s="20"/>
      <c r="AC378" s="12"/>
      <c r="AD378" s="12"/>
    </row>
    <row r="379">
      <c r="A379" s="20"/>
      <c r="B379" s="20"/>
      <c r="E379" s="12"/>
      <c r="F379" s="12"/>
      <c r="G379" s="12"/>
      <c r="H379" s="12"/>
      <c r="I379" s="12"/>
      <c r="J379" s="20"/>
      <c r="N379" s="20"/>
      <c r="AC379" s="12"/>
      <c r="AD379" s="12"/>
    </row>
    <row r="380">
      <c r="A380" s="20"/>
      <c r="B380" s="20"/>
      <c r="E380" s="12"/>
      <c r="F380" s="12"/>
      <c r="G380" s="12"/>
      <c r="H380" s="12"/>
      <c r="I380" s="12"/>
      <c r="J380" s="20"/>
      <c r="N380" s="20"/>
      <c r="AC380" s="12"/>
      <c r="AD380" s="12"/>
    </row>
    <row r="381">
      <c r="A381" s="20"/>
      <c r="B381" s="20"/>
      <c r="E381" s="12"/>
      <c r="F381" s="12"/>
      <c r="G381" s="12"/>
      <c r="H381" s="12"/>
      <c r="I381" s="12"/>
      <c r="J381" s="20"/>
      <c r="N381" s="20"/>
      <c r="AC381" s="12"/>
      <c r="AD381" s="12"/>
    </row>
    <row r="382">
      <c r="A382" s="20"/>
      <c r="B382" s="20"/>
      <c r="E382" s="12"/>
      <c r="F382" s="12"/>
      <c r="G382" s="12"/>
      <c r="H382" s="12"/>
      <c r="I382" s="12"/>
      <c r="J382" s="20"/>
      <c r="N382" s="20"/>
      <c r="AC382" s="12"/>
      <c r="AD382" s="12"/>
    </row>
    <row r="383">
      <c r="A383" s="20"/>
      <c r="B383" s="20"/>
      <c r="E383" s="12"/>
      <c r="F383" s="12"/>
      <c r="G383" s="12"/>
      <c r="H383" s="12"/>
      <c r="I383" s="12"/>
      <c r="J383" s="20"/>
      <c r="N383" s="20"/>
      <c r="AC383" s="12"/>
      <c r="AD383" s="12"/>
    </row>
    <row r="384">
      <c r="A384" s="20"/>
      <c r="B384" s="20"/>
      <c r="E384" s="12"/>
      <c r="F384" s="12"/>
      <c r="G384" s="12"/>
      <c r="H384" s="12"/>
      <c r="I384" s="12"/>
      <c r="J384" s="20"/>
      <c r="N384" s="20"/>
      <c r="AC384" s="12"/>
      <c r="AD384" s="12"/>
    </row>
    <row r="385">
      <c r="A385" s="20"/>
      <c r="B385" s="20"/>
      <c r="E385" s="12"/>
      <c r="F385" s="12"/>
      <c r="G385" s="12"/>
      <c r="H385" s="12"/>
      <c r="I385" s="12"/>
      <c r="J385" s="20"/>
      <c r="N385" s="20"/>
      <c r="AC385" s="12"/>
      <c r="AD385" s="12"/>
    </row>
    <row r="386">
      <c r="A386" s="20"/>
      <c r="B386" s="20"/>
      <c r="E386" s="12"/>
      <c r="F386" s="12"/>
      <c r="G386" s="12"/>
      <c r="H386" s="12"/>
      <c r="I386" s="12"/>
      <c r="J386" s="20"/>
      <c r="N386" s="20"/>
      <c r="AC386" s="12"/>
      <c r="AD386" s="12"/>
    </row>
    <row r="387">
      <c r="A387" s="20"/>
      <c r="B387" s="20"/>
      <c r="E387" s="12"/>
      <c r="F387" s="12"/>
      <c r="G387" s="12"/>
      <c r="H387" s="12"/>
      <c r="I387" s="12"/>
      <c r="J387" s="20"/>
      <c r="N387" s="20"/>
      <c r="AC387" s="12"/>
      <c r="AD387" s="12"/>
    </row>
    <row r="388">
      <c r="A388" s="20"/>
      <c r="B388" s="20"/>
      <c r="E388" s="12"/>
      <c r="F388" s="12"/>
      <c r="G388" s="12"/>
      <c r="H388" s="12"/>
      <c r="I388" s="12"/>
      <c r="J388" s="20"/>
      <c r="N388" s="20"/>
      <c r="AC388" s="12"/>
      <c r="AD388" s="12"/>
    </row>
    <row r="389">
      <c r="A389" s="20"/>
      <c r="B389" s="20"/>
      <c r="E389" s="12"/>
      <c r="F389" s="12"/>
      <c r="G389" s="12"/>
      <c r="H389" s="12"/>
      <c r="I389" s="12"/>
      <c r="J389" s="20"/>
      <c r="N389" s="20"/>
      <c r="AC389" s="12"/>
      <c r="AD389" s="12"/>
    </row>
    <row r="390">
      <c r="A390" s="20"/>
      <c r="B390" s="20"/>
      <c r="E390" s="12"/>
      <c r="F390" s="12"/>
      <c r="G390" s="12"/>
      <c r="H390" s="12"/>
      <c r="I390" s="12"/>
      <c r="J390" s="20"/>
      <c r="N390" s="20"/>
      <c r="AC390" s="12"/>
      <c r="AD390" s="12"/>
    </row>
    <row r="391">
      <c r="A391" s="20"/>
      <c r="B391" s="20"/>
      <c r="E391" s="12"/>
      <c r="F391" s="12"/>
      <c r="G391" s="12"/>
      <c r="H391" s="12"/>
      <c r="I391" s="12"/>
      <c r="J391" s="20"/>
      <c r="N391" s="20"/>
      <c r="AC391" s="12"/>
      <c r="AD391" s="12"/>
    </row>
    <row r="392">
      <c r="A392" s="20"/>
      <c r="B392" s="20"/>
      <c r="E392" s="12"/>
      <c r="F392" s="12"/>
      <c r="G392" s="12"/>
      <c r="H392" s="12"/>
      <c r="I392" s="12"/>
      <c r="J392" s="20"/>
      <c r="N392" s="20"/>
      <c r="AC392" s="12"/>
      <c r="AD392" s="12"/>
    </row>
    <row r="393">
      <c r="A393" s="20"/>
      <c r="B393" s="20"/>
      <c r="E393" s="12"/>
      <c r="F393" s="12"/>
      <c r="G393" s="12"/>
      <c r="H393" s="12"/>
      <c r="I393" s="12"/>
      <c r="J393" s="20"/>
      <c r="N393" s="20"/>
      <c r="AC393" s="12"/>
      <c r="AD393" s="12"/>
    </row>
    <row r="394">
      <c r="A394" s="20"/>
      <c r="B394" s="20"/>
      <c r="E394" s="12"/>
      <c r="F394" s="12"/>
      <c r="G394" s="12"/>
      <c r="H394" s="12"/>
      <c r="I394" s="12"/>
      <c r="J394" s="20"/>
      <c r="N394" s="20"/>
      <c r="AC394" s="12"/>
      <c r="AD394" s="12"/>
    </row>
    <row r="395">
      <c r="A395" s="20"/>
      <c r="B395" s="20"/>
      <c r="E395" s="12"/>
      <c r="F395" s="12"/>
      <c r="G395" s="12"/>
      <c r="H395" s="12"/>
      <c r="I395" s="12"/>
      <c r="J395" s="20"/>
      <c r="N395" s="20"/>
      <c r="AC395" s="12"/>
      <c r="AD395" s="12"/>
    </row>
    <row r="396">
      <c r="A396" s="20"/>
      <c r="B396" s="20"/>
      <c r="E396" s="12"/>
      <c r="F396" s="12"/>
      <c r="G396" s="12"/>
      <c r="H396" s="12"/>
      <c r="I396" s="12"/>
      <c r="J396" s="20"/>
      <c r="N396" s="20"/>
      <c r="AC396" s="12"/>
      <c r="AD396" s="12"/>
    </row>
    <row r="397">
      <c r="A397" s="20"/>
      <c r="B397" s="20"/>
      <c r="E397" s="12"/>
      <c r="F397" s="12"/>
      <c r="G397" s="12"/>
      <c r="H397" s="12"/>
      <c r="I397" s="12"/>
      <c r="J397" s="20"/>
      <c r="N397" s="20"/>
      <c r="AC397" s="12"/>
      <c r="AD397" s="12"/>
    </row>
    <row r="398">
      <c r="A398" s="20"/>
      <c r="B398" s="20"/>
      <c r="E398" s="12"/>
      <c r="F398" s="12"/>
      <c r="G398" s="12"/>
      <c r="H398" s="12"/>
      <c r="I398" s="12"/>
      <c r="J398" s="20"/>
      <c r="N398" s="20"/>
      <c r="AC398" s="12"/>
      <c r="AD398" s="12"/>
    </row>
    <row r="399">
      <c r="A399" s="20"/>
      <c r="B399" s="20"/>
      <c r="E399" s="12"/>
      <c r="F399" s="12"/>
      <c r="G399" s="12"/>
      <c r="H399" s="12"/>
      <c r="I399" s="12"/>
      <c r="J399" s="20"/>
      <c r="N399" s="20"/>
      <c r="AC399" s="12"/>
      <c r="AD399" s="12"/>
    </row>
    <row r="400">
      <c r="A400" s="20"/>
      <c r="B400" s="20"/>
      <c r="E400" s="12"/>
      <c r="F400" s="12"/>
      <c r="G400" s="12"/>
      <c r="H400" s="12"/>
      <c r="I400" s="12"/>
      <c r="J400" s="20"/>
      <c r="N400" s="20"/>
      <c r="AC400" s="12"/>
      <c r="AD400" s="12"/>
    </row>
    <row r="401">
      <c r="A401" s="20"/>
      <c r="B401" s="20"/>
      <c r="E401" s="12"/>
      <c r="F401" s="12"/>
      <c r="G401" s="12"/>
      <c r="H401" s="12"/>
      <c r="I401" s="12"/>
      <c r="J401" s="20"/>
      <c r="N401" s="20"/>
      <c r="AC401" s="12"/>
      <c r="AD401" s="12"/>
    </row>
    <row r="402">
      <c r="A402" s="20"/>
      <c r="B402" s="20"/>
      <c r="E402" s="12"/>
      <c r="F402" s="12"/>
      <c r="G402" s="12"/>
      <c r="H402" s="12"/>
      <c r="I402" s="12"/>
      <c r="J402" s="20"/>
      <c r="N402" s="20"/>
      <c r="AC402" s="12"/>
      <c r="AD402" s="12"/>
    </row>
    <row r="403">
      <c r="A403" s="20"/>
      <c r="B403" s="20"/>
      <c r="E403" s="12"/>
      <c r="F403" s="12"/>
      <c r="G403" s="12"/>
      <c r="H403" s="12"/>
      <c r="I403" s="12"/>
      <c r="J403" s="20"/>
      <c r="N403" s="20"/>
      <c r="AC403" s="12"/>
      <c r="AD403" s="12"/>
    </row>
    <row r="404">
      <c r="A404" s="20"/>
      <c r="B404" s="20"/>
      <c r="E404" s="12"/>
      <c r="F404" s="12"/>
      <c r="G404" s="12"/>
      <c r="H404" s="12"/>
      <c r="I404" s="12"/>
      <c r="J404" s="20"/>
      <c r="N404" s="20"/>
      <c r="AC404" s="12"/>
      <c r="AD404" s="12"/>
    </row>
    <row r="405">
      <c r="A405" s="20"/>
      <c r="B405" s="20"/>
      <c r="E405" s="12"/>
      <c r="F405" s="12"/>
      <c r="G405" s="12"/>
      <c r="H405" s="12"/>
      <c r="I405" s="12"/>
      <c r="J405" s="20"/>
      <c r="N405" s="20"/>
      <c r="AC405" s="12"/>
      <c r="AD405" s="12"/>
    </row>
    <row r="406">
      <c r="A406" s="20"/>
      <c r="B406" s="20"/>
      <c r="E406" s="12"/>
      <c r="F406" s="12"/>
      <c r="G406" s="12"/>
      <c r="H406" s="12"/>
      <c r="I406" s="12"/>
      <c r="J406" s="20"/>
      <c r="N406" s="20"/>
      <c r="AC406" s="12"/>
      <c r="AD406" s="12"/>
    </row>
    <row r="407">
      <c r="A407" s="20"/>
      <c r="B407" s="20"/>
      <c r="E407" s="12"/>
      <c r="F407" s="12"/>
      <c r="G407" s="12"/>
      <c r="H407" s="12"/>
      <c r="I407" s="12"/>
      <c r="J407" s="20"/>
      <c r="N407" s="20"/>
      <c r="AC407" s="12"/>
      <c r="AD407" s="12"/>
    </row>
    <row r="408">
      <c r="A408" s="20"/>
      <c r="B408" s="20"/>
      <c r="E408" s="12"/>
      <c r="F408" s="12"/>
      <c r="G408" s="12"/>
      <c r="H408" s="12"/>
      <c r="I408" s="12"/>
      <c r="J408" s="20"/>
      <c r="N408" s="20"/>
      <c r="AC408" s="12"/>
      <c r="AD408" s="12"/>
    </row>
    <row r="409">
      <c r="A409" s="20"/>
      <c r="B409" s="20"/>
      <c r="E409" s="12"/>
      <c r="F409" s="12"/>
      <c r="G409" s="12"/>
      <c r="H409" s="12"/>
      <c r="I409" s="12"/>
      <c r="J409" s="20"/>
      <c r="N409" s="20"/>
      <c r="AC409" s="12"/>
      <c r="AD409" s="12"/>
    </row>
    <row r="410">
      <c r="A410" s="20"/>
      <c r="B410" s="20"/>
      <c r="E410" s="12"/>
      <c r="F410" s="12"/>
      <c r="G410" s="12"/>
      <c r="H410" s="12"/>
      <c r="I410" s="12"/>
      <c r="J410" s="20"/>
      <c r="N410" s="20"/>
      <c r="AC410" s="12"/>
      <c r="AD410" s="12"/>
    </row>
    <row r="411">
      <c r="A411" s="20"/>
      <c r="B411" s="20"/>
      <c r="E411" s="12"/>
      <c r="F411" s="12"/>
      <c r="G411" s="12"/>
      <c r="H411" s="12"/>
      <c r="I411" s="12"/>
      <c r="J411" s="20"/>
      <c r="N411" s="20"/>
      <c r="AC411" s="12"/>
      <c r="AD411" s="12"/>
    </row>
    <row r="412">
      <c r="A412" s="20"/>
      <c r="B412" s="20"/>
      <c r="E412" s="12"/>
      <c r="F412" s="12"/>
      <c r="G412" s="12"/>
      <c r="H412" s="12"/>
      <c r="I412" s="12"/>
      <c r="J412" s="20"/>
      <c r="N412" s="20"/>
      <c r="AC412" s="12"/>
      <c r="AD412" s="12"/>
    </row>
    <row r="413">
      <c r="A413" s="20"/>
      <c r="B413" s="20"/>
      <c r="E413" s="12"/>
      <c r="F413" s="12"/>
      <c r="G413" s="12"/>
      <c r="H413" s="12"/>
      <c r="I413" s="12"/>
      <c r="J413" s="20"/>
      <c r="N413" s="20"/>
      <c r="AC413" s="12"/>
      <c r="AD413" s="12"/>
    </row>
    <row r="414">
      <c r="A414" s="20"/>
      <c r="B414" s="20"/>
      <c r="E414" s="12"/>
      <c r="F414" s="12"/>
      <c r="G414" s="12"/>
      <c r="H414" s="12"/>
      <c r="I414" s="12"/>
      <c r="J414" s="20"/>
      <c r="N414" s="20"/>
      <c r="AC414" s="12"/>
      <c r="AD414" s="12"/>
    </row>
    <row r="415">
      <c r="A415" s="20"/>
      <c r="B415" s="20"/>
      <c r="E415" s="12"/>
      <c r="F415" s="12"/>
      <c r="G415" s="12"/>
      <c r="H415" s="12"/>
      <c r="I415" s="12"/>
      <c r="J415" s="20"/>
      <c r="N415" s="20"/>
      <c r="AC415" s="12"/>
      <c r="AD415" s="12"/>
    </row>
    <row r="416">
      <c r="A416" s="20"/>
      <c r="B416" s="20"/>
      <c r="E416" s="12"/>
      <c r="F416" s="12"/>
      <c r="G416" s="12"/>
      <c r="H416" s="12"/>
      <c r="I416" s="12"/>
      <c r="J416" s="20"/>
      <c r="N416" s="20"/>
      <c r="AC416" s="12"/>
      <c r="AD416" s="12"/>
    </row>
    <row r="417">
      <c r="A417" s="20"/>
      <c r="B417" s="20"/>
      <c r="E417" s="12"/>
      <c r="F417" s="12"/>
      <c r="G417" s="12"/>
      <c r="H417" s="12"/>
      <c r="I417" s="12"/>
      <c r="J417" s="20"/>
      <c r="N417" s="20"/>
      <c r="AC417" s="12"/>
      <c r="AD417" s="12"/>
    </row>
    <row r="418">
      <c r="A418" s="20"/>
      <c r="B418" s="20"/>
      <c r="E418" s="12"/>
      <c r="F418" s="12"/>
      <c r="G418" s="12"/>
      <c r="H418" s="12"/>
      <c r="I418" s="12"/>
      <c r="J418" s="20"/>
      <c r="N418" s="20"/>
      <c r="AC418" s="12"/>
      <c r="AD418" s="12"/>
    </row>
    <row r="419">
      <c r="A419" s="20"/>
      <c r="B419" s="20"/>
      <c r="E419" s="12"/>
      <c r="F419" s="12"/>
      <c r="G419" s="12"/>
      <c r="H419" s="12"/>
      <c r="I419" s="12"/>
      <c r="J419" s="20"/>
      <c r="N419" s="20"/>
      <c r="AC419" s="12"/>
      <c r="AD419" s="12"/>
    </row>
    <row r="420">
      <c r="A420" s="20"/>
      <c r="B420" s="20"/>
      <c r="E420" s="12"/>
      <c r="F420" s="12"/>
      <c r="G420" s="12"/>
      <c r="H420" s="12"/>
      <c r="I420" s="12"/>
      <c r="J420" s="20"/>
      <c r="N420" s="20"/>
      <c r="AC420" s="12"/>
      <c r="AD420" s="12"/>
    </row>
    <row r="421">
      <c r="A421" s="20"/>
      <c r="B421" s="20"/>
      <c r="E421" s="12"/>
      <c r="F421" s="12"/>
      <c r="G421" s="12"/>
      <c r="H421" s="12"/>
      <c r="I421" s="12"/>
      <c r="J421" s="20"/>
      <c r="N421" s="20"/>
      <c r="AC421" s="12"/>
      <c r="AD421" s="12"/>
    </row>
    <row r="422">
      <c r="A422" s="20"/>
      <c r="B422" s="20"/>
      <c r="E422" s="12"/>
      <c r="F422" s="12"/>
      <c r="G422" s="12"/>
      <c r="H422" s="12"/>
      <c r="I422" s="12"/>
      <c r="J422" s="20"/>
      <c r="N422" s="20"/>
      <c r="AC422" s="12"/>
      <c r="AD422" s="12"/>
    </row>
    <row r="423">
      <c r="A423" s="20"/>
      <c r="B423" s="20"/>
      <c r="E423" s="12"/>
      <c r="F423" s="12"/>
      <c r="G423" s="12"/>
      <c r="H423" s="12"/>
      <c r="I423" s="12"/>
      <c r="J423" s="20"/>
      <c r="N423" s="20"/>
      <c r="AC423" s="12"/>
      <c r="AD423" s="12"/>
    </row>
    <row r="424">
      <c r="A424" s="20"/>
      <c r="B424" s="20"/>
      <c r="E424" s="12"/>
      <c r="F424" s="12"/>
      <c r="G424" s="12"/>
      <c r="H424" s="12"/>
      <c r="I424" s="12"/>
      <c r="J424" s="20"/>
      <c r="N424" s="20"/>
      <c r="AC424" s="12"/>
      <c r="AD424" s="12"/>
    </row>
    <row r="425">
      <c r="A425" s="20"/>
      <c r="B425" s="20"/>
      <c r="E425" s="12"/>
      <c r="F425" s="12"/>
      <c r="G425" s="12"/>
      <c r="H425" s="12"/>
      <c r="I425" s="12"/>
      <c r="J425" s="20"/>
      <c r="N425" s="20"/>
      <c r="AC425" s="12"/>
      <c r="AD425" s="12"/>
    </row>
    <row r="426">
      <c r="A426" s="20"/>
      <c r="B426" s="20"/>
      <c r="E426" s="12"/>
      <c r="F426" s="12"/>
      <c r="G426" s="12"/>
      <c r="H426" s="12"/>
      <c r="I426" s="12"/>
      <c r="J426" s="20"/>
      <c r="N426" s="20"/>
      <c r="AC426" s="12"/>
      <c r="AD426" s="12"/>
    </row>
    <row r="427">
      <c r="A427" s="20"/>
      <c r="B427" s="20"/>
      <c r="E427" s="12"/>
      <c r="F427" s="12"/>
      <c r="G427" s="12"/>
      <c r="H427" s="12"/>
      <c r="I427" s="12"/>
      <c r="J427" s="20"/>
      <c r="N427" s="20"/>
      <c r="AC427" s="12"/>
      <c r="AD427" s="12"/>
    </row>
    <row r="428">
      <c r="A428" s="20"/>
      <c r="B428" s="20"/>
      <c r="E428" s="12"/>
      <c r="F428" s="12"/>
      <c r="G428" s="12"/>
      <c r="H428" s="12"/>
      <c r="I428" s="12"/>
      <c r="J428" s="20"/>
      <c r="N428" s="20"/>
      <c r="AC428" s="12"/>
      <c r="AD428" s="12"/>
    </row>
    <row r="429">
      <c r="A429" s="20"/>
      <c r="B429" s="20"/>
      <c r="E429" s="12"/>
      <c r="F429" s="12"/>
      <c r="G429" s="12"/>
      <c r="H429" s="12"/>
      <c r="I429" s="12"/>
      <c r="J429" s="20"/>
      <c r="N429" s="20"/>
      <c r="AC429" s="12"/>
      <c r="AD429" s="12"/>
    </row>
    <row r="430">
      <c r="A430" s="20"/>
      <c r="B430" s="20"/>
      <c r="E430" s="12"/>
      <c r="F430" s="12"/>
      <c r="G430" s="12"/>
      <c r="H430" s="12"/>
      <c r="I430" s="12"/>
      <c r="J430" s="20"/>
      <c r="N430" s="20"/>
      <c r="AC430" s="12"/>
      <c r="AD430" s="12"/>
    </row>
    <row r="431">
      <c r="A431" s="20"/>
      <c r="B431" s="20"/>
      <c r="E431" s="12"/>
      <c r="F431" s="12"/>
      <c r="G431" s="12"/>
      <c r="H431" s="12"/>
      <c r="I431" s="12"/>
      <c r="J431" s="20"/>
      <c r="N431" s="20"/>
      <c r="AC431" s="12"/>
      <c r="AD431" s="12"/>
    </row>
    <row r="432">
      <c r="A432" s="20"/>
      <c r="B432" s="20"/>
      <c r="E432" s="12"/>
      <c r="F432" s="12"/>
      <c r="G432" s="12"/>
      <c r="H432" s="12"/>
      <c r="I432" s="12"/>
      <c r="J432" s="20"/>
      <c r="N432" s="20"/>
      <c r="AC432" s="12"/>
      <c r="AD432" s="12"/>
    </row>
    <row r="433">
      <c r="A433" s="20"/>
      <c r="B433" s="20"/>
      <c r="E433" s="12"/>
      <c r="F433" s="12"/>
      <c r="G433" s="12"/>
      <c r="H433" s="12"/>
      <c r="I433" s="12"/>
      <c r="J433" s="20"/>
      <c r="N433" s="20"/>
      <c r="AC433" s="12"/>
      <c r="AD433" s="12"/>
    </row>
    <row r="434">
      <c r="A434" s="20"/>
      <c r="B434" s="20"/>
      <c r="E434" s="12"/>
      <c r="F434" s="12"/>
      <c r="G434" s="12"/>
      <c r="H434" s="12"/>
      <c r="I434" s="12"/>
      <c r="J434" s="20"/>
      <c r="N434" s="20"/>
      <c r="AC434" s="12"/>
      <c r="AD434" s="12"/>
    </row>
    <row r="435">
      <c r="A435" s="20"/>
      <c r="B435" s="20"/>
      <c r="E435" s="12"/>
      <c r="F435" s="12"/>
      <c r="G435" s="12"/>
      <c r="H435" s="12"/>
      <c r="I435" s="12"/>
      <c r="J435" s="20"/>
      <c r="N435" s="20"/>
      <c r="AC435" s="12"/>
      <c r="AD435" s="12"/>
    </row>
    <row r="436">
      <c r="A436" s="20"/>
      <c r="B436" s="20"/>
      <c r="E436" s="12"/>
      <c r="F436" s="12"/>
      <c r="G436" s="12"/>
      <c r="H436" s="12"/>
      <c r="I436" s="12"/>
      <c r="J436" s="20"/>
      <c r="N436" s="20"/>
      <c r="AC436" s="12"/>
      <c r="AD436" s="12"/>
    </row>
    <row r="437">
      <c r="A437" s="20"/>
      <c r="B437" s="20"/>
      <c r="E437" s="12"/>
      <c r="F437" s="12"/>
      <c r="G437" s="12"/>
      <c r="H437" s="12"/>
      <c r="I437" s="12"/>
      <c r="J437" s="20"/>
      <c r="N437" s="20"/>
      <c r="AC437" s="12"/>
      <c r="AD437" s="12"/>
    </row>
    <row r="438">
      <c r="A438" s="20"/>
      <c r="B438" s="20"/>
      <c r="E438" s="12"/>
      <c r="F438" s="12"/>
      <c r="G438" s="12"/>
      <c r="H438" s="12"/>
      <c r="I438" s="12"/>
      <c r="J438" s="20"/>
      <c r="N438" s="20"/>
      <c r="AC438" s="12"/>
      <c r="AD438" s="12"/>
    </row>
    <row r="439">
      <c r="A439" s="20"/>
      <c r="B439" s="20"/>
      <c r="E439" s="12"/>
      <c r="F439" s="12"/>
      <c r="G439" s="12"/>
      <c r="H439" s="12"/>
      <c r="I439" s="12"/>
      <c r="J439" s="20"/>
      <c r="N439" s="20"/>
      <c r="AC439" s="12"/>
      <c r="AD439" s="12"/>
    </row>
    <row r="440">
      <c r="A440" s="20"/>
      <c r="B440" s="20"/>
      <c r="E440" s="12"/>
      <c r="F440" s="12"/>
      <c r="G440" s="12"/>
      <c r="H440" s="12"/>
      <c r="I440" s="12"/>
      <c r="J440" s="20"/>
      <c r="N440" s="20"/>
      <c r="AC440" s="12"/>
      <c r="AD440" s="12"/>
    </row>
    <row r="441">
      <c r="A441" s="20"/>
      <c r="B441" s="20"/>
      <c r="E441" s="12"/>
      <c r="F441" s="12"/>
      <c r="G441" s="12"/>
      <c r="H441" s="12"/>
      <c r="I441" s="12"/>
      <c r="J441" s="20"/>
      <c r="N441" s="20"/>
      <c r="AC441" s="12"/>
      <c r="AD441" s="12"/>
    </row>
    <row r="442">
      <c r="A442" s="20"/>
      <c r="B442" s="20"/>
      <c r="E442" s="12"/>
      <c r="F442" s="12"/>
      <c r="G442" s="12"/>
      <c r="H442" s="12"/>
      <c r="I442" s="12"/>
      <c r="J442" s="20"/>
      <c r="N442" s="20"/>
      <c r="AC442" s="12"/>
      <c r="AD442" s="12"/>
    </row>
    <row r="443">
      <c r="A443" s="20"/>
      <c r="B443" s="20"/>
      <c r="E443" s="12"/>
      <c r="F443" s="12"/>
      <c r="G443" s="12"/>
      <c r="H443" s="12"/>
      <c r="I443" s="12"/>
      <c r="J443" s="20"/>
      <c r="N443" s="20"/>
      <c r="AC443" s="12"/>
      <c r="AD443" s="12"/>
    </row>
    <row r="444">
      <c r="A444" s="20"/>
      <c r="B444" s="20"/>
      <c r="E444" s="12"/>
      <c r="F444" s="12"/>
      <c r="G444" s="12"/>
      <c r="H444" s="12"/>
      <c r="I444" s="12"/>
      <c r="J444" s="20"/>
      <c r="N444" s="20"/>
      <c r="AC444" s="12"/>
      <c r="AD444" s="12"/>
    </row>
    <row r="445">
      <c r="A445" s="20"/>
      <c r="B445" s="20"/>
      <c r="E445" s="12"/>
      <c r="F445" s="12"/>
      <c r="G445" s="12"/>
      <c r="H445" s="12"/>
      <c r="I445" s="12"/>
      <c r="J445" s="20"/>
      <c r="N445" s="20"/>
      <c r="AC445" s="12"/>
      <c r="AD445" s="12"/>
    </row>
    <row r="446">
      <c r="A446" s="20"/>
      <c r="B446" s="20"/>
      <c r="E446" s="12"/>
      <c r="F446" s="12"/>
      <c r="G446" s="12"/>
      <c r="H446" s="12"/>
      <c r="I446" s="12"/>
      <c r="J446" s="20"/>
      <c r="N446" s="20"/>
      <c r="AC446" s="12"/>
      <c r="AD446" s="12"/>
    </row>
    <row r="447">
      <c r="A447" s="20"/>
      <c r="B447" s="20"/>
      <c r="E447" s="12"/>
      <c r="F447" s="12"/>
      <c r="G447" s="12"/>
      <c r="H447" s="12"/>
      <c r="I447" s="12"/>
      <c r="J447" s="20"/>
      <c r="N447" s="20"/>
      <c r="AC447" s="12"/>
      <c r="AD447" s="12"/>
    </row>
    <row r="448">
      <c r="A448" s="20"/>
      <c r="B448" s="20"/>
      <c r="E448" s="12"/>
      <c r="F448" s="12"/>
      <c r="G448" s="12"/>
      <c r="H448" s="12"/>
      <c r="I448" s="12"/>
      <c r="J448" s="20"/>
      <c r="N448" s="20"/>
      <c r="AC448" s="12"/>
      <c r="AD448" s="12"/>
    </row>
    <row r="449">
      <c r="A449" s="20"/>
      <c r="B449" s="20"/>
      <c r="E449" s="12"/>
      <c r="F449" s="12"/>
      <c r="G449" s="12"/>
      <c r="H449" s="12"/>
      <c r="I449" s="12"/>
      <c r="J449" s="20"/>
      <c r="N449" s="20"/>
      <c r="AC449" s="12"/>
      <c r="AD449" s="12"/>
    </row>
    <row r="450">
      <c r="A450" s="20"/>
      <c r="B450" s="20"/>
      <c r="E450" s="12"/>
      <c r="F450" s="12"/>
      <c r="G450" s="12"/>
      <c r="H450" s="12"/>
      <c r="I450" s="12"/>
      <c r="J450" s="20"/>
      <c r="N450" s="20"/>
      <c r="AC450" s="12"/>
      <c r="AD450" s="12"/>
    </row>
    <row r="451">
      <c r="A451" s="20"/>
      <c r="B451" s="20"/>
      <c r="E451" s="12"/>
      <c r="F451" s="12"/>
      <c r="G451" s="12"/>
      <c r="H451" s="12"/>
      <c r="I451" s="12"/>
      <c r="J451" s="20"/>
      <c r="N451" s="20"/>
      <c r="AC451" s="12"/>
      <c r="AD451" s="12"/>
    </row>
    <row r="452">
      <c r="A452" s="20"/>
      <c r="B452" s="20"/>
      <c r="E452" s="12"/>
      <c r="F452" s="12"/>
      <c r="G452" s="12"/>
      <c r="H452" s="12"/>
      <c r="I452" s="12"/>
      <c r="J452" s="20"/>
      <c r="N452" s="20"/>
      <c r="AC452" s="12"/>
      <c r="AD452" s="12"/>
    </row>
    <row r="453">
      <c r="A453" s="20"/>
      <c r="B453" s="20"/>
      <c r="E453" s="12"/>
      <c r="F453" s="12"/>
      <c r="G453" s="12"/>
      <c r="H453" s="12"/>
      <c r="I453" s="12"/>
      <c r="J453" s="20"/>
      <c r="N453" s="20"/>
      <c r="AC453" s="12"/>
      <c r="AD453" s="12"/>
    </row>
    <row r="454">
      <c r="A454" s="20"/>
      <c r="B454" s="20"/>
      <c r="E454" s="12"/>
      <c r="F454" s="12"/>
      <c r="G454" s="12"/>
      <c r="H454" s="12"/>
      <c r="I454" s="12"/>
      <c r="J454" s="20"/>
      <c r="N454" s="20"/>
      <c r="AC454" s="12"/>
      <c r="AD454" s="12"/>
    </row>
    <row r="455">
      <c r="A455" s="20"/>
      <c r="B455" s="20"/>
      <c r="E455" s="12"/>
      <c r="F455" s="12"/>
      <c r="G455" s="12"/>
      <c r="H455" s="12"/>
      <c r="I455" s="12"/>
      <c r="J455" s="20"/>
      <c r="N455" s="20"/>
      <c r="AC455" s="12"/>
      <c r="AD455" s="12"/>
    </row>
    <row r="456">
      <c r="A456" s="20"/>
      <c r="B456" s="20"/>
      <c r="E456" s="12"/>
      <c r="F456" s="12"/>
      <c r="G456" s="12"/>
      <c r="H456" s="12"/>
      <c r="I456" s="12"/>
      <c r="J456" s="20"/>
      <c r="N456" s="20"/>
      <c r="AC456" s="12"/>
      <c r="AD456" s="12"/>
    </row>
    <row r="457">
      <c r="A457" s="20"/>
      <c r="B457" s="20"/>
      <c r="E457" s="12"/>
      <c r="F457" s="12"/>
      <c r="G457" s="12"/>
      <c r="H457" s="12"/>
      <c r="I457" s="12"/>
      <c r="J457" s="20"/>
      <c r="N457" s="20"/>
      <c r="AC457" s="12"/>
      <c r="AD457" s="12"/>
    </row>
    <row r="458">
      <c r="A458" s="20"/>
      <c r="B458" s="20"/>
      <c r="E458" s="12"/>
      <c r="F458" s="12"/>
      <c r="G458" s="12"/>
      <c r="H458" s="12"/>
      <c r="I458" s="12"/>
      <c r="J458" s="20"/>
      <c r="N458" s="20"/>
      <c r="AC458" s="12"/>
      <c r="AD458" s="12"/>
    </row>
    <row r="459">
      <c r="A459" s="20"/>
      <c r="B459" s="20"/>
      <c r="E459" s="12"/>
      <c r="F459" s="12"/>
      <c r="G459" s="12"/>
      <c r="H459" s="12"/>
      <c r="I459" s="12"/>
      <c r="J459" s="20"/>
      <c r="N459" s="20"/>
      <c r="AC459" s="12"/>
      <c r="AD459" s="12"/>
    </row>
    <row r="460">
      <c r="A460" s="20"/>
      <c r="B460" s="20"/>
      <c r="E460" s="12"/>
      <c r="F460" s="12"/>
      <c r="G460" s="12"/>
      <c r="H460" s="12"/>
      <c r="I460" s="12"/>
      <c r="J460" s="20"/>
      <c r="N460" s="20"/>
      <c r="AC460" s="12"/>
      <c r="AD460" s="12"/>
    </row>
    <row r="461">
      <c r="A461" s="20"/>
      <c r="B461" s="20"/>
      <c r="E461" s="12"/>
      <c r="F461" s="12"/>
      <c r="G461" s="12"/>
      <c r="H461" s="12"/>
      <c r="I461" s="12"/>
      <c r="J461" s="20"/>
      <c r="N461" s="20"/>
      <c r="AC461" s="12"/>
      <c r="AD461" s="12"/>
    </row>
    <row r="462">
      <c r="A462" s="20"/>
      <c r="B462" s="20"/>
      <c r="E462" s="12"/>
      <c r="F462" s="12"/>
      <c r="G462" s="12"/>
      <c r="H462" s="12"/>
      <c r="I462" s="12"/>
      <c r="J462" s="20"/>
      <c r="N462" s="20"/>
      <c r="AC462" s="12"/>
      <c r="AD462" s="12"/>
    </row>
    <row r="463">
      <c r="A463" s="20"/>
      <c r="B463" s="20"/>
      <c r="E463" s="12"/>
      <c r="F463" s="12"/>
      <c r="G463" s="12"/>
      <c r="H463" s="12"/>
      <c r="I463" s="12"/>
      <c r="J463" s="20"/>
      <c r="N463" s="20"/>
      <c r="AC463" s="12"/>
      <c r="AD463" s="12"/>
    </row>
    <row r="464">
      <c r="A464" s="20"/>
      <c r="B464" s="20"/>
      <c r="E464" s="12"/>
      <c r="F464" s="12"/>
      <c r="G464" s="12"/>
      <c r="H464" s="12"/>
      <c r="I464" s="12"/>
      <c r="J464" s="20"/>
      <c r="N464" s="20"/>
      <c r="AC464" s="12"/>
      <c r="AD464" s="12"/>
    </row>
    <row r="465">
      <c r="A465" s="20"/>
      <c r="B465" s="20"/>
      <c r="E465" s="12"/>
      <c r="F465" s="12"/>
      <c r="G465" s="12"/>
      <c r="H465" s="12"/>
      <c r="I465" s="12"/>
      <c r="J465" s="20"/>
      <c r="N465" s="20"/>
      <c r="AC465" s="12"/>
      <c r="AD465" s="12"/>
    </row>
    <row r="466">
      <c r="A466" s="20"/>
      <c r="B466" s="20"/>
      <c r="E466" s="12"/>
      <c r="F466" s="12"/>
      <c r="G466" s="12"/>
      <c r="H466" s="12"/>
      <c r="I466" s="12"/>
      <c r="J466" s="20"/>
      <c r="N466" s="20"/>
      <c r="AC466" s="12"/>
      <c r="AD466" s="12"/>
    </row>
    <row r="467">
      <c r="A467" s="20"/>
      <c r="B467" s="20"/>
      <c r="E467" s="12"/>
      <c r="F467" s="12"/>
      <c r="G467" s="12"/>
      <c r="H467" s="12"/>
      <c r="I467" s="12"/>
      <c r="J467" s="20"/>
      <c r="N467" s="20"/>
      <c r="AC467" s="12"/>
      <c r="AD467" s="12"/>
    </row>
    <row r="468">
      <c r="A468" s="20"/>
      <c r="B468" s="20"/>
      <c r="E468" s="12"/>
      <c r="F468" s="12"/>
      <c r="G468" s="12"/>
      <c r="H468" s="12"/>
      <c r="I468" s="12"/>
      <c r="J468" s="20"/>
      <c r="N468" s="20"/>
      <c r="AC468" s="12"/>
      <c r="AD468" s="12"/>
    </row>
    <row r="469">
      <c r="A469" s="20"/>
      <c r="B469" s="20"/>
      <c r="E469" s="12"/>
      <c r="F469" s="12"/>
      <c r="G469" s="12"/>
      <c r="H469" s="12"/>
      <c r="I469" s="12"/>
      <c r="J469" s="20"/>
      <c r="N469" s="20"/>
      <c r="AC469" s="12"/>
      <c r="AD469" s="12"/>
    </row>
    <row r="470">
      <c r="A470" s="20"/>
      <c r="B470" s="20"/>
      <c r="E470" s="12"/>
      <c r="F470" s="12"/>
      <c r="G470" s="12"/>
      <c r="H470" s="12"/>
      <c r="I470" s="12"/>
      <c r="J470" s="20"/>
      <c r="N470" s="20"/>
      <c r="AC470" s="12"/>
      <c r="AD470" s="12"/>
    </row>
    <row r="471">
      <c r="A471" s="20"/>
      <c r="B471" s="20"/>
      <c r="E471" s="12"/>
      <c r="F471" s="12"/>
      <c r="G471" s="12"/>
      <c r="H471" s="12"/>
      <c r="I471" s="12"/>
      <c r="J471" s="20"/>
      <c r="N471" s="20"/>
      <c r="AC471" s="12"/>
      <c r="AD471" s="12"/>
    </row>
    <row r="472">
      <c r="A472" s="20"/>
      <c r="B472" s="20"/>
      <c r="E472" s="12"/>
      <c r="F472" s="12"/>
      <c r="G472" s="12"/>
      <c r="H472" s="12"/>
      <c r="I472" s="12"/>
      <c r="J472" s="20"/>
      <c r="N472" s="20"/>
      <c r="AC472" s="12"/>
      <c r="AD472" s="12"/>
    </row>
    <row r="473">
      <c r="A473" s="20"/>
      <c r="B473" s="20"/>
      <c r="E473" s="12"/>
      <c r="F473" s="12"/>
      <c r="G473" s="12"/>
      <c r="H473" s="12"/>
      <c r="I473" s="12"/>
      <c r="J473" s="20"/>
      <c r="N473" s="20"/>
      <c r="AC473" s="12"/>
      <c r="AD473" s="12"/>
    </row>
    <row r="474">
      <c r="A474" s="20"/>
      <c r="B474" s="20"/>
      <c r="E474" s="12"/>
      <c r="F474" s="12"/>
      <c r="G474" s="12"/>
      <c r="H474" s="12"/>
      <c r="I474" s="12"/>
      <c r="J474" s="20"/>
      <c r="N474" s="20"/>
      <c r="AC474" s="12"/>
      <c r="AD474" s="12"/>
    </row>
    <row r="475">
      <c r="A475" s="20"/>
      <c r="B475" s="20"/>
      <c r="E475" s="12"/>
      <c r="F475" s="12"/>
      <c r="G475" s="12"/>
      <c r="H475" s="12"/>
      <c r="I475" s="12"/>
      <c r="J475" s="20"/>
      <c r="N475" s="20"/>
      <c r="AC475" s="12"/>
      <c r="AD475" s="12"/>
    </row>
    <row r="476">
      <c r="A476" s="20"/>
      <c r="B476" s="20"/>
      <c r="E476" s="12"/>
      <c r="F476" s="12"/>
      <c r="G476" s="12"/>
      <c r="H476" s="12"/>
      <c r="I476" s="12"/>
      <c r="J476" s="20"/>
      <c r="N476" s="20"/>
      <c r="AC476" s="12"/>
      <c r="AD476" s="12"/>
    </row>
    <row r="477">
      <c r="A477" s="20"/>
      <c r="B477" s="20"/>
      <c r="E477" s="12"/>
      <c r="F477" s="12"/>
      <c r="G477" s="12"/>
      <c r="H477" s="12"/>
      <c r="I477" s="12"/>
      <c r="J477" s="20"/>
      <c r="N477" s="20"/>
      <c r="AC477" s="12"/>
      <c r="AD477" s="12"/>
    </row>
    <row r="478">
      <c r="A478" s="20"/>
      <c r="B478" s="20"/>
      <c r="E478" s="12"/>
      <c r="F478" s="12"/>
      <c r="G478" s="12"/>
      <c r="H478" s="12"/>
      <c r="I478" s="12"/>
      <c r="J478" s="20"/>
      <c r="N478" s="20"/>
      <c r="AC478" s="12"/>
      <c r="AD478" s="12"/>
    </row>
    <row r="479">
      <c r="A479" s="20"/>
      <c r="B479" s="20"/>
      <c r="E479" s="12"/>
      <c r="F479" s="12"/>
      <c r="G479" s="12"/>
      <c r="H479" s="12"/>
      <c r="I479" s="12"/>
      <c r="J479" s="20"/>
      <c r="N479" s="20"/>
      <c r="AC479" s="12"/>
      <c r="AD479" s="12"/>
    </row>
    <row r="480">
      <c r="A480" s="20"/>
      <c r="B480" s="20"/>
      <c r="E480" s="12"/>
      <c r="F480" s="12"/>
      <c r="G480" s="12"/>
      <c r="H480" s="12"/>
      <c r="I480" s="12"/>
      <c r="J480" s="20"/>
      <c r="N480" s="20"/>
      <c r="AC480" s="12"/>
      <c r="AD480" s="12"/>
    </row>
    <row r="481">
      <c r="A481" s="20"/>
      <c r="B481" s="20"/>
      <c r="E481" s="12"/>
      <c r="F481" s="12"/>
      <c r="G481" s="12"/>
      <c r="H481" s="12"/>
      <c r="I481" s="12"/>
      <c r="J481" s="20"/>
      <c r="N481" s="20"/>
      <c r="AC481" s="12"/>
      <c r="AD481" s="12"/>
    </row>
    <row r="482">
      <c r="A482" s="20"/>
      <c r="B482" s="20"/>
      <c r="E482" s="12"/>
      <c r="F482" s="12"/>
      <c r="G482" s="12"/>
      <c r="H482" s="12"/>
      <c r="I482" s="12"/>
      <c r="J482" s="20"/>
      <c r="N482" s="20"/>
      <c r="AC482" s="12"/>
      <c r="AD482" s="12"/>
    </row>
    <row r="483">
      <c r="A483" s="20"/>
      <c r="B483" s="20"/>
      <c r="E483" s="12"/>
      <c r="F483" s="12"/>
      <c r="G483" s="12"/>
      <c r="H483" s="12"/>
      <c r="I483" s="12"/>
      <c r="J483" s="20"/>
      <c r="N483" s="20"/>
      <c r="AC483" s="12"/>
      <c r="AD483" s="12"/>
    </row>
    <row r="484">
      <c r="A484" s="20"/>
      <c r="B484" s="20"/>
      <c r="E484" s="12"/>
      <c r="F484" s="12"/>
      <c r="G484" s="12"/>
      <c r="H484" s="12"/>
      <c r="I484" s="12"/>
      <c r="J484" s="20"/>
      <c r="N484" s="20"/>
      <c r="AC484" s="12"/>
      <c r="AD484" s="12"/>
    </row>
    <row r="485">
      <c r="A485" s="20"/>
      <c r="B485" s="20"/>
      <c r="E485" s="12"/>
      <c r="F485" s="12"/>
      <c r="G485" s="12"/>
      <c r="H485" s="12"/>
      <c r="I485" s="12"/>
      <c r="J485" s="20"/>
      <c r="N485" s="20"/>
      <c r="AC485" s="12"/>
      <c r="AD485" s="12"/>
    </row>
    <row r="486">
      <c r="A486" s="20"/>
      <c r="B486" s="20"/>
      <c r="E486" s="12"/>
      <c r="F486" s="12"/>
      <c r="G486" s="12"/>
      <c r="H486" s="12"/>
      <c r="I486" s="12"/>
      <c r="J486" s="20"/>
      <c r="N486" s="20"/>
      <c r="AC486" s="12"/>
      <c r="AD486" s="12"/>
    </row>
    <row r="487">
      <c r="A487" s="20"/>
      <c r="B487" s="20"/>
      <c r="E487" s="12"/>
      <c r="F487" s="12"/>
      <c r="G487" s="12"/>
      <c r="H487" s="12"/>
      <c r="I487" s="12"/>
      <c r="J487" s="20"/>
      <c r="N487" s="20"/>
      <c r="AC487" s="12"/>
      <c r="AD487" s="12"/>
    </row>
    <row r="488">
      <c r="A488" s="20"/>
      <c r="B488" s="20"/>
      <c r="E488" s="12"/>
      <c r="F488" s="12"/>
      <c r="G488" s="12"/>
      <c r="H488" s="12"/>
      <c r="I488" s="12"/>
      <c r="J488" s="20"/>
      <c r="N488" s="20"/>
      <c r="AC488" s="12"/>
      <c r="AD488" s="12"/>
    </row>
    <row r="489">
      <c r="A489" s="20"/>
      <c r="B489" s="20"/>
      <c r="E489" s="12"/>
      <c r="F489" s="12"/>
      <c r="G489" s="12"/>
      <c r="H489" s="12"/>
      <c r="I489" s="12"/>
      <c r="J489" s="20"/>
      <c r="N489" s="20"/>
      <c r="AC489" s="12"/>
      <c r="AD489" s="12"/>
    </row>
    <row r="490">
      <c r="A490" s="20"/>
      <c r="B490" s="20"/>
      <c r="E490" s="12"/>
      <c r="F490" s="12"/>
      <c r="G490" s="12"/>
      <c r="H490" s="12"/>
      <c r="I490" s="12"/>
      <c r="J490" s="20"/>
      <c r="N490" s="20"/>
      <c r="AC490" s="12"/>
      <c r="AD490" s="12"/>
    </row>
    <row r="491">
      <c r="A491" s="20"/>
      <c r="B491" s="20"/>
      <c r="E491" s="12"/>
      <c r="F491" s="12"/>
      <c r="G491" s="12"/>
      <c r="H491" s="12"/>
      <c r="I491" s="12"/>
      <c r="J491" s="20"/>
      <c r="N491" s="20"/>
      <c r="AC491" s="12"/>
      <c r="AD491" s="12"/>
    </row>
    <row r="492">
      <c r="A492" s="20"/>
      <c r="B492" s="20"/>
      <c r="E492" s="12"/>
      <c r="F492" s="12"/>
      <c r="G492" s="12"/>
      <c r="H492" s="12"/>
      <c r="I492" s="12"/>
      <c r="J492" s="20"/>
      <c r="N492" s="20"/>
      <c r="AC492" s="12"/>
      <c r="AD492" s="12"/>
    </row>
    <row r="493">
      <c r="A493" s="20"/>
      <c r="B493" s="20"/>
      <c r="E493" s="12"/>
      <c r="F493" s="12"/>
      <c r="G493" s="12"/>
      <c r="H493" s="12"/>
      <c r="I493" s="12"/>
      <c r="J493" s="20"/>
      <c r="N493" s="20"/>
      <c r="AC493" s="12"/>
      <c r="AD493" s="12"/>
    </row>
    <row r="494">
      <c r="A494" s="20"/>
      <c r="B494" s="20"/>
      <c r="E494" s="12"/>
      <c r="F494" s="12"/>
      <c r="G494" s="12"/>
      <c r="H494" s="12"/>
      <c r="I494" s="12"/>
      <c r="J494" s="20"/>
      <c r="N494" s="20"/>
      <c r="AC494" s="12"/>
      <c r="AD494" s="12"/>
    </row>
    <row r="495">
      <c r="A495" s="20"/>
      <c r="B495" s="20"/>
      <c r="E495" s="12"/>
      <c r="F495" s="12"/>
      <c r="G495" s="12"/>
      <c r="H495" s="12"/>
      <c r="I495" s="12"/>
      <c r="J495" s="20"/>
      <c r="N495" s="20"/>
      <c r="AC495" s="12"/>
      <c r="AD495" s="12"/>
    </row>
    <row r="496">
      <c r="A496" s="20"/>
      <c r="B496" s="20"/>
      <c r="E496" s="12"/>
      <c r="F496" s="12"/>
      <c r="G496" s="12"/>
      <c r="H496" s="12"/>
      <c r="I496" s="12"/>
      <c r="J496" s="20"/>
      <c r="N496" s="20"/>
      <c r="AC496" s="12"/>
      <c r="AD496" s="12"/>
    </row>
    <row r="497">
      <c r="A497" s="20"/>
      <c r="B497" s="20"/>
      <c r="E497" s="12"/>
      <c r="F497" s="12"/>
      <c r="G497" s="12"/>
      <c r="H497" s="12"/>
      <c r="I497" s="12"/>
      <c r="J497" s="20"/>
      <c r="N497" s="20"/>
      <c r="AC497" s="12"/>
      <c r="AD497" s="12"/>
    </row>
    <row r="498">
      <c r="A498" s="20"/>
      <c r="B498" s="20"/>
      <c r="E498" s="12"/>
      <c r="F498" s="12"/>
      <c r="G498" s="12"/>
      <c r="H498" s="12"/>
      <c r="I498" s="12"/>
      <c r="J498" s="20"/>
      <c r="N498" s="20"/>
      <c r="AC498" s="12"/>
      <c r="AD498" s="12"/>
    </row>
    <row r="499">
      <c r="A499" s="20"/>
      <c r="B499" s="20"/>
      <c r="E499" s="12"/>
      <c r="F499" s="12"/>
      <c r="G499" s="12"/>
      <c r="H499" s="12"/>
      <c r="I499" s="12"/>
      <c r="J499" s="20"/>
      <c r="N499" s="20"/>
      <c r="AC499" s="12"/>
      <c r="AD499" s="12"/>
    </row>
    <row r="500">
      <c r="A500" s="20"/>
      <c r="B500" s="20"/>
      <c r="E500" s="12"/>
      <c r="F500" s="12"/>
      <c r="G500" s="12"/>
      <c r="H500" s="12"/>
      <c r="I500" s="12"/>
      <c r="J500" s="20"/>
      <c r="N500" s="20"/>
      <c r="AC500" s="12"/>
      <c r="AD500" s="12"/>
    </row>
    <row r="501">
      <c r="A501" s="20"/>
      <c r="B501" s="20"/>
      <c r="E501" s="12"/>
      <c r="F501" s="12"/>
      <c r="G501" s="12"/>
      <c r="H501" s="12"/>
      <c r="I501" s="12"/>
      <c r="J501" s="20"/>
      <c r="N501" s="20"/>
      <c r="AC501" s="12"/>
      <c r="AD501" s="12"/>
    </row>
    <row r="502">
      <c r="A502" s="20"/>
      <c r="B502" s="20"/>
      <c r="E502" s="12"/>
      <c r="F502" s="12"/>
      <c r="G502" s="12"/>
      <c r="H502" s="12"/>
      <c r="I502" s="12"/>
      <c r="J502" s="20"/>
      <c r="N502" s="20"/>
      <c r="AC502" s="12"/>
      <c r="AD502" s="12"/>
    </row>
    <row r="503">
      <c r="A503" s="20"/>
      <c r="B503" s="20"/>
      <c r="E503" s="12"/>
      <c r="F503" s="12"/>
      <c r="G503" s="12"/>
      <c r="H503" s="12"/>
      <c r="I503" s="12"/>
      <c r="J503" s="20"/>
      <c r="N503" s="20"/>
      <c r="AC503" s="12"/>
      <c r="AD503" s="12"/>
    </row>
    <row r="504">
      <c r="A504" s="20"/>
      <c r="B504" s="20"/>
      <c r="E504" s="12"/>
      <c r="F504" s="12"/>
      <c r="G504" s="12"/>
      <c r="H504" s="12"/>
      <c r="I504" s="12"/>
      <c r="J504" s="20"/>
      <c r="N504" s="20"/>
      <c r="AC504" s="12"/>
      <c r="AD504" s="12"/>
    </row>
    <row r="505">
      <c r="A505" s="20"/>
      <c r="B505" s="20"/>
      <c r="E505" s="12"/>
      <c r="F505" s="12"/>
      <c r="G505" s="12"/>
      <c r="H505" s="12"/>
      <c r="I505" s="12"/>
      <c r="J505" s="20"/>
      <c r="N505" s="20"/>
      <c r="AC505" s="12"/>
      <c r="AD505" s="12"/>
    </row>
    <row r="506">
      <c r="A506" s="20"/>
      <c r="B506" s="20"/>
      <c r="E506" s="12"/>
      <c r="F506" s="12"/>
      <c r="G506" s="12"/>
      <c r="H506" s="12"/>
      <c r="I506" s="12"/>
      <c r="J506" s="20"/>
      <c r="N506" s="20"/>
      <c r="AC506" s="12"/>
      <c r="AD506" s="12"/>
    </row>
    <row r="507">
      <c r="A507" s="20"/>
      <c r="B507" s="20"/>
      <c r="E507" s="12"/>
      <c r="F507" s="12"/>
      <c r="G507" s="12"/>
      <c r="H507" s="12"/>
      <c r="I507" s="12"/>
      <c r="J507" s="20"/>
      <c r="N507" s="20"/>
      <c r="AC507" s="12"/>
      <c r="AD507" s="12"/>
    </row>
    <row r="508">
      <c r="A508" s="20"/>
      <c r="B508" s="20"/>
      <c r="E508" s="12"/>
      <c r="F508" s="12"/>
      <c r="G508" s="12"/>
      <c r="H508" s="12"/>
      <c r="I508" s="12"/>
      <c r="J508" s="20"/>
      <c r="N508" s="20"/>
      <c r="AC508" s="12"/>
      <c r="AD508" s="12"/>
    </row>
    <row r="509">
      <c r="A509" s="20"/>
      <c r="B509" s="20"/>
      <c r="E509" s="12"/>
      <c r="F509" s="12"/>
      <c r="G509" s="12"/>
      <c r="H509" s="12"/>
      <c r="I509" s="12"/>
      <c r="J509" s="20"/>
      <c r="N509" s="20"/>
      <c r="AC509" s="12"/>
      <c r="AD509" s="12"/>
    </row>
    <row r="510">
      <c r="A510" s="20"/>
      <c r="B510" s="20"/>
      <c r="E510" s="12"/>
      <c r="F510" s="12"/>
      <c r="G510" s="12"/>
      <c r="H510" s="12"/>
      <c r="I510" s="12"/>
      <c r="J510" s="20"/>
      <c r="N510" s="20"/>
      <c r="AC510" s="12"/>
      <c r="AD510" s="12"/>
    </row>
    <row r="511">
      <c r="A511" s="20"/>
      <c r="B511" s="20"/>
      <c r="E511" s="12"/>
      <c r="F511" s="12"/>
      <c r="G511" s="12"/>
      <c r="H511" s="12"/>
      <c r="I511" s="12"/>
      <c r="J511" s="20"/>
      <c r="N511" s="20"/>
      <c r="AC511" s="12"/>
      <c r="AD511" s="12"/>
    </row>
    <row r="512">
      <c r="A512" s="20"/>
      <c r="B512" s="20"/>
      <c r="E512" s="12"/>
      <c r="F512" s="12"/>
      <c r="G512" s="12"/>
      <c r="H512" s="12"/>
      <c r="I512" s="12"/>
      <c r="J512" s="20"/>
      <c r="N512" s="20"/>
      <c r="AC512" s="12"/>
      <c r="AD512" s="12"/>
    </row>
    <row r="513">
      <c r="A513" s="20"/>
      <c r="B513" s="20"/>
      <c r="E513" s="12"/>
      <c r="F513" s="12"/>
      <c r="G513" s="12"/>
      <c r="H513" s="12"/>
      <c r="I513" s="12"/>
      <c r="J513" s="20"/>
      <c r="N513" s="20"/>
      <c r="AC513" s="12"/>
      <c r="AD513" s="12"/>
    </row>
    <row r="514">
      <c r="A514" s="20"/>
      <c r="B514" s="20"/>
      <c r="E514" s="12"/>
      <c r="F514" s="12"/>
      <c r="G514" s="12"/>
      <c r="H514" s="12"/>
      <c r="I514" s="12"/>
      <c r="J514" s="20"/>
      <c r="N514" s="20"/>
      <c r="AC514" s="12"/>
      <c r="AD514" s="12"/>
    </row>
    <row r="515">
      <c r="A515" s="20"/>
      <c r="B515" s="20"/>
      <c r="E515" s="12"/>
      <c r="F515" s="12"/>
      <c r="G515" s="12"/>
      <c r="H515" s="12"/>
      <c r="I515" s="12"/>
      <c r="J515" s="20"/>
      <c r="N515" s="20"/>
      <c r="AC515" s="12"/>
      <c r="AD515" s="12"/>
    </row>
    <row r="516">
      <c r="A516" s="20"/>
      <c r="B516" s="20"/>
      <c r="E516" s="12"/>
      <c r="F516" s="12"/>
      <c r="G516" s="12"/>
      <c r="H516" s="12"/>
      <c r="I516" s="12"/>
      <c r="J516" s="20"/>
      <c r="N516" s="20"/>
      <c r="AC516" s="12"/>
      <c r="AD516" s="12"/>
    </row>
    <row r="517">
      <c r="A517" s="20"/>
      <c r="B517" s="20"/>
      <c r="E517" s="12"/>
      <c r="F517" s="12"/>
      <c r="G517" s="12"/>
      <c r="H517" s="12"/>
      <c r="I517" s="12"/>
      <c r="J517" s="20"/>
      <c r="N517" s="20"/>
      <c r="AC517" s="12"/>
      <c r="AD517" s="12"/>
    </row>
    <row r="518">
      <c r="A518" s="20"/>
      <c r="B518" s="20"/>
      <c r="E518" s="12"/>
      <c r="F518" s="12"/>
      <c r="G518" s="12"/>
      <c r="H518" s="12"/>
      <c r="I518" s="12"/>
      <c r="J518" s="20"/>
      <c r="N518" s="20"/>
      <c r="AC518" s="12"/>
      <c r="AD518" s="12"/>
    </row>
    <row r="519">
      <c r="A519" s="20"/>
      <c r="B519" s="20"/>
      <c r="E519" s="12"/>
      <c r="F519" s="12"/>
      <c r="G519" s="12"/>
      <c r="H519" s="12"/>
      <c r="I519" s="12"/>
      <c r="J519" s="20"/>
      <c r="N519" s="20"/>
      <c r="AC519" s="12"/>
      <c r="AD519" s="12"/>
    </row>
    <row r="520">
      <c r="A520" s="20"/>
      <c r="B520" s="20"/>
      <c r="E520" s="12"/>
      <c r="F520" s="12"/>
      <c r="G520" s="12"/>
      <c r="H520" s="12"/>
      <c r="I520" s="12"/>
      <c r="J520" s="20"/>
      <c r="N520" s="20"/>
      <c r="AC520" s="12"/>
      <c r="AD520" s="12"/>
    </row>
    <row r="521">
      <c r="A521" s="20"/>
      <c r="B521" s="20"/>
      <c r="E521" s="12"/>
      <c r="F521" s="12"/>
      <c r="G521" s="12"/>
      <c r="H521" s="12"/>
      <c r="I521" s="12"/>
      <c r="J521" s="20"/>
      <c r="N521" s="20"/>
      <c r="AC521" s="12"/>
      <c r="AD521" s="12"/>
    </row>
    <row r="522">
      <c r="A522" s="20"/>
      <c r="B522" s="20"/>
      <c r="E522" s="12"/>
      <c r="F522" s="12"/>
      <c r="G522" s="12"/>
      <c r="H522" s="12"/>
      <c r="I522" s="12"/>
      <c r="J522" s="20"/>
      <c r="N522" s="20"/>
      <c r="AC522" s="12"/>
      <c r="AD522" s="12"/>
    </row>
    <row r="523">
      <c r="A523" s="20"/>
      <c r="B523" s="20"/>
      <c r="E523" s="12"/>
      <c r="F523" s="12"/>
      <c r="G523" s="12"/>
      <c r="H523" s="12"/>
      <c r="I523" s="12"/>
      <c r="J523" s="20"/>
      <c r="N523" s="20"/>
      <c r="AC523" s="12"/>
      <c r="AD523" s="12"/>
    </row>
    <row r="524">
      <c r="A524" s="20"/>
      <c r="B524" s="20"/>
      <c r="E524" s="12"/>
      <c r="F524" s="12"/>
      <c r="G524" s="12"/>
      <c r="H524" s="12"/>
      <c r="I524" s="12"/>
      <c r="J524" s="20"/>
      <c r="N524" s="20"/>
      <c r="AC524" s="12"/>
      <c r="AD524" s="12"/>
    </row>
    <row r="525">
      <c r="A525" s="20"/>
      <c r="B525" s="20"/>
      <c r="E525" s="12"/>
      <c r="F525" s="12"/>
      <c r="G525" s="12"/>
      <c r="H525" s="12"/>
      <c r="I525" s="12"/>
      <c r="J525" s="20"/>
      <c r="N525" s="20"/>
      <c r="AC525" s="12"/>
      <c r="AD525" s="12"/>
    </row>
    <row r="526">
      <c r="A526" s="20"/>
      <c r="B526" s="20"/>
      <c r="E526" s="12"/>
      <c r="F526" s="12"/>
      <c r="G526" s="12"/>
      <c r="H526" s="12"/>
      <c r="I526" s="12"/>
      <c r="J526" s="20"/>
      <c r="N526" s="20"/>
      <c r="AC526" s="12"/>
      <c r="AD526" s="12"/>
    </row>
    <row r="527">
      <c r="A527" s="20"/>
      <c r="B527" s="20"/>
      <c r="E527" s="12"/>
      <c r="F527" s="12"/>
      <c r="G527" s="12"/>
      <c r="H527" s="12"/>
      <c r="I527" s="12"/>
      <c r="J527" s="20"/>
      <c r="N527" s="20"/>
      <c r="AC527" s="12"/>
      <c r="AD527" s="12"/>
    </row>
    <row r="528">
      <c r="A528" s="20"/>
      <c r="B528" s="20"/>
      <c r="E528" s="12"/>
      <c r="F528" s="12"/>
      <c r="G528" s="12"/>
      <c r="H528" s="12"/>
      <c r="I528" s="12"/>
      <c r="J528" s="20"/>
      <c r="N528" s="20"/>
      <c r="AC528" s="12"/>
      <c r="AD528" s="12"/>
    </row>
    <row r="529">
      <c r="A529" s="20"/>
      <c r="B529" s="20"/>
      <c r="E529" s="12"/>
      <c r="F529" s="12"/>
      <c r="G529" s="12"/>
      <c r="H529" s="12"/>
      <c r="I529" s="12"/>
      <c r="J529" s="20"/>
      <c r="N529" s="20"/>
      <c r="AC529" s="12"/>
      <c r="AD529" s="12"/>
    </row>
    <row r="530">
      <c r="A530" s="20"/>
      <c r="B530" s="20"/>
      <c r="E530" s="12"/>
      <c r="F530" s="12"/>
      <c r="G530" s="12"/>
      <c r="H530" s="12"/>
      <c r="I530" s="12"/>
      <c r="J530" s="20"/>
      <c r="N530" s="20"/>
      <c r="AC530" s="12"/>
      <c r="AD530" s="12"/>
    </row>
    <row r="531">
      <c r="A531" s="20"/>
      <c r="B531" s="20"/>
      <c r="E531" s="12"/>
      <c r="F531" s="12"/>
      <c r="G531" s="12"/>
      <c r="H531" s="12"/>
      <c r="I531" s="12"/>
      <c r="J531" s="20"/>
      <c r="N531" s="20"/>
      <c r="AC531" s="12"/>
      <c r="AD531" s="12"/>
    </row>
    <row r="532">
      <c r="A532" s="20"/>
      <c r="B532" s="20"/>
      <c r="E532" s="12"/>
      <c r="F532" s="12"/>
      <c r="G532" s="12"/>
      <c r="H532" s="12"/>
      <c r="I532" s="12"/>
      <c r="J532" s="20"/>
      <c r="N532" s="20"/>
      <c r="AC532" s="12"/>
      <c r="AD532" s="12"/>
    </row>
    <row r="533">
      <c r="A533" s="20"/>
      <c r="B533" s="20"/>
      <c r="E533" s="12"/>
      <c r="F533" s="12"/>
      <c r="G533" s="12"/>
      <c r="H533" s="12"/>
      <c r="I533" s="12"/>
      <c r="J533" s="20"/>
      <c r="N533" s="20"/>
      <c r="AC533" s="12"/>
      <c r="AD533" s="12"/>
    </row>
    <row r="534">
      <c r="A534" s="20"/>
      <c r="B534" s="20"/>
      <c r="E534" s="12"/>
      <c r="F534" s="12"/>
      <c r="G534" s="12"/>
      <c r="H534" s="12"/>
      <c r="I534" s="12"/>
      <c r="J534" s="20"/>
      <c r="N534" s="20"/>
      <c r="AC534" s="12"/>
      <c r="AD534" s="12"/>
    </row>
    <row r="535">
      <c r="A535" s="20"/>
      <c r="B535" s="20"/>
      <c r="E535" s="12"/>
      <c r="F535" s="12"/>
      <c r="G535" s="12"/>
      <c r="H535" s="12"/>
      <c r="I535" s="12"/>
      <c r="J535" s="20"/>
      <c r="N535" s="20"/>
      <c r="AC535" s="12"/>
      <c r="AD535" s="12"/>
    </row>
    <row r="536">
      <c r="A536" s="20"/>
      <c r="B536" s="20"/>
      <c r="E536" s="12"/>
      <c r="F536" s="12"/>
      <c r="G536" s="12"/>
      <c r="H536" s="12"/>
      <c r="I536" s="12"/>
      <c r="J536" s="20"/>
      <c r="N536" s="20"/>
      <c r="AC536" s="12"/>
      <c r="AD536" s="12"/>
    </row>
    <row r="537">
      <c r="A537" s="20"/>
      <c r="B537" s="20"/>
      <c r="E537" s="12"/>
      <c r="F537" s="12"/>
      <c r="G537" s="12"/>
      <c r="H537" s="12"/>
      <c r="I537" s="12"/>
      <c r="J537" s="20"/>
      <c r="N537" s="20"/>
      <c r="AC537" s="12"/>
      <c r="AD537" s="12"/>
    </row>
    <row r="538">
      <c r="A538" s="20"/>
      <c r="B538" s="20"/>
      <c r="E538" s="12"/>
      <c r="F538" s="12"/>
      <c r="G538" s="12"/>
      <c r="H538" s="12"/>
      <c r="I538" s="12"/>
      <c r="J538" s="20"/>
      <c r="N538" s="20"/>
      <c r="AC538" s="12"/>
      <c r="AD538" s="12"/>
    </row>
    <row r="539">
      <c r="A539" s="20"/>
      <c r="B539" s="20"/>
      <c r="E539" s="12"/>
      <c r="F539" s="12"/>
      <c r="G539" s="12"/>
      <c r="H539" s="12"/>
      <c r="I539" s="12"/>
      <c r="J539" s="20"/>
      <c r="N539" s="20"/>
      <c r="AC539" s="12"/>
      <c r="AD539" s="12"/>
    </row>
    <row r="540">
      <c r="A540" s="20"/>
      <c r="B540" s="20"/>
      <c r="E540" s="12"/>
      <c r="F540" s="12"/>
      <c r="G540" s="12"/>
      <c r="H540" s="12"/>
      <c r="I540" s="12"/>
      <c r="J540" s="20"/>
      <c r="N540" s="20"/>
      <c r="AC540" s="12"/>
      <c r="AD540" s="12"/>
    </row>
    <row r="541">
      <c r="A541" s="20"/>
      <c r="B541" s="20"/>
      <c r="E541" s="12"/>
      <c r="F541" s="12"/>
      <c r="G541" s="12"/>
      <c r="H541" s="12"/>
      <c r="I541" s="12"/>
      <c r="J541" s="20"/>
      <c r="N541" s="20"/>
      <c r="AC541" s="12"/>
      <c r="AD541" s="12"/>
    </row>
    <row r="542">
      <c r="A542" s="20"/>
      <c r="B542" s="20"/>
      <c r="E542" s="12"/>
      <c r="F542" s="12"/>
      <c r="G542" s="12"/>
      <c r="H542" s="12"/>
      <c r="I542" s="12"/>
      <c r="J542" s="20"/>
      <c r="N542" s="20"/>
      <c r="AC542" s="12"/>
      <c r="AD542" s="12"/>
    </row>
    <row r="543">
      <c r="A543" s="20"/>
      <c r="B543" s="20"/>
      <c r="E543" s="12"/>
      <c r="F543" s="12"/>
      <c r="G543" s="12"/>
      <c r="H543" s="12"/>
      <c r="I543" s="12"/>
      <c r="J543" s="20"/>
      <c r="N543" s="20"/>
      <c r="AC543" s="12"/>
      <c r="AD543" s="12"/>
    </row>
    <row r="544">
      <c r="A544" s="20"/>
      <c r="B544" s="20"/>
      <c r="E544" s="12"/>
      <c r="F544" s="12"/>
      <c r="G544" s="12"/>
      <c r="H544" s="12"/>
      <c r="I544" s="12"/>
      <c r="J544" s="20"/>
      <c r="N544" s="20"/>
      <c r="AC544" s="12"/>
      <c r="AD544" s="12"/>
    </row>
    <row r="545">
      <c r="A545" s="20"/>
      <c r="B545" s="20"/>
      <c r="E545" s="12"/>
      <c r="F545" s="12"/>
      <c r="G545" s="12"/>
      <c r="H545" s="12"/>
      <c r="I545" s="12"/>
      <c r="J545" s="20"/>
      <c r="N545" s="20"/>
      <c r="AC545" s="12"/>
      <c r="AD545" s="12"/>
    </row>
    <row r="546">
      <c r="A546" s="20"/>
      <c r="B546" s="20"/>
      <c r="E546" s="12"/>
      <c r="F546" s="12"/>
      <c r="G546" s="12"/>
      <c r="H546" s="12"/>
      <c r="I546" s="12"/>
      <c r="J546" s="20"/>
      <c r="N546" s="20"/>
      <c r="AC546" s="12"/>
      <c r="AD546" s="12"/>
    </row>
    <row r="547">
      <c r="A547" s="20"/>
      <c r="B547" s="20"/>
      <c r="E547" s="12"/>
      <c r="F547" s="12"/>
      <c r="G547" s="12"/>
      <c r="H547" s="12"/>
      <c r="I547" s="12"/>
      <c r="J547" s="20"/>
      <c r="N547" s="20"/>
      <c r="AC547" s="12"/>
      <c r="AD547" s="12"/>
    </row>
    <row r="548">
      <c r="A548" s="20"/>
      <c r="B548" s="20"/>
      <c r="E548" s="12"/>
      <c r="F548" s="12"/>
      <c r="G548" s="12"/>
      <c r="H548" s="12"/>
      <c r="I548" s="12"/>
      <c r="J548" s="20"/>
      <c r="N548" s="20"/>
      <c r="AC548" s="12"/>
      <c r="AD548" s="12"/>
    </row>
    <row r="549">
      <c r="A549" s="20"/>
      <c r="B549" s="20"/>
      <c r="E549" s="12"/>
      <c r="F549" s="12"/>
      <c r="G549" s="12"/>
      <c r="H549" s="12"/>
      <c r="I549" s="12"/>
      <c r="J549" s="20"/>
      <c r="N549" s="20"/>
      <c r="AC549" s="12"/>
      <c r="AD549" s="12"/>
    </row>
    <row r="550">
      <c r="A550" s="20"/>
      <c r="B550" s="20"/>
      <c r="E550" s="12"/>
      <c r="F550" s="12"/>
      <c r="G550" s="12"/>
      <c r="H550" s="12"/>
      <c r="I550" s="12"/>
      <c r="J550" s="20"/>
      <c r="N550" s="20"/>
      <c r="AC550" s="12"/>
      <c r="AD550" s="12"/>
    </row>
    <row r="551">
      <c r="A551" s="20"/>
      <c r="B551" s="20"/>
      <c r="E551" s="12"/>
      <c r="F551" s="12"/>
      <c r="G551" s="12"/>
      <c r="H551" s="12"/>
      <c r="I551" s="12"/>
      <c r="J551" s="20"/>
      <c r="N551" s="20"/>
      <c r="AC551" s="12"/>
      <c r="AD551" s="12"/>
    </row>
    <row r="552">
      <c r="A552" s="20"/>
      <c r="B552" s="20"/>
      <c r="E552" s="12"/>
      <c r="F552" s="12"/>
      <c r="G552" s="12"/>
      <c r="H552" s="12"/>
      <c r="I552" s="12"/>
      <c r="J552" s="20"/>
      <c r="N552" s="20"/>
      <c r="AC552" s="12"/>
      <c r="AD552" s="12"/>
    </row>
    <row r="553">
      <c r="A553" s="20"/>
      <c r="B553" s="20"/>
      <c r="E553" s="12"/>
      <c r="F553" s="12"/>
      <c r="G553" s="12"/>
      <c r="H553" s="12"/>
      <c r="I553" s="12"/>
      <c r="J553" s="20"/>
      <c r="N553" s="20"/>
      <c r="AC553" s="12"/>
      <c r="AD553" s="12"/>
    </row>
    <row r="554">
      <c r="A554" s="20"/>
      <c r="B554" s="20"/>
      <c r="E554" s="12"/>
      <c r="F554" s="12"/>
      <c r="G554" s="12"/>
      <c r="H554" s="12"/>
      <c r="I554" s="12"/>
      <c r="J554" s="20"/>
      <c r="N554" s="20"/>
      <c r="AC554" s="12"/>
      <c r="AD554" s="12"/>
    </row>
    <row r="555">
      <c r="A555" s="20"/>
      <c r="B555" s="20"/>
      <c r="E555" s="12"/>
      <c r="F555" s="12"/>
      <c r="G555" s="12"/>
      <c r="H555" s="12"/>
      <c r="I555" s="12"/>
      <c r="J555" s="20"/>
      <c r="N555" s="20"/>
      <c r="AC555" s="12"/>
      <c r="AD555" s="12"/>
    </row>
    <row r="556">
      <c r="A556" s="20"/>
      <c r="B556" s="20"/>
      <c r="E556" s="12"/>
      <c r="F556" s="12"/>
      <c r="G556" s="12"/>
      <c r="H556" s="12"/>
      <c r="I556" s="12"/>
      <c r="J556" s="20"/>
      <c r="N556" s="20"/>
      <c r="AC556" s="12"/>
      <c r="AD556" s="12"/>
    </row>
    <row r="557">
      <c r="A557" s="20"/>
      <c r="B557" s="20"/>
      <c r="E557" s="12"/>
      <c r="F557" s="12"/>
      <c r="G557" s="12"/>
      <c r="H557" s="12"/>
      <c r="I557" s="12"/>
      <c r="J557" s="20"/>
      <c r="N557" s="20"/>
      <c r="AC557" s="12"/>
      <c r="AD557" s="12"/>
    </row>
    <row r="558">
      <c r="A558" s="20"/>
      <c r="B558" s="20"/>
      <c r="E558" s="12"/>
      <c r="F558" s="12"/>
      <c r="G558" s="12"/>
      <c r="H558" s="12"/>
      <c r="I558" s="12"/>
      <c r="J558" s="20"/>
      <c r="N558" s="20"/>
      <c r="AC558" s="12"/>
      <c r="AD558" s="12"/>
    </row>
    <row r="559">
      <c r="A559" s="20"/>
      <c r="B559" s="20"/>
      <c r="E559" s="12"/>
      <c r="F559" s="12"/>
      <c r="G559" s="12"/>
      <c r="H559" s="12"/>
      <c r="I559" s="12"/>
      <c r="J559" s="20"/>
      <c r="N559" s="20"/>
      <c r="AC559" s="12"/>
      <c r="AD559" s="12"/>
    </row>
    <row r="560">
      <c r="A560" s="20"/>
      <c r="B560" s="20"/>
      <c r="E560" s="12"/>
      <c r="F560" s="12"/>
      <c r="G560" s="12"/>
      <c r="H560" s="12"/>
      <c r="I560" s="12"/>
      <c r="J560" s="20"/>
      <c r="N560" s="20"/>
      <c r="AC560" s="12"/>
      <c r="AD560" s="12"/>
    </row>
    <row r="561">
      <c r="A561" s="20"/>
      <c r="B561" s="20"/>
      <c r="E561" s="12"/>
      <c r="F561" s="12"/>
      <c r="G561" s="12"/>
      <c r="H561" s="12"/>
      <c r="I561" s="12"/>
      <c r="J561" s="20"/>
      <c r="N561" s="20"/>
      <c r="AC561" s="12"/>
      <c r="AD561" s="12"/>
    </row>
    <row r="562">
      <c r="A562" s="20"/>
      <c r="B562" s="20"/>
      <c r="E562" s="12"/>
      <c r="F562" s="12"/>
      <c r="G562" s="12"/>
      <c r="H562" s="12"/>
      <c r="I562" s="12"/>
      <c r="J562" s="20"/>
      <c r="N562" s="20"/>
      <c r="AC562" s="12"/>
      <c r="AD562" s="12"/>
    </row>
    <row r="563">
      <c r="A563" s="20"/>
      <c r="B563" s="20"/>
      <c r="E563" s="12"/>
      <c r="F563" s="12"/>
      <c r="G563" s="12"/>
      <c r="H563" s="12"/>
      <c r="I563" s="12"/>
      <c r="J563" s="20"/>
      <c r="N563" s="20"/>
      <c r="AC563" s="12"/>
      <c r="AD563" s="12"/>
    </row>
    <row r="564">
      <c r="A564" s="20"/>
      <c r="B564" s="20"/>
      <c r="E564" s="12"/>
      <c r="F564" s="12"/>
      <c r="G564" s="12"/>
      <c r="H564" s="12"/>
      <c r="I564" s="12"/>
      <c r="J564" s="20"/>
      <c r="N564" s="20"/>
      <c r="AC564" s="12"/>
      <c r="AD564" s="12"/>
    </row>
    <row r="565">
      <c r="A565" s="20"/>
      <c r="B565" s="20"/>
      <c r="E565" s="12"/>
      <c r="F565" s="12"/>
      <c r="G565" s="12"/>
      <c r="H565" s="12"/>
      <c r="I565" s="12"/>
      <c r="J565" s="20"/>
      <c r="N565" s="20"/>
      <c r="AC565" s="12"/>
      <c r="AD565" s="12"/>
    </row>
    <row r="566">
      <c r="A566" s="20"/>
      <c r="B566" s="20"/>
      <c r="E566" s="12"/>
      <c r="F566" s="12"/>
      <c r="G566" s="12"/>
      <c r="H566" s="12"/>
      <c r="I566" s="12"/>
      <c r="J566" s="20"/>
      <c r="N566" s="20"/>
      <c r="AC566" s="12"/>
      <c r="AD566" s="12"/>
    </row>
    <row r="567">
      <c r="A567" s="20"/>
      <c r="B567" s="20"/>
      <c r="E567" s="12"/>
      <c r="F567" s="12"/>
      <c r="G567" s="12"/>
      <c r="H567" s="12"/>
      <c r="I567" s="12"/>
      <c r="J567" s="20"/>
      <c r="N567" s="20"/>
      <c r="AC567" s="12"/>
      <c r="AD567" s="12"/>
    </row>
    <row r="568">
      <c r="A568" s="20"/>
      <c r="B568" s="20"/>
      <c r="E568" s="12"/>
      <c r="F568" s="12"/>
      <c r="G568" s="12"/>
      <c r="H568" s="12"/>
      <c r="I568" s="12"/>
      <c r="J568" s="20"/>
      <c r="N568" s="20"/>
      <c r="AC568" s="12"/>
      <c r="AD568" s="12"/>
    </row>
    <row r="569">
      <c r="A569" s="20"/>
      <c r="B569" s="20"/>
      <c r="E569" s="12"/>
      <c r="F569" s="12"/>
      <c r="G569" s="12"/>
      <c r="H569" s="12"/>
      <c r="I569" s="12"/>
      <c r="J569" s="20"/>
      <c r="N569" s="20"/>
      <c r="AC569" s="12"/>
      <c r="AD569" s="12"/>
    </row>
    <row r="570">
      <c r="A570" s="20"/>
      <c r="B570" s="20"/>
      <c r="E570" s="12"/>
      <c r="F570" s="12"/>
      <c r="G570" s="12"/>
      <c r="H570" s="12"/>
      <c r="I570" s="12"/>
      <c r="J570" s="20"/>
      <c r="N570" s="20"/>
      <c r="AC570" s="12"/>
      <c r="AD570" s="12"/>
    </row>
    <row r="571">
      <c r="A571" s="20"/>
      <c r="B571" s="20"/>
      <c r="E571" s="12"/>
      <c r="F571" s="12"/>
      <c r="G571" s="12"/>
      <c r="H571" s="12"/>
      <c r="I571" s="12"/>
      <c r="J571" s="20"/>
      <c r="N571" s="20"/>
      <c r="AC571" s="12"/>
      <c r="AD571" s="12"/>
    </row>
    <row r="572">
      <c r="A572" s="20"/>
      <c r="B572" s="20"/>
      <c r="E572" s="12"/>
      <c r="F572" s="12"/>
      <c r="G572" s="12"/>
      <c r="H572" s="12"/>
      <c r="I572" s="12"/>
      <c r="J572" s="20"/>
      <c r="N572" s="20"/>
      <c r="AC572" s="12"/>
      <c r="AD572" s="12"/>
    </row>
    <row r="573">
      <c r="A573" s="20"/>
      <c r="B573" s="20"/>
      <c r="E573" s="12"/>
      <c r="F573" s="12"/>
      <c r="G573" s="12"/>
      <c r="H573" s="12"/>
      <c r="I573" s="12"/>
      <c r="J573" s="20"/>
      <c r="N573" s="20"/>
      <c r="AC573" s="12"/>
      <c r="AD573" s="12"/>
    </row>
    <row r="574">
      <c r="A574" s="20"/>
      <c r="B574" s="20"/>
      <c r="E574" s="12"/>
      <c r="F574" s="12"/>
      <c r="G574" s="12"/>
      <c r="H574" s="12"/>
      <c r="I574" s="12"/>
      <c r="J574" s="20"/>
      <c r="N574" s="20"/>
      <c r="AC574" s="12"/>
      <c r="AD574" s="12"/>
    </row>
    <row r="575">
      <c r="A575" s="20"/>
      <c r="B575" s="20"/>
      <c r="E575" s="12"/>
      <c r="F575" s="12"/>
      <c r="G575" s="12"/>
      <c r="H575" s="12"/>
      <c r="I575" s="12"/>
      <c r="J575" s="20"/>
      <c r="N575" s="20"/>
      <c r="AC575" s="12"/>
      <c r="AD575" s="12"/>
    </row>
    <row r="576">
      <c r="A576" s="20"/>
      <c r="B576" s="20"/>
      <c r="E576" s="12"/>
      <c r="F576" s="12"/>
      <c r="G576" s="12"/>
      <c r="H576" s="12"/>
      <c r="I576" s="12"/>
      <c r="J576" s="20"/>
      <c r="N576" s="20"/>
      <c r="AC576" s="12"/>
      <c r="AD576" s="12"/>
    </row>
    <row r="577">
      <c r="A577" s="20"/>
      <c r="B577" s="20"/>
      <c r="E577" s="12"/>
      <c r="F577" s="12"/>
      <c r="G577" s="12"/>
      <c r="H577" s="12"/>
      <c r="I577" s="12"/>
      <c r="J577" s="20"/>
      <c r="N577" s="20"/>
      <c r="AC577" s="12"/>
      <c r="AD577" s="12"/>
    </row>
    <row r="578">
      <c r="A578" s="20"/>
      <c r="B578" s="20"/>
      <c r="E578" s="12"/>
      <c r="F578" s="12"/>
      <c r="G578" s="12"/>
      <c r="H578" s="12"/>
      <c r="I578" s="12"/>
      <c r="J578" s="20"/>
      <c r="N578" s="20"/>
      <c r="AC578" s="12"/>
      <c r="AD578" s="12"/>
    </row>
    <row r="579">
      <c r="A579" s="20"/>
      <c r="B579" s="20"/>
      <c r="E579" s="12"/>
      <c r="F579" s="12"/>
      <c r="G579" s="12"/>
      <c r="H579" s="12"/>
      <c r="I579" s="12"/>
      <c r="J579" s="20"/>
      <c r="N579" s="20"/>
      <c r="AC579" s="12"/>
      <c r="AD579" s="12"/>
    </row>
    <row r="580">
      <c r="A580" s="20"/>
      <c r="B580" s="20"/>
      <c r="E580" s="12"/>
      <c r="F580" s="12"/>
      <c r="G580" s="12"/>
      <c r="H580" s="12"/>
      <c r="I580" s="12"/>
      <c r="J580" s="20"/>
      <c r="N580" s="20"/>
      <c r="AC580" s="12"/>
      <c r="AD580" s="12"/>
    </row>
    <row r="581">
      <c r="A581" s="20"/>
      <c r="B581" s="20"/>
      <c r="E581" s="12"/>
      <c r="F581" s="12"/>
      <c r="G581" s="12"/>
      <c r="H581" s="12"/>
      <c r="I581" s="12"/>
      <c r="J581" s="20"/>
      <c r="N581" s="20"/>
      <c r="AC581" s="12"/>
      <c r="AD581" s="12"/>
    </row>
    <row r="582">
      <c r="A582" s="20"/>
      <c r="B582" s="20"/>
      <c r="E582" s="12"/>
      <c r="F582" s="12"/>
      <c r="G582" s="12"/>
      <c r="H582" s="12"/>
      <c r="I582" s="12"/>
      <c r="J582" s="20"/>
      <c r="N582" s="20"/>
      <c r="AC582" s="12"/>
      <c r="AD582" s="12"/>
    </row>
    <row r="583">
      <c r="A583" s="20"/>
      <c r="B583" s="20"/>
      <c r="E583" s="12"/>
      <c r="F583" s="12"/>
      <c r="G583" s="12"/>
      <c r="H583" s="12"/>
      <c r="I583" s="12"/>
      <c r="J583" s="20"/>
      <c r="N583" s="20"/>
      <c r="AC583" s="12"/>
      <c r="AD583" s="12"/>
    </row>
    <row r="584">
      <c r="A584" s="20"/>
      <c r="B584" s="20"/>
      <c r="E584" s="12"/>
      <c r="F584" s="12"/>
      <c r="G584" s="12"/>
      <c r="H584" s="12"/>
      <c r="I584" s="12"/>
      <c r="J584" s="20"/>
      <c r="N584" s="20"/>
      <c r="AC584" s="12"/>
      <c r="AD584" s="12"/>
    </row>
    <row r="585">
      <c r="A585" s="20"/>
      <c r="B585" s="20"/>
      <c r="E585" s="12"/>
      <c r="F585" s="12"/>
      <c r="G585" s="12"/>
      <c r="H585" s="12"/>
      <c r="I585" s="12"/>
      <c r="J585" s="20"/>
      <c r="N585" s="20"/>
      <c r="AC585" s="12"/>
      <c r="AD585" s="12"/>
    </row>
    <row r="586">
      <c r="A586" s="20"/>
      <c r="B586" s="20"/>
      <c r="E586" s="12"/>
      <c r="F586" s="12"/>
      <c r="G586" s="12"/>
      <c r="H586" s="12"/>
      <c r="I586" s="12"/>
      <c r="J586" s="20"/>
      <c r="N586" s="20"/>
      <c r="AC586" s="12"/>
      <c r="AD586" s="12"/>
    </row>
    <row r="587">
      <c r="A587" s="20"/>
      <c r="B587" s="20"/>
      <c r="E587" s="12"/>
      <c r="F587" s="12"/>
      <c r="G587" s="12"/>
      <c r="H587" s="12"/>
      <c r="I587" s="12"/>
      <c r="J587" s="20"/>
      <c r="N587" s="20"/>
      <c r="AC587" s="12"/>
      <c r="AD587" s="12"/>
    </row>
    <row r="588">
      <c r="A588" s="20"/>
      <c r="B588" s="20"/>
      <c r="E588" s="12"/>
      <c r="F588" s="12"/>
      <c r="G588" s="12"/>
      <c r="H588" s="12"/>
      <c r="I588" s="12"/>
      <c r="J588" s="20"/>
      <c r="N588" s="20"/>
      <c r="AC588" s="12"/>
      <c r="AD588" s="12"/>
    </row>
    <row r="589">
      <c r="A589" s="20"/>
      <c r="B589" s="20"/>
      <c r="E589" s="12"/>
      <c r="F589" s="12"/>
      <c r="G589" s="12"/>
      <c r="H589" s="12"/>
      <c r="I589" s="12"/>
      <c r="J589" s="20"/>
      <c r="N589" s="20"/>
      <c r="AC589" s="12"/>
      <c r="AD589" s="12"/>
    </row>
    <row r="590">
      <c r="A590" s="20"/>
      <c r="B590" s="20"/>
      <c r="E590" s="12"/>
      <c r="F590" s="12"/>
      <c r="G590" s="12"/>
      <c r="H590" s="12"/>
      <c r="I590" s="12"/>
      <c r="J590" s="20"/>
      <c r="N590" s="20"/>
      <c r="AC590" s="12"/>
      <c r="AD590" s="12"/>
    </row>
    <row r="591">
      <c r="A591" s="20"/>
      <c r="B591" s="20"/>
      <c r="E591" s="12"/>
      <c r="F591" s="12"/>
      <c r="G591" s="12"/>
      <c r="H591" s="12"/>
      <c r="I591" s="12"/>
      <c r="J591" s="20"/>
      <c r="N591" s="20"/>
      <c r="AC591" s="12"/>
      <c r="AD591" s="12"/>
    </row>
    <row r="592">
      <c r="A592" s="20"/>
      <c r="B592" s="20"/>
      <c r="E592" s="12"/>
      <c r="F592" s="12"/>
      <c r="G592" s="12"/>
      <c r="H592" s="12"/>
      <c r="I592" s="12"/>
      <c r="J592" s="20"/>
      <c r="N592" s="20"/>
      <c r="AC592" s="12"/>
      <c r="AD592" s="12"/>
    </row>
    <row r="593">
      <c r="A593" s="20"/>
      <c r="B593" s="20"/>
      <c r="E593" s="12"/>
      <c r="F593" s="12"/>
      <c r="G593" s="12"/>
      <c r="H593" s="12"/>
      <c r="I593" s="12"/>
      <c r="J593" s="20"/>
      <c r="N593" s="20"/>
      <c r="AC593" s="12"/>
      <c r="AD593" s="12"/>
    </row>
    <row r="594">
      <c r="A594" s="20"/>
      <c r="B594" s="20"/>
      <c r="E594" s="12"/>
      <c r="F594" s="12"/>
      <c r="G594" s="12"/>
      <c r="H594" s="12"/>
      <c r="I594" s="12"/>
      <c r="J594" s="20"/>
      <c r="N594" s="20"/>
      <c r="AC594" s="12"/>
      <c r="AD594" s="12"/>
    </row>
    <row r="595">
      <c r="A595" s="20"/>
      <c r="B595" s="20"/>
      <c r="E595" s="12"/>
      <c r="F595" s="12"/>
      <c r="G595" s="12"/>
      <c r="H595" s="12"/>
      <c r="I595" s="12"/>
      <c r="J595" s="20"/>
      <c r="N595" s="20"/>
      <c r="AC595" s="12"/>
      <c r="AD595" s="12"/>
    </row>
    <row r="596">
      <c r="A596" s="20"/>
      <c r="B596" s="20"/>
      <c r="E596" s="12"/>
      <c r="F596" s="12"/>
      <c r="G596" s="12"/>
      <c r="H596" s="12"/>
      <c r="I596" s="12"/>
      <c r="J596" s="20"/>
      <c r="N596" s="20"/>
      <c r="AC596" s="12"/>
      <c r="AD596" s="12"/>
    </row>
    <row r="597">
      <c r="A597" s="20"/>
      <c r="B597" s="20"/>
      <c r="E597" s="12"/>
      <c r="F597" s="12"/>
      <c r="G597" s="12"/>
      <c r="H597" s="12"/>
      <c r="I597" s="12"/>
      <c r="J597" s="20"/>
      <c r="N597" s="20"/>
      <c r="AC597" s="12"/>
      <c r="AD597" s="12"/>
    </row>
    <row r="598">
      <c r="A598" s="20"/>
      <c r="B598" s="20"/>
      <c r="E598" s="12"/>
      <c r="F598" s="12"/>
      <c r="G598" s="12"/>
      <c r="H598" s="12"/>
      <c r="I598" s="12"/>
      <c r="J598" s="20"/>
      <c r="N598" s="20"/>
      <c r="AC598" s="12"/>
      <c r="AD598" s="12"/>
    </row>
    <row r="599">
      <c r="A599" s="20"/>
      <c r="B599" s="20"/>
      <c r="E599" s="12"/>
      <c r="F599" s="12"/>
      <c r="G599" s="12"/>
      <c r="H599" s="12"/>
      <c r="I599" s="12"/>
      <c r="J599" s="20"/>
      <c r="N599" s="20"/>
      <c r="AC599" s="12"/>
      <c r="AD599" s="12"/>
    </row>
    <row r="600">
      <c r="A600" s="20"/>
      <c r="B600" s="20"/>
      <c r="E600" s="12"/>
      <c r="F600" s="12"/>
      <c r="G600" s="12"/>
      <c r="H600" s="12"/>
      <c r="I600" s="12"/>
      <c r="J600" s="20"/>
      <c r="N600" s="20"/>
      <c r="AC600" s="12"/>
      <c r="AD600" s="12"/>
    </row>
    <row r="601">
      <c r="A601" s="20"/>
      <c r="B601" s="20"/>
      <c r="E601" s="12"/>
      <c r="F601" s="12"/>
      <c r="G601" s="12"/>
      <c r="H601" s="12"/>
      <c r="I601" s="12"/>
      <c r="J601" s="20"/>
      <c r="N601" s="20"/>
      <c r="AC601" s="12"/>
      <c r="AD601" s="12"/>
    </row>
    <row r="602">
      <c r="A602" s="20"/>
      <c r="B602" s="20"/>
      <c r="E602" s="12"/>
      <c r="F602" s="12"/>
      <c r="G602" s="12"/>
      <c r="H602" s="12"/>
      <c r="I602" s="12"/>
      <c r="J602" s="20"/>
      <c r="N602" s="20"/>
      <c r="AC602" s="12"/>
      <c r="AD602" s="12"/>
    </row>
    <row r="603">
      <c r="A603" s="20"/>
      <c r="B603" s="20"/>
      <c r="E603" s="12"/>
      <c r="F603" s="12"/>
      <c r="G603" s="12"/>
      <c r="H603" s="12"/>
      <c r="I603" s="12"/>
      <c r="J603" s="20"/>
      <c r="N603" s="20"/>
      <c r="AC603" s="12"/>
      <c r="AD603" s="12"/>
    </row>
    <row r="604">
      <c r="A604" s="20"/>
      <c r="B604" s="20"/>
      <c r="E604" s="12"/>
      <c r="F604" s="12"/>
      <c r="G604" s="12"/>
      <c r="H604" s="12"/>
      <c r="I604" s="12"/>
      <c r="J604" s="20"/>
      <c r="N604" s="20"/>
      <c r="AC604" s="12"/>
      <c r="AD604" s="12"/>
    </row>
    <row r="605">
      <c r="A605" s="20"/>
      <c r="B605" s="20"/>
      <c r="E605" s="12"/>
      <c r="F605" s="12"/>
      <c r="G605" s="12"/>
      <c r="H605" s="12"/>
      <c r="I605" s="12"/>
      <c r="J605" s="20"/>
      <c r="N605" s="20"/>
      <c r="AC605" s="12"/>
      <c r="AD605" s="12"/>
    </row>
    <row r="606">
      <c r="A606" s="20"/>
      <c r="B606" s="20"/>
      <c r="E606" s="12"/>
      <c r="F606" s="12"/>
      <c r="G606" s="12"/>
      <c r="H606" s="12"/>
      <c r="I606" s="12"/>
      <c r="J606" s="20"/>
      <c r="N606" s="20"/>
      <c r="AC606" s="12"/>
      <c r="AD606" s="12"/>
    </row>
    <row r="607">
      <c r="A607" s="20"/>
      <c r="B607" s="20"/>
      <c r="E607" s="12"/>
      <c r="F607" s="12"/>
      <c r="G607" s="12"/>
      <c r="H607" s="12"/>
      <c r="I607" s="12"/>
      <c r="J607" s="20"/>
      <c r="N607" s="20"/>
      <c r="AC607" s="12"/>
      <c r="AD607" s="12"/>
    </row>
    <row r="608">
      <c r="A608" s="20"/>
      <c r="B608" s="20"/>
      <c r="E608" s="12"/>
      <c r="F608" s="12"/>
      <c r="G608" s="12"/>
      <c r="H608" s="12"/>
      <c r="I608" s="12"/>
      <c r="J608" s="20"/>
      <c r="N608" s="20"/>
      <c r="AC608" s="12"/>
      <c r="AD608" s="12"/>
    </row>
    <row r="609">
      <c r="A609" s="20"/>
      <c r="B609" s="20"/>
      <c r="E609" s="12"/>
      <c r="F609" s="12"/>
      <c r="G609" s="12"/>
      <c r="H609" s="12"/>
      <c r="I609" s="12"/>
      <c r="J609" s="20"/>
      <c r="N609" s="20"/>
      <c r="AC609" s="12"/>
      <c r="AD609" s="12"/>
    </row>
    <row r="610">
      <c r="A610" s="20"/>
      <c r="B610" s="20"/>
      <c r="E610" s="12"/>
      <c r="F610" s="12"/>
      <c r="G610" s="12"/>
      <c r="H610" s="12"/>
      <c r="I610" s="12"/>
      <c r="J610" s="20"/>
      <c r="N610" s="20"/>
      <c r="AC610" s="12"/>
      <c r="AD610" s="12"/>
    </row>
    <row r="611">
      <c r="A611" s="20"/>
      <c r="B611" s="20"/>
      <c r="E611" s="12"/>
      <c r="F611" s="12"/>
      <c r="G611" s="12"/>
      <c r="H611" s="12"/>
      <c r="I611" s="12"/>
      <c r="J611" s="20"/>
      <c r="N611" s="20"/>
      <c r="AC611" s="12"/>
      <c r="AD611" s="12"/>
    </row>
    <row r="612">
      <c r="A612" s="20"/>
      <c r="B612" s="20"/>
      <c r="E612" s="12"/>
      <c r="F612" s="12"/>
      <c r="G612" s="12"/>
      <c r="H612" s="12"/>
      <c r="I612" s="12"/>
      <c r="J612" s="20"/>
      <c r="N612" s="20"/>
      <c r="AC612" s="12"/>
      <c r="AD612" s="12"/>
    </row>
    <row r="613">
      <c r="A613" s="20"/>
      <c r="B613" s="20"/>
      <c r="E613" s="12"/>
      <c r="F613" s="12"/>
      <c r="G613" s="12"/>
      <c r="H613" s="12"/>
      <c r="I613" s="12"/>
      <c r="J613" s="20"/>
      <c r="N613" s="20"/>
      <c r="AC613" s="12"/>
      <c r="AD613" s="12"/>
    </row>
    <row r="614">
      <c r="A614" s="20"/>
      <c r="B614" s="20"/>
      <c r="E614" s="12"/>
      <c r="F614" s="12"/>
      <c r="G614" s="12"/>
      <c r="H614" s="12"/>
      <c r="I614" s="12"/>
      <c r="J614" s="20"/>
      <c r="N614" s="20"/>
      <c r="AC614" s="12"/>
      <c r="AD614" s="12"/>
    </row>
    <row r="615">
      <c r="A615" s="20"/>
      <c r="B615" s="20"/>
      <c r="E615" s="12"/>
      <c r="F615" s="12"/>
      <c r="G615" s="12"/>
      <c r="H615" s="12"/>
      <c r="I615" s="12"/>
      <c r="J615" s="20"/>
      <c r="N615" s="20"/>
      <c r="AC615" s="12"/>
      <c r="AD615" s="12"/>
    </row>
    <row r="616">
      <c r="A616" s="20"/>
      <c r="B616" s="20"/>
      <c r="E616" s="12"/>
      <c r="F616" s="12"/>
      <c r="G616" s="12"/>
      <c r="H616" s="12"/>
      <c r="I616" s="12"/>
      <c r="J616" s="20"/>
      <c r="N616" s="20"/>
      <c r="AC616" s="12"/>
      <c r="AD616" s="12"/>
    </row>
    <row r="617">
      <c r="A617" s="20"/>
      <c r="B617" s="20"/>
      <c r="E617" s="12"/>
      <c r="F617" s="12"/>
      <c r="G617" s="12"/>
      <c r="H617" s="12"/>
      <c r="I617" s="12"/>
      <c r="J617" s="20"/>
      <c r="N617" s="20"/>
      <c r="AC617" s="12"/>
      <c r="AD617" s="12"/>
    </row>
    <row r="618">
      <c r="A618" s="20"/>
      <c r="B618" s="20"/>
      <c r="E618" s="12"/>
      <c r="F618" s="12"/>
      <c r="G618" s="12"/>
      <c r="H618" s="12"/>
      <c r="I618" s="12"/>
      <c r="J618" s="20"/>
      <c r="N618" s="20"/>
      <c r="AC618" s="12"/>
      <c r="AD618" s="12"/>
    </row>
    <row r="619">
      <c r="A619" s="20"/>
      <c r="B619" s="20"/>
      <c r="E619" s="12"/>
      <c r="F619" s="12"/>
      <c r="G619" s="12"/>
      <c r="H619" s="12"/>
      <c r="I619" s="12"/>
      <c r="J619" s="20"/>
      <c r="N619" s="20"/>
      <c r="AC619" s="12"/>
      <c r="AD619" s="12"/>
    </row>
    <row r="620">
      <c r="A620" s="20"/>
      <c r="B620" s="20"/>
      <c r="E620" s="12"/>
      <c r="F620" s="12"/>
      <c r="G620" s="12"/>
      <c r="H620" s="12"/>
      <c r="I620" s="12"/>
      <c r="J620" s="20"/>
      <c r="N620" s="20"/>
      <c r="AC620" s="12"/>
      <c r="AD620" s="12"/>
    </row>
    <row r="621">
      <c r="A621" s="20"/>
      <c r="B621" s="20"/>
      <c r="E621" s="12"/>
      <c r="F621" s="12"/>
      <c r="G621" s="12"/>
      <c r="H621" s="12"/>
      <c r="I621" s="12"/>
      <c r="J621" s="20"/>
      <c r="N621" s="20"/>
      <c r="AC621" s="12"/>
      <c r="AD621" s="12"/>
    </row>
    <row r="622">
      <c r="A622" s="20"/>
      <c r="B622" s="20"/>
      <c r="E622" s="12"/>
      <c r="F622" s="12"/>
      <c r="G622" s="12"/>
      <c r="H622" s="12"/>
      <c r="I622" s="12"/>
      <c r="J622" s="20"/>
      <c r="N622" s="20"/>
      <c r="AC622" s="12"/>
      <c r="AD622" s="12"/>
    </row>
    <row r="623">
      <c r="A623" s="20"/>
      <c r="B623" s="20"/>
      <c r="E623" s="12"/>
      <c r="F623" s="12"/>
      <c r="G623" s="12"/>
      <c r="H623" s="12"/>
      <c r="I623" s="12"/>
      <c r="J623" s="20"/>
      <c r="N623" s="20"/>
      <c r="AC623" s="12"/>
      <c r="AD623" s="12"/>
    </row>
    <row r="624">
      <c r="A624" s="20"/>
      <c r="B624" s="20"/>
      <c r="E624" s="12"/>
      <c r="F624" s="12"/>
      <c r="G624" s="12"/>
      <c r="H624" s="12"/>
      <c r="I624" s="12"/>
      <c r="J624" s="20"/>
      <c r="N624" s="20"/>
      <c r="AC624" s="12"/>
      <c r="AD624" s="12"/>
    </row>
    <row r="625">
      <c r="A625" s="20"/>
      <c r="B625" s="20"/>
      <c r="E625" s="12"/>
      <c r="F625" s="12"/>
      <c r="G625" s="12"/>
      <c r="H625" s="12"/>
      <c r="I625" s="12"/>
      <c r="J625" s="20"/>
      <c r="N625" s="20"/>
      <c r="AC625" s="12"/>
      <c r="AD625" s="12"/>
    </row>
    <row r="626">
      <c r="A626" s="20"/>
      <c r="B626" s="20"/>
      <c r="E626" s="12"/>
      <c r="F626" s="12"/>
      <c r="G626" s="12"/>
      <c r="H626" s="12"/>
      <c r="I626" s="12"/>
      <c r="J626" s="20"/>
      <c r="N626" s="20"/>
      <c r="AC626" s="12"/>
      <c r="AD626" s="12"/>
    </row>
    <row r="627">
      <c r="A627" s="20"/>
      <c r="B627" s="20"/>
      <c r="E627" s="12"/>
      <c r="F627" s="12"/>
      <c r="G627" s="12"/>
      <c r="H627" s="12"/>
      <c r="I627" s="12"/>
      <c r="J627" s="20"/>
      <c r="N627" s="20"/>
      <c r="AC627" s="12"/>
      <c r="AD627" s="12"/>
    </row>
    <row r="628">
      <c r="A628" s="20"/>
      <c r="B628" s="20"/>
      <c r="E628" s="12"/>
      <c r="F628" s="12"/>
      <c r="G628" s="12"/>
      <c r="H628" s="12"/>
      <c r="I628" s="12"/>
      <c r="J628" s="20"/>
      <c r="N628" s="20"/>
      <c r="AC628" s="12"/>
      <c r="AD628" s="12"/>
    </row>
    <row r="629">
      <c r="A629" s="20"/>
      <c r="B629" s="20"/>
      <c r="E629" s="12"/>
      <c r="F629" s="12"/>
      <c r="G629" s="12"/>
      <c r="H629" s="12"/>
      <c r="I629" s="12"/>
      <c r="J629" s="20"/>
      <c r="N629" s="20"/>
      <c r="AC629" s="12"/>
      <c r="AD629" s="12"/>
    </row>
    <row r="630">
      <c r="A630" s="20"/>
      <c r="B630" s="20"/>
      <c r="E630" s="12"/>
      <c r="F630" s="12"/>
      <c r="G630" s="12"/>
      <c r="H630" s="12"/>
      <c r="I630" s="12"/>
      <c r="J630" s="20"/>
      <c r="N630" s="20"/>
      <c r="AC630" s="12"/>
      <c r="AD630" s="12"/>
    </row>
    <row r="631">
      <c r="A631" s="20"/>
      <c r="B631" s="20"/>
      <c r="E631" s="12"/>
      <c r="F631" s="12"/>
      <c r="G631" s="12"/>
      <c r="H631" s="12"/>
      <c r="I631" s="12"/>
      <c r="J631" s="20"/>
      <c r="N631" s="20"/>
      <c r="AC631" s="12"/>
      <c r="AD631" s="12"/>
    </row>
    <row r="632">
      <c r="A632" s="20"/>
      <c r="B632" s="20"/>
      <c r="E632" s="12"/>
      <c r="F632" s="12"/>
      <c r="G632" s="12"/>
      <c r="H632" s="12"/>
      <c r="I632" s="12"/>
      <c r="J632" s="20"/>
      <c r="N632" s="20"/>
      <c r="AC632" s="12"/>
      <c r="AD632" s="12"/>
    </row>
    <row r="633">
      <c r="A633" s="20"/>
      <c r="B633" s="20"/>
      <c r="E633" s="12"/>
      <c r="F633" s="12"/>
      <c r="G633" s="12"/>
      <c r="H633" s="12"/>
      <c r="I633" s="12"/>
      <c r="J633" s="20"/>
      <c r="N633" s="20"/>
      <c r="AC633" s="12"/>
      <c r="AD633" s="12"/>
    </row>
    <row r="634">
      <c r="A634" s="20"/>
      <c r="B634" s="20"/>
      <c r="E634" s="12"/>
      <c r="F634" s="12"/>
      <c r="G634" s="12"/>
      <c r="H634" s="12"/>
      <c r="I634" s="12"/>
      <c r="J634" s="20"/>
      <c r="N634" s="20"/>
      <c r="AC634" s="12"/>
      <c r="AD634" s="12"/>
    </row>
    <row r="635">
      <c r="A635" s="20"/>
      <c r="B635" s="20"/>
      <c r="E635" s="12"/>
      <c r="F635" s="12"/>
      <c r="G635" s="12"/>
      <c r="H635" s="12"/>
      <c r="I635" s="12"/>
      <c r="J635" s="20"/>
      <c r="N635" s="20"/>
      <c r="AC635" s="12"/>
      <c r="AD635" s="12"/>
    </row>
    <row r="636">
      <c r="A636" s="20"/>
      <c r="B636" s="20"/>
      <c r="E636" s="12"/>
      <c r="F636" s="12"/>
      <c r="G636" s="12"/>
      <c r="H636" s="12"/>
      <c r="I636" s="12"/>
      <c r="J636" s="20"/>
      <c r="N636" s="20"/>
      <c r="AC636" s="12"/>
      <c r="AD636" s="12"/>
    </row>
    <row r="637">
      <c r="A637" s="20"/>
      <c r="B637" s="20"/>
      <c r="E637" s="12"/>
      <c r="F637" s="12"/>
      <c r="G637" s="12"/>
      <c r="H637" s="12"/>
      <c r="I637" s="12"/>
      <c r="J637" s="20"/>
      <c r="N637" s="20"/>
      <c r="AC637" s="12"/>
      <c r="AD637" s="12"/>
    </row>
    <row r="638">
      <c r="A638" s="20"/>
      <c r="B638" s="20"/>
      <c r="E638" s="12"/>
      <c r="F638" s="12"/>
      <c r="G638" s="12"/>
      <c r="H638" s="12"/>
      <c r="I638" s="12"/>
      <c r="J638" s="20"/>
      <c r="N638" s="20"/>
      <c r="AC638" s="12"/>
      <c r="AD638" s="12"/>
    </row>
    <row r="639">
      <c r="A639" s="20"/>
      <c r="B639" s="20"/>
      <c r="E639" s="12"/>
      <c r="F639" s="12"/>
      <c r="G639" s="12"/>
      <c r="H639" s="12"/>
      <c r="I639" s="12"/>
      <c r="J639" s="20"/>
      <c r="N639" s="20"/>
      <c r="AC639" s="12"/>
      <c r="AD639" s="12"/>
    </row>
    <row r="640">
      <c r="A640" s="20"/>
      <c r="B640" s="20"/>
      <c r="E640" s="12"/>
      <c r="F640" s="12"/>
      <c r="G640" s="12"/>
      <c r="H640" s="12"/>
      <c r="I640" s="12"/>
      <c r="J640" s="20"/>
      <c r="N640" s="20"/>
      <c r="AC640" s="12"/>
      <c r="AD640" s="12"/>
    </row>
    <row r="641">
      <c r="A641" s="20"/>
      <c r="B641" s="20"/>
      <c r="E641" s="12"/>
      <c r="F641" s="12"/>
      <c r="G641" s="12"/>
      <c r="H641" s="12"/>
      <c r="I641" s="12"/>
      <c r="J641" s="20"/>
      <c r="N641" s="20"/>
      <c r="AC641" s="12"/>
      <c r="AD641" s="12"/>
    </row>
    <row r="642">
      <c r="A642" s="20"/>
      <c r="B642" s="20"/>
      <c r="E642" s="12"/>
      <c r="F642" s="12"/>
      <c r="G642" s="12"/>
      <c r="H642" s="12"/>
      <c r="I642" s="12"/>
      <c r="J642" s="20"/>
      <c r="N642" s="20"/>
      <c r="AC642" s="12"/>
      <c r="AD642" s="12"/>
    </row>
    <row r="643">
      <c r="A643" s="20"/>
      <c r="B643" s="20"/>
      <c r="E643" s="12"/>
      <c r="F643" s="12"/>
      <c r="G643" s="12"/>
      <c r="H643" s="12"/>
      <c r="I643" s="12"/>
      <c r="J643" s="20"/>
      <c r="N643" s="20"/>
      <c r="AC643" s="12"/>
      <c r="AD643" s="12"/>
    </row>
    <row r="644">
      <c r="A644" s="20"/>
      <c r="B644" s="20"/>
      <c r="E644" s="12"/>
      <c r="F644" s="12"/>
      <c r="G644" s="12"/>
      <c r="H644" s="12"/>
      <c r="I644" s="12"/>
      <c r="J644" s="20"/>
      <c r="N644" s="20"/>
      <c r="AC644" s="12"/>
      <c r="AD644" s="12"/>
    </row>
    <row r="645">
      <c r="A645" s="20"/>
      <c r="B645" s="20"/>
      <c r="E645" s="12"/>
      <c r="F645" s="12"/>
      <c r="G645" s="12"/>
      <c r="H645" s="12"/>
      <c r="I645" s="12"/>
      <c r="J645" s="20"/>
      <c r="N645" s="20"/>
      <c r="AC645" s="12"/>
      <c r="AD645" s="12"/>
    </row>
    <row r="646">
      <c r="A646" s="20"/>
      <c r="B646" s="20"/>
      <c r="E646" s="12"/>
      <c r="F646" s="12"/>
      <c r="G646" s="12"/>
      <c r="H646" s="12"/>
      <c r="I646" s="12"/>
      <c r="J646" s="20"/>
      <c r="N646" s="20"/>
      <c r="AC646" s="12"/>
      <c r="AD646" s="12"/>
    </row>
    <row r="647">
      <c r="A647" s="20"/>
      <c r="B647" s="20"/>
      <c r="E647" s="12"/>
      <c r="F647" s="12"/>
      <c r="G647" s="12"/>
      <c r="H647" s="12"/>
      <c r="I647" s="12"/>
      <c r="J647" s="20"/>
      <c r="N647" s="20"/>
      <c r="AC647" s="12"/>
      <c r="AD647" s="12"/>
    </row>
    <row r="648">
      <c r="A648" s="20"/>
      <c r="B648" s="20"/>
      <c r="E648" s="12"/>
      <c r="F648" s="12"/>
      <c r="G648" s="12"/>
      <c r="H648" s="12"/>
      <c r="I648" s="12"/>
      <c r="J648" s="20"/>
      <c r="N648" s="20"/>
      <c r="AC648" s="12"/>
      <c r="AD648" s="12"/>
    </row>
    <row r="649">
      <c r="A649" s="20"/>
      <c r="B649" s="20"/>
      <c r="E649" s="12"/>
      <c r="F649" s="12"/>
      <c r="G649" s="12"/>
      <c r="H649" s="12"/>
      <c r="I649" s="12"/>
      <c r="J649" s="20"/>
      <c r="N649" s="20"/>
      <c r="AC649" s="12"/>
      <c r="AD649" s="12"/>
    </row>
    <row r="650">
      <c r="A650" s="20"/>
      <c r="B650" s="20"/>
      <c r="E650" s="12"/>
      <c r="F650" s="12"/>
      <c r="G650" s="12"/>
      <c r="H650" s="12"/>
      <c r="I650" s="12"/>
      <c r="J650" s="20"/>
      <c r="N650" s="20"/>
      <c r="AC650" s="12"/>
      <c r="AD650" s="12"/>
    </row>
    <row r="651">
      <c r="A651" s="20"/>
      <c r="B651" s="20"/>
      <c r="E651" s="12"/>
      <c r="F651" s="12"/>
      <c r="G651" s="12"/>
      <c r="H651" s="12"/>
      <c r="I651" s="12"/>
      <c r="J651" s="20"/>
      <c r="N651" s="20"/>
      <c r="AC651" s="12"/>
      <c r="AD651" s="12"/>
    </row>
    <row r="652">
      <c r="A652" s="20"/>
      <c r="B652" s="20"/>
      <c r="E652" s="12"/>
      <c r="F652" s="12"/>
      <c r="G652" s="12"/>
      <c r="H652" s="12"/>
      <c r="I652" s="12"/>
      <c r="J652" s="20"/>
      <c r="N652" s="20"/>
      <c r="AC652" s="12"/>
      <c r="AD652" s="12"/>
    </row>
    <row r="653">
      <c r="A653" s="20"/>
      <c r="B653" s="20"/>
      <c r="E653" s="12"/>
      <c r="F653" s="12"/>
      <c r="G653" s="12"/>
      <c r="H653" s="12"/>
      <c r="I653" s="12"/>
      <c r="J653" s="20"/>
      <c r="N653" s="20"/>
      <c r="AC653" s="12"/>
      <c r="AD653" s="12"/>
    </row>
    <row r="654">
      <c r="A654" s="20"/>
      <c r="B654" s="20"/>
      <c r="E654" s="12"/>
      <c r="F654" s="12"/>
      <c r="G654" s="12"/>
      <c r="H654" s="12"/>
      <c r="I654" s="12"/>
      <c r="J654" s="20"/>
      <c r="N654" s="20"/>
      <c r="AC654" s="12"/>
      <c r="AD654" s="12"/>
    </row>
    <row r="655">
      <c r="A655" s="20"/>
      <c r="B655" s="20"/>
      <c r="E655" s="12"/>
      <c r="F655" s="12"/>
      <c r="G655" s="12"/>
      <c r="H655" s="12"/>
      <c r="I655" s="12"/>
      <c r="J655" s="20"/>
      <c r="N655" s="20"/>
      <c r="AC655" s="12"/>
      <c r="AD655" s="12"/>
    </row>
    <row r="656">
      <c r="A656" s="20"/>
      <c r="B656" s="20"/>
      <c r="E656" s="12"/>
      <c r="F656" s="12"/>
      <c r="G656" s="12"/>
      <c r="H656" s="12"/>
      <c r="I656" s="12"/>
      <c r="J656" s="20"/>
      <c r="N656" s="20"/>
      <c r="AC656" s="12"/>
      <c r="AD656" s="12"/>
    </row>
    <row r="657">
      <c r="A657" s="20"/>
      <c r="B657" s="20"/>
      <c r="E657" s="12"/>
      <c r="F657" s="12"/>
      <c r="G657" s="12"/>
      <c r="H657" s="12"/>
      <c r="I657" s="12"/>
      <c r="J657" s="20"/>
      <c r="N657" s="20"/>
      <c r="AC657" s="12"/>
      <c r="AD657" s="12"/>
    </row>
    <row r="658">
      <c r="A658" s="20"/>
      <c r="B658" s="20"/>
      <c r="E658" s="12"/>
      <c r="F658" s="12"/>
      <c r="G658" s="12"/>
      <c r="H658" s="12"/>
      <c r="I658" s="12"/>
      <c r="J658" s="20"/>
      <c r="N658" s="20"/>
      <c r="AC658" s="12"/>
      <c r="AD658" s="12"/>
    </row>
    <row r="659">
      <c r="A659" s="20"/>
      <c r="B659" s="20"/>
      <c r="E659" s="12"/>
      <c r="F659" s="12"/>
      <c r="G659" s="12"/>
      <c r="H659" s="12"/>
      <c r="I659" s="12"/>
      <c r="J659" s="20"/>
      <c r="N659" s="20"/>
      <c r="AC659" s="12"/>
      <c r="AD659" s="12"/>
    </row>
    <row r="660">
      <c r="A660" s="20"/>
      <c r="B660" s="20"/>
      <c r="E660" s="12"/>
      <c r="F660" s="12"/>
      <c r="G660" s="12"/>
      <c r="H660" s="12"/>
      <c r="I660" s="12"/>
      <c r="J660" s="20"/>
      <c r="N660" s="20"/>
      <c r="AC660" s="12"/>
      <c r="AD660" s="12"/>
    </row>
    <row r="661">
      <c r="A661" s="20"/>
      <c r="B661" s="20"/>
      <c r="E661" s="12"/>
      <c r="F661" s="12"/>
      <c r="G661" s="12"/>
      <c r="H661" s="12"/>
      <c r="I661" s="12"/>
      <c r="J661" s="20"/>
      <c r="N661" s="20"/>
      <c r="AC661" s="12"/>
      <c r="AD661" s="12"/>
    </row>
    <row r="662">
      <c r="A662" s="20"/>
      <c r="B662" s="20"/>
      <c r="E662" s="12"/>
      <c r="F662" s="12"/>
      <c r="G662" s="12"/>
      <c r="H662" s="12"/>
      <c r="I662" s="12"/>
      <c r="J662" s="20"/>
      <c r="N662" s="20"/>
      <c r="AC662" s="12"/>
      <c r="AD662" s="12"/>
    </row>
    <row r="663">
      <c r="A663" s="20"/>
      <c r="B663" s="20"/>
      <c r="E663" s="12"/>
      <c r="F663" s="12"/>
      <c r="G663" s="12"/>
      <c r="H663" s="12"/>
      <c r="I663" s="12"/>
      <c r="J663" s="20"/>
      <c r="N663" s="20"/>
      <c r="AC663" s="12"/>
      <c r="AD663" s="12"/>
    </row>
    <row r="664">
      <c r="A664" s="20"/>
      <c r="B664" s="20"/>
      <c r="E664" s="12"/>
      <c r="F664" s="12"/>
      <c r="G664" s="12"/>
      <c r="H664" s="12"/>
      <c r="I664" s="12"/>
      <c r="J664" s="20"/>
      <c r="N664" s="20"/>
      <c r="AC664" s="12"/>
      <c r="AD664" s="12"/>
    </row>
    <row r="665">
      <c r="A665" s="20"/>
      <c r="B665" s="20"/>
      <c r="E665" s="12"/>
      <c r="F665" s="12"/>
      <c r="G665" s="12"/>
      <c r="H665" s="12"/>
      <c r="I665" s="12"/>
      <c r="J665" s="20"/>
      <c r="N665" s="20"/>
      <c r="AC665" s="12"/>
      <c r="AD665" s="12"/>
    </row>
    <row r="666">
      <c r="A666" s="20"/>
      <c r="B666" s="20"/>
      <c r="E666" s="12"/>
      <c r="F666" s="12"/>
      <c r="G666" s="12"/>
      <c r="H666" s="12"/>
      <c r="I666" s="12"/>
      <c r="J666" s="20"/>
      <c r="N666" s="20"/>
      <c r="AC666" s="12"/>
      <c r="AD666" s="12"/>
    </row>
    <row r="667">
      <c r="A667" s="20"/>
      <c r="B667" s="20"/>
      <c r="E667" s="12"/>
      <c r="F667" s="12"/>
      <c r="G667" s="12"/>
      <c r="H667" s="12"/>
      <c r="I667" s="12"/>
      <c r="J667" s="20"/>
      <c r="N667" s="20"/>
      <c r="AC667" s="12"/>
      <c r="AD667" s="12"/>
    </row>
    <row r="668">
      <c r="A668" s="20"/>
      <c r="B668" s="20"/>
      <c r="E668" s="12"/>
      <c r="F668" s="12"/>
      <c r="G668" s="12"/>
      <c r="H668" s="12"/>
      <c r="I668" s="12"/>
      <c r="J668" s="20"/>
      <c r="N668" s="20"/>
      <c r="AC668" s="12"/>
      <c r="AD668" s="12"/>
    </row>
    <row r="669">
      <c r="A669" s="20"/>
      <c r="B669" s="20"/>
      <c r="E669" s="12"/>
      <c r="F669" s="12"/>
      <c r="G669" s="12"/>
      <c r="H669" s="12"/>
      <c r="I669" s="12"/>
      <c r="J669" s="20"/>
      <c r="N669" s="20"/>
      <c r="AC669" s="12"/>
      <c r="AD669" s="12"/>
    </row>
    <row r="670">
      <c r="A670" s="20"/>
      <c r="B670" s="20"/>
      <c r="E670" s="12"/>
      <c r="F670" s="12"/>
      <c r="G670" s="12"/>
      <c r="H670" s="12"/>
      <c r="I670" s="12"/>
      <c r="J670" s="20"/>
      <c r="N670" s="20"/>
      <c r="AC670" s="12"/>
      <c r="AD670" s="12"/>
    </row>
    <row r="671">
      <c r="A671" s="20"/>
      <c r="B671" s="20"/>
      <c r="E671" s="12"/>
      <c r="F671" s="12"/>
      <c r="G671" s="12"/>
      <c r="H671" s="12"/>
      <c r="I671" s="12"/>
      <c r="J671" s="20"/>
      <c r="N671" s="20"/>
      <c r="AC671" s="12"/>
      <c r="AD671" s="12"/>
    </row>
    <row r="672">
      <c r="A672" s="20"/>
      <c r="B672" s="20"/>
      <c r="E672" s="12"/>
      <c r="F672" s="12"/>
      <c r="G672" s="12"/>
      <c r="H672" s="12"/>
      <c r="I672" s="12"/>
      <c r="J672" s="20"/>
      <c r="N672" s="20"/>
      <c r="AC672" s="12"/>
      <c r="AD672" s="12"/>
    </row>
    <row r="673">
      <c r="A673" s="20"/>
      <c r="B673" s="20"/>
      <c r="E673" s="12"/>
      <c r="F673" s="12"/>
      <c r="G673" s="12"/>
      <c r="H673" s="12"/>
      <c r="I673" s="12"/>
      <c r="J673" s="20"/>
      <c r="N673" s="20"/>
      <c r="AC673" s="12"/>
      <c r="AD673" s="12"/>
    </row>
    <row r="674">
      <c r="A674" s="20"/>
      <c r="B674" s="20"/>
      <c r="E674" s="12"/>
      <c r="F674" s="12"/>
      <c r="G674" s="12"/>
      <c r="H674" s="12"/>
      <c r="I674" s="12"/>
      <c r="J674" s="20"/>
      <c r="N674" s="20"/>
      <c r="AC674" s="12"/>
      <c r="AD674" s="12"/>
    </row>
    <row r="675">
      <c r="A675" s="20"/>
      <c r="B675" s="20"/>
      <c r="E675" s="12"/>
      <c r="F675" s="12"/>
      <c r="G675" s="12"/>
      <c r="H675" s="12"/>
      <c r="I675" s="12"/>
      <c r="J675" s="20"/>
      <c r="N675" s="20"/>
      <c r="AC675" s="12"/>
      <c r="AD675" s="12"/>
    </row>
    <row r="676">
      <c r="A676" s="20"/>
      <c r="B676" s="20"/>
      <c r="E676" s="12"/>
      <c r="F676" s="12"/>
      <c r="G676" s="12"/>
      <c r="H676" s="12"/>
      <c r="I676" s="12"/>
      <c r="J676" s="20"/>
      <c r="N676" s="20"/>
      <c r="AC676" s="12"/>
      <c r="AD676" s="12"/>
    </row>
    <row r="677">
      <c r="A677" s="20"/>
      <c r="B677" s="20"/>
      <c r="E677" s="12"/>
      <c r="F677" s="12"/>
      <c r="G677" s="12"/>
      <c r="H677" s="12"/>
      <c r="I677" s="12"/>
      <c r="J677" s="20"/>
      <c r="N677" s="20"/>
      <c r="AC677" s="12"/>
      <c r="AD677" s="12"/>
    </row>
    <row r="678">
      <c r="A678" s="20"/>
      <c r="B678" s="20"/>
      <c r="E678" s="12"/>
      <c r="F678" s="12"/>
      <c r="G678" s="12"/>
      <c r="H678" s="12"/>
      <c r="I678" s="12"/>
      <c r="J678" s="20"/>
      <c r="N678" s="20"/>
      <c r="AC678" s="12"/>
      <c r="AD678" s="12"/>
    </row>
    <row r="679">
      <c r="A679" s="20"/>
      <c r="B679" s="20"/>
      <c r="E679" s="12"/>
      <c r="F679" s="12"/>
      <c r="G679" s="12"/>
      <c r="H679" s="12"/>
      <c r="I679" s="12"/>
      <c r="J679" s="20"/>
      <c r="N679" s="20"/>
      <c r="AC679" s="12"/>
      <c r="AD679" s="12"/>
    </row>
    <row r="680">
      <c r="A680" s="20"/>
      <c r="B680" s="20"/>
      <c r="E680" s="12"/>
      <c r="F680" s="12"/>
      <c r="G680" s="12"/>
      <c r="H680" s="12"/>
      <c r="I680" s="12"/>
      <c r="J680" s="20"/>
      <c r="N680" s="20"/>
      <c r="AC680" s="12"/>
      <c r="AD680" s="12"/>
    </row>
    <row r="681">
      <c r="A681" s="20"/>
      <c r="B681" s="20"/>
      <c r="E681" s="12"/>
      <c r="F681" s="12"/>
      <c r="G681" s="12"/>
      <c r="H681" s="12"/>
      <c r="I681" s="12"/>
      <c r="J681" s="20"/>
      <c r="N681" s="20"/>
      <c r="AC681" s="12"/>
      <c r="AD681" s="12"/>
    </row>
    <row r="682">
      <c r="A682" s="20"/>
      <c r="B682" s="20"/>
      <c r="E682" s="12"/>
      <c r="F682" s="12"/>
      <c r="G682" s="12"/>
      <c r="H682" s="12"/>
      <c r="I682" s="12"/>
      <c r="J682" s="20"/>
      <c r="N682" s="20"/>
      <c r="AC682" s="12"/>
      <c r="AD682" s="12"/>
    </row>
    <row r="683">
      <c r="A683" s="20"/>
      <c r="B683" s="20"/>
      <c r="E683" s="12"/>
      <c r="F683" s="12"/>
      <c r="G683" s="12"/>
      <c r="H683" s="12"/>
      <c r="I683" s="12"/>
      <c r="J683" s="20"/>
      <c r="N683" s="20"/>
      <c r="AC683" s="12"/>
      <c r="AD683" s="12"/>
    </row>
    <row r="684">
      <c r="A684" s="20"/>
      <c r="B684" s="20"/>
      <c r="E684" s="12"/>
      <c r="F684" s="12"/>
      <c r="G684" s="12"/>
      <c r="H684" s="12"/>
      <c r="I684" s="12"/>
      <c r="J684" s="20"/>
      <c r="N684" s="20"/>
      <c r="AC684" s="12"/>
      <c r="AD684" s="12"/>
    </row>
    <row r="685">
      <c r="A685" s="20"/>
      <c r="B685" s="20"/>
      <c r="E685" s="12"/>
      <c r="F685" s="12"/>
      <c r="G685" s="12"/>
      <c r="H685" s="12"/>
      <c r="I685" s="12"/>
      <c r="J685" s="20"/>
      <c r="N685" s="20"/>
      <c r="AC685" s="12"/>
      <c r="AD685" s="12"/>
    </row>
    <row r="686">
      <c r="A686" s="20"/>
      <c r="B686" s="20"/>
      <c r="E686" s="12"/>
      <c r="F686" s="12"/>
      <c r="G686" s="12"/>
      <c r="H686" s="12"/>
      <c r="I686" s="12"/>
      <c r="J686" s="20"/>
      <c r="N686" s="20"/>
      <c r="AC686" s="12"/>
      <c r="AD686" s="12"/>
    </row>
    <row r="687">
      <c r="A687" s="20"/>
      <c r="B687" s="20"/>
      <c r="E687" s="12"/>
      <c r="F687" s="12"/>
      <c r="G687" s="12"/>
      <c r="H687" s="12"/>
      <c r="I687" s="12"/>
      <c r="J687" s="20"/>
      <c r="N687" s="20"/>
      <c r="AC687" s="12"/>
      <c r="AD687" s="12"/>
    </row>
    <row r="688">
      <c r="A688" s="20"/>
      <c r="B688" s="20"/>
      <c r="E688" s="12"/>
      <c r="F688" s="12"/>
      <c r="G688" s="12"/>
      <c r="H688" s="12"/>
      <c r="I688" s="12"/>
      <c r="J688" s="20"/>
      <c r="N688" s="20"/>
      <c r="AC688" s="12"/>
      <c r="AD688" s="12"/>
    </row>
    <row r="689">
      <c r="A689" s="20"/>
      <c r="B689" s="20"/>
      <c r="E689" s="12"/>
      <c r="F689" s="12"/>
      <c r="G689" s="12"/>
      <c r="H689" s="12"/>
      <c r="I689" s="12"/>
      <c r="J689" s="20"/>
      <c r="N689" s="20"/>
      <c r="AC689" s="12"/>
      <c r="AD689" s="12"/>
    </row>
    <row r="690">
      <c r="A690" s="20"/>
      <c r="B690" s="20"/>
      <c r="E690" s="12"/>
      <c r="F690" s="12"/>
      <c r="G690" s="12"/>
      <c r="H690" s="12"/>
      <c r="I690" s="12"/>
      <c r="J690" s="20"/>
      <c r="N690" s="20"/>
      <c r="AC690" s="12"/>
      <c r="AD690" s="12"/>
    </row>
    <row r="691">
      <c r="A691" s="20"/>
      <c r="B691" s="20"/>
      <c r="E691" s="12"/>
      <c r="F691" s="12"/>
      <c r="G691" s="12"/>
      <c r="H691" s="12"/>
      <c r="I691" s="12"/>
      <c r="J691" s="20"/>
      <c r="N691" s="20"/>
      <c r="AC691" s="12"/>
      <c r="AD691" s="12"/>
    </row>
    <row r="692">
      <c r="A692" s="20"/>
      <c r="B692" s="20"/>
      <c r="E692" s="12"/>
      <c r="F692" s="12"/>
      <c r="G692" s="12"/>
      <c r="H692" s="12"/>
      <c r="I692" s="12"/>
      <c r="J692" s="20"/>
      <c r="N692" s="20"/>
      <c r="AC692" s="12"/>
      <c r="AD692" s="12"/>
    </row>
    <row r="693">
      <c r="A693" s="20"/>
      <c r="B693" s="20"/>
      <c r="E693" s="12"/>
      <c r="F693" s="12"/>
      <c r="G693" s="12"/>
      <c r="H693" s="12"/>
      <c r="I693" s="12"/>
      <c r="J693" s="20"/>
      <c r="N693" s="20"/>
      <c r="AC693" s="12"/>
      <c r="AD693" s="12"/>
    </row>
    <row r="694">
      <c r="A694" s="20"/>
      <c r="B694" s="20"/>
      <c r="E694" s="12"/>
      <c r="F694" s="12"/>
      <c r="G694" s="12"/>
      <c r="H694" s="12"/>
      <c r="I694" s="12"/>
      <c r="J694" s="20"/>
      <c r="N694" s="20"/>
      <c r="AC694" s="12"/>
      <c r="AD694" s="12"/>
    </row>
    <row r="695">
      <c r="A695" s="20"/>
      <c r="B695" s="20"/>
      <c r="E695" s="12"/>
      <c r="F695" s="12"/>
      <c r="G695" s="12"/>
      <c r="H695" s="12"/>
      <c r="I695" s="12"/>
      <c r="J695" s="20"/>
      <c r="N695" s="20"/>
      <c r="AC695" s="12"/>
      <c r="AD695" s="12"/>
    </row>
    <row r="696">
      <c r="A696" s="20"/>
      <c r="B696" s="20"/>
      <c r="E696" s="12"/>
      <c r="F696" s="12"/>
      <c r="G696" s="12"/>
      <c r="H696" s="12"/>
      <c r="I696" s="12"/>
      <c r="J696" s="20"/>
      <c r="N696" s="20"/>
      <c r="AC696" s="12"/>
      <c r="AD696" s="12"/>
    </row>
    <row r="697">
      <c r="A697" s="20"/>
      <c r="B697" s="20"/>
      <c r="E697" s="12"/>
      <c r="F697" s="12"/>
      <c r="G697" s="12"/>
      <c r="H697" s="12"/>
      <c r="I697" s="12"/>
      <c r="J697" s="20"/>
      <c r="N697" s="20"/>
      <c r="AC697" s="12"/>
      <c r="AD697" s="12"/>
    </row>
    <row r="698">
      <c r="A698" s="20"/>
      <c r="B698" s="20"/>
      <c r="E698" s="12"/>
      <c r="F698" s="12"/>
      <c r="G698" s="12"/>
      <c r="H698" s="12"/>
      <c r="I698" s="12"/>
      <c r="J698" s="20"/>
      <c r="N698" s="20"/>
      <c r="AC698" s="12"/>
      <c r="AD698" s="12"/>
    </row>
    <row r="699">
      <c r="A699" s="20"/>
      <c r="B699" s="20"/>
      <c r="E699" s="12"/>
      <c r="F699" s="12"/>
      <c r="G699" s="12"/>
      <c r="H699" s="12"/>
      <c r="I699" s="12"/>
      <c r="J699" s="20"/>
      <c r="N699" s="20"/>
      <c r="AC699" s="12"/>
      <c r="AD699" s="12"/>
    </row>
    <row r="700">
      <c r="A700" s="20"/>
      <c r="B700" s="20"/>
      <c r="E700" s="12"/>
      <c r="F700" s="12"/>
      <c r="G700" s="12"/>
      <c r="H700" s="12"/>
      <c r="I700" s="12"/>
      <c r="J700" s="20"/>
      <c r="N700" s="20"/>
      <c r="AC700" s="12"/>
      <c r="AD700" s="12"/>
    </row>
    <row r="701">
      <c r="A701" s="20"/>
      <c r="B701" s="20"/>
      <c r="E701" s="12"/>
      <c r="F701" s="12"/>
      <c r="G701" s="12"/>
      <c r="H701" s="12"/>
      <c r="I701" s="12"/>
      <c r="J701" s="20"/>
      <c r="N701" s="20"/>
      <c r="AC701" s="12"/>
      <c r="AD701" s="12"/>
    </row>
    <row r="702">
      <c r="A702" s="20"/>
      <c r="B702" s="20"/>
      <c r="E702" s="12"/>
      <c r="F702" s="12"/>
      <c r="G702" s="12"/>
      <c r="H702" s="12"/>
      <c r="I702" s="12"/>
      <c r="J702" s="20"/>
      <c r="N702" s="20"/>
      <c r="AC702" s="12"/>
      <c r="AD702" s="12"/>
    </row>
    <row r="703">
      <c r="A703" s="20"/>
      <c r="B703" s="20"/>
      <c r="E703" s="12"/>
      <c r="F703" s="12"/>
      <c r="G703" s="12"/>
      <c r="H703" s="12"/>
      <c r="I703" s="12"/>
      <c r="J703" s="20"/>
      <c r="N703" s="20"/>
      <c r="AC703" s="12"/>
      <c r="AD703" s="12"/>
    </row>
    <row r="704">
      <c r="A704" s="20"/>
      <c r="B704" s="20"/>
      <c r="E704" s="12"/>
      <c r="F704" s="12"/>
      <c r="G704" s="12"/>
      <c r="H704" s="12"/>
      <c r="I704" s="12"/>
      <c r="J704" s="20"/>
      <c r="N704" s="20"/>
      <c r="AC704" s="12"/>
      <c r="AD704" s="12"/>
    </row>
    <row r="705">
      <c r="A705" s="20"/>
      <c r="B705" s="20"/>
      <c r="E705" s="12"/>
      <c r="F705" s="12"/>
      <c r="G705" s="12"/>
      <c r="H705" s="12"/>
      <c r="I705" s="12"/>
      <c r="J705" s="20"/>
      <c r="N705" s="20"/>
      <c r="AC705" s="12"/>
      <c r="AD705" s="12"/>
    </row>
    <row r="706">
      <c r="A706" s="20"/>
      <c r="B706" s="20"/>
      <c r="E706" s="12"/>
      <c r="F706" s="12"/>
      <c r="G706" s="12"/>
      <c r="H706" s="12"/>
      <c r="I706" s="12"/>
      <c r="J706" s="20"/>
      <c r="N706" s="20"/>
      <c r="AC706" s="12"/>
      <c r="AD706" s="12"/>
    </row>
    <row r="707">
      <c r="A707" s="20"/>
      <c r="B707" s="20"/>
      <c r="E707" s="12"/>
      <c r="F707" s="12"/>
      <c r="G707" s="12"/>
      <c r="H707" s="12"/>
      <c r="I707" s="12"/>
      <c r="J707" s="20"/>
      <c r="N707" s="20"/>
      <c r="AC707" s="12"/>
      <c r="AD707" s="12"/>
    </row>
    <row r="708">
      <c r="A708" s="20"/>
      <c r="B708" s="20"/>
      <c r="E708" s="12"/>
      <c r="F708" s="12"/>
      <c r="G708" s="12"/>
      <c r="H708" s="12"/>
      <c r="I708" s="12"/>
      <c r="J708" s="20"/>
      <c r="N708" s="20"/>
      <c r="AC708" s="12"/>
      <c r="AD708" s="12"/>
    </row>
    <row r="709">
      <c r="A709" s="20"/>
      <c r="B709" s="20"/>
      <c r="E709" s="12"/>
      <c r="F709" s="12"/>
      <c r="G709" s="12"/>
      <c r="H709" s="12"/>
      <c r="I709" s="12"/>
      <c r="J709" s="20"/>
      <c r="N709" s="20"/>
      <c r="AC709" s="12"/>
      <c r="AD709" s="12"/>
    </row>
    <row r="710">
      <c r="A710" s="20"/>
      <c r="B710" s="20"/>
      <c r="E710" s="12"/>
      <c r="F710" s="12"/>
      <c r="G710" s="12"/>
      <c r="H710" s="12"/>
      <c r="I710" s="12"/>
      <c r="J710" s="20"/>
      <c r="N710" s="20"/>
      <c r="AC710" s="12"/>
      <c r="AD710" s="12"/>
    </row>
    <row r="711">
      <c r="A711" s="20"/>
      <c r="B711" s="20"/>
      <c r="E711" s="12"/>
      <c r="F711" s="12"/>
      <c r="G711" s="12"/>
      <c r="H711" s="12"/>
      <c r="I711" s="12"/>
      <c r="J711" s="20"/>
      <c r="N711" s="20"/>
      <c r="AC711" s="12"/>
      <c r="AD711" s="12"/>
    </row>
    <row r="712">
      <c r="A712" s="20"/>
      <c r="B712" s="20"/>
      <c r="E712" s="12"/>
      <c r="F712" s="12"/>
      <c r="G712" s="12"/>
      <c r="H712" s="12"/>
      <c r="I712" s="12"/>
      <c r="J712" s="20"/>
      <c r="N712" s="20"/>
      <c r="AC712" s="12"/>
      <c r="AD712" s="12"/>
    </row>
    <row r="713">
      <c r="A713" s="20"/>
      <c r="B713" s="20"/>
      <c r="E713" s="12"/>
      <c r="F713" s="12"/>
      <c r="G713" s="12"/>
      <c r="H713" s="12"/>
      <c r="I713" s="12"/>
      <c r="J713" s="20"/>
      <c r="N713" s="20"/>
      <c r="AC713" s="12"/>
      <c r="AD713" s="12"/>
    </row>
    <row r="714">
      <c r="A714" s="20"/>
      <c r="B714" s="20"/>
      <c r="E714" s="12"/>
      <c r="F714" s="12"/>
      <c r="G714" s="12"/>
      <c r="H714" s="12"/>
      <c r="I714" s="12"/>
      <c r="J714" s="20"/>
      <c r="N714" s="20"/>
      <c r="AC714" s="12"/>
      <c r="AD714" s="12"/>
    </row>
    <row r="715">
      <c r="A715" s="20"/>
      <c r="B715" s="20"/>
      <c r="E715" s="12"/>
      <c r="F715" s="12"/>
      <c r="G715" s="12"/>
      <c r="H715" s="12"/>
      <c r="I715" s="12"/>
      <c r="J715" s="20"/>
      <c r="N715" s="20"/>
      <c r="AC715" s="12"/>
      <c r="AD715" s="12"/>
    </row>
    <row r="716">
      <c r="A716" s="20"/>
      <c r="B716" s="20"/>
      <c r="E716" s="12"/>
      <c r="F716" s="12"/>
      <c r="G716" s="12"/>
      <c r="H716" s="12"/>
      <c r="I716" s="12"/>
      <c r="J716" s="20"/>
      <c r="N716" s="20"/>
      <c r="AC716" s="12"/>
      <c r="AD716" s="12"/>
    </row>
    <row r="717">
      <c r="A717" s="20"/>
      <c r="B717" s="20"/>
      <c r="E717" s="12"/>
      <c r="F717" s="12"/>
      <c r="G717" s="12"/>
      <c r="H717" s="12"/>
      <c r="I717" s="12"/>
      <c r="J717" s="20"/>
      <c r="N717" s="20"/>
      <c r="AC717" s="12"/>
      <c r="AD717" s="12"/>
    </row>
    <row r="718">
      <c r="A718" s="20"/>
      <c r="B718" s="20"/>
      <c r="E718" s="12"/>
      <c r="F718" s="12"/>
      <c r="G718" s="12"/>
      <c r="H718" s="12"/>
      <c r="I718" s="12"/>
      <c r="J718" s="20"/>
      <c r="N718" s="20"/>
      <c r="AC718" s="12"/>
      <c r="AD718" s="12"/>
    </row>
    <row r="719">
      <c r="A719" s="20"/>
      <c r="B719" s="20"/>
      <c r="E719" s="12"/>
      <c r="F719" s="12"/>
      <c r="G719" s="12"/>
      <c r="H719" s="12"/>
      <c r="I719" s="12"/>
      <c r="J719" s="20"/>
      <c r="N719" s="20"/>
      <c r="AC719" s="12"/>
      <c r="AD719" s="12"/>
    </row>
    <row r="720">
      <c r="A720" s="20"/>
      <c r="B720" s="20"/>
      <c r="E720" s="12"/>
      <c r="F720" s="12"/>
      <c r="G720" s="12"/>
      <c r="H720" s="12"/>
      <c r="I720" s="12"/>
      <c r="J720" s="20"/>
      <c r="N720" s="20"/>
      <c r="AC720" s="12"/>
      <c r="AD720" s="12"/>
    </row>
    <row r="721">
      <c r="A721" s="20"/>
      <c r="B721" s="20"/>
      <c r="E721" s="12"/>
      <c r="F721" s="12"/>
      <c r="G721" s="12"/>
      <c r="H721" s="12"/>
      <c r="I721" s="12"/>
      <c r="J721" s="20"/>
      <c r="N721" s="20"/>
      <c r="AC721" s="12"/>
      <c r="AD721" s="12"/>
    </row>
    <row r="722">
      <c r="A722" s="20"/>
      <c r="B722" s="20"/>
      <c r="E722" s="12"/>
      <c r="F722" s="12"/>
      <c r="G722" s="12"/>
      <c r="H722" s="12"/>
      <c r="I722" s="12"/>
      <c r="J722" s="20"/>
      <c r="N722" s="20"/>
      <c r="AC722" s="12"/>
      <c r="AD722" s="12"/>
    </row>
    <row r="723">
      <c r="A723" s="20"/>
      <c r="B723" s="20"/>
      <c r="E723" s="12"/>
      <c r="F723" s="12"/>
      <c r="G723" s="12"/>
      <c r="H723" s="12"/>
      <c r="I723" s="12"/>
      <c r="J723" s="20"/>
      <c r="N723" s="20"/>
      <c r="AC723" s="12"/>
      <c r="AD723" s="12"/>
    </row>
    <row r="724">
      <c r="A724" s="20"/>
      <c r="B724" s="20"/>
      <c r="E724" s="12"/>
      <c r="F724" s="12"/>
      <c r="G724" s="12"/>
      <c r="H724" s="12"/>
      <c r="I724" s="12"/>
      <c r="J724" s="20"/>
      <c r="N724" s="20"/>
      <c r="AC724" s="12"/>
      <c r="AD724" s="12"/>
    </row>
    <row r="725">
      <c r="A725" s="20"/>
      <c r="B725" s="20"/>
      <c r="E725" s="12"/>
      <c r="F725" s="12"/>
      <c r="G725" s="12"/>
      <c r="H725" s="12"/>
      <c r="I725" s="12"/>
      <c r="J725" s="20"/>
      <c r="N725" s="20"/>
      <c r="AC725" s="12"/>
      <c r="AD725" s="12"/>
    </row>
    <row r="726">
      <c r="A726" s="20"/>
      <c r="B726" s="20"/>
      <c r="E726" s="12"/>
      <c r="F726" s="12"/>
      <c r="G726" s="12"/>
      <c r="H726" s="12"/>
      <c r="I726" s="12"/>
      <c r="J726" s="20"/>
      <c r="N726" s="20"/>
      <c r="AC726" s="12"/>
      <c r="AD726" s="12"/>
    </row>
    <row r="727">
      <c r="A727" s="20"/>
      <c r="B727" s="20"/>
      <c r="E727" s="12"/>
      <c r="F727" s="12"/>
      <c r="G727" s="12"/>
      <c r="H727" s="12"/>
      <c r="I727" s="12"/>
      <c r="J727" s="20"/>
      <c r="N727" s="20"/>
      <c r="AC727" s="12"/>
      <c r="AD727" s="12"/>
    </row>
    <row r="728">
      <c r="A728" s="20"/>
      <c r="B728" s="20"/>
      <c r="E728" s="12"/>
      <c r="F728" s="12"/>
      <c r="G728" s="12"/>
      <c r="H728" s="12"/>
      <c r="I728" s="12"/>
      <c r="J728" s="20"/>
      <c r="N728" s="20"/>
      <c r="AC728" s="12"/>
      <c r="AD728" s="12"/>
    </row>
    <row r="729">
      <c r="A729" s="20"/>
      <c r="B729" s="20"/>
      <c r="E729" s="12"/>
      <c r="F729" s="12"/>
      <c r="G729" s="12"/>
      <c r="H729" s="12"/>
      <c r="I729" s="12"/>
      <c r="J729" s="20"/>
      <c r="N729" s="20"/>
      <c r="AC729" s="12"/>
      <c r="AD729" s="12"/>
    </row>
    <row r="730">
      <c r="A730" s="20"/>
      <c r="B730" s="20"/>
      <c r="E730" s="12"/>
      <c r="F730" s="12"/>
      <c r="G730" s="12"/>
      <c r="H730" s="12"/>
      <c r="I730" s="12"/>
      <c r="J730" s="20"/>
      <c r="N730" s="20"/>
      <c r="AC730" s="12"/>
      <c r="AD730" s="12"/>
    </row>
    <row r="731">
      <c r="A731" s="20"/>
      <c r="B731" s="20"/>
      <c r="E731" s="12"/>
      <c r="F731" s="12"/>
      <c r="G731" s="12"/>
      <c r="H731" s="12"/>
      <c r="I731" s="12"/>
      <c r="J731" s="20"/>
      <c r="N731" s="20"/>
      <c r="AC731" s="12"/>
      <c r="AD731" s="12"/>
    </row>
    <row r="732">
      <c r="A732" s="20"/>
      <c r="B732" s="20"/>
      <c r="E732" s="12"/>
      <c r="F732" s="12"/>
      <c r="G732" s="12"/>
      <c r="H732" s="12"/>
      <c r="I732" s="12"/>
      <c r="J732" s="20"/>
      <c r="N732" s="20"/>
      <c r="AC732" s="12"/>
      <c r="AD732" s="12"/>
    </row>
    <row r="733">
      <c r="A733" s="20"/>
      <c r="B733" s="20"/>
      <c r="E733" s="12"/>
      <c r="F733" s="12"/>
      <c r="G733" s="12"/>
      <c r="H733" s="12"/>
      <c r="I733" s="12"/>
      <c r="J733" s="20"/>
      <c r="N733" s="20"/>
      <c r="AC733" s="12"/>
      <c r="AD733" s="12"/>
    </row>
    <row r="734">
      <c r="A734" s="20"/>
      <c r="B734" s="20"/>
      <c r="E734" s="12"/>
      <c r="F734" s="12"/>
      <c r="G734" s="12"/>
      <c r="H734" s="12"/>
      <c r="I734" s="12"/>
      <c r="J734" s="20"/>
      <c r="N734" s="20"/>
      <c r="AC734" s="12"/>
      <c r="AD734" s="12"/>
    </row>
    <row r="735">
      <c r="A735" s="20"/>
      <c r="B735" s="20"/>
      <c r="E735" s="12"/>
      <c r="F735" s="12"/>
      <c r="G735" s="12"/>
      <c r="H735" s="12"/>
      <c r="I735" s="12"/>
      <c r="J735" s="20"/>
      <c r="N735" s="20"/>
      <c r="AC735" s="12"/>
      <c r="AD735" s="12"/>
    </row>
    <row r="736">
      <c r="A736" s="20"/>
      <c r="B736" s="20"/>
      <c r="E736" s="12"/>
      <c r="F736" s="12"/>
      <c r="G736" s="12"/>
      <c r="H736" s="12"/>
      <c r="I736" s="12"/>
      <c r="J736" s="20"/>
      <c r="N736" s="20"/>
      <c r="AC736" s="12"/>
      <c r="AD736" s="12"/>
    </row>
    <row r="737">
      <c r="A737" s="20"/>
      <c r="B737" s="20"/>
      <c r="E737" s="12"/>
      <c r="F737" s="12"/>
      <c r="G737" s="12"/>
      <c r="H737" s="12"/>
      <c r="I737" s="12"/>
      <c r="J737" s="20"/>
      <c r="N737" s="20"/>
      <c r="AC737" s="12"/>
      <c r="AD737" s="12"/>
    </row>
    <row r="738">
      <c r="A738" s="20"/>
      <c r="B738" s="20"/>
      <c r="E738" s="12"/>
      <c r="F738" s="12"/>
      <c r="G738" s="12"/>
      <c r="H738" s="12"/>
      <c r="I738" s="12"/>
      <c r="J738" s="20"/>
      <c r="N738" s="20"/>
      <c r="AC738" s="12"/>
      <c r="AD738" s="12"/>
    </row>
    <row r="739">
      <c r="A739" s="20"/>
      <c r="B739" s="20"/>
      <c r="E739" s="12"/>
      <c r="F739" s="12"/>
      <c r="G739" s="12"/>
      <c r="H739" s="12"/>
      <c r="I739" s="12"/>
      <c r="J739" s="20"/>
      <c r="N739" s="20"/>
      <c r="AC739" s="12"/>
      <c r="AD739" s="12"/>
    </row>
    <row r="740">
      <c r="A740" s="20"/>
      <c r="B740" s="20"/>
      <c r="E740" s="12"/>
      <c r="F740" s="12"/>
      <c r="G740" s="12"/>
      <c r="H740" s="12"/>
      <c r="I740" s="12"/>
      <c r="J740" s="20"/>
      <c r="N740" s="20"/>
      <c r="AC740" s="12"/>
      <c r="AD740" s="12"/>
    </row>
    <row r="741">
      <c r="A741" s="20"/>
      <c r="B741" s="20"/>
      <c r="E741" s="12"/>
      <c r="F741" s="12"/>
      <c r="G741" s="12"/>
      <c r="H741" s="12"/>
      <c r="I741" s="12"/>
      <c r="J741" s="20"/>
      <c r="N741" s="20"/>
      <c r="AC741" s="12"/>
      <c r="AD741" s="12"/>
    </row>
    <row r="742">
      <c r="A742" s="20"/>
      <c r="B742" s="20"/>
      <c r="E742" s="12"/>
      <c r="F742" s="12"/>
      <c r="G742" s="12"/>
      <c r="H742" s="12"/>
      <c r="I742" s="12"/>
      <c r="J742" s="20"/>
      <c r="N742" s="20"/>
      <c r="AC742" s="12"/>
      <c r="AD742" s="12"/>
    </row>
    <row r="743">
      <c r="A743" s="20"/>
      <c r="B743" s="20"/>
      <c r="E743" s="12"/>
      <c r="F743" s="12"/>
      <c r="G743" s="12"/>
      <c r="H743" s="12"/>
      <c r="I743" s="12"/>
      <c r="J743" s="20"/>
      <c r="N743" s="20"/>
      <c r="AC743" s="12"/>
      <c r="AD743" s="12"/>
    </row>
    <row r="744">
      <c r="A744" s="20"/>
      <c r="B744" s="20"/>
      <c r="E744" s="12"/>
      <c r="F744" s="12"/>
      <c r="G744" s="12"/>
      <c r="H744" s="12"/>
      <c r="I744" s="12"/>
      <c r="J744" s="20"/>
      <c r="N744" s="20"/>
      <c r="AC744" s="12"/>
      <c r="AD744" s="12"/>
    </row>
    <row r="745">
      <c r="A745" s="20"/>
      <c r="B745" s="20"/>
      <c r="E745" s="12"/>
      <c r="F745" s="12"/>
      <c r="G745" s="12"/>
      <c r="H745" s="12"/>
      <c r="I745" s="12"/>
      <c r="J745" s="20"/>
      <c r="N745" s="20"/>
      <c r="AC745" s="12"/>
      <c r="AD745" s="12"/>
    </row>
    <row r="746">
      <c r="A746" s="20"/>
      <c r="B746" s="20"/>
      <c r="E746" s="12"/>
      <c r="F746" s="12"/>
      <c r="G746" s="12"/>
      <c r="H746" s="12"/>
      <c r="I746" s="12"/>
      <c r="J746" s="20"/>
      <c r="N746" s="20"/>
      <c r="AC746" s="12"/>
      <c r="AD746" s="12"/>
    </row>
    <row r="747">
      <c r="A747" s="20"/>
      <c r="B747" s="20"/>
      <c r="E747" s="12"/>
      <c r="F747" s="12"/>
      <c r="G747" s="12"/>
      <c r="H747" s="12"/>
      <c r="I747" s="12"/>
      <c r="J747" s="20"/>
      <c r="N747" s="20"/>
      <c r="AC747" s="12"/>
      <c r="AD747" s="12"/>
    </row>
    <row r="748">
      <c r="A748" s="20"/>
      <c r="B748" s="20"/>
      <c r="E748" s="12"/>
      <c r="F748" s="12"/>
      <c r="G748" s="12"/>
      <c r="H748" s="12"/>
      <c r="I748" s="12"/>
      <c r="J748" s="20"/>
      <c r="N748" s="20"/>
      <c r="AC748" s="12"/>
      <c r="AD748" s="12"/>
    </row>
    <row r="749">
      <c r="A749" s="20"/>
      <c r="B749" s="20"/>
      <c r="E749" s="12"/>
      <c r="F749" s="12"/>
      <c r="G749" s="12"/>
      <c r="H749" s="12"/>
      <c r="I749" s="12"/>
      <c r="J749" s="20"/>
      <c r="N749" s="20"/>
      <c r="AC749" s="12"/>
      <c r="AD749" s="12"/>
    </row>
    <row r="750">
      <c r="A750" s="20"/>
      <c r="B750" s="20"/>
      <c r="E750" s="12"/>
      <c r="F750" s="12"/>
      <c r="G750" s="12"/>
      <c r="H750" s="12"/>
      <c r="I750" s="12"/>
      <c r="J750" s="20"/>
      <c r="N750" s="20"/>
      <c r="AC750" s="12"/>
      <c r="AD750" s="12"/>
    </row>
    <row r="751">
      <c r="A751" s="20"/>
      <c r="B751" s="20"/>
      <c r="E751" s="12"/>
      <c r="F751" s="12"/>
      <c r="G751" s="12"/>
      <c r="H751" s="12"/>
      <c r="I751" s="12"/>
      <c r="J751" s="20"/>
      <c r="N751" s="20"/>
      <c r="AC751" s="12"/>
      <c r="AD751" s="12"/>
    </row>
    <row r="752">
      <c r="A752" s="20"/>
      <c r="B752" s="20"/>
      <c r="E752" s="12"/>
      <c r="F752" s="12"/>
      <c r="G752" s="12"/>
      <c r="H752" s="12"/>
      <c r="I752" s="12"/>
      <c r="J752" s="20"/>
      <c r="N752" s="20"/>
      <c r="AC752" s="12"/>
      <c r="AD752" s="12"/>
    </row>
    <row r="753">
      <c r="A753" s="20"/>
      <c r="B753" s="20"/>
      <c r="E753" s="12"/>
      <c r="F753" s="12"/>
      <c r="G753" s="12"/>
      <c r="H753" s="12"/>
      <c r="I753" s="12"/>
      <c r="J753" s="20"/>
      <c r="N753" s="20"/>
      <c r="AC753" s="12"/>
      <c r="AD753" s="12"/>
    </row>
    <row r="754">
      <c r="A754" s="20"/>
      <c r="B754" s="20"/>
      <c r="E754" s="12"/>
      <c r="F754" s="12"/>
      <c r="G754" s="12"/>
      <c r="H754" s="12"/>
      <c r="I754" s="12"/>
      <c r="J754" s="20"/>
      <c r="N754" s="20"/>
      <c r="AC754" s="12"/>
      <c r="AD754" s="12"/>
    </row>
    <row r="755">
      <c r="A755" s="20"/>
      <c r="B755" s="20"/>
      <c r="E755" s="12"/>
      <c r="F755" s="12"/>
      <c r="G755" s="12"/>
      <c r="H755" s="12"/>
      <c r="I755" s="12"/>
      <c r="J755" s="20"/>
      <c r="N755" s="20"/>
      <c r="AC755" s="12"/>
      <c r="AD755" s="12"/>
    </row>
    <row r="756">
      <c r="A756" s="20"/>
      <c r="B756" s="20"/>
      <c r="E756" s="12"/>
      <c r="F756" s="12"/>
      <c r="G756" s="12"/>
      <c r="H756" s="12"/>
      <c r="I756" s="12"/>
      <c r="J756" s="20"/>
      <c r="N756" s="20"/>
      <c r="AC756" s="12"/>
      <c r="AD756" s="12"/>
    </row>
    <row r="757">
      <c r="A757" s="20"/>
      <c r="B757" s="20"/>
      <c r="E757" s="12"/>
      <c r="F757" s="12"/>
      <c r="G757" s="12"/>
      <c r="H757" s="12"/>
      <c r="I757" s="12"/>
      <c r="J757" s="20"/>
      <c r="N757" s="20"/>
      <c r="AC757" s="12"/>
      <c r="AD757" s="12"/>
    </row>
    <row r="758">
      <c r="A758" s="20"/>
      <c r="B758" s="20"/>
      <c r="E758" s="12"/>
      <c r="F758" s="12"/>
      <c r="G758" s="12"/>
      <c r="H758" s="12"/>
      <c r="I758" s="12"/>
      <c r="J758" s="20"/>
      <c r="N758" s="20"/>
      <c r="AC758" s="12"/>
      <c r="AD758" s="12"/>
    </row>
    <row r="759">
      <c r="A759" s="20"/>
      <c r="B759" s="20"/>
      <c r="E759" s="12"/>
      <c r="F759" s="12"/>
      <c r="G759" s="12"/>
      <c r="H759" s="12"/>
      <c r="I759" s="12"/>
      <c r="J759" s="20"/>
      <c r="N759" s="20"/>
      <c r="AC759" s="12"/>
      <c r="AD759" s="12"/>
    </row>
    <row r="760">
      <c r="A760" s="20"/>
      <c r="B760" s="20"/>
      <c r="E760" s="12"/>
      <c r="F760" s="12"/>
      <c r="G760" s="12"/>
      <c r="H760" s="12"/>
      <c r="I760" s="12"/>
      <c r="J760" s="20"/>
      <c r="N760" s="20"/>
      <c r="AC760" s="12"/>
      <c r="AD760" s="12"/>
    </row>
    <row r="761">
      <c r="A761" s="20"/>
      <c r="B761" s="20"/>
      <c r="E761" s="12"/>
      <c r="F761" s="12"/>
      <c r="G761" s="12"/>
      <c r="H761" s="12"/>
      <c r="I761" s="12"/>
      <c r="J761" s="20"/>
      <c r="N761" s="20"/>
      <c r="AC761" s="12"/>
      <c r="AD761" s="12"/>
    </row>
    <row r="762">
      <c r="A762" s="20"/>
      <c r="B762" s="20"/>
      <c r="E762" s="12"/>
      <c r="F762" s="12"/>
      <c r="G762" s="12"/>
      <c r="H762" s="12"/>
      <c r="I762" s="12"/>
      <c r="J762" s="20"/>
      <c r="N762" s="20"/>
      <c r="AC762" s="12"/>
      <c r="AD762" s="12"/>
    </row>
    <row r="763">
      <c r="A763" s="20"/>
      <c r="B763" s="20"/>
      <c r="E763" s="12"/>
      <c r="F763" s="12"/>
      <c r="G763" s="12"/>
      <c r="H763" s="12"/>
      <c r="I763" s="12"/>
      <c r="J763" s="20"/>
      <c r="N763" s="20"/>
      <c r="AC763" s="12"/>
      <c r="AD763" s="12"/>
    </row>
    <row r="764">
      <c r="A764" s="20"/>
      <c r="B764" s="20"/>
      <c r="E764" s="12"/>
      <c r="F764" s="12"/>
      <c r="G764" s="12"/>
      <c r="H764" s="12"/>
      <c r="I764" s="12"/>
      <c r="J764" s="20"/>
      <c r="N764" s="20"/>
      <c r="AC764" s="12"/>
      <c r="AD764" s="12"/>
    </row>
    <row r="765">
      <c r="A765" s="20"/>
      <c r="B765" s="20"/>
      <c r="E765" s="12"/>
      <c r="F765" s="12"/>
      <c r="G765" s="12"/>
      <c r="H765" s="12"/>
      <c r="I765" s="12"/>
      <c r="J765" s="20"/>
      <c r="N765" s="20"/>
      <c r="AC765" s="12"/>
      <c r="AD765" s="12"/>
    </row>
    <row r="766">
      <c r="A766" s="20"/>
      <c r="B766" s="20"/>
      <c r="E766" s="12"/>
      <c r="F766" s="12"/>
      <c r="G766" s="12"/>
      <c r="H766" s="12"/>
      <c r="I766" s="12"/>
      <c r="J766" s="20"/>
      <c r="N766" s="20"/>
      <c r="AC766" s="12"/>
      <c r="AD766" s="12"/>
    </row>
    <row r="767">
      <c r="A767" s="20"/>
      <c r="B767" s="20"/>
      <c r="E767" s="12"/>
      <c r="F767" s="12"/>
      <c r="G767" s="12"/>
      <c r="H767" s="12"/>
      <c r="I767" s="12"/>
      <c r="J767" s="20"/>
      <c r="N767" s="20"/>
      <c r="AC767" s="12"/>
      <c r="AD767" s="12"/>
    </row>
    <row r="768">
      <c r="A768" s="20"/>
      <c r="B768" s="20"/>
      <c r="E768" s="12"/>
      <c r="F768" s="12"/>
      <c r="G768" s="12"/>
      <c r="H768" s="12"/>
      <c r="I768" s="12"/>
      <c r="J768" s="20"/>
      <c r="N768" s="20"/>
      <c r="AC768" s="12"/>
      <c r="AD768" s="12"/>
    </row>
    <row r="769">
      <c r="A769" s="20"/>
      <c r="B769" s="20"/>
      <c r="E769" s="12"/>
      <c r="F769" s="12"/>
      <c r="G769" s="12"/>
      <c r="H769" s="12"/>
      <c r="I769" s="12"/>
      <c r="J769" s="20"/>
      <c r="N769" s="20"/>
      <c r="AC769" s="12"/>
      <c r="AD769" s="12"/>
    </row>
    <row r="770">
      <c r="A770" s="20"/>
      <c r="B770" s="20"/>
      <c r="E770" s="12"/>
      <c r="F770" s="12"/>
      <c r="G770" s="12"/>
      <c r="H770" s="12"/>
      <c r="I770" s="12"/>
      <c r="J770" s="20"/>
      <c r="N770" s="20"/>
      <c r="AC770" s="12"/>
      <c r="AD770" s="12"/>
    </row>
    <row r="771">
      <c r="A771" s="20"/>
      <c r="B771" s="20"/>
      <c r="E771" s="12"/>
      <c r="F771" s="12"/>
      <c r="G771" s="12"/>
      <c r="H771" s="12"/>
      <c r="I771" s="12"/>
      <c r="J771" s="20"/>
      <c r="N771" s="20"/>
      <c r="AC771" s="12"/>
      <c r="AD771" s="12"/>
    </row>
    <row r="772">
      <c r="A772" s="20"/>
      <c r="B772" s="20"/>
      <c r="E772" s="12"/>
      <c r="F772" s="12"/>
      <c r="G772" s="12"/>
      <c r="H772" s="12"/>
      <c r="I772" s="12"/>
      <c r="J772" s="20"/>
      <c r="N772" s="20"/>
      <c r="AC772" s="12"/>
      <c r="AD772" s="12"/>
    </row>
    <row r="773">
      <c r="A773" s="20"/>
      <c r="B773" s="20"/>
      <c r="E773" s="12"/>
      <c r="F773" s="12"/>
      <c r="G773" s="12"/>
      <c r="H773" s="12"/>
      <c r="I773" s="12"/>
      <c r="J773" s="20"/>
      <c r="N773" s="20"/>
      <c r="AC773" s="12"/>
      <c r="AD773" s="12"/>
    </row>
    <row r="774">
      <c r="A774" s="20"/>
      <c r="B774" s="20"/>
      <c r="E774" s="12"/>
      <c r="F774" s="12"/>
      <c r="G774" s="12"/>
      <c r="H774" s="12"/>
      <c r="I774" s="12"/>
      <c r="J774" s="20"/>
      <c r="N774" s="20"/>
      <c r="AC774" s="12"/>
      <c r="AD774" s="12"/>
    </row>
    <row r="775">
      <c r="A775" s="20"/>
      <c r="B775" s="20"/>
      <c r="E775" s="12"/>
      <c r="F775" s="12"/>
      <c r="G775" s="12"/>
      <c r="H775" s="12"/>
      <c r="I775" s="12"/>
      <c r="J775" s="20"/>
      <c r="N775" s="20"/>
      <c r="AC775" s="12"/>
      <c r="AD775" s="12"/>
    </row>
    <row r="776">
      <c r="A776" s="20"/>
      <c r="B776" s="20"/>
      <c r="E776" s="12"/>
      <c r="F776" s="12"/>
      <c r="G776" s="12"/>
      <c r="H776" s="12"/>
      <c r="I776" s="12"/>
      <c r="J776" s="20"/>
      <c r="N776" s="20"/>
      <c r="AC776" s="12"/>
      <c r="AD776" s="12"/>
    </row>
    <row r="777">
      <c r="A777" s="20"/>
      <c r="B777" s="20"/>
      <c r="E777" s="12"/>
      <c r="F777" s="12"/>
      <c r="G777" s="12"/>
      <c r="H777" s="12"/>
      <c r="I777" s="12"/>
      <c r="J777" s="20"/>
      <c r="N777" s="20"/>
      <c r="AC777" s="12"/>
      <c r="AD777" s="12"/>
    </row>
    <row r="778">
      <c r="A778" s="20"/>
      <c r="B778" s="20"/>
      <c r="E778" s="12"/>
      <c r="F778" s="12"/>
      <c r="G778" s="12"/>
      <c r="H778" s="12"/>
      <c r="I778" s="12"/>
      <c r="J778" s="20"/>
      <c r="N778" s="20"/>
      <c r="AC778" s="12"/>
      <c r="AD778" s="12"/>
    </row>
    <row r="779">
      <c r="A779" s="20"/>
      <c r="B779" s="20"/>
      <c r="E779" s="12"/>
      <c r="F779" s="12"/>
      <c r="G779" s="12"/>
      <c r="H779" s="12"/>
      <c r="I779" s="12"/>
      <c r="J779" s="20"/>
      <c r="N779" s="20"/>
      <c r="AC779" s="12"/>
      <c r="AD779" s="12"/>
    </row>
    <row r="780">
      <c r="A780" s="20"/>
      <c r="B780" s="20"/>
      <c r="E780" s="12"/>
      <c r="F780" s="12"/>
      <c r="G780" s="12"/>
      <c r="H780" s="12"/>
      <c r="I780" s="12"/>
      <c r="J780" s="20"/>
      <c r="N780" s="20"/>
      <c r="AC780" s="12"/>
      <c r="AD780" s="12"/>
    </row>
    <row r="781">
      <c r="A781" s="20"/>
      <c r="B781" s="20"/>
      <c r="E781" s="12"/>
      <c r="F781" s="12"/>
      <c r="G781" s="12"/>
      <c r="H781" s="12"/>
      <c r="I781" s="12"/>
      <c r="J781" s="20"/>
      <c r="N781" s="20"/>
      <c r="AC781" s="12"/>
      <c r="AD781" s="12"/>
    </row>
    <row r="782">
      <c r="A782" s="20"/>
      <c r="B782" s="20"/>
      <c r="E782" s="12"/>
      <c r="F782" s="12"/>
      <c r="G782" s="12"/>
      <c r="H782" s="12"/>
      <c r="I782" s="12"/>
      <c r="J782" s="20"/>
      <c r="N782" s="20"/>
      <c r="AC782" s="12"/>
      <c r="AD782" s="12"/>
    </row>
    <row r="783">
      <c r="A783" s="20"/>
      <c r="B783" s="20"/>
      <c r="E783" s="12"/>
      <c r="F783" s="12"/>
      <c r="G783" s="12"/>
      <c r="H783" s="12"/>
      <c r="I783" s="12"/>
      <c r="J783" s="20"/>
      <c r="N783" s="20"/>
      <c r="AC783" s="12"/>
      <c r="AD783" s="12"/>
    </row>
    <row r="784">
      <c r="A784" s="20"/>
      <c r="B784" s="20"/>
      <c r="E784" s="12"/>
      <c r="F784" s="12"/>
      <c r="G784" s="12"/>
      <c r="H784" s="12"/>
      <c r="I784" s="12"/>
      <c r="J784" s="20"/>
      <c r="N784" s="20"/>
      <c r="AC784" s="12"/>
      <c r="AD784" s="12"/>
    </row>
    <row r="785">
      <c r="A785" s="20"/>
      <c r="B785" s="20"/>
      <c r="E785" s="12"/>
      <c r="F785" s="12"/>
      <c r="G785" s="12"/>
      <c r="H785" s="12"/>
      <c r="I785" s="12"/>
      <c r="J785" s="20"/>
      <c r="N785" s="20"/>
      <c r="AC785" s="12"/>
      <c r="AD785" s="12"/>
    </row>
    <row r="786">
      <c r="A786" s="20"/>
      <c r="B786" s="20"/>
      <c r="E786" s="12"/>
      <c r="F786" s="12"/>
      <c r="G786" s="12"/>
      <c r="H786" s="12"/>
      <c r="I786" s="12"/>
      <c r="J786" s="20"/>
      <c r="N786" s="20"/>
      <c r="AC786" s="12"/>
      <c r="AD786" s="12"/>
    </row>
    <row r="787">
      <c r="A787" s="20"/>
      <c r="B787" s="20"/>
      <c r="E787" s="12"/>
      <c r="F787" s="12"/>
      <c r="G787" s="12"/>
      <c r="H787" s="12"/>
      <c r="I787" s="12"/>
      <c r="J787" s="20"/>
      <c r="N787" s="20"/>
      <c r="AC787" s="12"/>
      <c r="AD787" s="12"/>
    </row>
    <row r="788">
      <c r="A788" s="20"/>
      <c r="B788" s="20"/>
      <c r="E788" s="12"/>
      <c r="F788" s="12"/>
      <c r="G788" s="12"/>
      <c r="H788" s="12"/>
      <c r="I788" s="12"/>
      <c r="J788" s="20"/>
      <c r="N788" s="20"/>
      <c r="AC788" s="12"/>
      <c r="AD788" s="12"/>
    </row>
    <row r="789">
      <c r="A789" s="20"/>
      <c r="B789" s="20"/>
      <c r="E789" s="12"/>
      <c r="F789" s="12"/>
      <c r="G789" s="12"/>
      <c r="H789" s="12"/>
      <c r="I789" s="12"/>
      <c r="J789" s="20"/>
      <c r="N789" s="20"/>
      <c r="AC789" s="12"/>
      <c r="AD789" s="12"/>
    </row>
    <row r="790">
      <c r="A790" s="20"/>
      <c r="B790" s="20"/>
      <c r="E790" s="12"/>
      <c r="F790" s="12"/>
      <c r="G790" s="12"/>
      <c r="H790" s="12"/>
      <c r="I790" s="12"/>
      <c r="J790" s="20"/>
      <c r="N790" s="20"/>
      <c r="AC790" s="12"/>
      <c r="AD790" s="12"/>
    </row>
    <row r="791">
      <c r="A791" s="20"/>
      <c r="B791" s="20"/>
      <c r="E791" s="12"/>
      <c r="F791" s="12"/>
      <c r="G791" s="12"/>
      <c r="H791" s="12"/>
      <c r="I791" s="12"/>
      <c r="J791" s="20"/>
      <c r="N791" s="20"/>
      <c r="AC791" s="12"/>
      <c r="AD791" s="12"/>
    </row>
    <row r="792">
      <c r="A792" s="20"/>
      <c r="B792" s="20"/>
      <c r="E792" s="12"/>
      <c r="F792" s="12"/>
      <c r="G792" s="12"/>
      <c r="H792" s="12"/>
      <c r="I792" s="12"/>
      <c r="J792" s="20"/>
      <c r="N792" s="20"/>
      <c r="AC792" s="12"/>
      <c r="AD792" s="12"/>
    </row>
    <row r="793">
      <c r="A793" s="20"/>
      <c r="B793" s="20"/>
      <c r="E793" s="12"/>
      <c r="F793" s="12"/>
      <c r="G793" s="12"/>
      <c r="H793" s="12"/>
      <c r="I793" s="12"/>
      <c r="J793" s="20"/>
      <c r="N793" s="20"/>
      <c r="AC793" s="12"/>
      <c r="AD793" s="12"/>
    </row>
    <row r="794">
      <c r="A794" s="20"/>
      <c r="B794" s="20"/>
      <c r="E794" s="12"/>
      <c r="F794" s="12"/>
      <c r="G794" s="12"/>
      <c r="H794" s="12"/>
      <c r="I794" s="12"/>
      <c r="J794" s="20"/>
      <c r="N794" s="20"/>
      <c r="AC794" s="12"/>
      <c r="AD794" s="12"/>
    </row>
    <row r="795">
      <c r="A795" s="20"/>
      <c r="B795" s="20"/>
      <c r="E795" s="12"/>
      <c r="F795" s="12"/>
      <c r="G795" s="12"/>
      <c r="H795" s="12"/>
      <c r="I795" s="12"/>
      <c r="J795" s="20"/>
      <c r="N795" s="20"/>
      <c r="AC795" s="12"/>
      <c r="AD795" s="12"/>
    </row>
    <row r="796">
      <c r="A796" s="20"/>
      <c r="B796" s="20"/>
      <c r="E796" s="12"/>
      <c r="F796" s="12"/>
      <c r="G796" s="12"/>
      <c r="H796" s="12"/>
      <c r="I796" s="12"/>
      <c r="J796" s="20"/>
      <c r="N796" s="20"/>
      <c r="AC796" s="12"/>
      <c r="AD796" s="12"/>
    </row>
    <row r="797">
      <c r="A797" s="20"/>
      <c r="B797" s="20"/>
      <c r="E797" s="12"/>
      <c r="F797" s="12"/>
      <c r="G797" s="12"/>
      <c r="H797" s="12"/>
      <c r="I797" s="12"/>
      <c r="J797" s="20"/>
      <c r="N797" s="20"/>
      <c r="AC797" s="12"/>
      <c r="AD797" s="12"/>
    </row>
    <row r="798">
      <c r="A798" s="20"/>
      <c r="B798" s="20"/>
      <c r="E798" s="12"/>
      <c r="F798" s="12"/>
      <c r="G798" s="12"/>
      <c r="H798" s="12"/>
      <c r="I798" s="12"/>
      <c r="J798" s="20"/>
      <c r="N798" s="20"/>
      <c r="AC798" s="12"/>
      <c r="AD798" s="12"/>
    </row>
    <row r="799">
      <c r="A799" s="20"/>
      <c r="B799" s="20"/>
      <c r="E799" s="12"/>
      <c r="F799" s="12"/>
      <c r="G799" s="12"/>
      <c r="H799" s="12"/>
      <c r="I799" s="12"/>
      <c r="J799" s="20"/>
      <c r="N799" s="20"/>
      <c r="AC799" s="12"/>
      <c r="AD799" s="12"/>
    </row>
    <row r="800">
      <c r="A800" s="20"/>
      <c r="B800" s="20"/>
      <c r="E800" s="12"/>
      <c r="F800" s="12"/>
      <c r="G800" s="12"/>
      <c r="H800" s="12"/>
      <c r="I800" s="12"/>
      <c r="J800" s="20"/>
      <c r="N800" s="20"/>
      <c r="AC800" s="12"/>
      <c r="AD800" s="12"/>
    </row>
    <row r="801">
      <c r="A801" s="20"/>
      <c r="B801" s="20"/>
      <c r="E801" s="12"/>
      <c r="F801" s="12"/>
      <c r="G801" s="12"/>
      <c r="H801" s="12"/>
      <c r="I801" s="12"/>
      <c r="J801" s="20"/>
      <c r="N801" s="20"/>
      <c r="AC801" s="12"/>
      <c r="AD801" s="12"/>
    </row>
    <row r="802">
      <c r="A802" s="20"/>
      <c r="B802" s="20"/>
      <c r="E802" s="12"/>
      <c r="F802" s="12"/>
      <c r="G802" s="12"/>
      <c r="H802" s="12"/>
      <c r="I802" s="12"/>
      <c r="J802" s="20"/>
      <c r="N802" s="20"/>
      <c r="AC802" s="12"/>
      <c r="AD802" s="12"/>
    </row>
    <row r="803">
      <c r="A803" s="20"/>
      <c r="B803" s="20"/>
      <c r="E803" s="12"/>
      <c r="F803" s="12"/>
      <c r="G803" s="12"/>
      <c r="H803" s="12"/>
      <c r="I803" s="12"/>
      <c r="J803" s="20"/>
      <c r="N803" s="20"/>
      <c r="AC803" s="12"/>
      <c r="AD803" s="12"/>
    </row>
    <row r="804">
      <c r="A804" s="20"/>
      <c r="B804" s="20"/>
      <c r="E804" s="12"/>
      <c r="F804" s="12"/>
      <c r="G804" s="12"/>
      <c r="H804" s="12"/>
      <c r="I804" s="12"/>
      <c r="J804" s="20"/>
      <c r="N804" s="20"/>
      <c r="AC804" s="12"/>
      <c r="AD804" s="12"/>
    </row>
    <row r="805">
      <c r="A805" s="20"/>
      <c r="B805" s="20"/>
      <c r="E805" s="12"/>
      <c r="F805" s="12"/>
      <c r="G805" s="12"/>
      <c r="H805" s="12"/>
      <c r="I805" s="12"/>
      <c r="J805" s="20"/>
      <c r="N805" s="20"/>
      <c r="AC805" s="12"/>
      <c r="AD805" s="12"/>
    </row>
    <row r="806">
      <c r="A806" s="20"/>
      <c r="B806" s="20"/>
      <c r="E806" s="12"/>
      <c r="F806" s="12"/>
      <c r="G806" s="12"/>
      <c r="H806" s="12"/>
      <c r="I806" s="12"/>
      <c r="J806" s="20"/>
      <c r="N806" s="20"/>
      <c r="AC806" s="12"/>
      <c r="AD806" s="12"/>
    </row>
    <row r="807">
      <c r="A807" s="20"/>
      <c r="B807" s="20"/>
      <c r="E807" s="12"/>
      <c r="F807" s="12"/>
      <c r="G807" s="12"/>
      <c r="H807" s="12"/>
      <c r="I807" s="12"/>
      <c r="J807" s="20"/>
      <c r="N807" s="20"/>
      <c r="AC807" s="12"/>
      <c r="AD807" s="12"/>
    </row>
    <row r="808">
      <c r="A808" s="20"/>
      <c r="B808" s="20"/>
      <c r="E808" s="12"/>
      <c r="F808" s="12"/>
      <c r="G808" s="12"/>
      <c r="H808" s="12"/>
      <c r="I808" s="12"/>
      <c r="J808" s="20"/>
      <c r="N808" s="20"/>
      <c r="AC808" s="12"/>
      <c r="AD808" s="12"/>
    </row>
    <row r="809">
      <c r="A809" s="20"/>
      <c r="B809" s="20"/>
      <c r="E809" s="12"/>
      <c r="F809" s="12"/>
      <c r="G809" s="12"/>
      <c r="H809" s="12"/>
      <c r="I809" s="12"/>
      <c r="J809" s="20"/>
      <c r="N809" s="20"/>
      <c r="AC809" s="12"/>
      <c r="AD809" s="12"/>
    </row>
    <row r="810">
      <c r="A810" s="20"/>
      <c r="B810" s="20"/>
      <c r="E810" s="12"/>
      <c r="F810" s="12"/>
      <c r="G810" s="12"/>
      <c r="H810" s="12"/>
      <c r="I810" s="12"/>
      <c r="J810" s="20"/>
      <c r="N810" s="20"/>
      <c r="AC810" s="12"/>
      <c r="AD810" s="12"/>
    </row>
    <row r="811">
      <c r="A811" s="20"/>
      <c r="B811" s="20"/>
      <c r="E811" s="12"/>
      <c r="F811" s="12"/>
      <c r="G811" s="12"/>
      <c r="H811" s="12"/>
      <c r="I811" s="12"/>
      <c r="J811" s="20"/>
      <c r="N811" s="20"/>
      <c r="AC811" s="12"/>
      <c r="AD811" s="12"/>
    </row>
    <row r="812">
      <c r="A812" s="20"/>
      <c r="B812" s="20"/>
      <c r="E812" s="12"/>
      <c r="F812" s="12"/>
      <c r="G812" s="12"/>
      <c r="H812" s="12"/>
      <c r="I812" s="12"/>
      <c r="J812" s="20"/>
      <c r="N812" s="20"/>
      <c r="AC812" s="12"/>
      <c r="AD812" s="12"/>
    </row>
    <row r="813">
      <c r="A813" s="20"/>
      <c r="B813" s="20"/>
      <c r="E813" s="12"/>
      <c r="F813" s="12"/>
      <c r="G813" s="12"/>
      <c r="H813" s="12"/>
      <c r="I813" s="12"/>
      <c r="J813" s="20"/>
      <c r="N813" s="20"/>
      <c r="AC813" s="12"/>
      <c r="AD813" s="12"/>
    </row>
    <row r="814">
      <c r="A814" s="20"/>
      <c r="B814" s="20"/>
      <c r="E814" s="12"/>
      <c r="F814" s="12"/>
      <c r="G814" s="12"/>
      <c r="H814" s="12"/>
      <c r="I814" s="12"/>
      <c r="J814" s="20"/>
      <c r="N814" s="20"/>
      <c r="AC814" s="12"/>
      <c r="AD814" s="12"/>
    </row>
    <row r="815">
      <c r="A815" s="20"/>
      <c r="B815" s="20"/>
      <c r="E815" s="12"/>
      <c r="F815" s="12"/>
      <c r="G815" s="12"/>
      <c r="H815" s="12"/>
      <c r="I815" s="12"/>
      <c r="J815" s="20"/>
      <c r="N815" s="20"/>
      <c r="AC815" s="12"/>
      <c r="AD815" s="12"/>
    </row>
    <row r="816">
      <c r="A816" s="20"/>
      <c r="B816" s="20"/>
      <c r="E816" s="12"/>
      <c r="F816" s="12"/>
      <c r="G816" s="12"/>
      <c r="H816" s="12"/>
      <c r="I816" s="12"/>
      <c r="J816" s="20"/>
      <c r="N816" s="20"/>
      <c r="AC816" s="12"/>
      <c r="AD816" s="12"/>
    </row>
    <row r="817">
      <c r="A817" s="20"/>
      <c r="B817" s="20"/>
      <c r="E817" s="12"/>
      <c r="F817" s="12"/>
      <c r="G817" s="12"/>
      <c r="H817" s="12"/>
      <c r="I817" s="12"/>
      <c r="J817" s="20"/>
      <c r="N817" s="20"/>
      <c r="AC817" s="12"/>
      <c r="AD817" s="12"/>
    </row>
    <row r="818">
      <c r="A818" s="20"/>
      <c r="B818" s="20"/>
      <c r="E818" s="12"/>
      <c r="F818" s="12"/>
      <c r="G818" s="12"/>
      <c r="H818" s="12"/>
      <c r="I818" s="12"/>
      <c r="J818" s="20"/>
      <c r="N818" s="20"/>
      <c r="AC818" s="12"/>
      <c r="AD818" s="12"/>
    </row>
    <row r="819">
      <c r="A819" s="20"/>
      <c r="B819" s="20"/>
      <c r="E819" s="12"/>
      <c r="F819" s="12"/>
      <c r="G819" s="12"/>
      <c r="H819" s="12"/>
      <c r="I819" s="12"/>
      <c r="J819" s="20"/>
      <c r="N819" s="20"/>
      <c r="AC819" s="12"/>
      <c r="AD819" s="12"/>
    </row>
    <row r="820">
      <c r="A820" s="20"/>
      <c r="B820" s="20"/>
      <c r="E820" s="12"/>
      <c r="F820" s="12"/>
      <c r="G820" s="12"/>
      <c r="H820" s="12"/>
      <c r="I820" s="12"/>
      <c r="J820" s="20"/>
      <c r="N820" s="20"/>
      <c r="AC820" s="12"/>
      <c r="AD820" s="12"/>
    </row>
    <row r="821">
      <c r="A821" s="20"/>
      <c r="B821" s="20"/>
      <c r="E821" s="12"/>
      <c r="F821" s="12"/>
      <c r="G821" s="12"/>
      <c r="H821" s="12"/>
      <c r="I821" s="12"/>
      <c r="J821" s="20"/>
      <c r="N821" s="20"/>
      <c r="AC821" s="12"/>
      <c r="AD821" s="12"/>
    </row>
    <row r="822">
      <c r="A822" s="20"/>
      <c r="B822" s="20"/>
      <c r="E822" s="12"/>
      <c r="F822" s="12"/>
      <c r="G822" s="12"/>
      <c r="H822" s="12"/>
      <c r="I822" s="12"/>
      <c r="J822" s="20"/>
      <c r="N822" s="20"/>
      <c r="AC822" s="12"/>
      <c r="AD822" s="12"/>
    </row>
    <row r="823">
      <c r="A823" s="20"/>
      <c r="B823" s="20"/>
      <c r="E823" s="12"/>
      <c r="F823" s="12"/>
      <c r="G823" s="12"/>
      <c r="H823" s="12"/>
      <c r="I823" s="12"/>
      <c r="J823" s="20"/>
      <c r="N823" s="20"/>
      <c r="AC823" s="12"/>
      <c r="AD823" s="12"/>
    </row>
    <row r="824">
      <c r="A824" s="20"/>
      <c r="B824" s="20"/>
      <c r="E824" s="12"/>
      <c r="F824" s="12"/>
      <c r="G824" s="12"/>
      <c r="H824" s="12"/>
      <c r="I824" s="12"/>
      <c r="J824" s="20"/>
      <c r="N824" s="20"/>
      <c r="AC824" s="12"/>
      <c r="AD824" s="12"/>
    </row>
    <row r="825">
      <c r="A825" s="20"/>
      <c r="B825" s="20"/>
      <c r="E825" s="12"/>
      <c r="F825" s="12"/>
      <c r="G825" s="12"/>
      <c r="H825" s="12"/>
      <c r="I825" s="12"/>
      <c r="J825" s="20"/>
      <c r="N825" s="20"/>
      <c r="AC825" s="12"/>
      <c r="AD825" s="12"/>
    </row>
    <row r="826">
      <c r="A826" s="20"/>
      <c r="B826" s="20"/>
      <c r="E826" s="12"/>
      <c r="F826" s="12"/>
      <c r="G826" s="12"/>
      <c r="H826" s="12"/>
      <c r="I826" s="12"/>
      <c r="J826" s="20"/>
      <c r="N826" s="20"/>
      <c r="AC826" s="12"/>
      <c r="AD826" s="12"/>
    </row>
    <row r="827">
      <c r="A827" s="20"/>
      <c r="B827" s="20"/>
      <c r="E827" s="12"/>
      <c r="F827" s="12"/>
      <c r="G827" s="12"/>
      <c r="H827" s="12"/>
      <c r="I827" s="12"/>
      <c r="J827" s="20"/>
      <c r="N827" s="20"/>
      <c r="AC827" s="12"/>
      <c r="AD827" s="12"/>
    </row>
    <row r="828">
      <c r="A828" s="20"/>
      <c r="B828" s="20"/>
      <c r="E828" s="12"/>
      <c r="F828" s="12"/>
      <c r="G828" s="12"/>
      <c r="H828" s="12"/>
      <c r="I828" s="12"/>
      <c r="J828" s="20"/>
      <c r="N828" s="20"/>
      <c r="AC828" s="12"/>
      <c r="AD828" s="12"/>
    </row>
    <row r="829">
      <c r="A829" s="20"/>
      <c r="B829" s="20"/>
      <c r="E829" s="12"/>
      <c r="F829" s="12"/>
      <c r="G829" s="12"/>
      <c r="H829" s="12"/>
      <c r="I829" s="12"/>
      <c r="J829" s="20"/>
      <c r="N829" s="20"/>
      <c r="AC829" s="12"/>
      <c r="AD829" s="12"/>
    </row>
    <row r="830">
      <c r="A830" s="20"/>
      <c r="B830" s="20"/>
      <c r="E830" s="12"/>
      <c r="F830" s="12"/>
      <c r="G830" s="12"/>
      <c r="H830" s="12"/>
      <c r="I830" s="12"/>
      <c r="J830" s="20"/>
      <c r="N830" s="20"/>
      <c r="AC830" s="12"/>
      <c r="AD830" s="12"/>
    </row>
    <row r="831">
      <c r="A831" s="20"/>
      <c r="B831" s="20"/>
      <c r="E831" s="12"/>
      <c r="F831" s="12"/>
      <c r="G831" s="12"/>
      <c r="H831" s="12"/>
      <c r="I831" s="12"/>
      <c r="J831" s="20"/>
      <c r="N831" s="20"/>
      <c r="AC831" s="12"/>
      <c r="AD831" s="12"/>
    </row>
    <row r="832">
      <c r="A832" s="20"/>
      <c r="B832" s="20"/>
      <c r="E832" s="12"/>
      <c r="F832" s="12"/>
      <c r="G832" s="12"/>
      <c r="H832" s="12"/>
      <c r="I832" s="12"/>
      <c r="J832" s="20"/>
      <c r="N832" s="20"/>
      <c r="AC832" s="12"/>
      <c r="AD832" s="12"/>
    </row>
    <row r="833">
      <c r="A833" s="20"/>
      <c r="B833" s="20"/>
      <c r="E833" s="12"/>
      <c r="F833" s="12"/>
      <c r="G833" s="12"/>
      <c r="H833" s="12"/>
      <c r="I833" s="12"/>
      <c r="J833" s="20"/>
      <c r="N833" s="20"/>
      <c r="AC833" s="12"/>
      <c r="AD833" s="12"/>
    </row>
    <row r="834">
      <c r="A834" s="20"/>
      <c r="B834" s="20"/>
      <c r="E834" s="12"/>
      <c r="F834" s="12"/>
      <c r="G834" s="12"/>
      <c r="H834" s="12"/>
      <c r="I834" s="12"/>
      <c r="J834" s="20"/>
      <c r="N834" s="20"/>
      <c r="AC834" s="12"/>
      <c r="AD834" s="12"/>
    </row>
    <row r="835">
      <c r="A835" s="20"/>
      <c r="B835" s="20"/>
      <c r="E835" s="12"/>
      <c r="F835" s="12"/>
      <c r="G835" s="12"/>
      <c r="H835" s="12"/>
      <c r="I835" s="12"/>
      <c r="J835" s="20"/>
      <c r="N835" s="20"/>
      <c r="AC835" s="12"/>
      <c r="AD835" s="12"/>
    </row>
    <row r="836">
      <c r="A836" s="20"/>
      <c r="B836" s="20"/>
      <c r="E836" s="12"/>
      <c r="F836" s="12"/>
      <c r="G836" s="12"/>
      <c r="H836" s="12"/>
      <c r="I836" s="12"/>
      <c r="J836" s="20"/>
      <c r="N836" s="20"/>
      <c r="AC836" s="12"/>
      <c r="AD836" s="12"/>
    </row>
    <row r="837">
      <c r="A837" s="20"/>
      <c r="B837" s="20"/>
      <c r="E837" s="12"/>
      <c r="F837" s="12"/>
      <c r="G837" s="12"/>
      <c r="H837" s="12"/>
      <c r="I837" s="12"/>
      <c r="J837" s="20"/>
      <c r="N837" s="20"/>
      <c r="AC837" s="12"/>
      <c r="AD837" s="12"/>
    </row>
    <row r="838">
      <c r="A838" s="20"/>
      <c r="B838" s="20"/>
      <c r="E838" s="12"/>
      <c r="F838" s="12"/>
      <c r="G838" s="12"/>
      <c r="H838" s="12"/>
      <c r="I838" s="12"/>
      <c r="J838" s="20"/>
      <c r="N838" s="20"/>
      <c r="AC838" s="12"/>
      <c r="AD838" s="12"/>
    </row>
    <row r="839">
      <c r="A839" s="20"/>
      <c r="B839" s="20"/>
      <c r="E839" s="12"/>
      <c r="F839" s="12"/>
      <c r="G839" s="12"/>
      <c r="H839" s="12"/>
      <c r="I839" s="12"/>
      <c r="J839" s="20"/>
      <c r="N839" s="20"/>
      <c r="AC839" s="12"/>
      <c r="AD839" s="12"/>
    </row>
    <row r="840">
      <c r="A840" s="20"/>
      <c r="B840" s="20"/>
      <c r="E840" s="12"/>
      <c r="F840" s="12"/>
      <c r="G840" s="12"/>
      <c r="H840" s="12"/>
      <c r="I840" s="12"/>
      <c r="J840" s="20"/>
      <c r="N840" s="20"/>
      <c r="AC840" s="12"/>
      <c r="AD840" s="12"/>
    </row>
    <row r="841">
      <c r="A841" s="20"/>
      <c r="B841" s="20"/>
      <c r="E841" s="12"/>
      <c r="F841" s="12"/>
      <c r="G841" s="12"/>
      <c r="H841" s="12"/>
      <c r="I841" s="12"/>
      <c r="J841" s="20"/>
      <c r="N841" s="20"/>
      <c r="AC841" s="12"/>
      <c r="AD841" s="12"/>
    </row>
    <row r="842">
      <c r="A842" s="20"/>
      <c r="B842" s="20"/>
      <c r="E842" s="12"/>
      <c r="F842" s="12"/>
      <c r="G842" s="12"/>
      <c r="H842" s="12"/>
      <c r="I842" s="12"/>
      <c r="J842" s="20"/>
      <c r="N842" s="20"/>
      <c r="AC842" s="12"/>
      <c r="AD842" s="12"/>
    </row>
    <row r="843">
      <c r="A843" s="20"/>
      <c r="B843" s="20"/>
      <c r="E843" s="12"/>
      <c r="F843" s="12"/>
      <c r="G843" s="12"/>
      <c r="H843" s="12"/>
      <c r="I843" s="12"/>
      <c r="J843" s="20"/>
      <c r="N843" s="20"/>
      <c r="AC843" s="12"/>
      <c r="AD843" s="12"/>
    </row>
    <row r="844">
      <c r="A844" s="20"/>
      <c r="B844" s="20"/>
      <c r="E844" s="12"/>
      <c r="F844" s="12"/>
      <c r="G844" s="12"/>
      <c r="H844" s="12"/>
      <c r="I844" s="12"/>
      <c r="J844" s="20"/>
      <c r="N844" s="20"/>
      <c r="AC844" s="12"/>
      <c r="AD844" s="12"/>
    </row>
    <row r="845">
      <c r="A845" s="20"/>
      <c r="B845" s="20"/>
      <c r="E845" s="12"/>
      <c r="F845" s="12"/>
      <c r="G845" s="12"/>
      <c r="H845" s="12"/>
      <c r="I845" s="12"/>
      <c r="J845" s="20"/>
      <c r="N845" s="20"/>
      <c r="AC845" s="12"/>
      <c r="AD845" s="12"/>
    </row>
    <row r="846">
      <c r="A846" s="20"/>
      <c r="B846" s="20"/>
      <c r="E846" s="12"/>
      <c r="F846" s="12"/>
      <c r="G846" s="12"/>
      <c r="H846" s="12"/>
      <c r="I846" s="12"/>
      <c r="J846" s="20"/>
      <c r="N846" s="20"/>
      <c r="AC846" s="12"/>
      <c r="AD846" s="12"/>
    </row>
    <row r="847">
      <c r="A847" s="20"/>
      <c r="B847" s="20"/>
      <c r="E847" s="12"/>
      <c r="F847" s="12"/>
      <c r="G847" s="12"/>
      <c r="H847" s="12"/>
      <c r="I847" s="12"/>
      <c r="J847" s="20"/>
      <c r="N847" s="20"/>
      <c r="AC847" s="12"/>
      <c r="AD847" s="12"/>
    </row>
    <row r="848">
      <c r="A848" s="20"/>
      <c r="B848" s="20"/>
      <c r="E848" s="12"/>
      <c r="F848" s="12"/>
      <c r="G848" s="12"/>
      <c r="H848" s="12"/>
      <c r="I848" s="12"/>
      <c r="J848" s="20"/>
      <c r="N848" s="20"/>
      <c r="AC848" s="12"/>
      <c r="AD848" s="12"/>
    </row>
    <row r="849">
      <c r="A849" s="20"/>
      <c r="B849" s="20"/>
      <c r="E849" s="12"/>
      <c r="F849" s="12"/>
      <c r="G849" s="12"/>
      <c r="H849" s="12"/>
      <c r="I849" s="12"/>
      <c r="J849" s="20"/>
      <c r="N849" s="20"/>
      <c r="AC849" s="12"/>
      <c r="AD849" s="12"/>
    </row>
    <row r="850">
      <c r="A850" s="20"/>
      <c r="B850" s="20"/>
      <c r="E850" s="12"/>
      <c r="F850" s="12"/>
      <c r="G850" s="12"/>
      <c r="H850" s="12"/>
      <c r="I850" s="12"/>
      <c r="J850" s="20"/>
      <c r="N850" s="20"/>
      <c r="AC850" s="12"/>
      <c r="AD850" s="12"/>
    </row>
    <row r="851">
      <c r="A851" s="20"/>
      <c r="B851" s="20"/>
      <c r="E851" s="12"/>
      <c r="F851" s="12"/>
      <c r="G851" s="12"/>
      <c r="H851" s="12"/>
      <c r="I851" s="12"/>
      <c r="J851" s="20"/>
      <c r="N851" s="20"/>
      <c r="AC851" s="12"/>
      <c r="AD851" s="12"/>
    </row>
    <row r="852">
      <c r="A852" s="20"/>
      <c r="B852" s="20"/>
      <c r="E852" s="12"/>
      <c r="F852" s="12"/>
      <c r="G852" s="12"/>
      <c r="H852" s="12"/>
      <c r="I852" s="12"/>
      <c r="J852" s="20"/>
      <c r="N852" s="20"/>
      <c r="AC852" s="12"/>
      <c r="AD852" s="12"/>
    </row>
    <row r="853">
      <c r="A853" s="20"/>
      <c r="B853" s="20"/>
      <c r="E853" s="12"/>
      <c r="F853" s="12"/>
      <c r="G853" s="12"/>
      <c r="H853" s="12"/>
      <c r="I853" s="12"/>
      <c r="J853" s="20"/>
      <c r="N853" s="20"/>
      <c r="AC853" s="12"/>
      <c r="AD853" s="12"/>
    </row>
    <row r="854">
      <c r="A854" s="20"/>
      <c r="B854" s="20"/>
      <c r="E854" s="12"/>
      <c r="F854" s="12"/>
      <c r="G854" s="12"/>
      <c r="H854" s="12"/>
      <c r="I854" s="12"/>
      <c r="J854" s="20"/>
      <c r="N854" s="20"/>
      <c r="AC854" s="12"/>
      <c r="AD854" s="12"/>
    </row>
    <row r="855">
      <c r="A855" s="20"/>
      <c r="B855" s="20"/>
      <c r="E855" s="12"/>
      <c r="F855" s="12"/>
      <c r="G855" s="12"/>
      <c r="H855" s="12"/>
      <c r="I855" s="12"/>
      <c r="J855" s="20"/>
      <c r="N855" s="20"/>
      <c r="AC855" s="12"/>
      <c r="AD855" s="12"/>
    </row>
    <row r="856">
      <c r="A856" s="20"/>
      <c r="B856" s="20"/>
      <c r="E856" s="12"/>
      <c r="F856" s="12"/>
      <c r="G856" s="12"/>
      <c r="H856" s="12"/>
      <c r="I856" s="12"/>
      <c r="J856" s="20"/>
      <c r="N856" s="20"/>
      <c r="AC856" s="12"/>
      <c r="AD856" s="12"/>
    </row>
    <row r="857">
      <c r="A857" s="20"/>
      <c r="B857" s="20"/>
      <c r="E857" s="12"/>
      <c r="F857" s="12"/>
      <c r="G857" s="12"/>
      <c r="H857" s="12"/>
      <c r="I857" s="12"/>
      <c r="J857" s="20"/>
      <c r="N857" s="20"/>
      <c r="AC857" s="12"/>
      <c r="AD857" s="12"/>
    </row>
    <row r="858">
      <c r="A858" s="20"/>
      <c r="B858" s="20"/>
      <c r="E858" s="12"/>
      <c r="F858" s="12"/>
      <c r="G858" s="12"/>
      <c r="H858" s="12"/>
      <c r="I858" s="12"/>
      <c r="J858" s="20"/>
      <c r="N858" s="20"/>
      <c r="AC858" s="12"/>
      <c r="AD858" s="12"/>
    </row>
    <row r="859">
      <c r="A859" s="20"/>
      <c r="B859" s="20"/>
      <c r="E859" s="12"/>
      <c r="F859" s="12"/>
      <c r="G859" s="12"/>
      <c r="H859" s="12"/>
      <c r="I859" s="12"/>
      <c r="J859" s="20"/>
      <c r="N859" s="20"/>
      <c r="AC859" s="12"/>
      <c r="AD859" s="12"/>
    </row>
    <row r="860">
      <c r="A860" s="20"/>
      <c r="B860" s="20"/>
      <c r="E860" s="12"/>
      <c r="F860" s="12"/>
      <c r="G860" s="12"/>
      <c r="H860" s="12"/>
      <c r="I860" s="12"/>
      <c r="J860" s="20"/>
      <c r="N860" s="20"/>
      <c r="AC860" s="12"/>
      <c r="AD860" s="12"/>
    </row>
    <row r="861">
      <c r="A861" s="20"/>
      <c r="B861" s="20"/>
      <c r="E861" s="12"/>
      <c r="F861" s="12"/>
      <c r="G861" s="12"/>
      <c r="H861" s="12"/>
      <c r="I861" s="12"/>
      <c r="J861" s="20"/>
      <c r="N861" s="20"/>
      <c r="AC861" s="12"/>
      <c r="AD861" s="12"/>
    </row>
    <row r="862">
      <c r="A862" s="20"/>
      <c r="B862" s="20"/>
      <c r="E862" s="12"/>
      <c r="F862" s="12"/>
      <c r="G862" s="12"/>
      <c r="H862" s="12"/>
      <c r="I862" s="12"/>
      <c r="J862" s="20"/>
      <c r="N862" s="20"/>
      <c r="AC862" s="12"/>
      <c r="AD862" s="12"/>
    </row>
    <row r="863">
      <c r="A863" s="20"/>
      <c r="B863" s="20"/>
      <c r="E863" s="12"/>
      <c r="F863" s="12"/>
      <c r="G863" s="12"/>
      <c r="H863" s="12"/>
      <c r="I863" s="12"/>
      <c r="J863" s="20"/>
      <c r="N863" s="20"/>
      <c r="AC863" s="12"/>
      <c r="AD863" s="12"/>
    </row>
    <row r="864">
      <c r="A864" s="20"/>
      <c r="B864" s="20"/>
      <c r="E864" s="12"/>
      <c r="F864" s="12"/>
      <c r="G864" s="12"/>
      <c r="H864" s="12"/>
      <c r="I864" s="12"/>
      <c r="J864" s="20"/>
      <c r="N864" s="20"/>
      <c r="AC864" s="12"/>
      <c r="AD864" s="12"/>
    </row>
    <row r="865">
      <c r="A865" s="20"/>
      <c r="B865" s="20"/>
      <c r="E865" s="12"/>
      <c r="F865" s="12"/>
      <c r="G865" s="12"/>
      <c r="H865" s="12"/>
      <c r="I865" s="12"/>
      <c r="J865" s="20"/>
      <c r="N865" s="20"/>
      <c r="AC865" s="12"/>
      <c r="AD865" s="12"/>
    </row>
    <row r="866">
      <c r="A866" s="20"/>
      <c r="B866" s="20"/>
      <c r="E866" s="12"/>
      <c r="F866" s="12"/>
      <c r="G866" s="12"/>
      <c r="H866" s="12"/>
      <c r="I866" s="12"/>
      <c r="J866" s="20"/>
      <c r="N866" s="20"/>
      <c r="AC866" s="12"/>
      <c r="AD866" s="12"/>
    </row>
    <row r="867">
      <c r="A867" s="20"/>
      <c r="B867" s="20"/>
      <c r="E867" s="12"/>
      <c r="F867" s="12"/>
      <c r="G867" s="12"/>
      <c r="H867" s="12"/>
      <c r="I867" s="12"/>
      <c r="J867" s="20"/>
      <c r="N867" s="20"/>
      <c r="AC867" s="12"/>
      <c r="AD867" s="12"/>
    </row>
    <row r="868">
      <c r="A868" s="20"/>
      <c r="B868" s="20"/>
      <c r="E868" s="12"/>
      <c r="F868" s="12"/>
      <c r="G868" s="12"/>
      <c r="H868" s="12"/>
      <c r="I868" s="12"/>
      <c r="J868" s="20"/>
      <c r="N868" s="20"/>
      <c r="AC868" s="12"/>
      <c r="AD868" s="12"/>
    </row>
    <row r="869">
      <c r="A869" s="20"/>
      <c r="B869" s="20"/>
      <c r="E869" s="12"/>
      <c r="F869" s="12"/>
      <c r="G869" s="12"/>
      <c r="H869" s="12"/>
      <c r="I869" s="12"/>
      <c r="J869" s="20"/>
      <c r="N869" s="20"/>
      <c r="AC869" s="12"/>
      <c r="AD869" s="12"/>
    </row>
    <row r="870">
      <c r="A870" s="20"/>
      <c r="B870" s="20"/>
      <c r="E870" s="12"/>
      <c r="F870" s="12"/>
      <c r="G870" s="12"/>
      <c r="H870" s="12"/>
      <c r="I870" s="12"/>
      <c r="J870" s="20"/>
      <c r="N870" s="20"/>
      <c r="AC870" s="12"/>
      <c r="AD870" s="12"/>
    </row>
    <row r="871">
      <c r="A871" s="20"/>
      <c r="B871" s="20"/>
      <c r="E871" s="12"/>
      <c r="F871" s="12"/>
      <c r="G871" s="12"/>
      <c r="H871" s="12"/>
      <c r="I871" s="12"/>
      <c r="J871" s="20"/>
      <c r="N871" s="20"/>
      <c r="AC871" s="12"/>
      <c r="AD871" s="12"/>
    </row>
    <row r="872">
      <c r="A872" s="20"/>
      <c r="B872" s="20"/>
      <c r="E872" s="12"/>
      <c r="F872" s="12"/>
      <c r="G872" s="12"/>
      <c r="H872" s="12"/>
      <c r="I872" s="12"/>
      <c r="J872" s="20"/>
      <c r="N872" s="20"/>
      <c r="AC872" s="12"/>
      <c r="AD872" s="12"/>
    </row>
    <row r="873">
      <c r="A873" s="20"/>
      <c r="B873" s="20"/>
      <c r="E873" s="12"/>
      <c r="F873" s="12"/>
      <c r="G873" s="12"/>
      <c r="H873" s="12"/>
      <c r="I873" s="12"/>
      <c r="J873" s="20"/>
      <c r="N873" s="20"/>
      <c r="AC873" s="12"/>
      <c r="AD873" s="12"/>
    </row>
    <row r="874">
      <c r="A874" s="20"/>
      <c r="B874" s="20"/>
      <c r="E874" s="12"/>
      <c r="F874" s="12"/>
      <c r="G874" s="12"/>
      <c r="H874" s="12"/>
      <c r="I874" s="12"/>
      <c r="J874" s="20"/>
      <c r="N874" s="20"/>
      <c r="AC874" s="12"/>
      <c r="AD874" s="12"/>
    </row>
    <row r="875">
      <c r="A875" s="20"/>
      <c r="B875" s="20"/>
      <c r="E875" s="12"/>
      <c r="F875" s="12"/>
      <c r="G875" s="12"/>
      <c r="H875" s="12"/>
      <c r="I875" s="12"/>
      <c r="J875" s="20"/>
      <c r="N875" s="20"/>
      <c r="AC875" s="12"/>
      <c r="AD875" s="12"/>
    </row>
    <row r="876">
      <c r="A876" s="20"/>
      <c r="B876" s="20"/>
      <c r="E876" s="12"/>
      <c r="F876" s="12"/>
      <c r="G876" s="12"/>
      <c r="H876" s="12"/>
      <c r="I876" s="12"/>
      <c r="J876" s="20"/>
      <c r="N876" s="20"/>
      <c r="AC876" s="12"/>
      <c r="AD876" s="12"/>
    </row>
    <row r="877">
      <c r="A877" s="20"/>
      <c r="B877" s="20"/>
      <c r="E877" s="12"/>
      <c r="F877" s="12"/>
      <c r="G877" s="12"/>
      <c r="H877" s="12"/>
      <c r="I877" s="12"/>
      <c r="J877" s="20"/>
      <c r="N877" s="20"/>
      <c r="AC877" s="12"/>
      <c r="AD877" s="12"/>
    </row>
    <row r="878">
      <c r="A878" s="20"/>
      <c r="B878" s="20"/>
      <c r="E878" s="12"/>
      <c r="F878" s="12"/>
      <c r="G878" s="12"/>
      <c r="H878" s="12"/>
      <c r="I878" s="12"/>
      <c r="J878" s="20"/>
      <c r="N878" s="20"/>
      <c r="AC878" s="12"/>
      <c r="AD878" s="12"/>
    </row>
    <row r="879">
      <c r="A879" s="20"/>
      <c r="B879" s="20"/>
      <c r="E879" s="12"/>
      <c r="F879" s="12"/>
      <c r="G879" s="12"/>
      <c r="H879" s="12"/>
      <c r="I879" s="12"/>
      <c r="J879" s="20"/>
      <c r="N879" s="20"/>
      <c r="AC879" s="12"/>
      <c r="AD879" s="12"/>
    </row>
    <row r="880">
      <c r="A880" s="20"/>
      <c r="B880" s="20"/>
      <c r="E880" s="12"/>
      <c r="F880" s="12"/>
      <c r="G880" s="12"/>
      <c r="H880" s="12"/>
      <c r="I880" s="12"/>
      <c r="J880" s="20"/>
      <c r="N880" s="20"/>
      <c r="AC880" s="12"/>
      <c r="AD880" s="12"/>
    </row>
    <row r="881">
      <c r="A881" s="20"/>
      <c r="B881" s="20"/>
      <c r="E881" s="12"/>
      <c r="F881" s="12"/>
      <c r="G881" s="12"/>
      <c r="H881" s="12"/>
      <c r="I881" s="12"/>
      <c r="J881" s="20"/>
      <c r="N881" s="20"/>
      <c r="AC881" s="12"/>
      <c r="AD881" s="12"/>
    </row>
    <row r="882">
      <c r="A882" s="20"/>
      <c r="B882" s="20"/>
      <c r="E882" s="12"/>
      <c r="F882" s="12"/>
      <c r="G882" s="12"/>
      <c r="H882" s="12"/>
      <c r="I882" s="12"/>
      <c r="J882" s="20"/>
      <c r="N882" s="20"/>
      <c r="AC882" s="12"/>
      <c r="AD882" s="12"/>
    </row>
    <row r="883">
      <c r="A883" s="20"/>
      <c r="B883" s="20"/>
      <c r="E883" s="12"/>
      <c r="F883" s="12"/>
      <c r="G883" s="12"/>
      <c r="H883" s="12"/>
      <c r="I883" s="12"/>
      <c r="J883" s="20"/>
      <c r="N883" s="20"/>
      <c r="AC883" s="12"/>
      <c r="AD883" s="12"/>
    </row>
    <row r="884">
      <c r="A884" s="20"/>
      <c r="B884" s="20"/>
      <c r="E884" s="12"/>
      <c r="F884" s="12"/>
      <c r="G884" s="12"/>
      <c r="H884" s="12"/>
      <c r="I884" s="12"/>
      <c r="J884" s="20"/>
      <c r="N884" s="20"/>
      <c r="AC884" s="12"/>
      <c r="AD884" s="12"/>
    </row>
    <row r="885">
      <c r="A885" s="20"/>
      <c r="B885" s="20"/>
      <c r="E885" s="12"/>
      <c r="F885" s="12"/>
      <c r="G885" s="12"/>
      <c r="H885" s="12"/>
      <c r="I885" s="12"/>
      <c r="J885" s="20"/>
      <c r="N885" s="20"/>
      <c r="AC885" s="12"/>
      <c r="AD885" s="12"/>
    </row>
    <row r="886">
      <c r="A886" s="20"/>
      <c r="B886" s="20"/>
      <c r="E886" s="12"/>
      <c r="F886" s="12"/>
      <c r="G886" s="12"/>
      <c r="H886" s="12"/>
      <c r="I886" s="12"/>
      <c r="J886" s="20"/>
      <c r="N886" s="20"/>
      <c r="AC886" s="12"/>
      <c r="AD886" s="12"/>
    </row>
    <row r="887">
      <c r="A887" s="20"/>
      <c r="B887" s="20"/>
      <c r="E887" s="12"/>
      <c r="F887" s="12"/>
      <c r="G887" s="12"/>
      <c r="H887" s="12"/>
      <c r="I887" s="12"/>
      <c r="J887" s="20"/>
      <c r="N887" s="20"/>
      <c r="AC887" s="12"/>
      <c r="AD887" s="12"/>
    </row>
    <row r="888">
      <c r="A888" s="20"/>
      <c r="B888" s="20"/>
      <c r="E888" s="12"/>
      <c r="F888" s="12"/>
      <c r="G888" s="12"/>
      <c r="H888" s="12"/>
      <c r="I888" s="12"/>
      <c r="J888" s="20"/>
      <c r="N888" s="20"/>
      <c r="AC888" s="12"/>
      <c r="AD888" s="12"/>
    </row>
    <row r="889">
      <c r="A889" s="20"/>
      <c r="B889" s="20"/>
      <c r="E889" s="12"/>
      <c r="F889" s="12"/>
      <c r="G889" s="12"/>
      <c r="H889" s="12"/>
      <c r="I889" s="12"/>
      <c r="J889" s="20"/>
      <c r="N889" s="20"/>
      <c r="AC889" s="12"/>
      <c r="AD889" s="12"/>
    </row>
    <row r="890">
      <c r="A890" s="20"/>
      <c r="B890" s="20"/>
      <c r="E890" s="12"/>
      <c r="F890" s="12"/>
      <c r="G890" s="12"/>
      <c r="H890" s="12"/>
      <c r="I890" s="12"/>
      <c r="J890" s="20"/>
      <c r="N890" s="20"/>
      <c r="AC890" s="12"/>
      <c r="AD890" s="12"/>
    </row>
    <row r="891">
      <c r="A891" s="20"/>
      <c r="B891" s="20"/>
      <c r="E891" s="12"/>
      <c r="F891" s="12"/>
      <c r="G891" s="12"/>
      <c r="H891" s="12"/>
      <c r="I891" s="12"/>
      <c r="J891" s="20"/>
      <c r="N891" s="20"/>
      <c r="AC891" s="12"/>
      <c r="AD891" s="12"/>
    </row>
    <row r="892">
      <c r="A892" s="20"/>
      <c r="B892" s="20"/>
      <c r="E892" s="12"/>
      <c r="F892" s="12"/>
      <c r="G892" s="12"/>
      <c r="H892" s="12"/>
      <c r="I892" s="12"/>
      <c r="J892" s="20"/>
      <c r="N892" s="20"/>
      <c r="AC892" s="12"/>
      <c r="AD892" s="12"/>
    </row>
    <row r="893">
      <c r="A893" s="20"/>
      <c r="B893" s="20"/>
      <c r="E893" s="12"/>
      <c r="F893" s="12"/>
      <c r="G893" s="12"/>
      <c r="H893" s="12"/>
      <c r="I893" s="12"/>
      <c r="J893" s="20"/>
      <c r="N893" s="20"/>
      <c r="AC893" s="12"/>
      <c r="AD893" s="12"/>
    </row>
    <row r="894">
      <c r="A894" s="20"/>
      <c r="B894" s="20"/>
      <c r="E894" s="12"/>
      <c r="F894" s="12"/>
      <c r="G894" s="12"/>
      <c r="H894" s="12"/>
      <c r="I894" s="12"/>
      <c r="J894" s="20"/>
      <c r="N894" s="20"/>
      <c r="AC894" s="12"/>
      <c r="AD894" s="12"/>
    </row>
    <row r="895">
      <c r="A895" s="20"/>
      <c r="B895" s="20"/>
      <c r="E895" s="12"/>
      <c r="F895" s="12"/>
      <c r="G895" s="12"/>
      <c r="H895" s="12"/>
      <c r="I895" s="12"/>
      <c r="J895" s="20"/>
      <c r="N895" s="20"/>
      <c r="AC895" s="12"/>
      <c r="AD895" s="12"/>
    </row>
    <row r="896">
      <c r="A896" s="20"/>
      <c r="B896" s="20"/>
      <c r="E896" s="12"/>
      <c r="F896" s="12"/>
      <c r="G896" s="12"/>
      <c r="H896" s="12"/>
      <c r="I896" s="12"/>
      <c r="J896" s="20"/>
      <c r="N896" s="20"/>
      <c r="AC896" s="12"/>
      <c r="AD896" s="12"/>
    </row>
    <row r="897">
      <c r="A897" s="20"/>
      <c r="B897" s="20"/>
      <c r="E897" s="12"/>
      <c r="F897" s="12"/>
      <c r="G897" s="12"/>
      <c r="H897" s="12"/>
      <c r="I897" s="12"/>
      <c r="J897" s="20"/>
      <c r="N897" s="20"/>
      <c r="AC897" s="12"/>
      <c r="AD897" s="12"/>
    </row>
    <row r="898">
      <c r="A898" s="20"/>
      <c r="B898" s="20"/>
      <c r="E898" s="12"/>
      <c r="F898" s="12"/>
      <c r="G898" s="12"/>
      <c r="H898" s="12"/>
      <c r="I898" s="12"/>
      <c r="J898" s="20"/>
      <c r="N898" s="20"/>
      <c r="AC898" s="12"/>
      <c r="AD898" s="12"/>
    </row>
    <row r="899">
      <c r="A899" s="20"/>
      <c r="B899" s="20"/>
      <c r="E899" s="12"/>
      <c r="F899" s="12"/>
      <c r="G899" s="12"/>
      <c r="H899" s="12"/>
      <c r="I899" s="12"/>
      <c r="J899" s="20"/>
      <c r="N899" s="20"/>
      <c r="AC899" s="12"/>
      <c r="AD899" s="12"/>
    </row>
    <row r="900">
      <c r="A900" s="20"/>
      <c r="B900" s="20"/>
      <c r="E900" s="12"/>
      <c r="F900" s="12"/>
      <c r="G900" s="12"/>
      <c r="H900" s="12"/>
      <c r="I900" s="12"/>
      <c r="J900" s="20"/>
      <c r="N900" s="20"/>
      <c r="AC900" s="12"/>
      <c r="AD900" s="12"/>
    </row>
    <row r="901">
      <c r="A901" s="20"/>
      <c r="B901" s="20"/>
      <c r="E901" s="12"/>
      <c r="F901" s="12"/>
      <c r="G901" s="12"/>
      <c r="H901" s="12"/>
      <c r="I901" s="12"/>
      <c r="J901" s="20"/>
      <c r="N901" s="20"/>
      <c r="AC901" s="12"/>
      <c r="AD901" s="12"/>
    </row>
    <row r="902">
      <c r="A902" s="20"/>
      <c r="B902" s="20"/>
      <c r="E902" s="12"/>
      <c r="F902" s="12"/>
      <c r="G902" s="12"/>
      <c r="H902" s="12"/>
      <c r="I902" s="12"/>
      <c r="J902" s="20"/>
      <c r="N902" s="20"/>
      <c r="AC902" s="12"/>
      <c r="AD902" s="12"/>
    </row>
    <row r="903">
      <c r="A903" s="20"/>
      <c r="B903" s="20"/>
      <c r="E903" s="12"/>
      <c r="F903" s="12"/>
      <c r="G903" s="12"/>
      <c r="H903" s="12"/>
      <c r="I903" s="12"/>
      <c r="J903" s="20"/>
      <c r="N903" s="20"/>
      <c r="AC903" s="12"/>
      <c r="AD903" s="12"/>
    </row>
    <row r="904">
      <c r="A904" s="20"/>
      <c r="B904" s="20"/>
      <c r="E904" s="12"/>
      <c r="F904" s="12"/>
      <c r="G904" s="12"/>
      <c r="H904" s="12"/>
      <c r="I904" s="12"/>
      <c r="J904" s="20"/>
      <c r="N904" s="20"/>
      <c r="AC904" s="12"/>
      <c r="AD904" s="12"/>
    </row>
    <row r="905">
      <c r="A905" s="20"/>
      <c r="B905" s="20"/>
      <c r="E905" s="12"/>
      <c r="F905" s="12"/>
      <c r="G905" s="12"/>
      <c r="H905" s="12"/>
      <c r="I905" s="12"/>
      <c r="J905" s="20"/>
      <c r="N905" s="20"/>
      <c r="AC905" s="12"/>
      <c r="AD905" s="12"/>
    </row>
    <row r="906">
      <c r="A906" s="20"/>
      <c r="B906" s="20"/>
      <c r="E906" s="12"/>
      <c r="F906" s="12"/>
      <c r="G906" s="12"/>
      <c r="H906" s="12"/>
      <c r="I906" s="12"/>
      <c r="J906" s="20"/>
      <c r="N906" s="20"/>
      <c r="AC906" s="12"/>
      <c r="AD906" s="12"/>
    </row>
    <row r="907">
      <c r="A907" s="20"/>
      <c r="B907" s="20"/>
      <c r="E907" s="12"/>
      <c r="F907" s="12"/>
      <c r="G907" s="12"/>
      <c r="H907" s="12"/>
      <c r="I907" s="12"/>
      <c r="J907" s="20"/>
      <c r="N907" s="20"/>
      <c r="AC907" s="12"/>
      <c r="AD907" s="12"/>
    </row>
    <row r="908">
      <c r="A908" s="20"/>
      <c r="B908" s="20"/>
      <c r="E908" s="12"/>
      <c r="F908" s="12"/>
      <c r="G908" s="12"/>
      <c r="H908" s="12"/>
      <c r="I908" s="12"/>
      <c r="J908" s="20"/>
      <c r="N908" s="20"/>
      <c r="AC908" s="12"/>
      <c r="AD908" s="12"/>
    </row>
    <row r="909">
      <c r="A909" s="20"/>
      <c r="B909" s="20"/>
      <c r="E909" s="12"/>
      <c r="F909" s="12"/>
      <c r="G909" s="12"/>
      <c r="H909" s="12"/>
      <c r="I909" s="12"/>
      <c r="J909" s="20"/>
      <c r="N909" s="20"/>
      <c r="AC909" s="12"/>
      <c r="AD909" s="12"/>
    </row>
    <row r="910">
      <c r="A910" s="20"/>
      <c r="B910" s="20"/>
      <c r="E910" s="12"/>
      <c r="F910" s="12"/>
      <c r="G910" s="12"/>
      <c r="H910" s="12"/>
      <c r="I910" s="12"/>
      <c r="J910" s="20"/>
      <c r="N910" s="20"/>
      <c r="AC910" s="12"/>
      <c r="AD910" s="12"/>
    </row>
    <row r="911">
      <c r="A911" s="20"/>
      <c r="B911" s="20"/>
      <c r="E911" s="12"/>
      <c r="F911" s="12"/>
      <c r="G911" s="12"/>
      <c r="H911" s="12"/>
      <c r="I911" s="12"/>
      <c r="J911" s="20"/>
      <c r="N911" s="20"/>
      <c r="AC911" s="12"/>
      <c r="AD911" s="12"/>
    </row>
    <row r="912">
      <c r="A912" s="20"/>
      <c r="B912" s="20"/>
      <c r="E912" s="12"/>
      <c r="F912" s="12"/>
      <c r="G912" s="12"/>
      <c r="H912" s="12"/>
      <c r="I912" s="12"/>
      <c r="J912" s="20"/>
      <c r="N912" s="20"/>
      <c r="AC912" s="12"/>
      <c r="AD912" s="12"/>
    </row>
    <row r="913">
      <c r="A913" s="20"/>
      <c r="B913" s="20"/>
      <c r="E913" s="12"/>
      <c r="F913" s="12"/>
      <c r="G913" s="12"/>
      <c r="H913" s="12"/>
      <c r="I913" s="12"/>
      <c r="J913" s="20"/>
      <c r="N913" s="20"/>
      <c r="AC913" s="12"/>
      <c r="AD913" s="12"/>
    </row>
    <row r="914">
      <c r="A914" s="20"/>
      <c r="B914" s="20"/>
      <c r="E914" s="12"/>
      <c r="F914" s="12"/>
      <c r="G914" s="12"/>
      <c r="H914" s="12"/>
      <c r="I914" s="12"/>
      <c r="J914" s="20"/>
      <c r="N914" s="20"/>
      <c r="AC914" s="12"/>
      <c r="AD914" s="12"/>
    </row>
    <row r="915">
      <c r="A915" s="20"/>
      <c r="B915" s="20"/>
      <c r="E915" s="12"/>
      <c r="F915" s="12"/>
      <c r="G915" s="12"/>
      <c r="H915" s="12"/>
      <c r="I915" s="12"/>
      <c r="J915" s="20"/>
      <c r="N915" s="20"/>
      <c r="AC915" s="12"/>
      <c r="AD915" s="12"/>
    </row>
    <row r="916">
      <c r="A916" s="20"/>
      <c r="B916" s="20"/>
      <c r="E916" s="12"/>
      <c r="F916" s="12"/>
      <c r="G916" s="12"/>
      <c r="H916" s="12"/>
      <c r="I916" s="12"/>
      <c r="J916" s="20"/>
      <c r="N916" s="20"/>
      <c r="AC916" s="12"/>
      <c r="AD916" s="12"/>
    </row>
    <row r="917">
      <c r="A917" s="20"/>
      <c r="B917" s="20"/>
      <c r="E917" s="12"/>
      <c r="F917" s="12"/>
      <c r="G917" s="12"/>
      <c r="H917" s="12"/>
      <c r="I917" s="12"/>
      <c r="J917" s="20"/>
      <c r="N917" s="20"/>
      <c r="AC917" s="12"/>
      <c r="AD917" s="12"/>
    </row>
    <row r="918">
      <c r="A918" s="20"/>
      <c r="B918" s="20"/>
      <c r="E918" s="12"/>
      <c r="F918" s="12"/>
      <c r="G918" s="12"/>
      <c r="H918" s="12"/>
      <c r="I918" s="12"/>
      <c r="J918" s="20"/>
      <c r="N918" s="20"/>
      <c r="AC918" s="12"/>
      <c r="AD918" s="12"/>
    </row>
    <row r="919">
      <c r="A919" s="20"/>
      <c r="B919" s="20"/>
      <c r="E919" s="12"/>
      <c r="F919" s="12"/>
      <c r="G919" s="12"/>
      <c r="H919" s="12"/>
      <c r="I919" s="12"/>
      <c r="J919" s="20"/>
      <c r="N919" s="20"/>
      <c r="AC919" s="12"/>
      <c r="AD919" s="12"/>
    </row>
    <row r="920">
      <c r="A920" s="20"/>
      <c r="B920" s="20"/>
      <c r="E920" s="12"/>
      <c r="F920" s="12"/>
      <c r="G920" s="12"/>
      <c r="H920" s="12"/>
      <c r="I920" s="12"/>
      <c r="J920" s="20"/>
      <c r="N920" s="20"/>
      <c r="AC920" s="12"/>
      <c r="AD920" s="12"/>
    </row>
    <row r="921">
      <c r="A921" s="20"/>
      <c r="B921" s="20"/>
      <c r="E921" s="12"/>
      <c r="F921" s="12"/>
      <c r="G921" s="12"/>
      <c r="H921" s="12"/>
      <c r="I921" s="12"/>
      <c r="J921" s="20"/>
      <c r="N921" s="20"/>
      <c r="AC921" s="12"/>
      <c r="AD921" s="12"/>
    </row>
    <row r="922">
      <c r="A922" s="20"/>
      <c r="B922" s="20"/>
      <c r="E922" s="12"/>
      <c r="F922" s="12"/>
      <c r="G922" s="12"/>
      <c r="H922" s="12"/>
      <c r="I922" s="12"/>
      <c r="J922" s="20"/>
      <c r="N922" s="20"/>
      <c r="AC922" s="12"/>
      <c r="AD922" s="12"/>
    </row>
    <row r="923">
      <c r="A923" s="20"/>
      <c r="B923" s="20"/>
      <c r="E923" s="12"/>
      <c r="F923" s="12"/>
      <c r="G923" s="12"/>
      <c r="H923" s="12"/>
      <c r="I923" s="12"/>
      <c r="J923" s="20"/>
      <c r="N923" s="20"/>
      <c r="AC923" s="12"/>
      <c r="AD923" s="12"/>
    </row>
    <row r="924">
      <c r="A924" s="20"/>
      <c r="B924" s="20"/>
      <c r="E924" s="12"/>
      <c r="F924" s="12"/>
      <c r="G924" s="12"/>
      <c r="H924" s="12"/>
      <c r="I924" s="12"/>
      <c r="J924" s="20"/>
      <c r="N924" s="20"/>
      <c r="AC924" s="12"/>
      <c r="AD924" s="12"/>
    </row>
    <row r="925">
      <c r="A925" s="20"/>
      <c r="B925" s="20"/>
      <c r="E925" s="12"/>
      <c r="F925" s="12"/>
      <c r="G925" s="12"/>
      <c r="H925" s="12"/>
      <c r="I925" s="12"/>
      <c r="J925" s="20"/>
      <c r="N925" s="20"/>
      <c r="AC925" s="12"/>
      <c r="AD925" s="12"/>
    </row>
    <row r="926">
      <c r="A926" s="20"/>
      <c r="B926" s="20"/>
      <c r="E926" s="12"/>
      <c r="F926" s="12"/>
      <c r="G926" s="12"/>
      <c r="H926" s="12"/>
      <c r="I926" s="12"/>
      <c r="J926" s="20"/>
      <c r="N926" s="20"/>
      <c r="AC926" s="12"/>
      <c r="AD926" s="12"/>
    </row>
    <row r="927">
      <c r="A927" s="20"/>
      <c r="B927" s="20"/>
      <c r="E927" s="12"/>
      <c r="F927" s="12"/>
      <c r="G927" s="12"/>
      <c r="H927" s="12"/>
      <c r="I927" s="12"/>
      <c r="J927" s="20"/>
      <c r="N927" s="20"/>
      <c r="AC927" s="12"/>
      <c r="AD927" s="12"/>
    </row>
    <row r="928">
      <c r="A928" s="20"/>
      <c r="B928" s="20"/>
      <c r="E928" s="12"/>
      <c r="F928" s="12"/>
      <c r="G928" s="12"/>
      <c r="H928" s="12"/>
      <c r="I928" s="12"/>
      <c r="J928" s="20"/>
      <c r="N928" s="20"/>
      <c r="AC928" s="12"/>
      <c r="AD928" s="12"/>
    </row>
    <row r="929">
      <c r="A929" s="20"/>
      <c r="B929" s="20"/>
      <c r="E929" s="12"/>
      <c r="F929" s="12"/>
      <c r="G929" s="12"/>
      <c r="H929" s="12"/>
      <c r="I929" s="12"/>
      <c r="J929" s="20"/>
      <c r="N929" s="20"/>
      <c r="AC929" s="12"/>
      <c r="AD929" s="12"/>
    </row>
    <row r="930">
      <c r="A930" s="20"/>
      <c r="B930" s="20"/>
      <c r="E930" s="12"/>
      <c r="F930" s="12"/>
      <c r="G930" s="12"/>
      <c r="H930" s="12"/>
      <c r="I930" s="12"/>
      <c r="J930" s="20"/>
      <c r="N930" s="20"/>
      <c r="AC930" s="12"/>
      <c r="AD930" s="12"/>
    </row>
    <row r="931">
      <c r="A931" s="20"/>
      <c r="B931" s="20"/>
      <c r="E931" s="12"/>
      <c r="F931" s="12"/>
      <c r="G931" s="12"/>
      <c r="H931" s="12"/>
      <c r="I931" s="12"/>
      <c r="J931" s="20"/>
      <c r="N931" s="20"/>
      <c r="AC931" s="12"/>
      <c r="AD931" s="12"/>
    </row>
    <row r="932">
      <c r="A932" s="20"/>
      <c r="B932" s="20"/>
      <c r="E932" s="12"/>
      <c r="F932" s="12"/>
      <c r="G932" s="12"/>
      <c r="H932" s="12"/>
      <c r="I932" s="12"/>
      <c r="J932" s="20"/>
      <c r="N932" s="20"/>
      <c r="AC932" s="12"/>
      <c r="AD932" s="12"/>
    </row>
    <row r="933">
      <c r="A933" s="20"/>
      <c r="B933" s="20"/>
      <c r="E933" s="12"/>
      <c r="F933" s="12"/>
      <c r="G933" s="12"/>
      <c r="H933" s="12"/>
      <c r="I933" s="12"/>
      <c r="J933" s="20"/>
      <c r="N933" s="20"/>
      <c r="AC933" s="12"/>
      <c r="AD933" s="12"/>
    </row>
    <row r="934">
      <c r="A934" s="20"/>
      <c r="B934" s="20"/>
      <c r="E934" s="12"/>
      <c r="F934" s="12"/>
      <c r="G934" s="12"/>
      <c r="H934" s="12"/>
      <c r="I934" s="12"/>
      <c r="J934" s="20"/>
      <c r="N934" s="20"/>
      <c r="AC934" s="12"/>
      <c r="AD934" s="12"/>
    </row>
    <row r="935">
      <c r="A935" s="20"/>
      <c r="B935" s="20"/>
      <c r="E935" s="12"/>
      <c r="F935" s="12"/>
      <c r="G935" s="12"/>
      <c r="H935" s="12"/>
      <c r="I935" s="12"/>
      <c r="J935" s="20"/>
      <c r="N935" s="20"/>
      <c r="AC935" s="12"/>
      <c r="AD935" s="12"/>
    </row>
    <row r="936">
      <c r="A936" s="20"/>
      <c r="B936" s="20"/>
      <c r="E936" s="12"/>
      <c r="F936" s="12"/>
      <c r="G936" s="12"/>
      <c r="H936" s="12"/>
      <c r="I936" s="12"/>
      <c r="J936" s="20"/>
      <c r="N936" s="20"/>
      <c r="AC936" s="12"/>
      <c r="AD936" s="12"/>
    </row>
    <row r="937">
      <c r="A937" s="20"/>
      <c r="B937" s="20"/>
      <c r="E937" s="12"/>
      <c r="F937" s="12"/>
      <c r="G937" s="12"/>
      <c r="H937" s="12"/>
      <c r="I937" s="12"/>
      <c r="J937" s="20"/>
      <c r="N937" s="20"/>
      <c r="AC937" s="12"/>
      <c r="AD937" s="12"/>
    </row>
    <row r="938">
      <c r="A938" s="20"/>
      <c r="B938" s="20"/>
      <c r="E938" s="12"/>
      <c r="F938" s="12"/>
      <c r="G938" s="12"/>
      <c r="H938" s="12"/>
      <c r="I938" s="12"/>
      <c r="J938" s="20"/>
      <c r="N938" s="20"/>
      <c r="AC938" s="12"/>
      <c r="AD938" s="12"/>
    </row>
    <row r="939">
      <c r="A939" s="20"/>
      <c r="B939" s="20"/>
      <c r="E939" s="12"/>
      <c r="F939" s="12"/>
      <c r="G939" s="12"/>
      <c r="H939" s="12"/>
      <c r="I939" s="12"/>
      <c r="J939" s="20"/>
      <c r="N939" s="20"/>
      <c r="AC939" s="12"/>
      <c r="AD939" s="12"/>
    </row>
    <row r="940">
      <c r="A940" s="20"/>
      <c r="B940" s="20"/>
      <c r="E940" s="12"/>
      <c r="F940" s="12"/>
      <c r="G940" s="12"/>
      <c r="H940" s="12"/>
      <c r="I940" s="12"/>
      <c r="J940" s="20"/>
      <c r="N940" s="20"/>
      <c r="AC940" s="12"/>
      <c r="AD940" s="12"/>
    </row>
    <row r="941">
      <c r="A941" s="20"/>
      <c r="B941" s="20"/>
      <c r="E941" s="12"/>
      <c r="F941" s="12"/>
      <c r="G941" s="12"/>
      <c r="H941" s="12"/>
      <c r="I941" s="12"/>
      <c r="J941" s="20"/>
      <c r="N941" s="20"/>
      <c r="AC941" s="12"/>
      <c r="AD941" s="12"/>
    </row>
    <row r="942">
      <c r="A942" s="20"/>
      <c r="B942" s="20"/>
      <c r="E942" s="12"/>
      <c r="F942" s="12"/>
      <c r="G942" s="12"/>
      <c r="H942" s="12"/>
      <c r="I942" s="12"/>
      <c r="J942" s="20"/>
      <c r="N942" s="20"/>
      <c r="AC942" s="12"/>
      <c r="AD942" s="12"/>
    </row>
    <row r="943">
      <c r="A943" s="20"/>
      <c r="B943" s="20"/>
      <c r="E943" s="12"/>
      <c r="F943" s="12"/>
      <c r="G943" s="12"/>
      <c r="H943" s="12"/>
      <c r="I943" s="12"/>
      <c r="J943" s="20"/>
      <c r="N943" s="20"/>
      <c r="AC943" s="12"/>
      <c r="AD943" s="12"/>
    </row>
    <row r="944">
      <c r="A944" s="20"/>
      <c r="B944" s="20"/>
      <c r="E944" s="12"/>
      <c r="F944" s="12"/>
      <c r="G944" s="12"/>
      <c r="H944" s="12"/>
      <c r="I944" s="12"/>
      <c r="J944" s="20"/>
      <c r="N944" s="20"/>
      <c r="AC944" s="12"/>
      <c r="AD944" s="12"/>
    </row>
    <row r="945">
      <c r="A945" s="20"/>
      <c r="B945" s="20"/>
      <c r="E945" s="12"/>
      <c r="F945" s="12"/>
      <c r="G945" s="12"/>
      <c r="H945" s="12"/>
      <c r="I945" s="12"/>
      <c r="J945" s="20"/>
      <c r="N945" s="20"/>
      <c r="AC945" s="12"/>
      <c r="AD945" s="12"/>
    </row>
    <row r="946">
      <c r="A946" s="20"/>
      <c r="B946" s="20"/>
      <c r="E946" s="12"/>
      <c r="F946" s="12"/>
      <c r="G946" s="12"/>
      <c r="H946" s="12"/>
      <c r="I946" s="12"/>
      <c r="J946" s="20"/>
      <c r="N946" s="20"/>
      <c r="AC946" s="12"/>
      <c r="AD946" s="12"/>
    </row>
    <row r="947">
      <c r="A947" s="20"/>
      <c r="B947" s="20"/>
      <c r="E947" s="12"/>
      <c r="F947" s="12"/>
      <c r="G947" s="12"/>
      <c r="H947" s="12"/>
      <c r="I947" s="12"/>
      <c r="J947" s="20"/>
      <c r="N947" s="20"/>
      <c r="AC947" s="12"/>
      <c r="AD947" s="12"/>
    </row>
    <row r="948">
      <c r="A948" s="20"/>
      <c r="B948" s="20"/>
      <c r="E948" s="12"/>
      <c r="F948" s="12"/>
      <c r="G948" s="12"/>
      <c r="H948" s="12"/>
      <c r="I948" s="12"/>
      <c r="J948" s="20"/>
      <c r="N948" s="20"/>
      <c r="AC948" s="12"/>
      <c r="AD948" s="12"/>
    </row>
    <row r="949">
      <c r="A949" s="20"/>
      <c r="B949" s="20"/>
      <c r="E949" s="12"/>
      <c r="F949" s="12"/>
      <c r="G949" s="12"/>
      <c r="H949" s="12"/>
      <c r="I949" s="12"/>
      <c r="J949" s="20"/>
      <c r="N949" s="20"/>
      <c r="AC949" s="12"/>
      <c r="AD949" s="12"/>
    </row>
    <row r="950">
      <c r="A950" s="20"/>
      <c r="B950" s="20"/>
      <c r="E950" s="12"/>
      <c r="F950" s="12"/>
      <c r="G950" s="12"/>
      <c r="H950" s="12"/>
      <c r="I950" s="12"/>
      <c r="J950" s="20"/>
      <c r="N950" s="20"/>
      <c r="AC950" s="12"/>
      <c r="AD950" s="12"/>
    </row>
    <row r="951">
      <c r="A951" s="20"/>
      <c r="B951" s="20"/>
      <c r="E951" s="12"/>
      <c r="F951" s="12"/>
      <c r="G951" s="12"/>
      <c r="H951" s="12"/>
      <c r="I951" s="12"/>
      <c r="J951" s="20"/>
      <c r="N951" s="20"/>
      <c r="AC951" s="12"/>
      <c r="AD951" s="12"/>
    </row>
    <row r="952">
      <c r="A952" s="20"/>
      <c r="B952" s="20"/>
      <c r="E952" s="12"/>
      <c r="F952" s="12"/>
      <c r="G952" s="12"/>
      <c r="H952" s="12"/>
      <c r="I952" s="12"/>
      <c r="J952" s="20"/>
      <c r="N952" s="20"/>
      <c r="AC952" s="12"/>
      <c r="AD952" s="12"/>
    </row>
    <row r="953">
      <c r="A953" s="20"/>
      <c r="B953" s="20"/>
      <c r="E953" s="12"/>
      <c r="F953" s="12"/>
      <c r="G953" s="12"/>
      <c r="H953" s="12"/>
      <c r="I953" s="12"/>
      <c r="J953" s="20"/>
      <c r="N953" s="20"/>
      <c r="AC953" s="12"/>
      <c r="AD953" s="12"/>
    </row>
    <row r="954">
      <c r="A954" s="20"/>
      <c r="B954" s="20"/>
      <c r="E954" s="12"/>
      <c r="F954" s="12"/>
      <c r="G954" s="12"/>
      <c r="H954" s="12"/>
      <c r="I954" s="12"/>
      <c r="J954" s="20"/>
      <c r="N954" s="20"/>
      <c r="AC954" s="12"/>
      <c r="AD954" s="12"/>
    </row>
    <row r="955">
      <c r="A955" s="20"/>
      <c r="B955" s="20"/>
      <c r="E955" s="12"/>
      <c r="F955" s="12"/>
      <c r="G955" s="12"/>
      <c r="H955" s="12"/>
      <c r="I955" s="12"/>
      <c r="J955" s="20"/>
      <c r="N955" s="20"/>
      <c r="AC955" s="12"/>
      <c r="AD955" s="12"/>
    </row>
    <row r="956">
      <c r="A956" s="20"/>
      <c r="B956" s="20"/>
      <c r="E956" s="12"/>
      <c r="F956" s="12"/>
      <c r="G956" s="12"/>
      <c r="H956" s="12"/>
      <c r="I956" s="12"/>
      <c r="J956" s="20"/>
      <c r="N956" s="20"/>
      <c r="AC956" s="12"/>
      <c r="AD956" s="12"/>
    </row>
    <row r="957">
      <c r="A957" s="20"/>
      <c r="B957" s="20"/>
      <c r="E957" s="12"/>
      <c r="F957" s="12"/>
      <c r="G957" s="12"/>
      <c r="H957" s="12"/>
      <c r="I957" s="12"/>
      <c r="J957" s="20"/>
      <c r="N957" s="20"/>
      <c r="AC957" s="12"/>
      <c r="AD957" s="12"/>
    </row>
    <row r="958">
      <c r="A958" s="20"/>
      <c r="B958" s="20"/>
      <c r="E958" s="12"/>
      <c r="F958" s="12"/>
      <c r="G958" s="12"/>
      <c r="H958" s="12"/>
      <c r="I958" s="12"/>
      <c r="J958" s="20"/>
      <c r="N958" s="20"/>
      <c r="AC958" s="12"/>
      <c r="AD958" s="12"/>
    </row>
    <row r="959">
      <c r="A959" s="20"/>
      <c r="B959" s="20"/>
      <c r="E959" s="12"/>
      <c r="F959" s="12"/>
      <c r="G959" s="12"/>
      <c r="H959" s="12"/>
      <c r="I959" s="12"/>
      <c r="J959" s="20"/>
      <c r="N959" s="20"/>
      <c r="AC959" s="12"/>
      <c r="AD959" s="12"/>
    </row>
    <row r="960">
      <c r="A960" s="20"/>
      <c r="B960" s="20"/>
      <c r="E960" s="12"/>
      <c r="F960" s="12"/>
      <c r="G960" s="12"/>
      <c r="H960" s="12"/>
      <c r="I960" s="12"/>
      <c r="J960" s="20"/>
      <c r="N960" s="20"/>
      <c r="AC960" s="12"/>
      <c r="AD960" s="12"/>
    </row>
    <row r="961">
      <c r="A961" s="20"/>
      <c r="B961" s="20"/>
      <c r="E961" s="12"/>
      <c r="F961" s="12"/>
      <c r="G961" s="12"/>
      <c r="H961" s="12"/>
      <c r="I961" s="12"/>
      <c r="J961" s="20"/>
      <c r="N961" s="20"/>
      <c r="AC961" s="12"/>
      <c r="AD961" s="12"/>
    </row>
    <row r="962">
      <c r="A962" s="20"/>
      <c r="B962" s="20"/>
      <c r="E962" s="12"/>
      <c r="F962" s="12"/>
      <c r="G962" s="12"/>
      <c r="H962" s="12"/>
      <c r="I962" s="12"/>
      <c r="J962" s="20"/>
      <c r="N962" s="20"/>
      <c r="AC962" s="12"/>
      <c r="AD962" s="12"/>
    </row>
    <row r="963">
      <c r="A963" s="20"/>
      <c r="B963" s="20"/>
      <c r="E963" s="12"/>
      <c r="F963" s="12"/>
      <c r="G963" s="12"/>
      <c r="H963" s="12"/>
      <c r="I963" s="12"/>
      <c r="J963" s="20"/>
      <c r="N963" s="20"/>
      <c r="AC963" s="12"/>
      <c r="AD963" s="12"/>
    </row>
    <row r="964">
      <c r="A964" s="20"/>
      <c r="B964" s="20"/>
      <c r="E964" s="12"/>
      <c r="F964" s="12"/>
      <c r="G964" s="12"/>
      <c r="H964" s="12"/>
      <c r="I964" s="12"/>
      <c r="J964" s="20"/>
      <c r="N964" s="20"/>
      <c r="AC964" s="12"/>
      <c r="AD964" s="12"/>
    </row>
    <row r="965">
      <c r="A965" s="20"/>
      <c r="B965" s="20"/>
      <c r="E965" s="12"/>
      <c r="F965" s="12"/>
      <c r="G965" s="12"/>
      <c r="H965" s="12"/>
      <c r="I965" s="12"/>
      <c r="J965" s="20"/>
      <c r="N965" s="20"/>
      <c r="AC965" s="12"/>
      <c r="AD965" s="12"/>
    </row>
    <row r="966">
      <c r="A966" s="20"/>
      <c r="B966" s="20"/>
      <c r="E966" s="12"/>
      <c r="F966" s="12"/>
      <c r="G966" s="12"/>
      <c r="H966" s="12"/>
      <c r="I966" s="12"/>
      <c r="J966" s="20"/>
      <c r="N966" s="20"/>
      <c r="AC966" s="12"/>
      <c r="AD966" s="12"/>
    </row>
    <row r="967">
      <c r="A967" s="20"/>
      <c r="B967" s="20"/>
      <c r="E967" s="12"/>
      <c r="F967" s="12"/>
      <c r="G967" s="12"/>
      <c r="H967" s="12"/>
      <c r="I967" s="12"/>
      <c r="J967" s="20"/>
      <c r="N967" s="20"/>
      <c r="AC967" s="12"/>
      <c r="AD967" s="12"/>
    </row>
    <row r="968">
      <c r="A968" s="20"/>
      <c r="B968" s="20"/>
      <c r="E968" s="12"/>
      <c r="F968" s="12"/>
      <c r="G968" s="12"/>
      <c r="H968" s="12"/>
      <c r="I968" s="12"/>
      <c r="J968" s="20"/>
      <c r="N968" s="20"/>
      <c r="AC968" s="12"/>
      <c r="AD968" s="12"/>
    </row>
    <row r="969">
      <c r="A969" s="20"/>
      <c r="B969" s="20"/>
      <c r="E969" s="12"/>
      <c r="F969" s="12"/>
      <c r="G969" s="12"/>
      <c r="H969" s="12"/>
      <c r="I969" s="12"/>
      <c r="J969" s="20"/>
      <c r="N969" s="20"/>
      <c r="AC969" s="12"/>
      <c r="AD969" s="12"/>
    </row>
    <row r="970">
      <c r="A970" s="20"/>
      <c r="B970" s="20"/>
      <c r="E970" s="12"/>
      <c r="F970" s="12"/>
      <c r="G970" s="12"/>
      <c r="H970" s="12"/>
      <c r="I970" s="12"/>
      <c r="J970" s="20"/>
      <c r="N970" s="20"/>
      <c r="AC970" s="12"/>
      <c r="AD970" s="12"/>
    </row>
    <row r="971">
      <c r="A971" s="20"/>
      <c r="B971" s="20"/>
      <c r="E971" s="12"/>
      <c r="F971" s="12"/>
      <c r="G971" s="12"/>
      <c r="H971" s="12"/>
      <c r="I971" s="12"/>
      <c r="J971" s="20"/>
      <c r="N971" s="20"/>
      <c r="AC971" s="12"/>
      <c r="AD971" s="12"/>
    </row>
    <row r="972">
      <c r="A972" s="20"/>
      <c r="B972" s="20"/>
      <c r="E972" s="12"/>
      <c r="F972" s="12"/>
      <c r="G972" s="12"/>
      <c r="H972" s="12"/>
      <c r="I972" s="12"/>
      <c r="J972" s="20"/>
      <c r="N972" s="20"/>
      <c r="AC972" s="12"/>
      <c r="AD972" s="12"/>
    </row>
    <row r="973">
      <c r="A973" s="20"/>
      <c r="B973" s="20"/>
      <c r="E973" s="12"/>
      <c r="F973" s="12"/>
      <c r="G973" s="12"/>
      <c r="H973" s="12"/>
      <c r="I973" s="12"/>
      <c r="J973" s="20"/>
      <c r="N973" s="20"/>
      <c r="AC973" s="12"/>
      <c r="AD973" s="12"/>
    </row>
    <row r="974">
      <c r="A974" s="20"/>
      <c r="B974" s="20"/>
      <c r="E974" s="12"/>
      <c r="F974" s="12"/>
      <c r="G974" s="12"/>
      <c r="H974" s="12"/>
      <c r="I974" s="12"/>
      <c r="J974" s="20"/>
      <c r="N974" s="20"/>
      <c r="AC974" s="12"/>
      <c r="AD974" s="12"/>
    </row>
    <row r="975">
      <c r="A975" s="20"/>
      <c r="B975" s="20"/>
      <c r="E975" s="12"/>
      <c r="F975" s="12"/>
      <c r="G975" s="12"/>
      <c r="H975" s="12"/>
      <c r="I975" s="12"/>
      <c r="J975" s="20"/>
      <c r="N975" s="20"/>
      <c r="AC975" s="12"/>
      <c r="AD975" s="12"/>
    </row>
    <row r="976">
      <c r="A976" s="20"/>
      <c r="B976" s="20"/>
      <c r="E976" s="12"/>
      <c r="F976" s="12"/>
      <c r="G976" s="12"/>
      <c r="H976" s="12"/>
      <c r="I976" s="12"/>
      <c r="J976" s="20"/>
      <c r="N976" s="20"/>
      <c r="AC976" s="12"/>
      <c r="AD976" s="12"/>
    </row>
    <row r="977">
      <c r="A977" s="20"/>
      <c r="B977" s="20"/>
      <c r="E977" s="12"/>
      <c r="F977" s="12"/>
      <c r="G977" s="12"/>
      <c r="H977" s="12"/>
      <c r="I977" s="12"/>
      <c r="J977" s="20"/>
      <c r="N977" s="20"/>
      <c r="AC977" s="12"/>
      <c r="AD977" s="12"/>
    </row>
    <row r="978">
      <c r="A978" s="20"/>
      <c r="B978" s="20"/>
      <c r="E978" s="12"/>
      <c r="F978" s="12"/>
      <c r="G978" s="12"/>
      <c r="H978" s="12"/>
      <c r="I978" s="12"/>
      <c r="J978" s="20"/>
      <c r="N978" s="20"/>
      <c r="AC978" s="12"/>
      <c r="AD978" s="12"/>
    </row>
    <row r="979">
      <c r="A979" s="20"/>
      <c r="B979" s="20"/>
      <c r="E979" s="12"/>
      <c r="F979" s="12"/>
      <c r="G979" s="12"/>
      <c r="H979" s="12"/>
      <c r="I979" s="12"/>
      <c r="J979" s="20"/>
      <c r="N979" s="20"/>
      <c r="AC979" s="12"/>
      <c r="AD979" s="12"/>
    </row>
    <row r="980">
      <c r="A980" s="20"/>
      <c r="B980" s="20"/>
      <c r="E980" s="12"/>
      <c r="F980" s="12"/>
      <c r="G980" s="12"/>
      <c r="H980" s="12"/>
      <c r="I980" s="12"/>
      <c r="J980" s="20"/>
      <c r="N980" s="20"/>
      <c r="AC980" s="12"/>
      <c r="AD980" s="12"/>
    </row>
    <row r="981">
      <c r="A981" s="20"/>
      <c r="B981" s="20"/>
      <c r="E981" s="12"/>
      <c r="F981" s="12"/>
      <c r="G981" s="12"/>
      <c r="H981" s="12"/>
      <c r="I981" s="12"/>
      <c r="J981" s="20"/>
      <c r="N981" s="20"/>
      <c r="AC981" s="12"/>
      <c r="AD981" s="12"/>
    </row>
    <row r="982">
      <c r="A982" s="20"/>
      <c r="B982" s="20"/>
      <c r="E982" s="12"/>
      <c r="F982" s="12"/>
      <c r="G982" s="12"/>
      <c r="H982" s="12"/>
      <c r="I982" s="12"/>
      <c r="J982" s="20"/>
      <c r="N982" s="20"/>
      <c r="AC982" s="12"/>
      <c r="AD982" s="12"/>
    </row>
    <row r="983">
      <c r="A983" s="20"/>
      <c r="B983" s="20"/>
      <c r="E983" s="12"/>
      <c r="F983" s="12"/>
      <c r="G983" s="12"/>
      <c r="H983" s="12"/>
      <c r="I983" s="12"/>
      <c r="J983" s="20"/>
      <c r="N983" s="20"/>
      <c r="AC983" s="12"/>
      <c r="AD983" s="12"/>
    </row>
    <row r="984">
      <c r="A984" s="20"/>
      <c r="B984" s="20"/>
      <c r="E984" s="12"/>
      <c r="F984" s="12"/>
      <c r="G984" s="12"/>
      <c r="H984" s="12"/>
      <c r="I984" s="12"/>
      <c r="J984" s="20"/>
      <c r="N984" s="20"/>
      <c r="AC984" s="12"/>
      <c r="AD984" s="12"/>
    </row>
    <row r="985">
      <c r="A985" s="20"/>
      <c r="B985" s="20"/>
      <c r="E985" s="12"/>
      <c r="F985" s="12"/>
      <c r="G985" s="12"/>
      <c r="H985" s="12"/>
      <c r="I985" s="12"/>
      <c r="J985" s="20"/>
      <c r="N985" s="20"/>
      <c r="AC985" s="12"/>
      <c r="AD985" s="12"/>
    </row>
    <row r="986">
      <c r="A986" s="20"/>
      <c r="B986" s="20"/>
      <c r="E986" s="12"/>
      <c r="F986" s="12"/>
      <c r="G986" s="12"/>
      <c r="H986" s="12"/>
      <c r="I986" s="12"/>
      <c r="J986" s="20"/>
      <c r="N986" s="20"/>
      <c r="AC986" s="12"/>
      <c r="AD986" s="12"/>
    </row>
    <row r="987">
      <c r="A987" s="20"/>
      <c r="B987" s="20"/>
      <c r="E987" s="12"/>
      <c r="F987" s="12"/>
      <c r="G987" s="12"/>
      <c r="H987" s="12"/>
      <c r="I987" s="12"/>
      <c r="J987" s="20"/>
      <c r="N987" s="20"/>
      <c r="AC987" s="12"/>
      <c r="AD987" s="12"/>
    </row>
    <row r="988">
      <c r="A988" s="20"/>
      <c r="B988" s="20"/>
      <c r="E988" s="12"/>
      <c r="F988" s="12"/>
      <c r="G988" s="12"/>
      <c r="H988" s="12"/>
      <c r="I988" s="12"/>
      <c r="J988" s="20"/>
      <c r="N988" s="20"/>
      <c r="AC988" s="12"/>
      <c r="AD988" s="12"/>
    </row>
    <row r="989">
      <c r="A989" s="20"/>
      <c r="B989" s="20"/>
      <c r="E989" s="12"/>
      <c r="F989" s="12"/>
      <c r="G989" s="12"/>
      <c r="H989" s="12"/>
      <c r="I989" s="12"/>
      <c r="J989" s="20"/>
      <c r="N989" s="20"/>
      <c r="AC989" s="12"/>
      <c r="AD989" s="12"/>
    </row>
    <row r="990">
      <c r="A990" s="20"/>
      <c r="B990" s="20"/>
      <c r="E990" s="12"/>
      <c r="F990" s="12"/>
      <c r="G990" s="12"/>
      <c r="H990" s="12"/>
      <c r="I990" s="12"/>
      <c r="J990" s="20"/>
      <c r="N990" s="20"/>
      <c r="AC990" s="12"/>
      <c r="AD990" s="12"/>
    </row>
    <row r="991">
      <c r="A991" s="20"/>
      <c r="B991" s="20"/>
      <c r="E991" s="12"/>
      <c r="F991" s="12"/>
      <c r="G991" s="12"/>
      <c r="H991" s="12"/>
      <c r="I991" s="12"/>
      <c r="J991" s="20"/>
      <c r="N991" s="20"/>
      <c r="AC991" s="12"/>
      <c r="AD991" s="12"/>
    </row>
    <row r="992">
      <c r="A992" s="20"/>
      <c r="B992" s="20"/>
      <c r="E992" s="12"/>
      <c r="F992" s="12"/>
      <c r="G992" s="12"/>
      <c r="H992" s="12"/>
      <c r="I992" s="12"/>
      <c r="J992" s="20"/>
      <c r="N992" s="20"/>
      <c r="AC992" s="12"/>
      <c r="AD992" s="12"/>
    </row>
    <row r="993">
      <c r="A993" s="20"/>
      <c r="B993" s="20"/>
      <c r="E993" s="12"/>
      <c r="F993" s="12"/>
      <c r="G993" s="12"/>
      <c r="H993" s="12"/>
      <c r="I993" s="12"/>
      <c r="J993" s="20"/>
      <c r="N993" s="20"/>
      <c r="AC993" s="12"/>
      <c r="AD993" s="12"/>
    </row>
    <row r="994">
      <c r="A994" s="20"/>
      <c r="B994" s="20"/>
      <c r="E994" s="12"/>
      <c r="F994" s="12"/>
      <c r="G994" s="12"/>
      <c r="H994" s="12"/>
      <c r="I994" s="12"/>
      <c r="J994" s="20"/>
      <c r="N994" s="20"/>
      <c r="AC994" s="12"/>
      <c r="AD994" s="12"/>
    </row>
    <row r="995">
      <c r="A995" s="20"/>
      <c r="B995" s="20"/>
      <c r="E995" s="12"/>
      <c r="F995" s="12"/>
      <c r="G995" s="12"/>
      <c r="H995" s="12"/>
      <c r="I995" s="12"/>
      <c r="J995" s="20"/>
      <c r="N995" s="20"/>
      <c r="AC995" s="12"/>
      <c r="AD995" s="12"/>
    </row>
    <row r="996">
      <c r="A996" s="20"/>
      <c r="B996" s="20"/>
      <c r="E996" s="12"/>
      <c r="F996" s="12"/>
      <c r="G996" s="12"/>
      <c r="H996" s="12"/>
      <c r="I996" s="12"/>
      <c r="J996" s="20"/>
      <c r="N996" s="20"/>
      <c r="AC996" s="12"/>
      <c r="AD996" s="12"/>
    </row>
    <row r="997">
      <c r="A997" s="20"/>
      <c r="B997" s="20"/>
      <c r="E997" s="12"/>
      <c r="F997" s="12"/>
      <c r="G997" s="12"/>
      <c r="H997" s="12"/>
      <c r="I997" s="12"/>
      <c r="J997" s="20"/>
      <c r="N997" s="20"/>
      <c r="AC997" s="12"/>
      <c r="AD997" s="12"/>
    </row>
    <row r="998">
      <c r="A998" s="20"/>
      <c r="B998" s="20"/>
      <c r="E998" s="12"/>
      <c r="F998" s="12"/>
      <c r="G998" s="12"/>
      <c r="H998" s="12"/>
      <c r="I998" s="12"/>
      <c r="J998" s="20"/>
      <c r="N998" s="20"/>
      <c r="AC998" s="12"/>
      <c r="AD998" s="12"/>
    </row>
    <row r="999">
      <c r="A999" s="20"/>
      <c r="B999" s="20"/>
      <c r="E999" s="12"/>
      <c r="F999" s="12"/>
      <c r="G999" s="12"/>
      <c r="H999" s="12"/>
      <c r="I999" s="12"/>
      <c r="J999" s="20"/>
      <c r="N999" s="20"/>
      <c r="AC999" s="12"/>
      <c r="AD999" s="12"/>
    </row>
    <row r="1000">
      <c r="A1000" s="19" t="s">
        <v>689</v>
      </c>
      <c r="B1000" s="20"/>
      <c r="E1000" s="12"/>
      <c r="F1000" s="12"/>
      <c r="G1000" s="12"/>
      <c r="H1000" s="12"/>
      <c r="I1000" s="12"/>
      <c r="J1000" s="20"/>
      <c r="N1000" s="20"/>
      <c r="AC1000" s="12"/>
      <c r="AD1000" s="12"/>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2"/>
  <legacyDrawing r:id="rId3"/>
</worksheet>
</file>